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Y:\Read and Publish\"/>
    </mc:Choice>
  </mc:AlternateContent>
  <bookViews>
    <workbookView xWindow="0" yWindow="0" windowWidth="21417" windowHeight="10263" activeTab="1"/>
  </bookViews>
  <sheets>
    <sheet name="A-Z journals in UNE agreements" sheetId="1" r:id="rId1"/>
    <sheet name="ReadMeTips" sheetId="5" r:id="rId2"/>
    <sheet name="FoR_codes" sheetId="7" r:id="rId3"/>
    <sheet name="Pivot" sheetId="3" state="hidden" r:id="rId4"/>
  </sheets>
  <definedNames>
    <definedName name="_xlnm._FilterDatabase" localSheetId="0" hidden="1">'A-Z journals in UNE agreements'!$A$1:$M$11630</definedName>
  </definedNames>
  <calcPr calcId="162913"/>
  <pivotCaches>
    <pivotCache cacheId="8" r:id="rId5"/>
  </pivotCaches>
</workbook>
</file>

<file path=xl/calcChain.xml><?xml version="1.0" encoding="utf-8"?>
<calcChain xmlns="http://schemas.openxmlformats.org/spreadsheetml/2006/main">
  <c r="L2" i="5" l="1"/>
</calcChain>
</file>

<file path=xl/comments1.xml><?xml version="1.0" encoding="utf-8"?>
<comments xmlns="http://schemas.openxmlformats.org/spreadsheetml/2006/main">
  <authors>
    <author>Ben Gooley</author>
  </authors>
  <commentList>
    <comment ref="D1" authorId="0" shapeId="0">
      <text>
        <r>
          <rPr>
            <b/>
            <sz val="9"/>
            <color indexed="81"/>
            <rFont val="Tahoma"/>
            <charset val="1"/>
          </rPr>
          <t>Ben Gooley:</t>
        </r>
        <r>
          <rPr>
            <sz val="9"/>
            <color indexed="81"/>
            <rFont val="Tahoma"/>
            <charset val="1"/>
          </rPr>
          <t xml:space="preserve">
'Yes' means included in UNE R&amp;P agreement at time of data download.</t>
        </r>
      </text>
    </comment>
    <comment ref="H1" authorId="0" shapeId="0">
      <text>
        <r>
          <rPr>
            <b/>
            <sz val="9"/>
            <color indexed="81"/>
            <rFont val="Tahoma"/>
            <charset val="1"/>
          </rPr>
          <t>Ben Gooley:</t>
        </r>
        <r>
          <rPr>
            <sz val="9"/>
            <color indexed="81"/>
            <rFont val="Tahoma"/>
            <charset val="1"/>
          </rPr>
          <t xml:space="preserve">
"Yes" - Journal is on 2023 ERA Journal List.
"No" - Journal ISSN does not appear on 2023 ERA Journal list.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Ben Gooley:</t>
        </r>
        <r>
          <rPr>
            <sz val="9"/>
            <color indexed="81"/>
            <rFont val="Tahoma"/>
            <family val="2"/>
          </rPr>
          <t xml:space="preserve">
FoR codes for Journal, from 2023 ERA List. Use filter to narrow range. Eg. filter for "Agric"
</t>
        </r>
      </text>
    </comment>
    <comment ref="J1" authorId="0" shapeId="0">
      <text>
        <r>
          <rPr>
            <b/>
            <sz val="9"/>
            <color indexed="81"/>
            <rFont val="Tahoma"/>
            <family val="2"/>
          </rPr>
          <t>Ben Gooley:</t>
        </r>
        <r>
          <rPr>
            <sz val="9"/>
            <color indexed="81"/>
            <rFont val="Tahoma"/>
            <family val="2"/>
          </rPr>
          <t xml:space="preserve">
SciMago Journal Rank Quartile. Which quartile does journal feature in. Filter out unwanted journal quartiles.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>Ben Gooley:</t>
        </r>
        <r>
          <rPr>
            <sz val="9"/>
            <color indexed="81"/>
            <rFont val="Tahoma"/>
            <family val="2"/>
          </rPr>
          <t xml:space="preserve">
SciMago Journal Rank. Higher is better citation score.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Ben Gooley:</t>
        </r>
        <r>
          <rPr>
            <sz val="9"/>
            <color indexed="81"/>
            <rFont val="Tahoma"/>
            <family val="2"/>
          </rPr>
          <t xml:space="preserve">
More detail for SJR Quartile information. Quartile may vary between categories.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>Ben Gooley:</t>
        </r>
        <r>
          <rPr>
            <sz val="9"/>
            <color indexed="81"/>
            <rFont val="Tahoma"/>
            <family val="2"/>
          </rPr>
          <t xml:space="preserve">
Alternative field to filter data.</t>
        </r>
      </text>
    </comment>
  </commentList>
</comments>
</file>

<file path=xl/sharedStrings.xml><?xml version="1.0" encoding="utf-8"?>
<sst xmlns="http://schemas.openxmlformats.org/spreadsheetml/2006/main" count="124130" uniqueCount="37355">
  <si>
    <t>ISSN</t>
  </si>
  <si>
    <t>Publisher</t>
  </si>
  <si>
    <t>SJR_Best_Quartile</t>
  </si>
  <si>
    <t>SciMago_categories</t>
  </si>
  <si>
    <t>3 Biotech</t>
  </si>
  <si>
    <t>2190-5738</t>
  </si>
  <si>
    <t>Yes</t>
  </si>
  <si>
    <t>Springer Nature (Springer)</t>
  </si>
  <si>
    <t>3D Printing in Medicine</t>
  </si>
  <si>
    <t>2365-6271</t>
  </si>
  <si>
    <t>No</t>
  </si>
  <si>
    <t>4OR</t>
  </si>
  <si>
    <t>1614-2411</t>
  </si>
  <si>
    <t>a/b: Auto/Biography Studies</t>
  </si>
  <si>
    <t>2151-7290</t>
  </si>
  <si>
    <t>Taylor and Francis</t>
  </si>
  <si>
    <t>AACE Clinical Case Reports</t>
  </si>
  <si>
    <t>2376-0605</t>
  </si>
  <si>
    <t>Elsevier</t>
  </si>
  <si>
    <t>AAPPS Bulletin</t>
  </si>
  <si>
    <t>2309-4710</t>
  </si>
  <si>
    <t>AAPS Open</t>
  </si>
  <si>
    <t>2364-9534</t>
  </si>
  <si>
    <t>AAPS PharmSciTech</t>
  </si>
  <si>
    <t>1530-9932</t>
  </si>
  <si>
    <t>Abacus</t>
  </si>
  <si>
    <t>1467-6281</t>
  </si>
  <si>
    <t>Wiley</t>
  </si>
  <si>
    <t>Abdominal Radiology</t>
  </si>
  <si>
    <t>2366-0058</t>
  </si>
  <si>
    <t>Abhandlungen aus dem Mathematischen Seminar der Universität Hamburg</t>
  </si>
  <si>
    <t>1865-8784</t>
  </si>
  <si>
    <t>aBIOTECH</t>
  </si>
  <si>
    <t>2662-1738</t>
  </si>
  <si>
    <t>Abstract and Applied Analysis</t>
  </si>
  <si>
    <t>1687-0409</t>
  </si>
  <si>
    <t>Hindawi</t>
  </si>
  <si>
    <t>Academic Emergency Medicine</t>
  </si>
  <si>
    <t>1553-2712</t>
  </si>
  <si>
    <t>Academic Pathology</t>
  </si>
  <si>
    <t>2374-2895</t>
  </si>
  <si>
    <t>Academic Pediatrics</t>
  </si>
  <si>
    <t>1876-2859</t>
  </si>
  <si>
    <t>Academic Psychiatry</t>
  </si>
  <si>
    <t>1545-7230</t>
  </si>
  <si>
    <t>Academic Radiology</t>
  </si>
  <si>
    <t>1076-6332</t>
  </si>
  <si>
    <t>Accident Analysis &amp; Prevention</t>
  </si>
  <si>
    <t>0001-4575</t>
  </si>
  <si>
    <t>Accountability in Research</t>
  </si>
  <si>
    <t>1545-5815</t>
  </si>
  <si>
    <t>Accounting &amp; Finance</t>
  </si>
  <si>
    <t>1467-629X</t>
  </si>
  <si>
    <t>Accounting and Business Research</t>
  </si>
  <si>
    <t>2159-4260</t>
  </si>
  <si>
    <t>Accounting Education</t>
  </si>
  <si>
    <t>1468-4489</t>
  </si>
  <si>
    <t>Accounting Forum</t>
  </si>
  <si>
    <t>1467-6303</t>
  </si>
  <si>
    <t>Accounting History Review</t>
  </si>
  <si>
    <t>2155-286X</t>
  </si>
  <si>
    <t>Accounting in Europe</t>
  </si>
  <si>
    <t>1744-9499</t>
  </si>
  <si>
    <t>Accounting Perspectives</t>
  </si>
  <si>
    <t>1911-3838</t>
  </si>
  <si>
    <t>Accounting, Organizations and Society</t>
  </si>
  <si>
    <t>0361-3682</t>
  </si>
  <si>
    <t>Accreditation and Quality Assurance</t>
  </si>
  <si>
    <t>1432-0517</t>
  </si>
  <si>
    <t>Acoustical Physics</t>
  </si>
  <si>
    <t>1562-6865</t>
  </si>
  <si>
    <t>Springer Nature (Pleiades Publishing)</t>
  </si>
  <si>
    <t>Acoustics Australia</t>
  </si>
  <si>
    <t>1839-2571</t>
  </si>
  <si>
    <t>ACR Open Rheumatology</t>
  </si>
  <si>
    <t>2578-5745</t>
  </si>
  <si>
    <t>Acta Agriculturae Scandinavica, Section A — Animal Science</t>
  </si>
  <si>
    <t>1651-1972</t>
  </si>
  <si>
    <t>1651-1913</t>
  </si>
  <si>
    <t>Acta Anaesthesiologica Scandinavica</t>
  </si>
  <si>
    <t>1399-6576</t>
  </si>
  <si>
    <t>Acta Analytica</t>
  </si>
  <si>
    <t>1874-6349</t>
  </si>
  <si>
    <t>Acta Applicandae Mathematicae</t>
  </si>
  <si>
    <t>1572-9036</t>
  </si>
  <si>
    <t>Acta Astronautica</t>
  </si>
  <si>
    <t>0094-5765</t>
  </si>
  <si>
    <t>Acta Biomaterialia</t>
  </si>
  <si>
    <t>1742-7061</t>
  </si>
  <si>
    <t>Acta Biotheoretica</t>
  </si>
  <si>
    <t>1572-8358</t>
  </si>
  <si>
    <t>Acta Borealia</t>
  </si>
  <si>
    <t>1503-111X</t>
  </si>
  <si>
    <t>Acta Cardiologica</t>
  </si>
  <si>
    <t>0373-7934</t>
  </si>
  <si>
    <t>Acta Chirurgica Belgica</t>
  </si>
  <si>
    <t>Acta Clinica Belgica</t>
  </si>
  <si>
    <t>2295-3337</t>
  </si>
  <si>
    <t>Acta Colombiana de Cuidado Intensivo</t>
  </si>
  <si>
    <t>0122-7262</t>
  </si>
  <si>
    <t>Acta Crystallographica Section A: Foundations and Advances</t>
  </si>
  <si>
    <t>2053-2733</t>
  </si>
  <si>
    <t>Acta Crystallographica Section B: Structural Science, Crystal Engineering and Materials</t>
  </si>
  <si>
    <t>2052-5206</t>
  </si>
  <si>
    <t>Acta Crystallographica Section C: Structural Chemistry</t>
  </si>
  <si>
    <t>2053-2296</t>
  </si>
  <si>
    <t>Acta Crystallographica Section D: Structural Biology</t>
  </si>
  <si>
    <t>2059-7983</t>
  </si>
  <si>
    <t>Acta crystallographica Section F: Structural Biology Communications</t>
  </si>
  <si>
    <t>2053-230X</t>
  </si>
  <si>
    <t>Acta Diabetologica</t>
  </si>
  <si>
    <t>1432-5233</t>
  </si>
  <si>
    <t>Acta Ecologica Sinica</t>
  </si>
  <si>
    <t>1872-2032</t>
  </si>
  <si>
    <t>Acta Epileptologica</t>
  </si>
  <si>
    <t>2524-4434</t>
  </si>
  <si>
    <t>Springer Nature (BioMed Central)</t>
  </si>
  <si>
    <t>acta ethologica</t>
  </si>
  <si>
    <t>1437-9546</t>
  </si>
  <si>
    <t>Acta Geochimica</t>
  </si>
  <si>
    <t>2365-7499</t>
  </si>
  <si>
    <t>Springer Nature (Science Press, co-published with Springer)</t>
  </si>
  <si>
    <t>Acta Geodaetica et Geophysica</t>
  </si>
  <si>
    <t>2213-5820</t>
  </si>
  <si>
    <t>Springer Nature (Akadémiai Kiadó, co-published with Springer)</t>
  </si>
  <si>
    <t>Acta Geologica Sinica (English Edition)</t>
  </si>
  <si>
    <t>1755-6724</t>
  </si>
  <si>
    <t>Acta Geophysica</t>
  </si>
  <si>
    <t>1895-7455</t>
  </si>
  <si>
    <t>Acta Geotechnica</t>
  </si>
  <si>
    <t>1861-1133</t>
  </si>
  <si>
    <t>Acta Histochemica</t>
  </si>
  <si>
    <t>0065-1281</t>
  </si>
  <si>
    <t>Acta Informatica</t>
  </si>
  <si>
    <t>1432-0525</t>
  </si>
  <si>
    <t>Acta Linguistica Hafniensia</t>
  </si>
  <si>
    <t>1949-0763</t>
  </si>
  <si>
    <t>Acta Materialia</t>
  </si>
  <si>
    <t>1359-6454</t>
  </si>
  <si>
    <t>Acta Mathematica Hungarica</t>
  </si>
  <si>
    <t>1588-2632</t>
  </si>
  <si>
    <t>Acta Mathematica Scientia</t>
  </si>
  <si>
    <t>1572-9087</t>
  </si>
  <si>
    <t>Acta Mathematica Sinica, English Series</t>
  </si>
  <si>
    <t>1439-7617</t>
  </si>
  <si>
    <t>Acta Mathematica Vietnamica</t>
  </si>
  <si>
    <t>2315-4144</t>
  </si>
  <si>
    <t>Acta Mathematicae Applicatae Sinica, English Series</t>
  </si>
  <si>
    <t>1618-3932</t>
  </si>
  <si>
    <t>Acta Mechanica</t>
  </si>
  <si>
    <t>1619-6937</t>
  </si>
  <si>
    <t>Acta Mechanica Sinica</t>
  </si>
  <si>
    <t>1614-3116</t>
  </si>
  <si>
    <t>Springer Nature (The Chinese Society of Theoretical and Applied Mechanics; Institute of Mechanics, Chinese Academy of Sciences, co-published with Springer)</t>
  </si>
  <si>
    <t>Acta Mechanica Solida Sinica</t>
  </si>
  <si>
    <t>1860-2134</t>
  </si>
  <si>
    <t>Acta Metallurgica Sinica (English Letters)</t>
  </si>
  <si>
    <t>2194-1289</t>
  </si>
  <si>
    <t>Acta Neurochirurgica</t>
  </si>
  <si>
    <t>0942-0940</t>
  </si>
  <si>
    <t>Acta Neurologica Belgica</t>
  </si>
  <si>
    <t>2240-2993</t>
  </si>
  <si>
    <t>Acta Neurologica Scandinavica</t>
  </si>
  <si>
    <t>1600-0404</t>
  </si>
  <si>
    <t>Acta Neuropathologica</t>
  </si>
  <si>
    <t>1432-0533</t>
  </si>
  <si>
    <t>Acta Neuropathologica Communications</t>
  </si>
  <si>
    <t>2051-5960</t>
  </si>
  <si>
    <t>Acta Neuropsychiatrica</t>
  </si>
  <si>
    <t>1601-5215</t>
  </si>
  <si>
    <t>CUP</t>
  </si>
  <si>
    <t>Acta Numerica</t>
  </si>
  <si>
    <t>1474-0508</t>
  </si>
  <si>
    <t>1600-0412</t>
  </si>
  <si>
    <t>Acta Oceanologica Sinica</t>
  </si>
  <si>
    <t>1869-1099</t>
  </si>
  <si>
    <t>Springer Nature (The Chinese Society of Oceanography, co-published with Springer)</t>
  </si>
  <si>
    <t>Acta Oecologica</t>
  </si>
  <si>
    <t>1146-609X</t>
  </si>
  <si>
    <t>Acta Ophthalmologica</t>
  </si>
  <si>
    <t>1755-3768</t>
  </si>
  <si>
    <t>Acta Oto-Laryngologica</t>
  </si>
  <si>
    <t>1651-2251</t>
  </si>
  <si>
    <t>Acta Oto-Laryngologica Case Reports</t>
  </si>
  <si>
    <t>2377-2484</t>
  </si>
  <si>
    <t>Acta Otorrinolaringológica (English Edition)</t>
  </si>
  <si>
    <t>2173-5735</t>
  </si>
  <si>
    <t>Acta Otorrinolaringológica Española</t>
  </si>
  <si>
    <t>0001-6519</t>
  </si>
  <si>
    <t>Acta Paediatrica: Nurturing the Child</t>
  </si>
  <si>
    <t>1651-2227</t>
  </si>
  <si>
    <t>Acta Parasitologica</t>
  </si>
  <si>
    <t>1896-1851</t>
  </si>
  <si>
    <t>Acta Pharmaceutica Sinica B</t>
  </si>
  <si>
    <t>2211-3835</t>
  </si>
  <si>
    <t>Acta Pharmacologica Sinica</t>
  </si>
  <si>
    <t>1745-7254</t>
  </si>
  <si>
    <t>Springer Nature (Springer Nature)</t>
  </si>
  <si>
    <t>Acta Physiologiae Plantarum</t>
  </si>
  <si>
    <t>1861-1664</t>
  </si>
  <si>
    <t>Acta Physiologica</t>
  </si>
  <si>
    <t>1748-1716</t>
  </si>
  <si>
    <t>Acta Politica</t>
  </si>
  <si>
    <t>1741-1416</t>
  </si>
  <si>
    <t>Springer Nature (Palgrave Macmillan)</t>
  </si>
  <si>
    <t>Acta Psychiatrica Scandinavica</t>
  </si>
  <si>
    <t>1600-0447</t>
  </si>
  <si>
    <t>Acta Psychologica</t>
  </si>
  <si>
    <t>0001-6918</t>
  </si>
  <si>
    <t>Acta Scientiarum Mathematicarum</t>
  </si>
  <si>
    <t>2064-8316</t>
  </si>
  <si>
    <t>Springer Nature (Birkhäuser)</t>
  </si>
  <si>
    <t>Acta Tropica</t>
  </si>
  <si>
    <t>0001-706X</t>
  </si>
  <si>
    <t>Acta Veterinaria Scandinavica</t>
  </si>
  <si>
    <t>1751-0147</t>
  </si>
  <si>
    <t>Acta Zoologica</t>
  </si>
  <si>
    <t>1463-6395</t>
  </si>
  <si>
    <t>Actas Dermo-Sifiliográficas</t>
  </si>
  <si>
    <t>0001-7310</t>
  </si>
  <si>
    <t>Actas Urológicas Españolas</t>
  </si>
  <si>
    <t>0210-4806</t>
  </si>
  <si>
    <t>Actas Urológicas Españolas (English Edition)</t>
  </si>
  <si>
    <t>2173-5786</t>
  </si>
  <si>
    <t>Action in Teacher Education</t>
  </si>
  <si>
    <t>2158-6098</t>
  </si>
  <si>
    <t>Action Learning: Research and Practice</t>
  </si>
  <si>
    <t>1476-7341</t>
  </si>
  <si>
    <t>Active and Passive Electronic Components</t>
  </si>
  <si>
    <t>1563-5031</t>
  </si>
  <si>
    <t>1544-4368</t>
  </si>
  <si>
    <t>Actualités Pharmaceutiques</t>
  </si>
  <si>
    <t>0515-3700</t>
  </si>
  <si>
    <t>Acute Medicine &amp; Surgery</t>
  </si>
  <si>
    <t>2052-8817</t>
  </si>
  <si>
    <t>Ad Hoc Networks</t>
  </si>
  <si>
    <t>1570-8705</t>
  </si>
  <si>
    <t>Adaptation</t>
  </si>
  <si>
    <t>1755-0645</t>
  </si>
  <si>
    <t>OUP</t>
  </si>
  <si>
    <t>Adaptive Human Behavior and Physiology</t>
  </si>
  <si>
    <t>2198-7335</t>
  </si>
  <si>
    <t>Addiction</t>
  </si>
  <si>
    <t>1360-0443</t>
  </si>
  <si>
    <t>Addiction Biology</t>
  </si>
  <si>
    <t>1369-1600</t>
  </si>
  <si>
    <t>Addiction Neuroscience</t>
  </si>
  <si>
    <t>2772-3925</t>
  </si>
  <si>
    <t>1476-7392</t>
  </si>
  <si>
    <t>Addiction Science &amp; Clinical Practice</t>
  </si>
  <si>
    <t>1940-0640</t>
  </si>
  <si>
    <t>Addictive Behaviors</t>
  </si>
  <si>
    <t>0306-4603</t>
  </si>
  <si>
    <t>Addictive Behaviors Reports</t>
  </si>
  <si>
    <t>2352-8532</t>
  </si>
  <si>
    <t>Additive Manufacturing</t>
  </si>
  <si>
    <t>2214-8604</t>
  </si>
  <si>
    <t>Additive Manufacturing Letters</t>
  </si>
  <si>
    <t>2772-3690</t>
  </si>
  <si>
    <t>Adelphi Series</t>
  </si>
  <si>
    <t>1944-558X</t>
  </si>
  <si>
    <t>OA not available</t>
  </si>
  <si>
    <t>adhäsion KLEBEN &amp; DICHTEN</t>
  </si>
  <si>
    <t>2192-8681</t>
  </si>
  <si>
    <t>Springer Nature (Springer Vieweg)</t>
  </si>
  <si>
    <t>adhesion ADHESIVES + SEALANTS</t>
  </si>
  <si>
    <t>2195-6545</t>
  </si>
  <si>
    <t>Adipocyte</t>
  </si>
  <si>
    <t>2162-397X</t>
  </si>
  <si>
    <t>Administration and Policy in Mental Health and Mental Health Services Research</t>
  </si>
  <si>
    <t>1573-3289</t>
  </si>
  <si>
    <t>1949-0461</t>
  </si>
  <si>
    <t>Adolescent Research Review</t>
  </si>
  <si>
    <t>2363-8354</t>
  </si>
  <si>
    <t>Adoption Quarterly</t>
  </si>
  <si>
    <t>1544-452X</t>
  </si>
  <si>
    <t>Adsorption</t>
  </si>
  <si>
    <t>1572-8757</t>
  </si>
  <si>
    <t>Advanced Agrochem</t>
  </si>
  <si>
    <t>2773-2371</t>
  </si>
  <si>
    <t>Advanced Biology</t>
  </si>
  <si>
    <t>2701-0198</t>
  </si>
  <si>
    <t>Advanced Composite Materials</t>
  </si>
  <si>
    <t>1568-5519</t>
  </si>
  <si>
    <t>Advanced Composites and Hybrid Materials</t>
  </si>
  <si>
    <t>2522-0136</t>
  </si>
  <si>
    <t xml:space="preserve">Advanced Control for Applications: Engineering and Industrial Systems </t>
  </si>
  <si>
    <t>2578-0727</t>
  </si>
  <si>
    <t>Advanced Design Research</t>
  </si>
  <si>
    <t>2949-7825</t>
  </si>
  <si>
    <t>Advanced Drug Delivery Reviews</t>
  </si>
  <si>
    <t>0169-409X</t>
  </si>
  <si>
    <t>Advanced Electronic Materials</t>
  </si>
  <si>
    <t>2199-160X</t>
  </si>
  <si>
    <t>Advanced Energy and Sustainability Research</t>
  </si>
  <si>
    <t>2699-9412</t>
  </si>
  <si>
    <t>Advanced Energy Materials</t>
  </si>
  <si>
    <t>1614-6840</t>
  </si>
  <si>
    <t>Advanced Engineering Informatics</t>
  </si>
  <si>
    <t>1474-0346</t>
  </si>
  <si>
    <t>Advanced Engineering Materials</t>
  </si>
  <si>
    <t>1527-2648</t>
  </si>
  <si>
    <t>Advanced Fiber Materials</t>
  </si>
  <si>
    <t>2524-793X</t>
  </si>
  <si>
    <t>Advanced Functional Materials</t>
  </si>
  <si>
    <t>1616-3028</t>
  </si>
  <si>
    <t>Advanced Genetics</t>
  </si>
  <si>
    <t>2641-6573</t>
  </si>
  <si>
    <t>Advanced Healthcare Materials</t>
  </si>
  <si>
    <t>2192-2659</t>
  </si>
  <si>
    <t>Advanced Industrial and Engineering Polymer Research</t>
  </si>
  <si>
    <t>2542-5048</t>
  </si>
  <si>
    <t>Advanced Intelligent Systems</t>
  </si>
  <si>
    <t>2640-4567</t>
  </si>
  <si>
    <t>2055-0359</t>
  </si>
  <si>
    <t>Advanced Materials</t>
  </si>
  <si>
    <t>1521-4095</t>
  </si>
  <si>
    <t>Advanced Materials Interfaces</t>
  </si>
  <si>
    <t>2196-7350</t>
  </si>
  <si>
    <t>Advanced Materials Technologies</t>
  </si>
  <si>
    <t>2365-709X</t>
  </si>
  <si>
    <t>Advanced Membranes</t>
  </si>
  <si>
    <t>2772-8234</t>
  </si>
  <si>
    <t>Advanced Modeling and Simulation in Engineering Sciences</t>
  </si>
  <si>
    <t>2213-7467</t>
  </si>
  <si>
    <t>Advanced NanoBioMed Research</t>
  </si>
  <si>
    <t>2699-9307</t>
  </si>
  <si>
    <t>Advanced Nanocomposites</t>
  </si>
  <si>
    <t>2949-9445</t>
  </si>
  <si>
    <t>Advanced Optical Materials</t>
  </si>
  <si>
    <t>2195-1071</t>
  </si>
  <si>
    <t>Advanced Photonics Research</t>
  </si>
  <si>
    <t>2699-9293</t>
  </si>
  <si>
    <t>Advanced Physics Research</t>
  </si>
  <si>
    <t>2751-1200</t>
  </si>
  <si>
    <t>Advanced Powder Materials</t>
  </si>
  <si>
    <t>2772-834X</t>
  </si>
  <si>
    <t>Advanced Powder Technology</t>
  </si>
  <si>
    <t>0921-8831</t>
  </si>
  <si>
    <t>Advanced Quantum Technologies</t>
  </si>
  <si>
    <t>2511-9044</t>
  </si>
  <si>
    <t>Advanced Robotics</t>
  </si>
  <si>
    <t>1568-5535</t>
  </si>
  <si>
    <t>Advanced Science</t>
  </si>
  <si>
    <t>2198-3844</t>
  </si>
  <si>
    <t>Advanced Sensor and Energy Materials</t>
  </si>
  <si>
    <t>2773-045X</t>
  </si>
  <si>
    <t>Advanced Sensor Research</t>
  </si>
  <si>
    <t>2751-1219</t>
  </si>
  <si>
    <t>Advanced Sustainable Systems</t>
  </si>
  <si>
    <t>2366-7486</t>
  </si>
  <si>
    <t>Advanced Synthesis &amp; Catalysis</t>
  </si>
  <si>
    <t>1615-4169</t>
  </si>
  <si>
    <t>Advanced Theory and Simulations</t>
  </si>
  <si>
    <t>2513-0390</t>
  </si>
  <si>
    <t>Advanced Therapeutics</t>
  </si>
  <si>
    <t>2366-3987</t>
  </si>
  <si>
    <t>Advances in Accounting</t>
  </si>
  <si>
    <t>0882-6110</t>
  </si>
  <si>
    <t>Advances in Aerodynamics</t>
  </si>
  <si>
    <t>2524-6992</t>
  </si>
  <si>
    <t>Advances in Agriculture</t>
  </si>
  <si>
    <t>2314-7539</t>
  </si>
  <si>
    <t>Advances in Anesthesia</t>
  </si>
  <si>
    <t>0737-6146</t>
  </si>
  <si>
    <t>Advances in Applied Clifford Algebras</t>
  </si>
  <si>
    <t>1661-4909</t>
  </si>
  <si>
    <t>Advances in Applied Energy</t>
  </si>
  <si>
    <t>2666-7924</t>
  </si>
  <si>
    <t>Advances in Applied Mathematics</t>
  </si>
  <si>
    <t>0196-8858</t>
  </si>
  <si>
    <t>Advances in Applied Probability</t>
  </si>
  <si>
    <t>1475-6064</t>
  </si>
  <si>
    <t>No OA available</t>
  </si>
  <si>
    <t>Advances in Archaeological Practice</t>
  </si>
  <si>
    <t>2326-3768</t>
  </si>
  <si>
    <t>Advances in Archaeomaterials</t>
  </si>
  <si>
    <t>2667-1360</t>
  </si>
  <si>
    <t>Advances in Astronautics Science and Technology</t>
  </si>
  <si>
    <t>2524-5260</t>
  </si>
  <si>
    <t>Advances in Astronomy</t>
  </si>
  <si>
    <t>1687-7977</t>
  </si>
  <si>
    <t>Advances in Atmospheric Sciences</t>
  </si>
  <si>
    <t>1861-9533</t>
  </si>
  <si>
    <t>Advances in Bamboo Science</t>
  </si>
  <si>
    <t>2773-1391</t>
  </si>
  <si>
    <t>Advances in Biological Regulation</t>
  </si>
  <si>
    <t>2212-4926</t>
  </si>
  <si>
    <t>Advances in Biomarker Sciences and Technology</t>
  </si>
  <si>
    <t>2543-1064</t>
  </si>
  <si>
    <t>Advances in Bridge Engineering</t>
  </si>
  <si>
    <t>2662-5407</t>
  </si>
  <si>
    <t>Advances in Building Energy Research</t>
  </si>
  <si>
    <t>1756-2201</t>
  </si>
  <si>
    <t>Advances in Cancer Biology - Metastasis</t>
  </si>
  <si>
    <t>2667-3940</t>
  </si>
  <si>
    <t>Advances in Cell and Gene Therapy</t>
  </si>
  <si>
    <t>2573-8461</t>
  </si>
  <si>
    <t>Advances in Civil Engineering</t>
  </si>
  <si>
    <t>1687-8094</t>
  </si>
  <si>
    <t>Advances in Climate Change Research</t>
  </si>
  <si>
    <t>1674-9278</t>
  </si>
  <si>
    <t>Advances in Clinical Radiology</t>
  </si>
  <si>
    <t>2589-8701</t>
  </si>
  <si>
    <t>Advances in Colloid and Interface Science</t>
  </si>
  <si>
    <t>0001-8686</t>
  </si>
  <si>
    <t>Advances in Computational Intelligence</t>
  </si>
  <si>
    <t>2730-7808</t>
  </si>
  <si>
    <t>Advances in Computational Mathematics</t>
  </si>
  <si>
    <t>1572-9044</t>
  </si>
  <si>
    <t>Advances in Condensed Matter Physics</t>
  </si>
  <si>
    <t>1687-8124</t>
  </si>
  <si>
    <t>Advances in Continuous and Discrete Models</t>
  </si>
  <si>
    <t>2731-4235</t>
  </si>
  <si>
    <t>Advances in Cosmetic Surgery</t>
  </si>
  <si>
    <t>2542-4327</t>
  </si>
  <si>
    <t>Advances in Data Analysis and Classification</t>
  </si>
  <si>
    <t>1862-5355</t>
  </si>
  <si>
    <t>Advances in Digestive Medicine</t>
  </si>
  <si>
    <t>2351-9800</t>
  </si>
  <si>
    <t>Advances in Engineering Software</t>
  </si>
  <si>
    <t>0965-9978</t>
  </si>
  <si>
    <t>Advances in Family Practice Nursing</t>
  </si>
  <si>
    <t>2589-420X</t>
  </si>
  <si>
    <t>Advances in Fuzzy Systems</t>
  </si>
  <si>
    <t>1687-711X</t>
  </si>
  <si>
    <t>Advances in Gerontology</t>
  </si>
  <si>
    <t>2079-0589</t>
  </si>
  <si>
    <t>Advances in Health Sciences Education</t>
  </si>
  <si>
    <t>1573-1677</t>
  </si>
  <si>
    <t>Advances in Hematology</t>
  </si>
  <si>
    <t>1687-9112</t>
  </si>
  <si>
    <t>Advances in High Energy Physics</t>
  </si>
  <si>
    <t>1687-7365</t>
  </si>
  <si>
    <t>Advances in Human-Computer Interaction</t>
  </si>
  <si>
    <t>1687-5907</t>
  </si>
  <si>
    <t>Advances in Industrial and Manufacturing Engineering</t>
  </si>
  <si>
    <t>2666-9129</t>
  </si>
  <si>
    <t>Advances in Integrative Medicine</t>
  </si>
  <si>
    <t>2212-9588</t>
  </si>
  <si>
    <t>Advances in Kidney Disease and Health</t>
  </si>
  <si>
    <t>2949-8139</t>
  </si>
  <si>
    <t>Advances in Life Course Research</t>
  </si>
  <si>
    <t>1040-2608</t>
  </si>
  <si>
    <t>Advances in Manufacturing</t>
  </si>
  <si>
    <t>2195-3597</t>
  </si>
  <si>
    <t>Springer Nature (Shanghai University, co-published with Springer)</t>
  </si>
  <si>
    <t>Advances in Materials and Processing Technologies</t>
  </si>
  <si>
    <t>2374-0698</t>
  </si>
  <si>
    <t>Advances in Materials Science and Engineering</t>
  </si>
  <si>
    <t>1687-8442</t>
  </si>
  <si>
    <t>Advances in Mathematical Physics</t>
  </si>
  <si>
    <t>1687-9139</t>
  </si>
  <si>
    <t>Advances in Mathematics</t>
  </si>
  <si>
    <t>0001-8708</t>
  </si>
  <si>
    <t>Advances in Medical Sciences</t>
  </si>
  <si>
    <t>1896-1126</t>
  </si>
  <si>
    <t>Advances in Medicine</t>
  </si>
  <si>
    <t>2314-758X</t>
  </si>
  <si>
    <t>Advances in Mental Health</t>
  </si>
  <si>
    <t>1837-4905</t>
  </si>
  <si>
    <t>Advances in Meteorology</t>
  </si>
  <si>
    <t>1687-9317</t>
  </si>
  <si>
    <t>Advances in Molecular Pathology</t>
  </si>
  <si>
    <t>2589-4080</t>
  </si>
  <si>
    <t>Advances in Multimedia</t>
  </si>
  <si>
    <t>1687-5699</t>
  </si>
  <si>
    <t>Advances in Neurodevelopmental Disorders</t>
  </si>
  <si>
    <t>2366-7540</t>
  </si>
  <si>
    <t>Advances in Nutrition</t>
  </si>
  <si>
    <t>2161-8313</t>
  </si>
  <si>
    <t>Advances in Oncology</t>
  </si>
  <si>
    <t>2666-853X</t>
  </si>
  <si>
    <t>Advances in Operations Research</t>
  </si>
  <si>
    <t>1687-9155</t>
  </si>
  <si>
    <t>Advances in Operator Theory</t>
  </si>
  <si>
    <t>2538-225X</t>
  </si>
  <si>
    <t>Advances in Ophthalmology and Optometry</t>
  </si>
  <si>
    <t>2452-1760</t>
  </si>
  <si>
    <t>Advances in Ophthalmology Practice and Research</t>
  </si>
  <si>
    <t>2667-3762</t>
  </si>
  <si>
    <t>Advances in Oral and Maxillofacial Surgery</t>
  </si>
  <si>
    <t>2667-1476</t>
  </si>
  <si>
    <t>Advances in Orthopedics</t>
  </si>
  <si>
    <t>2090-3472</t>
  </si>
  <si>
    <t>Advances in Pediatrics</t>
  </si>
  <si>
    <t>0065-3101</t>
  </si>
  <si>
    <t>Advances in Pharmacological and Pharmaceutical Sciences</t>
  </si>
  <si>
    <t>2633-4690</t>
  </si>
  <si>
    <t>Advances in Physics</t>
  </si>
  <si>
    <t>1460-6976</t>
  </si>
  <si>
    <t>Advances in Physics: X</t>
  </si>
  <si>
    <t>2374-6149</t>
  </si>
  <si>
    <t>Advances in Polymer Technology</t>
  </si>
  <si>
    <t>1098-2329</t>
  </si>
  <si>
    <t>Advances in Preventive Medicine</t>
  </si>
  <si>
    <t>2090-3499</t>
  </si>
  <si>
    <t>Advances in Psychiatry and Behavioral Health</t>
  </si>
  <si>
    <t>2667-3827</t>
  </si>
  <si>
    <t>Advances in Public Health</t>
  </si>
  <si>
    <t>2314-7784</t>
  </si>
  <si>
    <t>Advances in Radiation Oncology</t>
  </si>
  <si>
    <t>2452-1094</t>
  </si>
  <si>
    <t>Advances in Redox Research</t>
  </si>
  <si>
    <t>2667-1379</t>
  </si>
  <si>
    <t>Advances in Rheumatology</t>
  </si>
  <si>
    <t>2523-3106</t>
  </si>
  <si>
    <t>Advances in Sample Preparation</t>
  </si>
  <si>
    <t>2772-5820</t>
  </si>
  <si>
    <t>Advances in Simulation</t>
  </si>
  <si>
    <t>2059-0628</t>
  </si>
  <si>
    <t>Advances in Small Animal Care</t>
  </si>
  <si>
    <t>2666-450X</t>
  </si>
  <si>
    <t>Advances in Space Research</t>
  </si>
  <si>
    <t>0273-1177</t>
  </si>
  <si>
    <t>Advances in Surgery</t>
  </si>
  <si>
    <t>0065-3411</t>
  </si>
  <si>
    <t>Advances in Therapy</t>
  </si>
  <si>
    <t>1865-8652</t>
  </si>
  <si>
    <t>Springer Nature (Adis)</t>
  </si>
  <si>
    <t>Advances in Traditional Medicine</t>
  </si>
  <si>
    <t>2662-4060</t>
  </si>
  <si>
    <t>Advances in Tribology</t>
  </si>
  <si>
    <t>1687-5923</t>
  </si>
  <si>
    <t>Advances in Urology</t>
  </si>
  <si>
    <t>1687-6377</t>
  </si>
  <si>
    <t>Advances in Virology</t>
  </si>
  <si>
    <t>1687-8647</t>
  </si>
  <si>
    <t>Advances in Water Resources</t>
  </si>
  <si>
    <t>0309-1708</t>
  </si>
  <si>
    <t>Adversity and Resilience Science</t>
  </si>
  <si>
    <t>2662-2416</t>
  </si>
  <si>
    <t>AEM Education and Training</t>
  </si>
  <si>
    <t>2472-5390</t>
  </si>
  <si>
    <t>Aeolian Research</t>
  </si>
  <si>
    <t>1875-9637</t>
  </si>
  <si>
    <t>Aequationes mathematicae</t>
  </si>
  <si>
    <t>1420-8903</t>
  </si>
  <si>
    <t>Aerobiologia</t>
  </si>
  <si>
    <t>1573-3025</t>
  </si>
  <si>
    <t>Aerosol Science and Engineering</t>
  </si>
  <si>
    <t>2510-3768</t>
  </si>
  <si>
    <t>Aerosol Science and Technology</t>
  </si>
  <si>
    <t>1521-7388</t>
  </si>
  <si>
    <t>Aerospace Science and Technology</t>
  </si>
  <si>
    <t>1270-9638</t>
  </si>
  <si>
    <t>Aerospace Systems</t>
  </si>
  <si>
    <t>2523-3955</t>
  </si>
  <si>
    <t>Aerotecnica Missili &amp; Spazio</t>
  </si>
  <si>
    <t>2524-6968</t>
  </si>
  <si>
    <t>Aesthetic Plastic Surgery</t>
  </si>
  <si>
    <t>1432-5241</t>
  </si>
  <si>
    <t>Aesthetic Surgery Journal</t>
  </si>
  <si>
    <t>1527-330X</t>
  </si>
  <si>
    <t>AEÜ - International Journal of Electronics and Communications</t>
  </si>
  <si>
    <t>1434-8411</t>
  </si>
  <si>
    <t>Affective Science</t>
  </si>
  <si>
    <t>2662-205X</t>
  </si>
  <si>
    <t>Africa</t>
  </si>
  <si>
    <t>1750-0184</t>
  </si>
  <si>
    <t>Africa Bibliography</t>
  </si>
  <si>
    <t>1757-1642</t>
  </si>
  <si>
    <t>Africa Bibliography, Research and Documentation</t>
  </si>
  <si>
    <t>2752-6402</t>
  </si>
  <si>
    <t>Africa Education Review</t>
  </si>
  <si>
    <t>1753-5921</t>
  </si>
  <si>
    <t>Africa Journal of Management</t>
  </si>
  <si>
    <t>2332-2381</t>
  </si>
  <si>
    <t>Africa Research Bulletin: Economic, Financial and Technical Series</t>
  </si>
  <si>
    <t>1467-6346</t>
  </si>
  <si>
    <t>Africa Research Bulletin: Political, Social and Cultural Series</t>
  </si>
  <si>
    <t>1467-825X</t>
  </si>
  <si>
    <t>African Affairs</t>
  </si>
  <si>
    <t>1468-2621</t>
  </si>
  <si>
    <t>African and Black Diaspora: An International Journal</t>
  </si>
  <si>
    <t>1752-864X</t>
  </si>
  <si>
    <t>African Archaeological Review</t>
  </si>
  <si>
    <t>1572-9842</t>
  </si>
  <si>
    <t>African Development Review</t>
  </si>
  <si>
    <t>1467-8268</t>
  </si>
  <si>
    <t>African Geographical Review</t>
  </si>
  <si>
    <t>2163-2642</t>
  </si>
  <si>
    <t>African Historical Review</t>
  </si>
  <si>
    <t>1753-2531</t>
  </si>
  <si>
    <t>African Identities</t>
  </si>
  <si>
    <t>1472-5851</t>
  </si>
  <si>
    <t>African Journal of AIDS Research</t>
  </si>
  <si>
    <t>1727-9445</t>
  </si>
  <si>
    <t>African Journal of Aquatic Science</t>
  </si>
  <si>
    <t>1727-9364</t>
  </si>
  <si>
    <t>African Journal of Ecology</t>
  </si>
  <si>
    <t>1365-2028</t>
  </si>
  <si>
    <t>African Journal of Emergency Medicine</t>
  </si>
  <si>
    <t>2211-419X</t>
  </si>
  <si>
    <t>African Journal of Herpetology</t>
  </si>
  <si>
    <t>2153-3660</t>
  </si>
  <si>
    <t>African Journal of Marine Science</t>
  </si>
  <si>
    <t>1814-2338</t>
  </si>
  <si>
    <t>1727-9380</t>
  </si>
  <si>
    <t>African Journal of Research in Mathematics, Science and Technology Education</t>
  </si>
  <si>
    <t>2469-7656</t>
  </si>
  <si>
    <t>African Journal of Science, Technology, Innovation and Development</t>
  </si>
  <si>
    <t>2042-1346</t>
  </si>
  <si>
    <t>African Journal of Urology</t>
  </si>
  <si>
    <t>1961-9987</t>
  </si>
  <si>
    <t>African Journalism Studies</t>
  </si>
  <si>
    <t>2374-3689</t>
  </si>
  <si>
    <t>African Security</t>
  </si>
  <si>
    <t>1939-2214</t>
  </si>
  <si>
    <t>African Security Review</t>
  </si>
  <si>
    <t>2154-0128</t>
  </si>
  <si>
    <t>African Studies</t>
  </si>
  <si>
    <t>1469-2872</t>
  </si>
  <si>
    <t>African Studies Review</t>
  </si>
  <si>
    <t>1555-2462</t>
  </si>
  <si>
    <t>African Zoology</t>
  </si>
  <si>
    <t>2224-073X</t>
  </si>
  <si>
    <t>Afrika Matematika</t>
  </si>
  <si>
    <t>2190-7668</t>
  </si>
  <si>
    <t>1468-2834</t>
  </si>
  <si>
    <t>Ageing &amp; Society</t>
  </si>
  <si>
    <t>1469-1779</t>
  </si>
  <si>
    <t>Ageing International</t>
  </si>
  <si>
    <t>1936-606X</t>
  </si>
  <si>
    <t>Ageing Research Reviews</t>
  </si>
  <si>
    <t>1568-1637</t>
  </si>
  <si>
    <t>Agenda</t>
  </si>
  <si>
    <t>2158-978X</t>
  </si>
  <si>
    <t>Aggregate</t>
  </si>
  <si>
    <t>2692-4560</t>
  </si>
  <si>
    <t>Aggression and Violent Behavior</t>
  </si>
  <si>
    <t>1359-1789</t>
  </si>
  <si>
    <t>Aggressive Behavior</t>
  </si>
  <si>
    <t>1098-2337</t>
  </si>
  <si>
    <t>1364-6915</t>
  </si>
  <si>
    <t>Aging and Cancer</t>
  </si>
  <si>
    <t>2643-8909</t>
  </si>
  <si>
    <t>Aging and Health Research</t>
  </si>
  <si>
    <t>2667-0321</t>
  </si>
  <si>
    <t>Aging Brain</t>
  </si>
  <si>
    <t>2589-9589</t>
  </si>
  <si>
    <t>Aging Cell</t>
  </si>
  <si>
    <t>1474-9726</t>
  </si>
  <si>
    <t>Aging Clinical and Experimental Research</t>
  </si>
  <si>
    <t>1720-8319</t>
  </si>
  <si>
    <t>Aging Medicine</t>
  </si>
  <si>
    <t>2475-0360</t>
  </si>
  <si>
    <t>Aging, Neuropsychology, and Cognition</t>
  </si>
  <si>
    <t>1744-4128</t>
  </si>
  <si>
    <t>Agrekon</t>
  </si>
  <si>
    <t>2078-0400</t>
  </si>
  <si>
    <t>Agribusiness</t>
  </si>
  <si>
    <t>1520-6297</t>
  </si>
  <si>
    <t>Agricultural &amp; Environmental Letters</t>
  </si>
  <si>
    <t>2471-9625</t>
  </si>
  <si>
    <t>Agricultural and Food Economics</t>
  </si>
  <si>
    <t>2193-7532</t>
  </si>
  <si>
    <t>Agricultural and Forest Entomology</t>
  </si>
  <si>
    <t>1461-9563</t>
  </si>
  <si>
    <t>Agricultural and Forest Meteorology</t>
  </si>
  <si>
    <t>0168-1923</t>
  </si>
  <si>
    <t>Agricultural and Resource Economics Review</t>
  </si>
  <si>
    <t>2372-2614</t>
  </si>
  <si>
    <t>Agricultural Economics</t>
  </si>
  <si>
    <t>1574-0862</t>
  </si>
  <si>
    <t>Agricultural Research</t>
  </si>
  <si>
    <t>2249-7218</t>
  </si>
  <si>
    <t>Agricultural Systems</t>
  </si>
  <si>
    <t>0308-521X</t>
  </si>
  <si>
    <t>Agricultural Water Management</t>
  </si>
  <si>
    <t>0378-3774</t>
  </si>
  <si>
    <t>Agriculture &amp; Food Security</t>
  </si>
  <si>
    <t>2048-7010</t>
  </si>
  <si>
    <t>Agriculture and Human Values</t>
  </si>
  <si>
    <t>1572-8366</t>
  </si>
  <si>
    <t>Agriculture Communications</t>
  </si>
  <si>
    <t>2949-7981</t>
  </si>
  <si>
    <t>Agriculture, Ecosystems &amp; Environment</t>
  </si>
  <si>
    <t>0167-8809</t>
  </si>
  <si>
    <t>Agroecology and Sustainable Food Systems</t>
  </si>
  <si>
    <t>2168-3573</t>
  </si>
  <si>
    <t>Agroforestry Systems</t>
  </si>
  <si>
    <t>1572-9680</t>
  </si>
  <si>
    <t>Agronomy for Sustainable Development</t>
  </si>
  <si>
    <t>1773-0155</t>
  </si>
  <si>
    <t>Agronomy Journal</t>
  </si>
  <si>
    <t>1435-0645</t>
  </si>
  <si>
    <t>Agrosystems, Geosciences &amp; Environment</t>
  </si>
  <si>
    <t>2639-6696</t>
  </si>
  <si>
    <t>AGU Advances</t>
  </si>
  <si>
    <t>2576-604X</t>
  </si>
  <si>
    <t>AI &amp; SOCIETY</t>
  </si>
  <si>
    <t>1435-5655</t>
  </si>
  <si>
    <t>AI and Ethics</t>
  </si>
  <si>
    <t>2730-5961</t>
  </si>
  <si>
    <t>AI EDAM</t>
  </si>
  <si>
    <t>1469-1760</t>
  </si>
  <si>
    <t>AI in Civil Engineering</t>
  </si>
  <si>
    <t>2730-5392</t>
  </si>
  <si>
    <t>AI Magazine</t>
  </si>
  <si>
    <t>2371-9621</t>
  </si>
  <si>
    <t>AI Open</t>
  </si>
  <si>
    <t>2666-6510</t>
  </si>
  <si>
    <t>AICCM Bulletin</t>
  </si>
  <si>
    <t>2204-4183</t>
  </si>
  <si>
    <t>AIChE Journal</t>
  </si>
  <si>
    <t>1547-5905</t>
  </si>
  <si>
    <t>AIDS and Behavior</t>
  </si>
  <si>
    <t>1573-3254</t>
  </si>
  <si>
    <t>AIDS Care</t>
  </si>
  <si>
    <t>1360-0451</t>
  </si>
  <si>
    <t>AIDS Research and Therapy</t>
  </si>
  <si>
    <t>1742-6405</t>
  </si>
  <si>
    <t>AIDS Research and Treatment</t>
  </si>
  <si>
    <t>2090-1259</t>
  </si>
  <si>
    <t>Ain Shams Engineering Journal</t>
  </si>
  <si>
    <t>2090-4479</t>
  </si>
  <si>
    <t>AIP Conference Proceedings</t>
  </si>
  <si>
    <t>1551-7616</t>
  </si>
  <si>
    <t>AIP Publishing</t>
  </si>
  <si>
    <t>Air Medical Journal</t>
  </si>
  <si>
    <t>1067-991X</t>
  </si>
  <si>
    <t>Air Quality, Atmosphere &amp; Health</t>
  </si>
  <si>
    <t>1873-9326</t>
  </si>
  <si>
    <t>AJIL Unbound</t>
  </si>
  <si>
    <t>2398-7723</t>
  </si>
  <si>
    <t>AJOB Empirical Bioethics</t>
  </si>
  <si>
    <t>2329-4523</t>
  </si>
  <si>
    <t>AJOB Neuroscience</t>
  </si>
  <si>
    <t>2150-7759</t>
  </si>
  <si>
    <t>AJO-DO Clinical Companion</t>
  </si>
  <si>
    <t>2666-4305</t>
  </si>
  <si>
    <t>AJOG Global Reports</t>
  </si>
  <si>
    <t>2666-5778</t>
  </si>
  <si>
    <t>AJPM Focus</t>
  </si>
  <si>
    <t>2773-0654</t>
  </si>
  <si>
    <t>AKCE International Journal of Graphs and Combinatorics</t>
  </si>
  <si>
    <t>2543-3474</t>
  </si>
  <si>
    <t>Akupunktur &amp; Aurikulomedizin</t>
  </si>
  <si>
    <t>2196-6400</t>
  </si>
  <si>
    <t>Springer Nature (SpringerMedizin)</t>
  </si>
  <si>
    <t>Alcheringa: An Australasian Journal of Palaeontology</t>
  </si>
  <si>
    <t>1752-0754</t>
  </si>
  <si>
    <t>Alcohol</t>
  </si>
  <si>
    <t>0741-8329</t>
  </si>
  <si>
    <t>1464-3502</t>
  </si>
  <si>
    <t>Alcoholism &amp; Drug Abuse Weekly</t>
  </si>
  <si>
    <t>1556-7591</t>
  </si>
  <si>
    <t>Alcoholism Treatment Quarterly</t>
  </si>
  <si>
    <t>1544-4538</t>
  </si>
  <si>
    <t>Alexandria Engineering Journal</t>
  </si>
  <si>
    <t>1110-0168</t>
  </si>
  <si>
    <t>Alexandria Journal of Medicine</t>
  </si>
  <si>
    <t>2090-5076</t>
  </si>
  <si>
    <t>Algal Research</t>
  </si>
  <si>
    <t>2211-9264</t>
  </si>
  <si>
    <t>Algebra and Logic</t>
  </si>
  <si>
    <t>1573-8302</t>
  </si>
  <si>
    <t>Algebra universalis</t>
  </si>
  <si>
    <t>1420-8911</t>
  </si>
  <si>
    <t>Algebras and Representation Theory</t>
  </si>
  <si>
    <t>1572-9079</t>
  </si>
  <si>
    <t>Algorithmica</t>
  </si>
  <si>
    <t>1432-0541</t>
  </si>
  <si>
    <t>Algorithms for Molecular Biology</t>
  </si>
  <si>
    <t>1748-7188</t>
  </si>
  <si>
    <t>Alimentary Pharmacology &amp; Therapeutics</t>
  </si>
  <si>
    <t>1365-2036</t>
  </si>
  <si>
    <t>All Earth</t>
  </si>
  <si>
    <t>2766-9645</t>
  </si>
  <si>
    <t>All Life</t>
  </si>
  <si>
    <t>2689-5307</t>
  </si>
  <si>
    <t>All Life Methods</t>
  </si>
  <si>
    <t>Allergo Journal</t>
  </si>
  <si>
    <t>2195-6405</t>
  </si>
  <si>
    <t>Allergo Journal International</t>
  </si>
  <si>
    <t>2197-0378</t>
  </si>
  <si>
    <t>Allergology International</t>
  </si>
  <si>
    <t>1323-8930</t>
  </si>
  <si>
    <t>Allergy</t>
  </si>
  <si>
    <t>1398-9995</t>
  </si>
  <si>
    <t>Allergy, Asthma &amp; Clinical Immunology</t>
  </si>
  <si>
    <t>1710-1492</t>
  </si>
  <si>
    <t>Al-Masāq</t>
  </si>
  <si>
    <t>1473-348X</t>
  </si>
  <si>
    <t>Alpine Botany</t>
  </si>
  <si>
    <t>1664-221X</t>
  </si>
  <si>
    <t>Alternatives to the High Cost of Litigation</t>
  </si>
  <si>
    <t>1549-4381</t>
  </si>
  <si>
    <t>ALTEX</t>
  </si>
  <si>
    <t>1868-8551</t>
  </si>
  <si>
    <t>Springer Nature (Springer Spektrum)</t>
  </si>
  <si>
    <t>Alzheimer's &amp; Dementia</t>
  </si>
  <si>
    <t>1552-5279</t>
  </si>
  <si>
    <t>Alzheimer's &amp; Dementia: Diagnosis, Assessment &amp; Disease Monitoring</t>
  </si>
  <si>
    <t>2352-8729</t>
  </si>
  <si>
    <t>Alzheimer's &amp; Dementia: Translational Research &amp; Clinical Interventions</t>
  </si>
  <si>
    <t>2352-8737</t>
  </si>
  <si>
    <t>Alzheimer's Research &amp; Therapy</t>
  </si>
  <si>
    <t>1758-9193</t>
  </si>
  <si>
    <t>AMB Express</t>
  </si>
  <si>
    <t>2191-0855</t>
  </si>
  <si>
    <t>Ambio</t>
  </si>
  <si>
    <t>1654-7209</t>
  </si>
  <si>
    <t>Ambix</t>
  </si>
  <si>
    <t>1745-8234</t>
  </si>
  <si>
    <t>Amerasia Journal</t>
  </si>
  <si>
    <t xml:space="preserve">0044-7471 </t>
  </si>
  <si>
    <t>American Anthropologist</t>
  </si>
  <si>
    <t>1548-1433</t>
  </si>
  <si>
    <t>American Antiquity</t>
  </si>
  <si>
    <t>2325-5064</t>
  </si>
  <si>
    <t>American Business Law Journal</t>
  </si>
  <si>
    <t>1744-1714</t>
  </si>
  <si>
    <t>American Communist History</t>
  </si>
  <si>
    <t>1474-3906</t>
  </si>
  <si>
    <t>American Entomologist</t>
  </si>
  <si>
    <t>2155-9902</t>
  </si>
  <si>
    <t>American Ethnologist</t>
  </si>
  <si>
    <t>1548-1425</t>
  </si>
  <si>
    <t>American Heart Journal</t>
  </si>
  <si>
    <t>0002-8703</t>
  </si>
  <si>
    <t>American Heart Journal Plus: Cardiology Research and Practice</t>
  </si>
  <si>
    <t>2666-6022</t>
  </si>
  <si>
    <t>1937-5239</t>
  </si>
  <si>
    <t>American Journal of Agricultural Economics</t>
  </si>
  <si>
    <t>1467-8276</t>
  </si>
  <si>
    <t>American Journal of Biological Anthropology</t>
  </si>
  <si>
    <t>2692-7691</t>
  </si>
  <si>
    <t>American Journal of Botany</t>
  </si>
  <si>
    <t>1537-2197</t>
  </si>
  <si>
    <t>American Journal of Cardiovascular Drugs</t>
  </si>
  <si>
    <t>1179-187X</t>
  </si>
  <si>
    <t>American Journal of Clinical Dermatology</t>
  </si>
  <si>
    <t>1179-1888</t>
  </si>
  <si>
    <t>American Journal of Clinical Hypnosis</t>
  </si>
  <si>
    <t>2160-0562</t>
  </si>
  <si>
    <t>1943-7722</t>
  </si>
  <si>
    <t>American Journal of Community Psychology</t>
  </si>
  <si>
    <t>1573-2770</t>
  </si>
  <si>
    <t>2326-9197</t>
  </si>
  <si>
    <t>American Journal of Criminal Justice</t>
  </si>
  <si>
    <t>1936-1351</t>
  </si>
  <si>
    <t>American Journal of Cultural Sociology</t>
  </si>
  <si>
    <t>2049-7121</t>
  </si>
  <si>
    <t>American Journal of Dance Therapy</t>
  </si>
  <si>
    <t>1573-3262</t>
  </si>
  <si>
    <t>American Journal of Distance Education</t>
  </si>
  <si>
    <t>1538-9286</t>
  </si>
  <si>
    <t>American Journal of Emergency Medicine</t>
  </si>
  <si>
    <t>0735-6757</t>
  </si>
  <si>
    <t>1476-6256</t>
  </si>
  <si>
    <t>American Journal of Health Education</t>
  </si>
  <si>
    <t>2168-3751</t>
  </si>
  <si>
    <t>1535-2900</t>
  </si>
  <si>
    <t>American Journal of Hematology</t>
  </si>
  <si>
    <t>1096-8652</t>
  </si>
  <si>
    <t>American Journal of Human Biology</t>
  </si>
  <si>
    <t>1520-6300</t>
  </si>
  <si>
    <t>American Journal of Hypertension</t>
  </si>
  <si>
    <t>1941-7225</t>
  </si>
  <si>
    <t>American Journal of Industrial Medicine</t>
  </si>
  <si>
    <t>1097-0274</t>
  </si>
  <si>
    <t>American Journal of Infection Control</t>
  </si>
  <si>
    <t>0196-6553</t>
  </si>
  <si>
    <t>American Journal of International Law</t>
  </si>
  <si>
    <t>2161-7953</t>
  </si>
  <si>
    <t>2049-6494</t>
  </si>
  <si>
    <t>American Journal of Kidney Diseases</t>
  </si>
  <si>
    <t>0272-6386</t>
  </si>
  <si>
    <t>American Journal of Law &amp; Medicine</t>
  </si>
  <si>
    <t>2375-835X</t>
  </si>
  <si>
    <t>American Journal of Legal History</t>
  </si>
  <si>
    <t>2161-797X</t>
  </si>
  <si>
    <t>American Journal of Mathematical and Management Sciences</t>
  </si>
  <si>
    <t>2325-8454</t>
  </si>
  <si>
    <t>American Journal of Medical Genetics Part A</t>
  </si>
  <si>
    <t>1552-4833</t>
  </si>
  <si>
    <t>American Journal of Medical Genetics Part B: Neuropsychiatric Genetics</t>
  </si>
  <si>
    <t>1552-485X</t>
  </si>
  <si>
    <t>American Journal of Medical Genetics Part C: Seminars in Medical Genetics</t>
  </si>
  <si>
    <t>1552-4876</t>
  </si>
  <si>
    <t>American Journal of Medicine Open</t>
  </si>
  <si>
    <t>2667-0364</t>
  </si>
  <si>
    <t>American Journal of Obstetrics &amp; Gynecology</t>
  </si>
  <si>
    <t>0002-9378</t>
  </si>
  <si>
    <t>American Journal of Obstetrics &amp; Gynecology MFM</t>
  </si>
  <si>
    <t>2589-9333</t>
  </si>
  <si>
    <t>American Journal of Ophthalmology</t>
  </si>
  <si>
    <t>0002-9394</t>
  </si>
  <si>
    <t>American Journal of Ophthalmology Case Reports</t>
  </si>
  <si>
    <t>2451-9936</t>
  </si>
  <si>
    <t>American Journal of Orthodontics and Dentofacial Orthopedics</t>
  </si>
  <si>
    <t>0889-5406</t>
  </si>
  <si>
    <t>American Journal of Otolaryngology</t>
  </si>
  <si>
    <t>0196-0709</t>
  </si>
  <si>
    <t>American Journal of Pharmaceutical Education</t>
  </si>
  <si>
    <t>0002-9459</t>
  </si>
  <si>
    <t>American Journal of Physics</t>
  </si>
  <si>
    <t>1943-2909</t>
  </si>
  <si>
    <t>American Journal of Political Science</t>
  </si>
  <si>
    <t>1540-5907</t>
  </si>
  <si>
    <t>American Journal of Potato Research</t>
  </si>
  <si>
    <t>1874-9380</t>
  </si>
  <si>
    <t>American Journal of Preventive Cardiology</t>
  </si>
  <si>
    <t>2666-6677</t>
  </si>
  <si>
    <t>American Journal of Preventive Medicine</t>
  </si>
  <si>
    <t>0749-3797</t>
  </si>
  <si>
    <t>American Journal of Primatology</t>
  </si>
  <si>
    <t>1098-2345</t>
  </si>
  <si>
    <t>American Journal of Reproductive Immunology</t>
  </si>
  <si>
    <t>1600-0897</t>
  </si>
  <si>
    <t>American Journal of Sexuality Education</t>
  </si>
  <si>
    <t>1554-6136</t>
  </si>
  <si>
    <t>American Journal of Transplantation</t>
  </si>
  <si>
    <t>1600-6135</t>
  </si>
  <si>
    <t>American Journalism</t>
  </si>
  <si>
    <t>2326-2486</t>
  </si>
  <si>
    <t>1465-7260</t>
  </si>
  <si>
    <t>American Literary History</t>
  </si>
  <si>
    <t>1468-4365</t>
  </si>
  <si>
    <t>American Nineteenth Century History</t>
  </si>
  <si>
    <t>1743-7903</t>
  </si>
  <si>
    <t>American Political Science Review</t>
  </si>
  <si>
    <t>1537-5943</t>
  </si>
  <si>
    <t>American Review of Canadian Studies</t>
  </si>
  <si>
    <t>1943-9954</t>
  </si>
  <si>
    <t>Americas</t>
  </si>
  <si>
    <t>1533-6247</t>
  </si>
  <si>
    <t>Amino Acids</t>
  </si>
  <si>
    <t>1438-2199</t>
  </si>
  <si>
    <t>Ampersand</t>
  </si>
  <si>
    <t>2215-0390</t>
  </si>
  <si>
    <t>AMS Review</t>
  </si>
  <si>
    <t>1869-8182</t>
  </si>
  <si>
    <t>Amyloid</t>
  </si>
  <si>
    <t>1744-2818</t>
  </si>
  <si>
    <t>Amyotrophic Lateral Sclerosis and Frontotemporal Degeneration</t>
  </si>
  <si>
    <t>2167-9223</t>
  </si>
  <si>
    <t>Anaerobe</t>
  </si>
  <si>
    <t>1075-9964</t>
  </si>
  <si>
    <t>Anaesthesia</t>
  </si>
  <si>
    <t>1365-2044</t>
  </si>
  <si>
    <t>Anaesthesia and Intensive Care Medicine</t>
  </si>
  <si>
    <t>1472-0299</t>
  </si>
  <si>
    <t>Anaesthesia Critical Care &amp; Pain Medicine</t>
  </si>
  <si>
    <t>2352-5568</t>
  </si>
  <si>
    <t>Anaesthesia Reports</t>
  </si>
  <si>
    <t>2637-3726</t>
  </si>
  <si>
    <t>Anais Brasileiros de Dermatologia</t>
  </si>
  <si>
    <t>0365-0596</t>
  </si>
  <si>
    <t>Anais Brasileiros de Dermatologia (Versão em Português)</t>
  </si>
  <si>
    <t>2666-2752</t>
  </si>
  <si>
    <t>Anales de Pediatría</t>
  </si>
  <si>
    <t>1695-4033</t>
  </si>
  <si>
    <t>Anales de Pediatría (English Edition)</t>
  </si>
  <si>
    <t>2341-2879</t>
  </si>
  <si>
    <t>Analog Integrated Circuits and Signal Processing</t>
  </si>
  <si>
    <t>1573-1979</t>
  </si>
  <si>
    <t>Analyses of Social Issues and Public Policy</t>
  </si>
  <si>
    <t>1530-2415</t>
  </si>
  <si>
    <t>Analysis</t>
  </si>
  <si>
    <t>1467-8284</t>
  </si>
  <si>
    <t>Analysis &amp; Sensing</t>
  </si>
  <si>
    <t>2629-2742</t>
  </si>
  <si>
    <t>Analysis and Mathematical Physics</t>
  </si>
  <si>
    <t>1664-235X</t>
  </si>
  <si>
    <t>Analysis Mathematica</t>
  </si>
  <si>
    <t>1588-273X</t>
  </si>
  <si>
    <t>Analytic Methods in Accident Research</t>
  </si>
  <si>
    <t>2213-6657</t>
  </si>
  <si>
    <t>Analytic Philosophy</t>
  </si>
  <si>
    <t>2153-960X</t>
  </si>
  <si>
    <t>Analytica Chimica Acta</t>
  </si>
  <si>
    <t>0003-2670</t>
  </si>
  <si>
    <t>Analytical and Bioanalytical Chemistry</t>
  </si>
  <si>
    <t>1618-2650</t>
  </si>
  <si>
    <t>Analytical Biochemistry</t>
  </si>
  <si>
    <t>0003-2697</t>
  </si>
  <si>
    <t>Analytical Cellular Pathology</t>
  </si>
  <si>
    <t>2210-7185</t>
  </si>
  <si>
    <t>Analytical Chemistry Letters</t>
  </si>
  <si>
    <t>2230-7532</t>
  </si>
  <si>
    <t>Analytical Letters</t>
  </si>
  <si>
    <t>1532-236X</t>
  </si>
  <si>
    <t>Analytical Science Advances</t>
  </si>
  <si>
    <t>2628-5452</t>
  </si>
  <si>
    <t>Analytical Sciences</t>
  </si>
  <si>
    <t>1348-2246</t>
  </si>
  <si>
    <t>Anästhesie Nachrichten</t>
  </si>
  <si>
    <t>2731-3972</t>
  </si>
  <si>
    <t>Anatolia</t>
  </si>
  <si>
    <t>2156-6909</t>
  </si>
  <si>
    <t>Anatolian Studies</t>
  </si>
  <si>
    <t>2048-0849</t>
  </si>
  <si>
    <t>Anatomia, Histologia, Embryologia</t>
  </si>
  <si>
    <t>1439-0264</t>
  </si>
  <si>
    <t>Anatomical Science International</t>
  </si>
  <si>
    <t>1447-073X</t>
  </si>
  <si>
    <t>Anatomical Sciences Education</t>
  </si>
  <si>
    <t>1935-9780</t>
  </si>
  <si>
    <t>Ancient Mesoamerica</t>
  </si>
  <si>
    <t>1469-1787</t>
  </si>
  <si>
    <t>Andrologia</t>
  </si>
  <si>
    <t>1439-0272</t>
  </si>
  <si>
    <t>Andrology</t>
  </si>
  <si>
    <t>2047-2927</t>
  </si>
  <si>
    <t>Anemia</t>
  </si>
  <si>
    <t>2090-1275</t>
  </si>
  <si>
    <t>Anesthésie &amp; Réanimation</t>
  </si>
  <si>
    <t>2352-5800</t>
  </si>
  <si>
    <t>Anesthesiology and Perioperative Science</t>
  </si>
  <si>
    <t>2731-8389</t>
  </si>
  <si>
    <t>Anesthesiology Clinics</t>
  </si>
  <si>
    <t>1932-2275</t>
  </si>
  <si>
    <t>Anesthesiology Research and Practice</t>
  </si>
  <si>
    <t>1687-6970</t>
  </si>
  <si>
    <t>Angelaki</t>
  </si>
  <si>
    <t>1469-2899</t>
  </si>
  <si>
    <t>Angewandte Chemie</t>
  </si>
  <si>
    <t>1521-3757</t>
  </si>
  <si>
    <t>Angewandte Chemie International Edition</t>
  </si>
  <si>
    <t>1521-3773</t>
  </si>
  <si>
    <t>Angiogenesis</t>
  </si>
  <si>
    <t>1573-7209</t>
  </si>
  <si>
    <t>Anglo-Saxon England</t>
  </si>
  <si>
    <t>1474-0532</t>
  </si>
  <si>
    <t>animal</t>
  </si>
  <si>
    <t>1751-7311</t>
  </si>
  <si>
    <t>animal - open space</t>
  </si>
  <si>
    <t>2772-6940</t>
  </si>
  <si>
    <t>animal - science proceedings</t>
  </si>
  <si>
    <t>2772-283X</t>
  </si>
  <si>
    <t>Animal Behaviour</t>
  </si>
  <si>
    <t>0003-3472</t>
  </si>
  <si>
    <t>Animal Biotechnology</t>
  </si>
  <si>
    <t>1532-2378</t>
  </si>
  <si>
    <t>Animal Biotelemetry</t>
  </si>
  <si>
    <t>2050-3385</t>
  </si>
  <si>
    <t>Animal Cells and Systems</t>
  </si>
  <si>
    <t>2151-2485</t>
  </si>
  <si>
    <t>Animal Cognition</t>
  </si>
  <si>
    <t>1435-9456</t>
  </si>
  <si>
    <t>Animal Conservation</t>
  </si>
  <si>
    <t>1469-1795</t>
  </si>
  <si>
    <t>Animal Diseases</t>
  </si>
  <si>
    <t>2731-0442</t>
  </si>
  <si>
    <t>Animal Feed Science and Technology</t>
  </si>
  <si>
    <t>0377-8401</t>
  </si>
  <si>
    <t>Animal Gene</t>
  </si>
  <si>
    <t>2352-4065</t>
  </si>
  <si>
    <t>Animal Genetics</t>
  </si>
  <si>
    <t>1365-2052</t>
  </si>
  <si>
    <t>Animal Health Research Reviews</t>
  </si>
  <si>
    <t>1475-2654</t>
  </si>
  <si>
    <t>Animal Microbiome</t>
  </si>
  <si>
    <t>2524-4671</t>
  </si>
  <si>
    <t>Animal Models and Experimental Medicine</t>
  </si>
  <si>
    <t>2576-2095</t>
  </si>
  <si>
    <t>Animal Nutrition</t>
  </si>
  <si>
    <t>2405-6545</t>
  </si>
  <si>
    <t>1836-5787</t>
  </si>
  <si>
    <t>CSIRO Publishing</t>
  </si>
  <si>
    <t>Animal Reproduction Science</t>
  </si>
  <si>
    <t>0378-4320</t>
  </si>
  <si>
    <t>Animal Science Journal</t>
  </si>
  <si>
    <t>1740-0929</t>
  </si>
  <si>
    <t>Animal Welfare</t>
  </si>
  <si>
    <t>2054-1538</t>
  </si>
  <si>
    <t>Annalen der Physik</t>
  </si>
  <si>
    <t>1521-3889</t>
  </si>
  <si>
    <t>Annales de Cardiologie et d'Angéiologie</t>
  </si>
  <si>
    <t>0003-3928</t>
  </si>
  <si>
    <t>Annales de Chirurgie Plastique Esthétique</t>
  </si>
  <si>
    <t>0294-1260</t>
  </si>
  <si>
    <t>Annales de Dermatologie et de Vénéréologie</t>
  </si>
  <si>
    <t>0151-9638</t>
  </si>
  <si>
    <t>Annales de Dermatologie et de Vénéréologie - FMC</t>
  </si>
  <si>
    <t>2667-0623</t>
  </si>
  <si>
    <t>Annales de la Société entomologique de France (N.S.)</t>
  </si>
  <si>
    <t>2168-6351</t>
  </si>
  <si>
    <t>Annales de Paléontologie</t>
  </si>
  <si>
    <t>0753-3969</t>
  </si>
  <si>
    <t>Annales de Pathologie</t>
  </si>
  <si>
    <t>0242-6498</t>
  </si>
  <si>
    <t>Annales d'Endocrinologie</t>
  </si>
  <si>
    <t>0003-4266</t>
  </si>
  <si>
    <t>Annales Françaises d'Oto-Rhino-Laryngologie et de Pathologie Cervico-Faciale</t>
  </si>
  <si>
    <t>1879-7261</t>
  </si>
  <si>
    <t>Annales Henri Poincaré</t>
  </si>
  <si>
    <t>1424-0661</t>
  </si>
  <si>
    <t>Annales mathématiques du Québec</t>
  </si>
  <si>
    <t>2195-4763</t>
  </si>
  <si>
    <t>Annales Médico-Psychologiques</t>
  </si>
  <si>
    <t>0003-4487</t>
  </si>
  <si>
    <t>Annales Pharmaceutiques Françaises</t>
  </si>
  <si>
    <t>0003-4509</t>
  </si>
  <si>
    <t>Annales. Histoire, Sciences Sociales</t>
  </si>
  <si>
    <t>1953-8146</t>
  </si>
  <si>
    <t>Annales. Histoire, Sciences Sociales: English Edition</t>
  </si>
  <si>
    <t>2268-3763</t>
  </si>
  <si>
    <t>ANNALI DELL'UNIVERSITA' DI FERRARA</t>
  </si>
  <si>
    <t>1827-1510</t>
  </si>
  <si>
    <t>Annali di Matematica Pura ed Applicata (1923 -)</t>
  </si>
  <si>
    <t>1618-1891</t>
  </si>
  <si>
    <t>Annals of 3D Printed Medicine</t>
  </si>
  <si>
    <t>2666-9641</t>
  </si>
  <si>
    <t>Annals of Actuarial Science</t>
  </si>
  <si>
    <t>1748-5002</t>
  </si>
  <si>
    <t>Annals of Agricultural Sciences</t>
  </si>
  <si>
    <t>0570-1783</t>
  </si>
  <si>
    <t>Annals of Allergy, Asthma &amp; Immunology</t>
  </si>
  <si>
    <t>1081-1206</t>
  </si>
  <si>
    <t>Annals of Anatomy</t>
  </si>
  <si>
    <t>0940-9602</t>
  </si>
  <si>
    <t>Annals of Anthropological Practice</t>
  </si>
  <si>
    <t>2153-9588</t>
  </si>
  <si>
    <t>Annals of Applied Biology</t>
  </si>
  <si>
    <t>1744-7348</t>
  </si>
  <si>
    <t>1532-4796</t>
  </si>
  <si>
    <t>Annals of Biomedical Engineering</t>
  </si>
  <si>
    <t>1573-9686</t>
  </si>
  <si>
    <t>1095-8290</t>
  </si>
  <si>
    <t>2328-9503</t>
  </si>
  <si>
    <t>Annals of Clinical Microbiology and Antimicrobials</t>
  </si>
  <si>
    <t>1476-0711</t>
  </si>
  <si>
    <t>Annals of Combinatorics</t>
  </si>
  <si>
    <t>0219-3094</t>
  </si>
  <si>
    <t>Annals of Data Science</t>
  </si>
  <si>
    <t>2198-5812</t>
  </si>
  <si>
    <t>Annals of Diagnostic Pathology</t>
  </si>
  <si>
    <t>1092-9134</t>
  </si>
  <si>
    <t>Annals of Dyslexia</t>
  </si>
  <si>
    <t>1934-7243</t>
  </si>
  <si>
    <t>Annals of Emergency Medicine</t>
  </si>
  <si>
    <t>0196-0644</t>
  </si>
  <si>
    <t>Annals of Epidemiology</t>
  </si>
  <si>
    <t>1047-2797</t>
  </si>
  <si>
    <t>Annals of Finance</t>
  </si>
  <si>
    <t>1614-2454</t>
  </si>
  <si>
    <t>Annals of Forest Science</t>
  </si>
  <si>
    <t>1297-966X</t>
  </si>
  <si>
    <t>Annals of Functional Analysis</t>
  </si>
  <si>
    <t>2008-8752</t>
  </si>
  <si>
    <t>Annals of Gastroenterological Surgery</t>
  </si>
  <si>
    <t>2475-0328</t>
  </si>
  <si>
    <t>Annals of General Psychiatry</t>
  </si>
  <si>
    <t>1744-859X</t>
  </si>
  <si>
    <t>Annals of GIS</t>
  </si>
  <si>
    <t>1947-5691</t>
  </si>
  <si>
    <t>Annals of Glaciology</t>
  </si>
  <si>
    <t>1727-5644</t>
  </si>
  <si>
    <t>Annals of Global Analysis and Geometry</t>
  </si>
  <si>
    <t>1572-9060</t>
  </si>
  <si>
    <t>Annals of Hematology</t>
  </si>
  <si>
    <t>1432-0584</t>
  </si>
  <si>
    <t>Annals of Hepatology</t>
  </si>
  <si>
    <t>1665-2681</t>
  </si>
  <si>
    <t>Annals of Human Biology</t>
  </si>
  <si>
    <t>1464-5033</t>
  </si>
  <si>
    <t>Annals of Human Genetics</t>
  </si>
  <si>
    <t>1469-1809</t>
  </si>
  <si>
    <t>Annals of Intensive Care</t>
  </si>
  <si>
    <t>2110-5820</t>
  </si>
  <si>
    <t>Annals of Leisure Research</t>
  </si>
  <si>
    <t>2159-6816</t>
  </si>
  <si>
    <t>Annals of Mathematics and Artificial Intelligence</t>
  </si>
  <si>
    <t>1573-7470</t>
  </si>
  <si>
    <t>Annals of Medicine</t>
  </si>
  <si>
    <t>1365-2060</t>
  </si>
  <si>
    <t>Annals of Microbiology</t>
  </si>
  <si>
    <t>1869-2044</t>
  </si>
  <si>
    <t>Annals of Neurology</t>
  </si>
  <si>
    <t>1531-8249</t>
  </si>
  <si>
    <t>1542-474X</t>
  </si>
  <si>
    <t>Annals of Nuclear Energy</t>
  </si>
  <si>
    <t>0306-4549</t>
  </si>
  <si>
    <t>Annals of Nuclear Medicine</t>
  </si>
  <si>
    <t>1864-6433</t>
  </si>
  <si>
    <t>Annals of Oncology</t>
  </si>
  <si>
    <t>0923-7534</t>
  </si>
  <si>
    <t>Annals of Operations Research</t>
  </si>
  <si>
    <t>1572-9338</t>
  </si>
  <si>
    <t>Annals of PDE</t>
  </si>
  <si>
    <t>2199-2576</t>
  </si>
  <si>
    <t>Annals of Physical and Rehabilitation Medicine</t>
  </si>
  <si>
    <t>1877-0657</t>
  </si>
  <si>
    <t>Annals of Physics</t>
  </si>
  <si>
    <t>0003-4916</t>
  </si>
  <si>
    <t>Annals of Public and Cooperative Economics</t>
  </si>
  <si>
    <t>1467-8292</t>
  </si>
  <si>
    <t>Annals of Pure and Applied Logic</t>
  </si>
  <si>
    <t>0168-0072</t>
  </si>
  <si>
    <t>Annals of Science</t>
  </si>
  <si>
    <t>1464-505X</t>
  </si>
  <si>
    <t>Annals of Surgical Oncology</t>
  </si>
  <si>
    <t>1534-4681</t>
  </si>
  <si>
    <t>Annals of Telecommunications</t>
  </si>
  <si>
    <t>1958-9395</t>
  </si>
  <si>
    <t>Annals of the American Association of Geographers</t>
  </si>
  <si>
    <t>2469-4460</t>
  </si>
  <si>
    <t>Annals of the Child Neurology Society</t>
  </si>
  <si>
    <t>2831-3267</t>
  </si>
  <si>
    <t>Annals of the Entomological Society of America</t>
  </si>
  <si>
    <t>1938-2901</t>
  </si>
  <si>
    <t>Annals of the Institute of Statistical Mathematics</t>
  </si>
  <si>
    <t>1572-9052</t>
  </si>
  <si>
    <t>Annals of the International Communication Association</t>
  </si>
  <si>
    <t>2380-8977</t>
  </si>
  <si>
    <t>Annals of the New York Academy of Sciences</t>
  </si>
  <si>
    <t>1749-6632</t>
  </si>
  <si>
    <t>Annals of Thoracic Surgery Short Reports</t>
  </si>
  <si>
    <t>2772-9931</t>
  </si>
  <si>
    <t>Annals of Tourism Research</t>
  </si>
  <si>
    <t>0160-7383</t>
  </si>
  <si>
    <t>Annals of Tourism Research Empirical Insights</t>
  </si>
  <si>
    <t>2666-9579</t>
  </si>
  <si>
    <t>Annals of Vascular Surgery</t>
  </si>
  <si>
    <t>0890-5096</t>
  </si>
  <si>
    <t>Annals of Vascular Surgery - Brief Reports and Innovations</t>
  </si>
  <si>
    <t>2772-6878</t>
  </si>
  <si>
    <t>Annual of the British School at Athens</t>
  </si>
  <si>
    <t>2045-2403</t>
  </si>
  <si>
    <t>Annual Review of Applied Linguistics</t>
  </si>
  <si>
    <t>1471-6356</t>
  </si>
  <si>
    <t>Annual Reviews in Control</t>
  </si>
  <si>
    <t>1367-5788</t>
  </si>
  <si>
    <t>ANQ: A Quarterly Journal of Short Articles, Notes and Reviews</t>
  </si>
  <si>
    <t>1940-3364</t>
  </si>
  <si>
    <t>Antarctic Science</t>
  </si>
  <si>
    <t>1365-2079</t>
  </si>
  <si>
    <t>Anthropocene</t>
  </si>
  <si>
    <t>2213-3054</t>
  </si>
  <si>
    <t>Anthropocene Coasts</t>
  </si>
  <si>
    <t>2561-4150</t>
  </si>
  <si>
    <t>Anthropocene Science</t>
  </si>
  <si>
    <t>2731-3980</t>
  </si>
  <si>
    <t>Anthropological Forum</t>
  </si>
  <si>
    <t>1469-2902</t>
  </si>
  <si>
    <t>Anthropology &amp; Education Quarterly</t>
  </si>
  <si>
    <t>1548-1492</t>
  </si>
  <si>
    <t>1469-2910</t>
  </si>
  <si>
    <t>Anthropology and Humanism</t>
  </si>
  <si>
    <t>1548-1409</t>
  </si>
  <si>
    <t>Anthropology Now</t>
  </si>
  <si>
    <t>1949-2901</t>
  </si>
  <si>
    <t>Anthropology of Consciousness</t>
  </si>
  <si>
    <t>1556-3537</t>
  </si>
  <si>
    <t>Anthropology of Work Review</t>
  </si>
  <si>
    <t>1548-1417</t>
  </si>
  <si>
    <t>Anthropology Southern Africa</t>
  </si>
  <si>
    <t>2332-3264</t>
  </si>
  <si>
    <t>Anthropology Today</t>
  </si>
  <si>
    <t>1467-8322</t>
  </si>
  <si>
    <t>Anthrozoös</t>
  </si>
  <si>
    <t>1753-0377</t>
  </si>
  <si>
    <t>Antichthon</t>
  </si>
  <si>
    <t>2056-8819</t>
  </si>
  <si>
    <t>Antimicrobial Resistance &amp; Infection Control</t>
  </si>
  <si>
    <t>2047-2994</t>
  </si>
  <si>
    <t>Antimicrobial Stewardship &amp; Healthcare Epidemiology</t>
  </si>
  <si>
    <t>2732-494X</t>
  </si>
  <si>
    <t>Antipode</t>
  </si>
  <si>
    <t>1467-8330</t>
  </si>
  <si>
    <t>Antiquaries Journal</t>
  </si>
  <si>
    <t>1758-5309</t>
  </si>
  <si>
    <t>Antiquity</t>
  </si>
  <si>
    <t>1745-1744</t>
  </si>
  <si>
    <t>Antiviral Research</t>
  </si>
  <si>
    <t>0166-3542</t>
  </si>
  <si>
    <t>Antonie van Leeuwenhoek</t>
  </si>
  <si>
    <t>1572-9699</t>
  </si>
  <si>
    <t>1477-2205</t>
  </si>
  <si>
    <t>ANZ Journal of Surgery</t>
  </si>
  <si>
    <t>1445-2197</t>
  </si>
  <si>
    <t>ANZIAM Journal</t>
  </si>
  <si>
    <t>1446-8735</t>
  </si>
  <si>
    <t>AORN Journal</t>
  </si>
  <si>
    <t>1878-0369</t>
  </si>
  <si>
    <t>Aphasiology</t>
  </si>
  <si>
    <t>1464-5041</t>
  </si>
  <si>
    <t>Apidologie</t>
  </si>
  <si>
    <t>1297-9678</t>
  </si>
  <si>
    <t>APMIS</t>
  </si>
  <si>
    <t>1600-0463</t>
  </si>
  <si>
    <t>Apoptosis</t>
  </si>
  <si>
    <t>1573-675X</t>
  </si>
  <si>
    <t>Appetite</t>
  </si>
  <si>
    <t>0195-6663</t>
  </si>
  <si>
    <t>Applicable Algebra in Engineering, Communication and Computing</t>
  </si>
  <si>
    <t>1432-0622</t>
  </si>
  <si>
    <t>Applicable Analysis</t>
  </si>
  <si>
    <t>1563-504X</t>
  </si>
  <si>
    <t>Applications in Energy and Combustion Science</t>
  </si>
  <si>
    <t>2666-352X</t>
  </si>
  <si>
    <t>Applications in Engineering Science</t>
  </si>
  <si>
    <t>2666-4968</t>
  </si>
  <si>
    <t>Applications in Plant Sciences</t>
  </si>
  <si>
    <t>2168-0450</t>
  </si>
  <si>
    <t>Applications of Mathematics</t>
  </si>
  <si>
    <t>1572-9109</t>
  </si>
  <si>
    <t>Applied Acoustics</t>
  </si>
  <si>
    <t>0003-682X</t>
  </si>
  <si>
    <t>Applied AI Letters</t>
  </si>
  <si>
    <t>2689-5595</t>
  </si>
  <si>
    <t>Applied and Computational Harmonic Analysis</t>
  </si>
  <si>
    <t>1063-5203</t>
  </si>
  <si>
    <t>Applied and Environmental Soil Science</t>
  </si>
  <si>
    <t>1687-7675</t>
  </si>
  <si>
    <t>Applied Animal Behaviour Science</t>
  </si>
  <si>
    <t>0168-1591</t>
  </si>
  <si>
    <t>Applied Animal Science</t>
  </si>
  <si>
    <t>2590-2865</t>
  </si>
  <si>
    <t>Applied Artificial Intelligence</t>
  </si>
  <si>
    <t>1087-6545</t>
  </si>
  <si>
    <t>Applied Biochemistry and Biotechnology</t>
  </si>
  <si>
    <t>1559-0291</t>
  </si>
  <si>
    <t>Applied Biochemistry and Microbiology</t>
  </si>
  <si>
    <t>1608-3024</t>
  </si>
  <si>
    <t>Applied Biological Chemistry</t>
  </si>
  <si>
    <t>2468-0842</t>
  </si>
  <si>
    <t>Applied Bionics and Biomechanics</t>
  </si>
  <si>
    <t>1754-2103</t>
  </si>
  <si>
    <t>Applied Catalysis A: General</t>
  </si>
  <si>
    <t>0926-860X</t>
  </si>
  <si>
    <t>0926-3373</t>
  </si>
  <si>
    <t>Applied Categorical Structures</t>
  </si>
  <si>
    <t>1572-9095</t>
  </si>
  <si>
    <t>Applied Clay Science</t>
  </si>
  <si>
    <t>0169-1317</t>
  </si>
  <si>
    <t>Applied Cognitive Psychology</t>
  </si>
  <si>
    <t>1099-0720</t>
  </si>
  <si>
    <t>Applied Composite Materials</t>
  </si>
  <si>
    <t>1573-4897</t>
  </si>
  <si>
    <t>Applied Computational Intelligence and Soft Computing</t>
  </si>
  <si>
    <t>1687-9732</t>
  </si>
  <si>
    <t>Applied Computing and Geosciences</t>
  </si>
  <si>
    <t>2590-1974</t>
  </si>
  <si>
    <t>Applied Corpus Linguistics</t>
  </si>
  <si>
    <t>2666-7991</t>
  </si>
  <si>
    <t>Applied Developmental Science</t>
  </si>
  <si>
    <t>1532-480X</t>
  </si>
  <si>
    <t>Applied Economic Perspectives and Policy</t>
  </si>
  <si>
    <t>2040-5804</t>
  </si>
  <si>
    <t>Applied Economics</t>
  </si>
  <si>
    <t>1466-4283</t>
  </si>
  <si>
    <t>Applied Economics Letters</t>
  </si>
  <si>
    <t>1466-4291</t>
  </si>
  <si>
    <t>Applied Energy</t>
  </si>
  <si>
    <t>0306-2619</t>
  </si>
  <si>
    <t>Applied Entomology and Zoology</t>
  </si>
  <si>
    <t>1347-605X</t>
  </si>
  <si>
    <t>1533-0389</t>
  </si>
  <si>
    <t>Applied Ergonomics</t>
  </si>
  <si>
    <t>0003-6870</t>
  </si>
  <si>
    <t>Applied Food Research</t>
  </si>
  <si>
    <t>2772-5022</t>
  </si>
  <si>
    <t>Applied Geochemistry</t>
  </si>
  <si>
    <t>0883-2927</t>
  </si>
  <si>
    <t>Applied Geography</t>
  </si>
  <si>
    <t>0143-6228</t>
  </si>
  <si>
    <t>Applied Geomatics</t>
  </si>
  <si>
    <t>1866-928X</t>
  </si>
  <si>
    <t>Applied Geophysics</t>
  </si>
  <si>
    <t>1993-0658</t>
  </si>
  <si>
    <t>Springer Nature (Chinese Geophysical Society, co-published with Springer)</t>
  </si>
  <si>
    <t>Applied Health Economics and Health Policy</t>
  </si>
  <si>
    <t>1179-1896</t>
  </si>
  <si>
    <t>Applied Intelligence</t>
  </si>
  <si>
    <t>1573-7497</t>
  </si>
  <si>
    <t>Applied Linguistics</t>
  </si>
  <si>
    <t>1477-450X</t>
  </si>
  <si>
    <t>Applied Magnetic Resonance</t>
  </si>
  <si>
    <t>1613-7507</t>
  </si>
  <si>
    <t>Applied Materials Today</t>
  </si>
  <si>
    <t>2352-9407</t>
  </si>
  <si>
    <t>Applied Mathematical Finance</t>
  </si>
  <si>
    <t>1466-4313</t>
  </si>
  <si>
    <t>Applied Mathematical Modelling</t>
  </si>
  <si>
    <t>0307-904X</t>
  </si>
  <si>
    <t>Applied Mathematics &amp; Optimization</t>
  </si>
  <si>
    <t>1432-0606</t>
  </si>
  <si>
    <t>Applied Mathematics and Computation</t>
  </si>
  <si>
    <t>0096-3003</t>
  </si>
  <si>
    <t>Applied Mathematics and Mechanics</t>
  </si>
  <si>
    <t>1573-2754</t>
  </si>
  <si>
    <t>Applied Mathematics in Science and Engineering</t>
  </si>
  <si>
    <t>2769-0911</t>
  </si>
  <si>
    <t>Applied Mathematics Letters</t>
  </si>
  <si>
    <t>0893-9659</t>
  </si>
  <si>
    <t>Applied Mathematics-A Journal of Chinese Universities</t>
  </si>
  <si>
    <t>1993-0445</t>
  </si>
  <si>
    <t>Applied Measurement in Education</t>
  </si>
  <si>
    <t>1532-4818</t>
  </si>
  <si>
    <t>Applied Microbiology and Biotechnology</t>
  </si>
  <si>
    <t>1432-0614</t>
  </si>
  <si>
    <t>Applied Microscopy</t>
  </si>
  <si>
    <t>2287-4445</t>
  </si>
  <si>
    <t>Applied Mobilities</t>
  </si>
  <si>
    <t>2380-0135</t>
  </si>
  <si>
    <t>Applied Nanoscience</t>
  </si>
  <si>
    <t>2190-5517</t>
  </si>
  <si>
    <t>Applied Network Science</t>
  </si>
  <si>
    <t>2364-8228</t>
  </si>
  <si>
    <t>Applied Neuropsychology: Adult</t>
  </si>
  <si>
    <t>2327-9109</t>
  </si>
  <si>
    <t>Applied Neuropsychology: Child</t>
  </si>
  <si>
    <t>2162-2973</t>
  </si>
  <si>
    <t>Applied Numerical Mathematics</t>
  </si>
  <si>
    <t>0168-9274</t>
  </si>
  <si>
    <t>Applied Nursing Research</t>
  </si>
  <si>
    <t>0897-1897</t>
  </si>
  <si>
    <t>Applied Ocean Research</t>
  </si>
  <si>
    <t>0141-1187</t>
  </si>
  <si>
    <t>Applied Organometallic Chemistry</t>
  </si>
  <si>
    <t>1099-0739</t>
  </si>
  <si>
    <t>Applied Phycology</t>
  </si>
  <si>
    <t>2638-8081</t>
  </si>
  <si>
    <t>Applied Physics A</t>
  </si>
  <si>
    <t>1432-0630</t>
  </si>
  <si>
    <t>Applied Physics B</t>
  </si>
  <si>
    <t>1432-0649</t>
  </si>
  <si>
    <t>Applied Physics Letters</t>
  </si>
  <si>
    <t>1077-3118</t>
  </si>
  <si>
    <t xml:space="preserve">Applied Physics Reviews </t>
  </si>
  <si>
    <t>1931-9401</t>
  </si>
  <si>
    <t>Not included in UNE agreement</t>
  </si>
  <si>
    <t>Applied Psycholinguistics</t>
  </si>
  <si>
    <t>1469-1817</t>
  </si>
  <si>
    <t>Applied Psychology</t>
  </si>
  <si>
    <t>1464-0597</t>
  </si>
  <si>
    <t>Applied Psychology: Health and Well-Being</t>
  </si>
  <si>
    <t>1758-0854</t>
  </si>
  <si>
    <t>Applied Psychophysiology and Biofeedback</t>
  </si>
  <si>
    <t>1573-3270</t>
  </si>
  <si>
    <t>Applied Radiation and Isotopes</t>
  </si>
  <si>
    <t>0969-8043</t>
  </si>
  <si>
    <t>Applied Research</t>
  </si>
  <si>
    <t>2702-4288</t>
  </si>
  <si>
    <t>Applied Research in Quality of Life</t>
  </si>
  <si>
    <t>1871-2576</t>
  </si>
  <si>
    <t>Applied Soft Computing</t>
  </si>
  <si>
    <t>1568-4946</t>
  </si>
  <si>
    <t>Applied Soil Ecology</t>
  </si>
  <si>
    <t>0929-1393</t>
  </si>
  <si>
    <t>Applied Solar Energy</t>
  </si>
  <si>
    <t>1934-9424</t>
  </si>
  <si>
    <t>Applied Spatial Analysis and Policy</t>
  </si>
  <si>
    <t>1874-4621</t>
  </si>
  <si>
    <t>Applied Spectroscopy Reviews</t>
  </si>
  <si>
    <t>1520-569X</t>
  </si>
  <si>
    <t>Applied Stochastic Models in Business and Industry</t>
  </si>
  <si>
    <t>1526-4025</t>
  </si>
  <si>
    <t>Applied Surface Science</t>
  </si>
  <si>
    <t>0169-4332</t>
  </si>
  <si>
    <t>Applied Surface Science Advances</t>
  </si>
  <si>
    <t>2666-5239</t>
  </si>
  <si>
    <t>Applied Thermal Engineering</t>
  </si>
  <si>
    <t>1359-4311</t>
  </si>
  <si>
    <t>Applied Vegetation Science</t>
  </si>
  <si>
    <t>1654-109X</t>
  </si>
  <si>
    <t>Applied Water Science</t>
  </si>
  <si>
    <t>2190-5495</t>
  </si>
  <si>
    <t>Apunts Sports Medicine</t>
  </si>
  <si>
    <t>2666-5069</t>
  </si>
  <si>
    <t>Aquacultural Engineering</t>
  </si>
  <si>
    <t>0144-8609</t>
  </si>
  <si>
    <t>Aquaculture</t>
  </si>
  <si>
    <t>0044-8486</t>
  </si>
  <si>
    <t>Aquaculture and Fisheries</t>
  </si>
  <si>
    <t>2468-550X</t>
  </si>
  <si>
    <t>1551-8663</t>
  </si>
  <si>
    <t>Aquaculture International</t>
  </si>
  <si>
    <t>1573-143X</t>
  </si>
  <si>
    <t>Aquaculture Nutrition</t>
  </si>
  <si>
    <t>1365-2095</t>
  </si>
  <si>
    <t>Aquaculture Reports</t>
  </si>
  <si>
    <t>2352-5134</t>
  </si>
  <si>
    <t>Aquaculture Research</t>
  </si>
  <si>
    <t>1365-2109</t>
  </si>
  <si>
    <t>Aquaculture, Fish and Fisheries</t>
  </si>
  <si>
    <t>2693-8847</t>
  </si>
  <si>
    <t>Aquatic Botany</t>
  </si>
  <si>
    <t>0304-3770</t>
  </si>
  <si>
    <t>Aquatic Conservation: Marine and Freshwater Ecosystems</t>
  </si>
  <si>
    <t>1099-0755</t>
  </si>
  <si>
    <t>Aquatic Ecology</t>
  </si>
  <si>
    <t>1573-5125</t>
  </si>
  <si>
    <t>Aquatic Geochemistry</t>
  </si>
  <si>
    <t>1573-1421</t>
  </si>
  <si>
    <t>Aquatic Insects</t>
  </si>
  <si>
    <t>1744-4152</t>
  </si>
  <si>
    <t>Aquatic Sciences</t>
  </si>
  <si>
    <t>1420-9055</t>
  </si>
  <si>
    <t>Aquatic Toxicology</t>
  </si>
  <si>
    <t>0166-445X</t>
  </si>
  <si>
    <t>Arab Journal of Basic and Applied Sciences</t>
  </si>
  <si>
    <t>2576-5299</t>
  </si>
  <si>
    <t>Arab Journal of Gastroenterology</t>
  </si>
  <si>
    <t>1687-1979</t>
  </si>
  <si>
    <t>Arab Journal of Urology</t>
  </si>
  <si>
    <t>Arabian Archaeology and Epigraphy</t>
  </si>
  <si>
    <t>1600-0471</t>
  </si>
  <si>
    <t>Arabian Journal for Science and Engineering</t>
  </si>
  <si>
    <t>2191-4281</t>
  </si>
  <si>
    <t>Arabian Journal of Chemistry</t>
  </si>
  <si>
    <t>1878-5352</t>
  </si>
  <si>
    <t>Arabian Journal of Geosciences</t>
  </si>
  <si>
    <t>1866-7538</t>
  </si>
  <si>
    <t>Arabian Journal of Mathematics</t>
  </si>
  <si>
    <t>2193-5351</t>
  </si>
  <si>
    <t>Arabic Sciences and Philosophy</t>
  </si>
  <si>
    <t>1474-0524</t>
  </si>
  <si>
    <t>Arbitration International</t>
  </si>
  <si>
    <t>1875-8398</t>
  </si>
  <si>
    <t>Arboricultural Journal</t>
  </si>
  <si>
    <t>2168-1074</t>
  </si>
  <si>
    <t>Archaea</t>
  </si>
  <si>
    <t>1472-3654</t>
  </si>
  <si>
    <t>Archaeological and Anthropological Sciences</t>
  </si>
  <si>
    <t>1866-9565</t>
  </si>
  <si>
    <t>Archaeological Dialogues</t>
  </si>
  <si>
    <t>1478-2294</t>
  </si>
  <si>
    <t>Archaeological Journal</t>
  </si>
  <si>
    <t>2373-2288</t>
  </si>
  <si>
    <t>Archaeological Prospection</t>
  </si>
  <si>
    <t>1099-0763</t>
  </si>
  <si>
    <t>Archaeological Reports</t>
  </si>
  <si>
    <t>2041-4102</t>
  </si>
  <si>
    <t>Archaeological Research in Asia</t>
  </si>
  <si>
    <t>2352-2267</t>
  </si>
  <si>
    <t>Archaeologies</t>
  </si>
  <si>
    <t>1935-3987</t>
  </si>
  <si>
    <t>Archaeology in Oceania</t>
  </si>
  <si>
    <t>1834-4453</t>
  </si>
  <si>
    <t>Archaeometry</t>
  </si>
  <si>
    <t>1475-4754</t>
  </si>
  <si>
    <t>Archeological Papers of the American Anthropological Association</t>
  </si>
  <si>
    <t>1551-8248</t>
  </si>
  <si>
    <t>Architectural Design</t>
  </si>
  <si>
    <t>1554-2769</t>
  </si>
  <si>
    <t>Architectural Engineering and Design Management</t>
  </si>
  <si>
    <t>1752-7589</t>
  </si>
  <si>
    <t>Architectural History</t>
  </si>
  <si>
    <t>2059-5670</t>
  </si>
  <si>
    <t>Architectural Intelligence</t>
  </si>
  <si>
    <t>2731-6726</t>
  </si>
  <si>
    <t>Architectural Science Review</t>
  </si>
  <si>
    <t>1758-9622</t>
  </si>
  <si>
    <t>Architectural Theory Review</t>
  </si>
  <si>
    <t>1755-0475</t>
  </si>
  <si>
    <t>Architecture and Culture</t>
  </si>
  <si>
    <t>2050-7836</t>
  </si>
  <si>
    <t>Architecture, Structures and Construction</t>
  </si>
  <si>
    <t>2730-9894</t>
  </si>
  <si>
    <t>Archiv der Mathematik</t>
  </si>
  <si>
    <t>1420-8938</t>
  </si>
  <si>
    <t>Archiv der Pharmazie</t>
  </si>
  <si>
    <t>1521-4184</t>
  </si>
  <si>
    <t>Archival Science</t>
  </si>
  <si>
    <t>1573-7500</t>
  </si>
  <si>
    <t>Archive for History of Exact Sciences</t>
  </si>
  <si>
    <t>1432-0657</t>
  </si>
  <si>
    <t>Archive for Mathematical Logic</t>
  </si>
  <si>
    <t>1432-0665</t>
  </si>
  <si>
    <t>Archive for Rational Mechanics and Analysis</t>
  </si>
  <si>
    <t>1432-0673</t>
  </si>
  <si>
    <t>Archive of Applied Mechanics</t>
  </si>
  <si>
    <t>1432-0681</t>
  </si>
  <si>
    <t>Archives and Records</t>
  </si>
  <si>
    <t>2325-7989</t>
  </si>
  <si>
    <t>Archives de Pédiatrie</t>
  </si>
  <si>
    <t>0929-693X</t>
  </si>
  <si>
    <t>Archives des Maladies du Coeur et des Vaisseaux: Pratique</t>
  </si>
  <si>
    <t>1261-694X</t>
  </si>
  <si>
    <t>Archives des Maladies Professionnelles et de l'Environnement</t>
  </si>
  <si>
    <t>1775-8785</t>
  </si>
  <si>
    <t>Archives of Agronomy and Soil Science</t>
  </si>
  <si>
    <t>1476-3567</t>
  </si>
  <si>
    <t>Archives of Animal Nutrition</t>
  </si>
  <si>
    <t>1477-2817</t>
  </si>
  <si>
    <t>Archives of Biochemistry and Biophysics</t>
  </si>
  <si>
    <t>0003-9861</t>
  </si>
  <si>
    <t>Archives of Cardiovascular Diseases</t>
  </si>
  <si>
    <t>1875-2136</t>
  </si>
  <si>
    <t>Archives of Cardiovascular Diseases Supplements</t>
  </si>
  <si>
    <t>1878-6480</t>
  </si>
  <si>
    <t>Archives of Civil and Mechanical Engineering</t>
  </si>
  <si>
    <t>1644-9665</t>
  </si>
  <si>
    <t>Archives of Clinical Neuropsychology</t>
  </si>
  <si>
    <t>1873-5843</t>
  </si>
  <si>
    <t>Archives of Computational Methods in Engineering</t>
  </si>
  <si>
    <t>1886-1784</t>
  </si>
  <si>
    <t>Archives of Dermatological Research</t>
  </si>
  <si>
    <t>1432-069X</t>
  </si>
  <si>
    <t>2154-4700</t>
  </si>
  <si>
    <t>Archives of Environmental Contamination and Toxicology</t>
  </si>
  <si>
    <t>1432-0703</t>
  </si>
  <si>
    <t>Archives of Gerontology and Geriatrics</t>
  </si>
  <si>
    <t>0167-4943</t>
  </si>
  <si>
    <t>Archives of Gynecology and Obstetrics</t>
  </si>
  <si>
    <t>1432-0711</t>
  </si>
  <si>
    <t>Archives of Insect Biochemistry and Physiology</t>
  </si>
  <si>
    <t>1520-6327</t>
  </si>
  <si>
    <t>Archives of Medical Research</t>
  </si>
  <si>
    <t>0188-4409</t>
  </si>
  <si>
    <t>Archives of Microbiology</t>
  </si>
  <si>
    <t>1432-072X</t>
  </si>
  <si>
    <t>Archives of Oral Biology</t>
  </si>
  <si>
    <t>0003-9969</t>
  </si>
  <si>
    <t>Archives of Orthopaedic and Trauma Surgery</t>
  </si>
  <si>
    <t>1434-3916</t>
  </si>
  <si>
    <t>Archives of Osteoporosis</t>
  </si>
  <si>
    <t>1862-3514</t>
  </si>
  <si>
    <t>Archives of Pharmacal Research</t>
  </si>
  <si>
    <t>1976-3786</t>
  </si>
  <si>
    <t>Springer Nature (Pharmaceutical Society of Korea, co-published with Springer)</t>
  </si>
  <si>
    <t>Archives of Physical Medicine and Rehabilitation</t>
  </si>
  <si>
    <t>0003-9993</t>
  </si>
  <si>
    <t>Archives of Physiology and Biochemistry</t>
  </si>
  <si>
    <t>1744-4160</t>
  </si>
  <si>
    <t>Archives of Phytopathology and Plant Protection</t>
  </si>
  <si>
    <t>1477-2906</t>
  </si>
  <si>
    <t>Archives of Psychiatric Nursing</t>
  </si>
  <si>
    <t>0883-9417</t>
  </si>
  <si>
    <t>Archives of Public Health</t>
  </si>
  <si>
    <t>2049-3258</t>
  </si>
  <si>
    <t>Archives of Rehabilitation Research and Clinical Translation</t>
  </si>
  <si>
    <t>2590-1095</t>
  </si>
  <si>
    <t>Archives of Sexual Behavior</t>
  </si>
  <si>
    <t>1573-2800</t>
  </si>
  <si>
    <t>Archives of Suicide Research</t>
  </si>
  <si>
    <t>1543-6136</t>
  </si>
  <si>
    <t>Archives of Toxicology</t>
  </si>
  <si>
    <t>1432-0738</t>
  </si>
  <si>
    <t>Archives of Virology</t>
  </si>
  <si>
    <t>1432-8798</t>
  </si>
  <si>
    <t>Archives of Women's Mental Health</t>
  </si>
  <si>
    <t>1435-1102</t>
  </si>
  <si>
    <t>Archivos de Bronconeumología</t>
  </si>
  <si>
    <t>0300-2896</t>
  </si>
  <si>
    <t>Archivos de la Sociedad Española de Oftalmología</t>
  </si>
  <si>
    <t>0365-6691</t>
  </si>
  <si>
    <t>Archivos de la Sociedad Española de Oftalmología (English Edition)</t>
  </si>
  <si>
    <t>2173-5794</t>
  </si>
  <si>
    <t>Arctic, Antarctic, and Alpine Research</t>
  </si>
  <si>
    <t>1938-4246</t>
  </si>
  <si>
    <t>Area</t>
  </si>
  <si>
    <t>1475-4762</t>
  </si>
  <si>
    <t>Area Development and Policy</t>
  </si>
  <si>
    <t>2379-2957</t>
  </si>
  <si>
    <t>Argumentation</t>
  </si>
  <si>
    <t>1572-8374</t>
  </si>
  <si>
    <t>Argumentation and Advocacy</t>
  </si>
  <si>
    <t>2576-8476</t>
  </si>
  <si>
    <t>Arid Ecosystems</t>
  </si>
  <si>
    <t>2079-0988</t>
  </si>
  <si>
    <t>Arid Land Research and Management</t>
  </si>
  <si>
    <t>1532-4990</t>
  </si>
  <si>
    <t>1467-8349</t>
  </si>
  <si>
    <t>Armed Conflict Survey</t>
  </si>
  <si>
    <t>2374-0981</t>
  </si>
  <si>
    <t>1749-6268</t>
  </si>
  <si>
    <t>Arnold Mathematical Journal</t>
  </si>
  <si>
    <t>2199-6806</t>
  </si>
  <si>
    <t>arq: Architectural Research Quarterly</t>
  </si>
  <si>
    <t>1474-0516</t>
  </si>
  <si>
    <t>Array</t>
  </si>
  <si>
    <t>2590-0056</t>
  </si>
  <si>
    <t>Art Education</t>
  </si>
  <si>
    <t>2325-5161</t>
  </si>
  <si>
    <t>Art History</t>
  </si>
  <si>
    <t>1467-8365</t>
  </si>
  <si>
    <t>Art in Translation</t>
  </si>
  <si>
    <t>1756-1310</t>
  </si>
  <si>
    <t>Art Journal</t>
  </si>
  <si>
    <t>2325-5307</t>
  </si>
  <si>
    <t>Art Libraries Journal</t>
  </si>
  <si>
    <t>2059-7525</t>
  </si>
  <si>
    <t>Art Therapy</t>
  </si>
  <si>
    <t>2159-9394</t>
  </si>
  <si>
    <t>Artery Research</t>
  </si>
  <si>
    <t>1876-4401</t>
  </si>
  <si>
    <t>Arthritis &amp; Rheumatology</t>
  </si>
  <si>
    <t>2326-5205</t>
  </si>
  <si>
    <t>Arthritis Care &amp; Research</t>
  </si>
  <si>
    <t>2151-4658</t>
  </si>
  <si>
    <t>Arthritis Research &amp; Therapy</t>
  </si>
  <si>
    <t>1478-6362</t>
  </si>
  <si>
    <t>Arthroplasty</t>
  </si>
  <si>
    <t>2524-7948</t>
  </si>
  <si>
    <t>Arthroplasty Today</t>
  </si>
  <si>
    <t>2352-3441</t>
  </si>
  <si>
    <t>Arthropod Structure &amp; Development</t>
  </si>
  <si>
    <t>1467-8039</t>
  </si>
  <si>
    <t>Arthropod-Plant Interactions</t>
  </si>
  <si>
    <t>1872-8847</t>
  </si>
  <si>
    <t>Arthroscopy</t>
  </si>
  <si>
    <t>0749-8063</t>
  </si>
  <si>
    <t>Arthroscopy Techniques</t>
  </si>
  <si>
    <t>2212-6287</t>
  </si>
  <si>
    <t>Arthroscopy, Sports Medicine, and Rehabilitation</t>
  </si>
  <si>
    <t>2666-061X</t>
  </si>
  <si>
    <t>Arthroskopie</t>
  </si>
  <si>
    <t>1434-3924</t>
  </si>
  <si>
    <t>Artificial Cells, Nanomedicine, and Biotechnology</t>
  </si>
  <si>
    <t>2169-141X</t>
  </si>
  <si>
    <t>Artificial Intelligence</t>
  </si>
  <si>
    <t>0004-3702</t>
  </si>
  <si>
    <t>Artificial Intelligence and Law</t>
  </si>
  <si>
    <t>1572-8382</t>
  </si>
  <si>
    <t>Artificial Intelligence Chemistry</t>
  </si>
  <si>
    <t>2949-7477</t>
  </si>
  <si>
    <t>Artificial Intelligence in Agriculture</t>
  </si>
  <si>
    <t>2589-7217</t>
  </si>
  <si>
    <t>Artificial Intelligence in Geosciences</t>
  </si>
  <si>
    <t>2666-5441</t>
  </si>
  <si>
    <t>Artificial Intelligence in Medicine</t>
  </si>
  <si>
    <t>0933-3657</t>
  </si>
  <si>
    <t>Artificial Intelligence in the Life Sciences</t>
  </si>
  <si>
    <t>2667-3185</t>
  </si>
  <si>
    <t>Artificial Intelligence Review</t>
  </si>
  <si>
    <t>1573-7462</t>
  </si>
  <si>
    <t>Artificial Life and Robotics</t>
  </si>
  <si>
    <t>1614-7456</t>
  </si>
  <si>
    <t>Artificial Organs</t>
  </si>
  <si>
    <t>1525-1594</t>
  </si>
  <si>
    <t>1753-3023</t>
  </si>
  <si>
    <t>Arts Education Policy Review</t>
  </si>
  <si>
    <t>1940-4395</t>
  </si>
  <si>
    <t>Ärzte Zeitung</t>
  </si>
  <si>
    <t>Ärztewoche</t>
  </si>
  <si>
    <t>Asia &amp; The Pacific Policy Studies</t>
  </si>
  <si>
    <t>2050-2680</t>
  </si>
  <si>
    <t>Asia and the Global Economy</t>
  </si>
  <si>
    <t>2667-1115</t>
  </si>
  <si>
    <t>Asia Europe Journal</t>
  </si>
  <si>
    <t>1612-1031</t>
  </si>
  <si>
    <t>Asia Pacific Business Review</t>
  </si>
  <si>
    <t>1743-792X</t>
  </si>
  <si>
    <t>Asia Pacific Education Review</t>
  </si>
  <si>
    <t>1876-407X</t>
  </si>
  <si>
    <t>Asia Pacific Journal of Counselling and Psychotherapy</t>
  </si>
  <si>
    <t>2150-7708</t>
  </si>
  <si>
    <t>Asia Pacific Journal of Education</t>
  </si>
  <si>
    <t>1742-6855</t>
  </si>
  <si>
    <t>Asia Pacific Journal of Human Resources</t>
  </si>
  <si>
    <t>1744-7941</t>
  </si>
  <si>
    <t>Asia Pacific Journal of Management</t>
  </si>
  <si>
    <t>1572-9958</t>
  </si>
  <si>
    <t>Asia Pacific Journal of Public Administration</t>
  </si>
  <si>
    <t>2327-6673</t>
  </si>
  <si>
    <t>Asia Pacific Journal of Social Work and Development</t>
  </si>
  <si>
    <t>2165-0993</t>
  </si>
  <si>
    <t>Asia Pacific Journal of Tourism Research</t>
  </si>
  <si>
    <t>1741-6507</t>
  </si>
  <si>
    <t>Asia Pacific Law Review</t>
  </si>
  <si>
    <t>1875-8444</t>
  </si>
  <si>
    <t>Asia Pacific Management Review</t>
  </si>
  <si>
    <t>1029-3132</t>
  </si>
  <si>
    <t>Asia Pacific Translation and Intercultural Studies</t>
  </si>
  <si>
    <t>2330-6351</t>
  </si>
  <si>
    <t>Asia Pacific Viewpoint</t>
  </si>
  <si>
    <t>1467-8373</t>
  </si>
  <si>
    <t>Asian Affairs</t>
  </si>
  <si>
    <t>1477-1500</t>
  </si>
  <si>
    <t>Asian Affairs: An American Review</t>
  </si>
  <si>
    <t>1940-1590</t>
  </si>
  <si>
    <t>Asian Anthropology</t>
  </si>
  <si>
    <t>2168-4227</t>
  </si>
  <si>
    <t>Asian Archaeology</t>
  </si>
  <si>
    <t>2520-8101</t>
  </si>
  <si>
    <t>Asian Bioethics Review</t>
  </si>
  <si>
    <t>1793-9453</t>
  </si>
  <si>
    <t>Asian Business &amp; Management</t>
  </si>
  <si>
    <t>1476-9328</t>
  </si>
  <si>
    <t>Asian Economic Journal</t>
  </si>
  <si>
    <t>1467-8381</t>
  </si>
  <si>
    <t>Asian Economic Policy Review</t>
  </si>
  <si>
    <t>1748-3131</t>
  </si>
  <si>
    <t>Asian Englishes</t>
  </si>
  <si>
    <t>2331-2548</t>
  </si>
  <si>
    <t>Asian Ethnicity</t>
  </si>
  <si>
    <t>1469-2953</t>
  </si>
  <si>
    <t>Asian Geographer</t>
  </si>
  <si>
    <t>2158-1762</t>
  </si>
  <si>
    <t>Asian Journal of Business Ethics</t>
  </si>
  <si>
    <t>2210-6731</t>
  </si>
  <si>
    <t>Asian Journal of Civil Engineering</t>
  </si>
  <si>
    <t>2522-011X</t>
  </si>
  <si>
    <t>Asian Journal of Communication</t>
  </si>
  <si>
    <t>1742-0911</t>
  </si>
  <si>
    <t>Asian Journal of Comparative Law</t>
  </si>
  <si>
    <t>1932-0205</t>
  </si>
  <si>
    <t>Asian Journal of Control</t>
  </si>
  <si>
    <t>1934-6093</t>
  </si>
  <si>
    <t>Asian Journal of Criminology</t>
  </si>
  <si>
    <t>1871-014X</t>
  </si>
  <si>
    <t>Asian Journal of Endoscopic Surgery</t>
  </si>
  <si>
    <t>1758-5910</t>
  </si>
  <si>
    <t>Asian Journal of International Law</t>
  </si>
  <si>
    <t>2044-2521</t>
  </si>
  <si>
    <t>Asian Journal of Law and Society</t>
  </si>
  <si>
    <t>2052-9023</t>
  </si>
  <si>
    <t>Asian Journal of Middle Eastern and Islamic Studies</t>
  </si>
  <si>
    <t>2576-5957</t>
  </si>
  <si>
    <t>Asian Journal of Organic Chemistry</t>
  </si>
  <si>
    <t>2193-5815</t>
  </si>
  <si>
    <t>Asian Journal of Pharmaceutical Sciences</t>
  </si>
  <si>
    <t>1818-0876</t>
  </si>
  <si>
    <t>Asian Journal of Philosophy</t>
  </si>
  <si>
    <t>2731-4642</t>
  </si>
  <si>
    <t>Asian Journal of Political Science</t>
  </si>
  <si>
    <t>1750-7812</t>
  </si>
  <si>
    <t>Asian Journal of Psychiatry</t>
  </si>
  <si>
    <t>1876-2018</t>
  </si>
  <si>
    <t>Asian Journal of Social Psychology</t>
  </si>
  <si>
    <t>1467-839X</t>
  </si>
  <si>
    <t>Asian Journal of Social Science</t>
  </si>
  <si>
    <t>1568-4849</t>
  </si>
  <si>
    <t>Asian Journal of Sport and Exercise Psychology</t>
  </si>
  <si>
    <t>2667-2391</t>
  </si>
  <si>
    <t>2769-0156</t>
  </si>
  <si>
    <t>Asian Journal of Surgery</t>
  </si>
  <si>
    <t>1015-9584</t>
  </si>
  <si>
    <t>Asian Journal of Technology Innovation</t>
  </si>
  <si>
    <t>2158-6721</t>
  </si>
  <si>
    <t>Asian Journal of Urology</t>
  </si>
  <si>
    <t>2214-3882</t>
  </si>
  <si>
    <t>Asian Journal of Women's Studies</t>
  </si>
  <si>
    <t>2377-004X</t>
  </si>
  <si>
    <t>Asian Nursing Research</t>
  </si>
  <si>
    <t>1976-1317</t>
  </si>
  <si>
    <t>Asian Philosophy</t>
  </si>
  <si>
    <t>1469-2961</t>
  </si>
  <si>
    <t>Asian Politics &amp; Policy</t>
  </si>
  <si>
    <t>1943-0787</t>
  </si>
  <si>
    <t>Asian Population Studies</t>
  </si>
  <si>
    <t>1744-1749</t>
  </si>
  <si>
    <t>Asian Review of Political Economy</t>
  </si>
  <si>
    <t>2731-5835</t>
  </si>
  <si>
    <t>Asian Security</t>
  </si>
  <si>
    <t>1555-2764</t>
  </si>
  <si>
    <t>Asian Social Work and Policy Review</t>
  </si>
  <si>
    <t>1753-1411</t>
  </si>
  <si>
    <t>Asian Studies Review</t>
  </si>
  <si>
    <t>1467-8403</t>
  </si>
  <si>
    <t>Asian Transport Studies</t>
  </si>
  <si>
    <t>2185-5560</t>
  </si>
  <si>
    <t>Asian-Pacific Economic Literature</t>
  </si>
  <si>
    <t>1467-8411</t>
  </si>
  <si>
    <t>Asian-Pacific Journal of Second and Foreign Language Education</t>
  </si>
  <si>
    <t>2363-5169</t>
  </si>
  <si>
    <t>Asia-Pacific Economic History Review</t>
  </si>
  <si>
    <t>2832-157X</t>
  </si>
  <si>
    <t>Asia-Pacific Financial Markets</t>
  </si>
  <si>
    <t>1573-6946</t>
  </si>
  <si>
    <t>2164-2257</t>
  </si>
  <si>
    <t>Asia-Pacific Journal of Atmospheric Sciences</t>
  </si>
  <si>
    <t>1976-7951</t>
  </si>
  <si>
    <t>Springer Nature (Korean Meteorological Society, co-published with Springer)</t>
  </si>
  <si>
    <t>Asia-Pacific Journal of Chemical Engineering</t>
  </si>
  <si>
    <t>1932-2143</t>
  </si>
  <si>
    <t>Asia-Pacific Journal of Clinical Oncology</t>
  </si>
  <si>
    <t>1743-7563</t>
  </si>
  <si>
    <t>Asia-Pacific Journal of Financial Studies</t>
  </si>
  <si>
    <t>2041-6156</t>
  </si>
  <si>
    <t>Asia-Pacific Journal of Oncology Nursing</t>
  </si>
  <si>
    <t>2347-5625</t>
  </si>
  <si>
    <t>Asia-Pacific Journal of Regional Science</t>
  </si>
  <si>
    <t>2509-7954</t>
  </si>
  <si>
    <t>Asia-Pacific Journal of Sports Medicine, Arthroscopy, Rehabilitation and Technology</t>
  </si>
  <si>
    <t>2214-6873</t>
  </si>
  <si>
    <t>Asia-Pacific Journal of Teacher Education</t>
  </si>
  <si>
    <t>1469-2945</t>
  </si>
  <si>
    <t>Asia-Pacific Psychiatry</t>
  </si>
  <si>
    <t>1758-5872</t>
  </si>
  <si>
    <t>Asia-Pacific Review</t>
  </si>
  <si>
    <t>1469-2937</t>
  </si>
  <si>
    <t>Aspects of Molecular Medicine</t>
  </si>
  <si>
    <t>2949-6888</t>
  </si>
  <si>
    <t>Assessing Writing</t>
  </si>
  <si>
    <t>1075-2935</t>
  </si>
  <si>
    <t>1469-297X</t>
  </si>
  <si>
    <t>1465-329X</t>
  </si>
  <si>
    <t>Assessment Update</t>
  </si>
  <si>
    <t>1536-0725</t>
  </si>
  <si>
    <t>Assistive Technology</t>
  </si>
  <si>
    <t>1949-3614</t>
  </si>
  <si>
    <t>AStA Advances in Statistical Analysis</t>
  </si>
  <si>
    <t>1863-818X</t>
  </si>
  <si>
    <t>AStA Wirtschafts- und Sozialstatistisches Archiv</t>
  </si>
  <si>
    <t>1863-8163</t>
  </si>
  <si>
    <t>ästhetische dermatologie &amp; kosmetologie</t>
  </si>
  <si>
    <t>2198-6517</t>
  </si>
  <si>
    <t>ASTIN Bulletin: The Journal of the IAA</t>
  </si>
  <si>
    <t>1783-1350</t>
  </si>
  <si>
    <t>Astrodynamics</t>
  </si>
  <si>
    <t>2522-0098</t>
  </si>
  <si>
    <t>Springer Nature (Tsinghua University Press, co-published with Springer)</t>
  </si>
  <si>
    <t>Astronomische Nachrichten</t>
  </si>
  <si>
    <t>1521-3994</t>
  </si>
  <si>
    <t>Astronomy &amp; Geophysics</t>
  </si>
  <si>
    <t>1468-4004</t>
  </si>
  <si>
    <t>Astronomy and Computing</t>
  </si>
  <si>
    <t>2213-1337</t>
  </si>
  <si>
    <t>Astronomy Letters</t>
  </si>
  <si>
    <t>1562-6873</t>
  </si>
  <si>
    <t>Astronomy Reports</t>
  </si>
  <si>
    <t>1562-6881</t>
  </si>
  <si>
    <t>Astroparticle Physics</t>
  </si>
  <si>
    <t>0927-6505</t>
  </si>
  <si>
    <t>Astrophysical Bulletin</t>
  </si>
  <si>
    <t>1990-3421</t>
  </si>
  <si>
    <t>Astrophysics</t>
  </si>
  <si>
    <t>1573-8191</t>
  </si>
  <si>
    <t>Astrophysics and Space Science</t>
  </si>
  <si>
    <t>1572-946X</t>
  </si>
  <si>
    <t>Astropolitics</t>
  </si>
  <si>
    <t>1557-2943</t>
  </si>
  <si>
    <t>Atención Primaria</t>
  </si>
  <si>
    <t>0212-6567</t>
  </si>
  <si>
    <t>Atención Primaria Práctica</t>
  </si>
  <si>
    <t>2605-0730</t>
  </si>
  <si>
    <t>Atherosclerosis</t>
  </si>
  <si>
    <t>0021-9150</t>
  </si>
  <si>
    <t>Atherosclerosis Plus</t>
  </si>
  <si>
    <t>2667-0895</t>
  </si>
  <si>
    <t>Atlantic Economic Journal</t>
  </si>
  <si>
    <t>1573-9678</t>
  </si>
  <si>
    <t>Atlantic Journal of Communication</t>
  </si>
  <si>
    <t>1545-6889</t>
  </si>
  <si>
    <t>Atlantic Studies</t>
  </si>
  <si>
    <t>1740-4649</t>
  </si>
  <si>
    <t>Atlas of the Oral and Maxillofacial Surgery Clinics of North America</t>
  </si>
  <si>
    <t>1061-3315</t>
  </si>
  <si>
    <t>Atmosphere-Ocean</t>
  </si>
  <si>
    <t>1480-9214</t>
  </si>
  <si>
    <t>Atmospheric and Oceanic Optics</t>
  </si>
  <si>
    <t>2070-0393</t>
  </si>
  <si>
    <t>Atmospheric and Oceanic Science Letters</t>
  </si>
  <si>
    <t>1674-2834</t>
  </si>
  <si>
    <t>Atmospheric Environment</t>
  </si>
  <si>
    <t>1352-2310</t>
  </si>
  <si>
    <t>Atmospheric Environment: X</t>
  </si>
  <si>
    <t>2590-1621</t>
  </si>
  <si>
    <t>Atmospheric Pollution Research</t>
  </si>
  <si>
    <t>1309-1042</t>
  </si>
  <si>
    <t>Atmospheric Research</t>
  </si>
  <si>
    <t>0169-8095</t>
  </si>
  <si>
    <t>Atmospheric Science Letters</t>
  </si>
  <si>
    <t>1530-261X</t>
  </si>
  <si>
    <t>Atomic Data and Nuclear Data Tables</t>
  </si>
  <si>
    <t>0092-640X</t>
  </si>
  <si>
    <t>Atomic Energy</t>
  </si>
  <si>
    <t>1573-8205</t>
  </si>
  <si>
    <t>1469-2988</t>
  </si>
  <si>
    <t>Attention, Perception, &amp; Psychophysics</t>
  </si>
  <si>
    <t>1943-393X</t>
  </si>
  <si>
    <t>ATZ - Automobiltechnische Zeitschrift</t>
  </si>
  <si>
    <t>2192-8800</t>
  </si>
  <si>
    <t>ATZ worldwide</t>
  </si>
  <si>
    <t>2192-9076</t>
  </si>
  <si>
    <t>ATZelectronics worldwide</t>
  </si>
  <si>
    <t>2524-8804</t>
  </si>
  <si>
    <t>ATZelektronik</t>
  </si>
  <si>
    <t>2192-8878</t>
  </si>
  <si>
    <t>ATZheavy duty</t>
  </si>
  <si>
    <t>2524-8790</t>
  </si>
  <si>
    <t>ATZheavy duty worldwide</t>
  </si>
  <si>
    <t>2524-8774</t>
  </si>
  <si>
    <t>2574-2450</t>
  </si>
  <si>
    <t>Augmentative and Alternative Communication</t>
  </si>
  <si>
    <t>1477-3848</t>
  </si>
  <si>
    <t>Augmented Human Research</t>
  </si>
  <si>
    <t>2365-4325</t>
  </si>
  <si>
    <t>Auris Nasus Larynx</t>
  </si>
  <si>
    <t>0385-8146</t>
  </si>
  <si>
    <t>Austral Ecology</t>
  </si>
  <si>
    <t>1442-9993</t>
  </si>
  <si>
    <t>Austral Entomology</t>
  </si>
  <si>
    <t>2052-1758</t>
  </si>
  <si>
    <t>Australasian Emergency Care</t>
  </si>
  <si>
    <t>2588-994X</t>
  </si>
  <si>
    <t>Australasian Journal of Dermatology</t>
  </si>
  <si>
    <t>1440-0960</t>
  </si>
  <si>
    <t>Australasian Journal of Engineering Education</t>
  </si>
  <si>
    <t>1325-4340</t>
  </si>
  <si>
    <t>Australasian Journal of Environmental Management</t>
  </si>
  <si>
    <t>2159-5356</t>
  </si>
  <si>
    <t>Australasian Journal of Philosophy</t>
  </si>
  <si>
    <t>1471-6828</t>
  </si>
  <si>
    <t>Australasian Journal of Special and Inclusive Education</t>
  </si>
  <si>
    <t>2515-074X</t>
  </si>
  <si>
    <t>Australasian Journal of Ultrasound in Medicine</t>
  </si>
  <si>
    <t>2205-0140</t>
  </si>
  <si>
    <t>Australasian Journal of Water Resources</t>
  </si>
  <si>
    <t>2204-227X</t>
  </si>
  <si>
    <t>Australasian Journal on Ageing</t>
  </si>
  <si>
    <t>1741-6612</t>
  </si>
  <si>
    <t>Australasian Philosophical Review</t>
  </si>
  <si>
    <t>2474-0519</t>
  </si>
  <si>
    <t>Australasian Plant Disease Notes</t>
  </si>
  <si>
    <t>1833-928X</t>
  </si>
  <si>
    <t>Australasian Plant Pathology</t>
  </si>
  <si>
    <t>1448-6032</t>
  </si>
  <si>
    <t>Australian &amp; New Zealand Journal of Statistics</t>
  </si>
  <si>
    <t>1467-842X</t>
  </si>
  <si>
    <t>Australian Accounting Review</t>
  </si>
  <si>
    <t>1835-2561</t>
  </si>
  <si>
    <t>Australian and New Zealand Journal of Art</t>
  </si>
  <si>
    <t>2203-1871</t>
  </si>
  <si>
    <t>Australian and New Zealand Journal of Family Therapy</t>
  </si>
  <si>
    <t>1467-8438</t>
  </si>
  <si>
    <t>Australian and New Zealand Journal of Obstetrics and Gynaecology</t>
  </si>
  <si>
    <t>1479-828X</t>
  </si>
  <si>
    <t>Australian and New Zealand Journal of Public Health</t>
  </si>
  <si>
    <t>1326-0200</t>
  </si>
  <si>
    <t>Australian Archaeology</t>
  </si>
  <si>
    <t>2470-0363</t>
  </si>
  <si>
    <t>Australian Critical Care</t>
  </si>
  <si>
    <t>1036-7314</t>
  </si>
  <si>
    <t>Australian Dental Journal</t>
  </si>
  <si>
    <t>1834-7819</t>
  </si>
  <si>
    <t>Australian Economic Papers</t>
  </si>
  <si>
    <t>1467-8454</t>
  </si>
  <si>
    <t>Australian Endodontic Journal</t>
  </si>
  <si>
    <t>1747-4477</t>
  </si>
  <si>
    <t>Australian Feminist Law Journal</t>
  </si>
  <si>
    <t>2204-0064</t>
  </si>
  <si>
    <t>Australian Feminist Studies</t>
  </si>
  <si>
    <t>1465-3303</t>
  </si>
  <si>
    <t>Australian Forestry</t>
  </si>
  <si>
    <t>2325-6087</t>
  </si>
  <si>
    <t>Australian Geographer</t>
  </si>
  <si>
    <t>1465-3311</t>
  </si>
  <si>
    <t>Australian Historical Studies</t>
  </si>
  <si>
    <t>1940-5049</t>
  </si>
  <si>
    <t>Australian Journal of Botany</t>
  </si>
  <si>
    <t>1444-9862</t>
  </si>
  <si>
    <t>Australian Journal of Chemistry</t>
  </si>
  <si>
    <t>1445-0038</t>
  </si>
  <si>
    <t>Australian Journal of Civil Engineering</t>
  </si>
  <si>
    <t>2204-2245</t>
  </si>
  <si>
    <t>Australian Journal of Earth Sciences</t>
  </si>
  <si>
    <t>1440-0952</t>
  </si>
  <si>
    <t>Australian Journal of Electrical and Electronics Engineering</t>
  </si>
  <si>
    <t>2205-362X</t>
  </si>
  <si>
    <t>Australian Journal of Environmental Education</t>
  </si>
  <si>
    <t>2049-775X</t>
  </si>
  <si>
    <t>Australian Journal of Forensic Sciences</t>
  </si>
  <si>
    <t>1834-562X</t>
  </si>
  <si>
    <t>Australian Journal of Human Rights</t>
  </si>
  <si>
    <t>2573-573X</t>
  </si>
  <si>
    <t>Australian Journal of International Affairs</t>
  </si>
  <si>
    <t>1465-332X</t>
  </si>
  <si>
    <t>Australian Journal of Learning Difficulties</t>
  </si>
  <si>
    <t>1940-4166</t>
  </si>
  <si>
    <t>Australian Journal of Linguistics</t>
  </si>
  <si>
    <t>1469-2996</t>
  </si>
  <si>
    <t>2333-6498</t>
  </si>
  <si>
    <t>Australian Journal of Mechanical Engineering</t>
  </si>
  <si>
    <t>2204-2253</t>
  </si>
  <si>
    <t>Australian Journal of Multi-Disciplinary Engineering</t>
  </si>
  <si>
    <t>2204-2180</t>
  </si>
  <si>
    <t>Australian Journal of Political Science</t>
  </si>
  <si>
    <t>1363-030X</t>
  </si>
  <si>
    <t>Australian Journal of Politics and History</t>
  </si>
  <si>
    <t>1467-8497</t>
  </si>
  <si>
    <t>Australian Journal of Primary Health</t>
  </si>
  <si>
    <t>1836-7399</t>
  </si>
  <si>
    <t>Australian Journal of Psychology</t>
  </si>
  <si>
    <t>1742-9536</t>
  </si>
  <si>
    <t>Australian Journal of Public Administration</t>
  </si>
  <si>
    <t>1467-8500</t>
  </si>
  <si>
    <t>Australian Journal of Rural Health</t>
  </si>
  <si>
    <t>1440-1584</t>
  </si>
  <si>
    <t>Australian Journal of Social Issues</t>
  </si>
  <si>
    <t>1839-4655</t>
  </si>
  <si>
    <t>Australian Journal of Structural Engineering</t>
  </si>
  <si>
    <t>2204-2261</t>
  </si>
  <si>
    <t>Australian Journal of Zoology</t>
  </si>
  <si>
    <t>1446-5698</t>
  </si>
  <si>
    <t>Australian Occupational Therapy Journal</t>
  </si>
  <si>
    <t>1440-1630</t>
  </si>
  <si>
    <t>Australian Planner</t>
  </si>
  <si>
    <t>2150-6841</t>
  </si>
  <si>
    <t>Australian Psychologist</t>
  </si>
  <si>
    <t>1742-9544</t>
  </si>
  <si>
    <t>Australian Social Work</t>
  </si>
  <si>
    <t>1447-0748</t>
  </si>
  <si>
    <t>Australian Systematic Botany</t>
  </si>
  <si>
    <t>1446-5701</t>
  </si>
  <si>
    <t>Australian Veterinary Journal</t>
  </si>
  <si>
    <t>1751-0813</t>
  </si>
  <si>
    <t xml:space="preserve">Austrian History Yearbook </t>
  </si>
  <si>
    <t>1558-5255</t>
  </si>
  <si>
    <t>Autism Research</t>
  </si>
  <si>
    <t>1939-3806</t>
  </si>
  <si>
    <t>Autism Research and Treatment</t>
  </si>
  <si>
    <t>2090-1933</t>
  </si>
  <si>
    <t>Autoimmune Diseases</t>
  </si>
  <si>
    <t>2090-0430</t>
  </si>
  <si>
    <t>Autoimmunity</t>
  </si>
  <si>
    <t>1607-842X</t>
  </si>
  <si>
    <t>Autoimmunity Reviews</t>
  </si>
  <si>
    <t>1568-9972</t>
  </si>
  <si>
    <t>Automated Software Engineering</t>
  </si>
  <si>
    <t>1573-7535</t>
  </si>
  <si>
    <t>Automatic Control and Computer Sciences</t>
  </si>
  <si>
    <t>1558-108X</t>
  </si>
  <si>
    <t>Automatic Documentation and Mathematical Linguistics</t>
  </si>
  <si>
    <t>1934-8371</t>
  </si>
  <si>
    <t>Automatica</t>
  </si>
  <si>
    <t>0005-1098</t>
  </si>
  <si>
    <t>Automatika</t>
  </si>
  <si>
    <t>1848-3380</t>
  </si>
  <si>
    <t>Automation and Remote Control</t>
  </si>
  <si>
    <t>1608-3032</t>
  </si>
  <si>
    <t>Automation in Construction</t>
  </si>
  <si>
    <t>0926-5805</t>
  </si>
  <si>
    <t>Automotive and Engine Technology</t>
  </si>
  <si>
    <t>2365-5135</t>
  </si>
  <si>
    <t>Automotive Innovation</t>
  </si>
  <si>
    <t>2522-8765</t>
  </si>
  <si>
    <t>Autonomic Neuroscience: Basic and Clinical</t>
  </si>
  <si>
    <t>1566-0702</t>
  </si>
  <si>
    <t>Autonomous Agents and Multi-Agent Systems</t>
  </si>
  <si>
    <t>1573-7454</t>
  </si>
  <si>
    <t>Autonomous Intelligent Systems</t>
  </si>
  <si>
    <t>2730-616X</t>
  </si>
  <si>
    <t>Autonomous Robots</t>
  </si>
  <si>
    <t>1573-7527</t>
  </si>
  <si>
    <t>Autophagy</t>
  </si>
  <si>
    <t>1554-8635</t>
  </si>
  <si>
    <t>Autophagy Reports</t>
  </si>
  <si>
    <t>2769-4127</t>
  </si>
  <si>
    <t>Avian Pathology</t>
  </si>
  <si>
    <t>1465-3338</t>
  </si>
  <si>
    <t>Avian Research</t>
  </si>
  <si>
    <t>2053-7166</t>
  </si>
  <si>
    <t>AVS Quantum Science</t>
  </si>
  <si>
    <t>2639-0213</t>
  </si>
  <si>
    <t>AWWA Water Science</t>
  </si>
  <si>
    <t>2577-8161</t>
  </si>
  <si>
    <t>Azania: Archaeological Research in Africa</t>
  </si>
  <si>
    <t>1945-5534</t>
  </si>
  <si>
    <t>Baltic Journal of Economics</t>
  </si>
  <si>
    <t>2334-4385</t>
  </si>
  <si>
    <t>Banach Journal of Mathematical Analysis</t>
  </si>
  <si>
    <t>1735-8787</t>
  </si>
  <si>
    <t>Springer Nature (Springer Gabler)</t>
  </si>
  <si>
    <t>Bankmagazin</t>
  </si>
  <si>
    <t>2192-8770</t>
  </si>
  <si>
    <t>Baptist Quarterly</t>
  </si>
  <si>
    <t>2056-7731</t>
  </si>
  <si>
    <t>Basic &amp; Clinical Pharmacology &amp; Toxicology</t>
  </si>
  <si>
    <t>1742-7843</t>
  </si>
  <si>
    <t>Basic and Applied Ecology</t>
  </si>
  <si>
    <t>1439-1791</t>
  </si>
  <si>
    <t>Basic and Applied Social Psychology</t>
  </si>
  <si>
    <t>1532-4834</t>
  </si>
  <si>
    <t>Basic and Clinical Andrology</t>
  </si>
  <si>
    <t>2051-4190</t>
  </si>
  <si>
    <t>Basic Research in Cardiology</t>
  </si>
  <si>
    <t>1435-1803</t>
  </si>
  <si>
    <t>Basin Research</t>
  </si>
  <si>
    <t>1365-2117</t>
  </si>
  <si>
    <t>Batteries &amp; Supercaps</t>
  </si>
  <si>
    <t>2566-6223</t>
  </si>
  <si>
    <t>Battery Energy</t>
  </si>
  <si>
    <t>2768-1696</t>
  </si>
  <si>
    <t>Bauphysik</t>
  </si>
  <si>
    <t>1437-0980</t>
  </si>
  <si>
    <t>Bautechnik</t>
  </si>
  <si>
    <t>1437-0999</t>
  </si>
  <si>
    <t>Baylor University Medical Center Proceedings</t>
  </si>
  <si>
    <t>1525-3252</t>
  </si>
  <si>
    <t>BBA Advances</t>
  </si>
  <si>
    <t>2667-1603</t>
  </si>
  <si>
    <t>BDJ Open</t>
  </si>
  <si>
    <t>2056-807X</t>
  </si>
  <si>
    <t>Bee World</t>
  </si>
  <si>
    <t>2376-7618</t>
  </si>
  <si>
    <t>Behavior Analysis in Practice</t>
  </si>
  <si>
    <t>2196-8934</t>
  </si>
  <si>
    <t>Behavior and Social Issues</t>
  </si>
  <si>
    <t>2376-6786</t>
  </si>
  <si>
    <t>Behavior Genetics</t>
  </si>
  <si>
    <t>1573-3297</t>
  </si>
  <si>
    <t>Behavior Research Methods</t>
  </si>
  <si>
    <t>1554-3528</t>
  </si>
  <si>
    <t>Behavior Therapy</t>
  </si>
  <si>
    <t>0005-7894</t>
  </si>
  <si>
    <t>Behavioral and Brain Functions</t>
  </si>
  <si>
    <t>1744-9081</t>
  </si>
  <si>
    <t>Behavioral and Brain Sciences</t>
  </si>
  <si>
    <t>1469-1825</t>
  </si>
  <si>
    <t>Behavioral Ecology</t>
  </si>
  <si>
    <t>1465-7279</t>
  </si>
  <si>
    <t>Behavioral Ecology and Sociobiology</t>
  </si>
  <si>
    <t>1432-0762</t>
  </si>
  <si>
    <t>Behavioral Interventions</t>
  </si>
  <si>
    <t>1099-078X</t>
  </si>
  <si>
    <t>Behavioral Medicine</t>
  </si>
  <si>
    <t>1940-4026</t>
  </si>
  <si>
    <t>Behavioral Sciences &amp; The Law</t>
  </si>
  <si>
    <t>1099-0798</t>
  </si>
  <si>
    <t>Behavioral Sciences of Terrorism and Political Aggression</t>
  </si>
  <si>
    <t>1943-4480</t>
  </si>
  <si>
    <t>Behavioral Sleep Medicine</t>
  </si>
  <si>
    <t>1540-2010</t>
  </si>
  <si>
    <t>Behaviormetrika</t>
  </si>
  <si>
    <t>1349-6964</t>
  </si>
  <si>
    <t>1362-3001</t>
  </si>
  <si>
    <t>Behaviour Change</t>
  </si>
  <si>
    <t>2049-7768</t>
  </si>
  <si>
    <t>Behaviour Research and Therapy</t>
  </si>
  <si>
    <t>0005-7967</t>
  </si>
  <si>
    <t>Behavioural and Cognitive Psychotherapy</t>
  </si>
  <si>
    <t>1469-1833</t>
  </si>
  <si>
    <t>Behavioural Brain Research</t>
  </si>
  <si>
    <t>0166-4328</t>
  </si>
  <si>
    <t>Behavioural Neurology</t>
  </si>
  <si>
    <t>1875-8584</t>
  </si>
  <si>
    <t>Behavioural Processes</t>
  </si>
  <si>
    <t>0376-6357</t>
  </si>
  <si>
    <t>Behavioural Public Policy</t>
  </si>
  <si>
    <t>2398-0648</t>
  </si>
  <si>
    <t>Beiträge zur Algebra und Geometrie / Contributions to Algebra and Geometry</t>
  </si>
  <si>
    <t>2191-0383</t>
  </si>
  <si>
    <t>BenchCouncil Transactions on Benchmarks, Standards and Evaluations</t>
  </si>
  <si>
    <t>2772-4859</t>
  </si>
  <si>
    <t>Beni-Suef University Journal of Basic and Applied Sciences</t>
  </si>
  <si>
    <t>2314-8543</t>
  </si>
  <si>
    <t>Berichte zur Wissenschaftsgeschichte</t>
  </si>
  <si>
    <t>1522-2365</t>
  </si>
  <si>
    <t>Berliner Journal für Soziologie</t>
  </si>
  <si>
    <t>1862-2593</t>
  </si>
  <si>
    <t>Springer Nature (Springer VS)</t>
  </si>
  <si>
    <t>Best Practice &amp; Research Clinical Anaesthesiology</t>
  </si>
  <si>
    <t>1521-6896</t>
  </si>
  <si>
    <t>Best Practice &amp; Research Clinical Endocrinology &amp; Metabolism</t>
  </si>
  <si>
    <t>1521-690X</t>
  </si>
  <si>
    <t>Best Practice &amp; Research Clinical Gastroenterology</t>
  </si>
  <si>
    <t>1521-6918</t>
  </si>
  <si>
    <t>Best Practice &amp; Research Clinical Haematology</t>
  </si>
  <si>
    <t>1521-6926</t>
  </si>
  <si>
    <t>Best Practice &amp; Research Clinical Obstetrics &amp; Gynaecology</t>
  </si>
  <si>
    <t>1521-6934</t>
  </si>
  <si>
    <t>Best Practice &amp; Research Clinical Rheumatology</t>
  </si>
  <si>
    <t>1521-6942</t>
  </si>
  <si>
    <t>best practice onkologie</t>
  </si>
  <si>
    <t>1862-8559</t>
  </si>
  <si>
    <t>Beton- und Stahlbetonbau</t>
  </si>
  <si>
    <t>1437-1006</t>
  </si>
  <si>
    <t>BHM Berg- und Hüttenmännische Monatshefte</t>
  </si>
  <si>
    <t>1613-7531</t>
  </si>
  <si>
    <t>Big Data Research</t>
  </si>
  <si>
    <t>2214-5796</t>
  </si>
  <si>
    <t>Big Earth Data</t>
  </si>
  <si>
    <t>2574-5417</t>
  </si>
  <si>
    <t>Bilingual Research Journal</t>
  </si>
  <si>
    <t>1523-5890</t>
  </si>
  <si>
    <t>Bilingualism: Language and Cognition</t>
  </si>
  <si>
    <t>1469-1841</t>
  </si>
  <si>
    <t>Bioacoustics</t>
  </si>
  <si>
    <t>2165-0586</t>
  </si>
  <si>
    <t>Bioactive Carbohydrates and Dietary Fibre</t>
  </si>
  <si>
    <t>2212-6198</t>
  </si>
  <si>
    <t>Bioactive Materials</t>
  </si>
  <si>
    <t>2452-199X</t>
  </si>
  <si>
    <t>Biocatalysis and Agricultural Biotechnology</t>
  </si>
  <si>
    <t>1878-8181</t>
  </si>
  <si>
    <t>Biocatalysis and Biotransformation</t>
  </si>
  <si>
    <t>1029-2446</t>
  </si>
  <si>
    <t>Biochar</t>
  </si>
  <si>
    <t>2524-7867</t>
  </si>
  <si>
    <t>Biochemical and Biophysical Research Communications</t>
  </si>
  <si>
    <t>0006-291X</t>
  </si>
  <si>
    <t>Biochemical Engineering Journal</t>
  </si>
  <si>
    <t>1369-703X</t>
  </si>
  <si>
    <t>Biochemical Genetics</t>
  </si>
  <si>
    <t>1573-4927</t>
  </si>
  <si>
    <t>Biochemical Pharmacology</t>
  </si>
  <si>
    <t>0006-2952</t>
  </si>
  <si>
    <t>Biochemical Systematics and Ecology</t>
  </si>
  <si>
    <t>0305-1978</t>
  </si>
  <si>
    <t>Biochemistry (Moscow)</t>
  </si>
  <si>
    <t>1608-3040</t>
  </si>
  <si>
    <t>Biochemistry (Moscow), Supplement Series A: Membrane and Cell Biology</t>
  </si>
  <si>
    <t>1990-7494</t>
  </si>
  <si>
    <t>Biochemistry (Moscow), Supplement Series B: Biomedical Chemistry</t>
  </si>
  <si>
    <t>1990-7516</t>
  </si>
  <si>
    <t>Biochemistry and Biophysics Reports</t>
  </si>
  <si>
    <t>2405-5808</t>
  </si>
  <si>
    <t>Biochemistry and Molecular Biology Education</t>
  </si>
  <si>
    <t>1539-3429</t>
  </si>
  <si>
    <t>Biochemistry Research International</t>
  </si>
  <si>
    <t>2090-2255</t>
  </si>
  <si>
    <t>Biochimica et Biophysica Acta: Bioenergetics</t>
  </si>
  <si>
    <t>0005-2728</t>
  </si>
  <si>
    <t>Biochimica et Biophysica Acta: Biomembranes</t>
  </si>
  <si>
    <t>0005-2736</t>
  </si>
  <si>
    <t>Biochimica et Biophysica Acta: Gene Regulatory Mechanisms</t>
  </si>
  <si>
    <t>1874-9399</t>
  </si>
  <si>
    <t>Biochimica et Biophysica Acta: General Subjects</t>
  </si>
  <si>
    <t>0304-4165</t>
  </si>
  <si>
    <t>Biochimica et Biophysica Acta: Molecular and Cell Biology of Lipids</t>
  </si>
  <si>
    <t>1388-1981</t>
  </si>
  <si>
    <t>Biochimica et Biophysica Acta: Molecular Basis of Disease</t>
  </si>
  <si>
    <t>0925-4439</t>
  </si>
  <si>
    <t>Biochimica et Biophysica Acta: Molecular Cell Research</t>
  </si>
  <si>
    <t>0167-4889</t>
  </si>
  <si>
    <t>Biochimica et Biophysica Acta: Proteins and Proteomics</t>
  </si>
  <si>
    <t>1570-9639</t>
  </si>
  <si>
    <t>Biochimica et Biophysica Acta: Reviews on Cancer</t>
  </si>
  <si>
    <t>0304-419X</t>
  </si>
  <si>
    <t>Biochimie</t>
  </si>
  <si>
    <t>0300-9084</t>
  </si>
  <si>
    <t>BioChip Journal</t>
  </si>
  <si>
    <t>2092-7843</t>
  </si>
  <si>
    <t>Springer Nature (The Korean BioChip Society (KBCS), co-published with Springer)</t>
  </si>
  <si>
    <t>BioControl</t>
  </si>
  <si>
    <t>1573-8248</t>
  </si>
  <si>
    <t>Biocontrol Science and Technology</t>
  </si>
  <si>
    <t>1360-0478</t>
  </si>
  <si>
    <t>Biocybernetics and Biomedical Engineering</t>
  </si>
  <si>
    <t>0208-5216</t>
  </si>
  <si>
    <t>BioData Mining</t>
  </si>
  <si>
    <t>1756-0381</t>
  </si>
  <si>
    <t>Biodegradation</t>
  </si>
  <si>
    <t>1572-9729</t>
  </si>
  <si>
    <t>Biodemography and Social Biology</t>
  </si>
  <si>
    <t>1948-5573</t>
  </si>
  <si>
    <t>Bio-Design and Manufacturing</t>
  </si>
  <si>
    <t>2522-8552</t>
  </si>
  <si>
    <t>Springer Nature (Zhejiang University Press, co-published with Springer)</t>
  </si>
  <si>
    <t>Biodiversity</t>
  </si>
  <si>
    <t>2160-0651</t>
  </si>
  <si>
    <t>Biodiversity and Conservation</t>
  </si>
  <si>
    <t>1572-9710</t>
  </si>
  <si>
    <t>BioDrugs</t>
  </si>
  <si>
    <t>1179-190X</t>
  </si>
  <si>
    <t>Bioelectrochemistry</t>
  </si>
  <si>
    <t>1567-5394</t>
  </si>
  <si>
    <t>Bioelectromagnetics</t>
  </si>
  <si>
    <t>1521-186X</t>
  </si>
  <si>
    <t>Bioelectronic Medicine</t>
  </si>
  <si>
    <t>2332-8886</t>
  </si>
  <si>
    <t>BioEnergy Research</t>
  </si>
  <si>
    <t>1939-1242</t>
  </si>
  <si>
    <t>Bioengineered</t>
  </si>
  <si>
    <t>2165-5987</t>
  </si>
  <si>
    <t>Bioengineering &amp; Translational Medicine</t>
  </si>
  <si>
    <t>2380-6761</t>
  </si>
  <si>
    <t>BioEssays</t>
  </si>
  <si>
    <t>1521-1878</t>
  </si>
  <si>
    <t>Bioethics</t>
  </si>
  <si>
    <t>1467-8519</t>
  </si>
  <si>
    <t>BioFactors</t>
  </si>
  <si>
    <t>1872-8081</t>
  </si>
  <si>
    <t>Biofilm</t>
  </si>
  <si>
    <t>2590-2075</t>
  </si>
  <si>
    <t>Biofouling</t>
  </si>
  <si>
    <t>1029-2454</t>
  </si>
  <si>
    <t>Biofuels</t>
  </si>
  <si>
    <t>1759-7277</t>
  </si>
  <si>
    <t>Biofuels, Bioproducts and Biorefining</t>
  </si>
  <si>
    <t>1932-1031</t>
  </si>
  <si>
    <t>Biogeochemistry</t>
  </si>
  <si>
    <t>1573-515X</t>
  </si>
  <si>
    <t>Biogeotechnics</t>
  </si>
  <si>
    <t>2949-9291</t>
  </si>
  <si>
    <t>Biogerontology</t>
  </si>
  <si>
    <t>1573-6768</t>
  </si>
  <si>
    <t>Bioinformatics</t>
  </si>
  <si>
    <t>1460-2059</t>
  </si>
  <si>
    <t>Bioinorganic Chemistry and Applications</t>
  </si>
  <si>
    <t>1687-479X</t>
  </si>
  <si>
    <t>Biointerphases</t>
  </si>
  <si>
    <t>1559-4106</t>
  </si>
  <si>
    <t>Biologia</t>
  </si>
  <si>
    <t>1336-9563</t>
  </si>
  <si>
    <t>Biologia Futura</t>
  </si>
  <si>
    <t>2676-8607</t>
  </si>
  <si>
    <t>2165-0616</t>
  </si>
  <si>
    <t>Biological Conservation</t>
  </si>
  <si>
    <t>0006-3207</t>
  </si>
  <si>
    <t>Biological Control</t>
  </si>
  <si>
    <t>1049-9644</t>
  </si>
  <si>
    <t>Biological Cybernetics</t>
  </si>
  <si>
    <t>1432-0770</t>
  </si>
  <si>
    <t>Biological Imaging</t>
  </si>
  <si>
    <t>2633-903X</t>
  </si>
  <si>
    <t>Biological Invasions</t>
  </si>
  <si>
    <t>1573-1464</t>
  </si>
  <si>
    <t>Biological Journal of the Linnean Society</t>
  </si>
  <si>
    <t>1095-8312</t>
  </si>
  <si>
    <t>Biological Procedures Online</t>
  </si>
  <si>
    <t>1480-9222</t>
  </si>
  <si>
    <t>Biological Psychiatry</t>
  </si>
  <si>
    <t>0006-3223</t>
  </si>
  <si>
    <t>Biological Psychiatry Global Open Science</t>
  </si>
  <si>
    <t>2667-1743</t>
  </si>
  <si>
    <t>Biological Psychiatry: Cognitive Neuroscience and Neuroimaging</t>
  </si>
  <si>
    <t>2451-9022</t>
  </si>
  <si>
    <t>Biological Psychology</t>
  </si>
  <si>
    <t>0301-0511</t>
  </si>
  <si>
    <t>Biological Research</t>
  </si>
  <si>
    <t>0717-6287</t>
  </si>
  <si>
    <t>Biological Reviews</t>
  </si>
  <si>
    <t>1469-185X</t>
  </si>
  <si>
    <t>Biological Rhythm Research</t>
  </si>
  <si>
    <t>1744-4179</t>
  </si>
  <si>
    <t>Biological Theory</t>
  </si>
  <si>
    <t>1555-5550</t>
  </si>
  <si>
    <t>Biological Trace Element Research</t>
  </si>
  <si>
    <t>1559-0720</t>
  </si>
  <si>
    <t>Biologicals</t>
  </si>
  <si>
    <t>1045-1056</t>
  </si>
  <si>
    <t>Biology &amp; Philosophy</t>
  </si>
  <si>
    <t>1572-8404</t>
  </si>
  <si>
    <t>Biology and Fertility of Soils</t>
  </si>
  <si>
    <t>1432-0789</t>
  </si>
  <si>
    <t>Biology Bulletin</t>
  </si>
  <si>
    <t>1608-3059</t>
  </si>
  <si>
    <t>Biology Bulletin Reviews</t>
  </si>
  <si>
    <t>2079-0872</t>
  </si>
  <si>
    <t>Biology Direct</t>
  </si>
  <si>
    <t>1745-6150</t>
  </si>
  <si>
    <t>1529-7268</t>
  </si>
  <si>
    <t>Biology of Sex Differences</t>
  </si>
  <si>
    <t>2042-6410</t>
  </si>
  <si>
    <t>Biology of the Cell</t>
  </si>
  <si>
    <t>1768-322X</t>
  </si>
  <si>
    <t>Biomarker Research</t>
  </si>
  <si>
    <t>2050-7771</t>
  </si>
  <si>
    <t>Biomarkers</t>
  </si>
  <si>
    <t>1366-5804</t>
  </si>
  <si>
    <t>Biomarkers in Neuropsychiatry</t>
  </si>
  <si>
    <t>2666-1446</t>
  </si>
  <si>
    <t>Biomass &amp; Bioenergy</t>
  </si>
  <si>
    <t>0961-9534</t>
  </si>
  <si>
    <t>Biomass Conversion and Biorefinery</t>
  </si>
  <si>
    <t>2190-6823</t>
  </si>
  <si>
    <t>Biomaterial Investigations in Dentistry</t>
  </si>
  <si>
    <t>2641-5275</t>
  </si>
  <si>
    <t>Biomaterials</t>
  </si>
  <si>
    <t>0142-9612</t>
  </si>
  <si>
    <t>Biomaterials Advances</t>
  </si>
  <si>
    <t>2772-9508</t>
  </si>
  <si>
    <t>Biomaterials and Biosystems</t>
  </si>
  <si>
    <t>2666-5344</t>
  </si>
  <si>
    <t>Biomechanics and Modeling in Mechanobiology</t>
  </si>
  <si>
    <t>1617-7940</t>
  </si>
  <si>
    <t>BioMed Research International</t>
  </si>
  <si>
    <t>2314-6141</t>
  </si>
  <si>
    <t>Biomedical and Environmental Sciences</t>
  </si>
  <si>
    <t>0895-3988</t>
  </si>
  <si>
    <t>Biomedical Chromatography</t>
  </si>
  <si>
    <t>1099-0801</t>
  </si>
  <si>
    <t>Biomedical Engineering</t>
  </si>
  <si>
    <t>1573-8256</t>
  </si>
  <si>
    <t>Biomedical Engineering Advances</t>
  </si>
  <si>
    <t>2667-0992</t>
  </si>
  <si>
    <t>Biomedical Engineering Education</t>
  </si>
  <si>
    <t>2730-5945</t>
  </si>
  <si>
    <t>Biomedical Engineering Letters</t>
  </si>
  <si>
    <t>2093-985X</t>
  </si>
  <si>
    <t>Springer Nature (The Korean Society of Medical and Biological Engineering, co-published with Springer)</t>
  </si>
  <si>
    <t>BioMedical Engineering OnLine</t>
  </si>
  <si>
    <t>1475-925X</t>
  </si>
  <si>
    <t>Biomedical Journal</t>
  </si>
  <si>
    <t>2319-4170</t>
  </si>
  <si>
    <t>Biomedical Materials &amp; Devices</t>
  </si>
  <si>
    <t>2731-4820</t>
  </si>
  <si>
    <t>Biomedical Microdevices</t>
  </si>
  <si>
    <t>1572-8781</t>
  </si>
  <si>
    <t>Biomedical Signal Processing and Control</t>
  </si>
  <si>
    <t>1746-8094</t>
  </si>
  <si>
    <t>Biomedical Technology</t>
  </si>
  <si>
    <t>2949-723X</t>
  </si>
  <si>
    <t>Biomedicine &amp; Pharmacotherapy</t>
  </si>
  <si>
    <t>0753-3322</t>
  </si>
  <si>
    <t>BioMetals</t>
  </si>
  <si>
    <t>1572-8773</t>
  </si>
  <si>
    <t>Biometrical Journal</t>
  </si>
  <si>
    <t>1521-4036</t>
  </si>
  <si>
    <t>Biometrics</t>
  </si>
  <si>
    <t>1541-0420</t>
  </si>
  <si>
    <t>Biometrika</t>
  </si>
  <si>
    <t>1464-3510</t>
  </si>
  <si>
    <t>Biomicrofluidics</t>
  </si>
  <si>
    <t>1932-1058</t>
  </si>
  <si>
    <t>Biomimetic Intelligence and Robotics</t>
  </si>
  <si>
    <t>2667-3797</t>
  </si>
  <si>
    <t>Biomolecular NMR Assignments</t>
  </si>
  <si>
    <t>1874-270X</t>
  </si>
  <si>
    <t>BioNanoScience</t>
  </si>
  <si>
    <t>2191-1649</t>
  </si>
  <si>
    <t>Bioorganic &amp; Medicinal Chemistry</t>
  </si>
  <si>
    <t>0968-0896</t>
  </si>
  <si>
    <t>Bioorganic &amp; Medicinal Chemistry Letters</t>
  </si>
  <si>
    <t>0960-894X</t>
  </si>
  <si>
    <t>Bioorganic Chemistry</t>
  </si>
  <si>
    <t>0045-2068</t>
  </si>
  <si>
    <t>Biopharmaceutics &amp; Drug Disposition</t>
  </si>
  <si>
    <t>1099-081X</t>
  </si>
  <si>
    <t>Biophysical Chemistry</t>
  </si>
  <si>
    <t>0301-4622</t>
  </si>
  <si>
    <t>Biophysical Economics and Sustainability</t>
  </si>
  <si>
    <t>2730-7204</t>
  </si>
  <si>
    <t>Biophysical Reports</t>
  </si>
  <si>
    <t>2667-0747</t>
  </si>
  <si>
    <t>Biophysical Reviews</t>
  </si>
  <si>
    <t>1867-2469</t>
  </si>
  <si>
    <t>Biophysics</t>
  </si>
  <si>
    <t>1555-6654</t>
  </si>
  <si>
    <t>Biophysics Reviews</t>
  </si>
  <si>
    <t>2688-4089</t>
  </si>
  <si>
    <t>Biopolymers</t>
  </si>
  <si>
    <t>1097-0282</t>
  </si>
  <si>
    <t>Bioprinting</t>
  </si>
  <si>
    <t>2405-8866</t>
  </si>
  <si>
    <t>Bioprocess and Biosystems Engineering</t>
  </si>
  <si>
    <t>1615-7605</t>
  </si>
  <si>
    <t>BioPsychoSocial Medicine</t>
  </si>
  <si>
    <t>1751-0759</t>
  </si>
  <si>
    <t>Bioremediation Journal</t>
  </si>
  <si>
    <t>1547-6529</t>
  </si>
  <si>
    <t>Bioresource Technology</t>
  </si>
  <si>
    <t>0960-8524</t>
  </si>
  <si>
    <t>Bioresource Technology Reports</t>
  </si>
  <si>
    <t>2589-014X</t>
  </si>
  <si>
    <t>Bioresources and Bioprocessing</t>
  </si>
  <si>
    <t>2197-4365</t>
  </si>
  <si>
    <t>Biosafety and Health</t>
  </si>
  <si>
    <t>2590-0536</t>
  </si>
  <si>
    <t>BioScience</t>
  </si>
  <si>
    <t>1525-3244</t>
  </si>
  <si>
    <t>1347-6947</t>
  </si>
  <si>
    <t>Biosemiotics</t>
  </si>
  <si>
    <t>1875-1350</t>
  </si>
  <si>
    <t>Biosensors and Bioelectronics</t>
  </si>
  <si>
    <t>0956-5663</t>
  </si>
  <si>
    <t>Biosensors and Bioelectronics: X</t>
  </si>
  <si>
    <t>2590-1370</t>
  </si>
  <si>
    <t>BioSocieties</t>
  </si>
  <si>
    <t>1745-8560</t>
  </si>
  <si>
    <t>BIOspektrum</t>
  </si>
  <si>
    <t>1868-6249</t>
  </si>
  <si>
    <t>Biostatistics</t>
  </si>
  <si>
    <t>1468-4357</t>
  </si>
  <si>
    <t>2470-9379</t>
  </si>
  <si>
    <t>Biosurface and Biotribology</t>
  </si>
  <si>
    <t>2405-4518</t>
  </si>
  <si>
    <t>BioSystems</t>
  </si>
  <si>
    <t>0303-2647</t>
  </si>
  <si>
    <t>Biosystems Engineering</t>
  </si>
  <si>
    <t>1537-5110</t>
  </si>
  <si>
    <t>1473-7760</t>
  </si>
  <si>
    <t>1314-3530</t>
  </si>
  <si>
    <t>Biotechnology Advances</t>
  </si>
  <si>
    <t>0734-9750</t>
  </si>
  <si>
    <t>Biotechnology and Applied Biochemistry</t>
  </si>
  <si>
    <t>1470-8744</t>
  </si>
  <si>
    <t>Biotechnology and Bioengineering</t>
  </si>
  <si>
    <t>1097-0290</t>
  </si>
  <si>
    <t>Biotechnology and Bioprocess Engineering</t>
  </si>
  <si>
    <t>1976-3816</t>
  </si>
  <si>
    <t>Springer Nature (The Korean Society for Biotechnology and Bioengineering, co-published with Springer)</t>
  </si>
  <si>
    <t>Biotechnology and Genetic Engineering Reviews</t>
  </si>
  <si>
    <t>2046-5556</t>
  </si>
  <si>
    <t>Biotechnology for Biofuels and Bioproducts</t>
  </si>
  <si>
    <t>2731-3654</t>
  </si>
  <si>
    <t>Biotechnology Journal</t>
  </si>
  <si>
    <t>1860-7314</t>
  </si>
  <si>
    <t>Biotechnology Letters</t>
  </si>
  <si>
    <t>1573-6776</t>
  </si>
  <si>
    <t>Biotechnology Notes</t>
  </si>
  <si>
    <t>2665-9069</t>
  </si>
  <si>
    <t>Biotechnology Progress</t>
  </si>
  <si>
    <t>1520-6033</t>
  </si>
  <si>
    <t>Biotechnology Reports</t>
  </si>
  <si>
    <t>2215-017X</t>
  </si>
  <si>
    <t>Biotribology</t>
  </si>
  <si>
    <t>2352-5738</t>
  </si>
  <si>
    <t>Biotropica</t>
  </si>
  <si>
    <t>1744-7429</t>
  </si>
  <si>
    <t>Bipolar Disorders</t>
  </si>
  <si>
    <t>1399-5618</t>
  </si>
  <si>
    <t>Bird Conservation International</t>
  </si>
  <si>
    <t>1474-0001</t>
  </si>
  <si>
    <t>Bird Study</t>
  </si>
  <si>
    <t>1944-6705</t>
  </si>
  <si>
    <t>Birth</t>
  </si>
  <si>
    <t>1523-536X</t>
  </si>
  <si>
    <t>Birth Defects Research</t>
  </si>
  <si>
    <t>2472-1727</t>
  </si>
  <si>
    <t>BIT Numerical Mathematics</t>
  </si>
  <si>
    <t>1572-9125</t>
  </si>
  <si>
    <t>BJA Education</t>
  </si>
  <si>
    <t>2058-5349</t>
  </si>
  <si>
    <t>BJA Open</t>
  </si>
  <si>
    <t>2772-6096</t>
  </si>
  <si>
    <t>BJC Reports</t>
  </si>
  <si>
    <t>2731-9377</t>
  </si>
  <si>
    <t>BJHS Themes</t>
  </si>
  <si>
    <t>2056-354X</t>
  </si>
  <si>
    <t>BJOG: An International Journal of Obstetrics and Gynaecology</t>
  </si>
  <si>
    <t>1471-0528</t>
  </si>
  <si>
    <t>BJPsych Advances</t>
  </si>
  <si>
    <t>2056-4686</t>
  </si>
  <si>
    <t>BJPsych Bulletin</t>
  </si>
  <si>
    <t>2056-4708</t>
  </si>
  <si>
    <t>BJPsych International</t>
  </si>
  <si>
    <t>2058-6264</t>
  </si>
  <si>
    <t>BJPsych Open</t>
  </si>
  <si>
    <t>2056-4724</t>
  </si>
  <si>
    <t>1365-2168</t>
  </si>
  <si>
    <t>BJU International</t>
  </si>
  <si>
    <t>1464-410X</t>
  </si>
  <si>
    <t>BJUI Compass</t>
  </si>
  <si>
    <t>2688-4526</t>
  </si>
  <si>
    <t>Black Histories</t>
  </si>
  <si>
    <t>2832-529X</t>
  </si>
  <si>
    <t>Black Theology</t>
  </si>
  <si>
    <t>1743-1670</t>
  </si>
  <si>
    <t>Blockchain: Research and Applications</t>
  </si>
  <si>
    <t>2096-7209</t>
  </si>
  <si>
    <t>Blood</t>
  </si>
  <si>
    <t>0006-4971</t>
  </si>
  <si>
    <t>Blood Advances</t>
  </si>
  <si>
    <t>2473-9529</t>
  </si>
  <si>
    <t>Blood Cancer Journal</t>
  </si>
  <si>
    <t>2044-5385</t>
  </si>
  <si>
    <t>Blood Cells, Molecules and Diseases</t>
  </si>
  <si>
    <t>1079-9796</t>
  </si>
  <si>
    <t>Blood Pressure</t>
  </si>
  <si>
    <t>1651-1999</t>
  </si>
  <si>
    <t>Blood Reviews</t>
  </si>
  <si>
    <t>0268-960X</t>
  </si>
  <si>
    <t>BMC Anesthesiology</t>
  </si>
  <si>
    <t>1471-2253</t>
  </si>
  <si>
    <t>BMC Bioinformatics</t>
  </si>
  <si>
    <t>1471-2105</t>
  </si>
  <si>
    <t>BMC Biology</t>
  </si>
  <si>
    <t>1741-7007</t>
  </si>
  <si>
    <t>BMC Biomedical Engineering</t>
  </si>
  <si>
    <t>2524-4426</t>
  </si>
  <si>
    <t>BMC Biotechnology</t>
  </si>
  <si>
    <t>1472-6750</t>
  </si>
  <si>
    <t>BMC Cancer</t>
  </si>
  <si>
    <t>1471-2407</t>
  </si>
  <si>
    <t>BMC Cardiovascular Disorders</t>
  </si>
  <si>
    <t>1471-2261</t>
  </si>
  <si>
    <t>BMC Chemistry</t>
  </si>
  <si>
    <t>2661-801X</t>
  </si>
  <si>
    <t>BMC Complementary Medicine and Therapies</t>
  </si>
  <si>
    <t>2662-7671</t>
  </si>
  <si>
    <t>BMC Digital Health</t>
  </si>
  <si>
    <t>2731-684X</t>
  </si>
  <si>
    <t>BMC Ecology and Evolution</t>
  </si>
  <si>
    <t>2730-7182</t>
  </si>
  <si>
    <t>BMC Emergency Medicine</t>
  </si>
  <si>
    <t>1471-227X</t>
  </si>
  <si>
    <t>BMC Endocrine Disorders</t>
  </si>
  <si>
    <t>1472-6823</t>
  </si>
  <si>
    <t>BMC Gastroenterology</t>
  </si>
  <si>
    <t>1471-230X</t>
  </si>
  <si>
    <t>BMC Genomic Data</t>
  </si>
  <si>
    <t>2730-6844</t>
  </si>
  <si>
    <t>BMC Genomics</t>
  </si>
  <si>
    <t>1471-2164</t>
  </si>
  <si>
    <t>BMC Geriatrics</t>
  </si>
  <si>
    <t>1471-2318</t>
  </si>
  <si>
    <t>BMC Global and Public Health</t>
  </si>
  <si>
    <t>2731-913X</t>
  </si>
  <si>
    <t>BMC Health Services Research</t>
  </si>
  <si>
    <t>1472-6963</t>
  </si>
  <si>
    <t>BMC Immunology</t>
  </si>
  <si>
    <t>1471-2172</t>
  </si>
  <si>
    <t>BMC Infectious Diseases</t>
  </si>
  <si>
    <t>1471-2334</t>
  </si>
  <si>
    <t>BMC Medical Education</t>
  </si>
  <si>
    <t>1472-6920</t>
  </si>
  <si>
    <t>BMC Medical Ethics</t>
  </si>
  <si>
    <t>1472-6939</t>
  </si>
  <si>
    <t>BMC Medical Genomics</t>
  </si>
  <si>
    <t>1755-8794</t>
  </si>
  <si>
    <t>BMC Medical Imaging</t>
  </si>
  <si>
    <t>1471-2342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</si>
  <si>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</si>
  <si>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</si>
  <si>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</si>
  <si>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</si>
  <si>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</si>
  <si>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</si>
  <si>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</si>
  <si>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</si>
  <si>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Molecular and Cell Biology</t>
  </si>
  <si>
    <t>2661-8850</t>
  </si>
  <si>
    <t>BMC Musculoskeletal Disorders</t>
  </si>
  <si>
    <t>1471-2474</t>
  </si>
  <si>
    <t>BMC Nephrology</t>
  </si>
  <si>
    <t>1471-2369</t>
  </si>
  <si>
    <t>BMC Neurology</t>
  </si>
  <si>
    <t>1471-2377</t>
  </si>
  <si>
    <t>BMC Neuroscience</t>
  </si>
  <si>
    <t>1471-2202</t>
  </si>
  <si>
    <t>BMC Nursing</t>
  </si>
  <si>
    <t>1472-6955</t>
  </si>
  <si>
    <t>BMC Nutrition</t>
  </si>
  <si>
    <t>2055-0928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</si>
  <si>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</si>
  <si>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</si>
  <si>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</si>
  <si>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</si>
  <si>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</si>
  <si>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</si>
  <si>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</si>
  <si>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</si>
  <si>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Pharmacology and Toxicology</t>
  </si>
  <si>
    <t>2050-6511</t>
  </si>
  <si>
    <t>BMC Plant Biology</t>
  </si>
  <si>
    <t>1471-2229</t>
  </si>
  <si>
    <t>BMC Pregnancy and Childbirth</t>
  </si>
  <si>
    <t>1471-2393</t>
  </si>
  <si>
    <t>BMC Primary Care</t>
  </si>
  <si>
    <t>2731-4553</t>
  </si>
  <si>
    <t>BMC Proceedings</t>
  </si>
  <si>
    <t>1753-6561</t>
  </si>
  <si>
    <t>BMC Psychiatry</t>
  </si>
  <si>
    <t>1471-244X</t>
  </si>
  <si>
    <t>BMC Psychology</t>
  </si>
  <si>
    <t>2050-7283</t>
  </si>
  <si>
    <t>BMC Public Health</t>
  </si>
  <si>
    <t>1471-2458</t>
  </si>
  <si>
    <t>BMC Pulmonary Medicine</t>
  </si>
  <si>
    <t>1471-2466</t>
  </si>
  <si>
    <t>BMC Research Notes</t>
  </si>
  <si>
    <t>1756-0500</t>
  </si>
  <si>
    <t>BMC Rheumatology</t>
  </si>
  <si>
    <t>2520-1026</t>
  </si>
  <si>
    <t>BMC Sports Science, Medicine and Rehabilitation</t>
  </si>
  <si>
    <t>2052-1847</t>
  </si>
  <si>
    <t>BMC Surgery</t>
  </si>
  <si>
    <t>1471-2482</t>
  </si>
  <si>
    <t>BMC Urology</t>
  </si>
  <si>
    <t>1471-2490</t>
  </si>
  <si>
    <t>BMC Veterinary Research</t>
  </si>
  <si>
    <t>1746-6148</t>
  </si>
  <si>
    <t>BMC Women's Health</t>
  </si>
  <si>
    <t>1472-6874</t>
  </si>
  <si>
    <t>BMC Zoology</t>
  </si>
  <si>
    <t>2056-3132</t>
  </si>
  <si>
    <t>BMEMat</t>
  </si>
  <si>
    <t>2751-7446</t>
  </si>
  <si>
    <t>Board &amp; Administrator For Administrators Only</t>
  </si>
  <si>
    <t>1949-3215</t>
  </si>
  <si>
    <t>Board Leadership</t>
  </si>
  <si>
    <t>1542-7862</t>
  </si>
  <si>
    <t>Body Image</t>
  </si>
  <si>
    <t>1740-1445</t>
  </si>
  <si>
    <t>Body, Movement and Dance in Psychotherapy</t>
  </si>
  <si>
    <t>1743-2987</t>
  </si>
  <si>
    <t>Boletín de la Sociedad Española de Cerámica y Vidrio</t>
  </si>
  <si>
    <t>0366-3175</t>
  </si>
  <si>
    <t>Boletín de la Sociedad Matemática Mexicana</t>
  </si>
  <si>
    <t>2296-4495</t>
  </si>
  <si>
    <t>Bollettino dell'Unione Matematica Italiana</t>
  </si>
  <si>
    <t>2198-2759</t>
  </si>
  <si>
    <t>Bone</t>
  </si>
  <si>
    <t>8756-3282</t>
  </si>
  <si>
    <t>Bone Marrow Transplantation</t>
  </si>
  <si>
    <t>1476-5365</t>
  </si>
  <si>
    <t>Bone Reports</t>
  </si>
  <si>
    <t>2352-1872</t>
  </si>
  <si>
    <t>Bone Research</t>
  </si>
  <si>
    <t>2095-6231</t>
  </si>
  <si>
    <t>Borderline Personality Disorder and Emotion Dysregulation</t>
  </si>
  <si>
    <t>2051-6673</t>
  </si>
  <si>
    <t>Boreas</t>
  </si>
  <si>
    <t>1502-3885</t>
  </si>
  <si>
    <t>Borsa Istanbul Review</t>
  </si>
  <si>
    <t>2214-8450</t>
  </si>
  <si>
    <t>Botanical Journal of the Linnean Society</t>
  </si>
  <si>
    <t>1095-8339</t>
  </si>
  <si>
    <t>Botanical Studies</t>
  </si>
  <si>
    <t>1999-3110</t>
  </si>
  <si>
    <t>Botany Letters</t>
  </si>
  <si>
    <t>2381-8115</t>
  </si>
  <si>
    <t>Boundary Value Problems</t>
  </si>
  <si>
    <t>1687-2770</t>
  </si>
  <si>
    <t>Boundary-Layer Meteorology</t>
  </si>
  <si>
    <t>1573-1472</t>
  </si>
  <si>
    <t>Brachytherapy</t>
  </si>
  <si>
    <t>1538-4721</t>
  </si>
  <si>
    <t>Brain</t>
  </si>
  <si>
    <t>1460-2156</t>
  </si>
  <si>
    <t>Brain &amp; Development</t>
  </si>
  <si>
    <t>0387-7604</t>
  </si>
  <si>
    <t>Brain and Behavior</t>
  </si>
  <si>
    <t>2162-3279</t>
  </si>
  <si>
    <t>Brain and Cognition</t>
  </si>
  <si>
    <t>0278-2626</t>
  </si>
  <si>
    <t>Brain and Language</t>
  </si>
  <si>
    <t>0093-934X</t>
  </si>
  <si>
    <t>Brain and Spine</t>
  </si>
  <si>
    <t>2772-5294</t>
  </si>
  <si>
    <t>Brain Behavior and Immunity Integrative</t>
  </si>
  <si>
    <t>2949-8341</t>
  </si>
  <si>
    <t>Brain Disorders</t>
  </si>
  <si>
    <t>2666-4593</t>
  </si>
  <si>
    <t>Brain Hemorrhages</t>
  </si>
  <si>
    <t>2589-238X</t>
  </si>
  <si>
    <t>Brain Imaging and Behavior</t>
  </si>
  <si>
    <t>1931-7565</t>
  </si>
  <si>
    <t>Brain Impairment</t>
  </si>
  <si>
    <t>1839-5252</t>
  </si>
  <si>
    <t>Brain Informatics</t>
  </si>
  <si>
    <t>2198-4026</t>
  </si>
  <si>
    <t>Brain Injury</t>
  </si>
  <si>
    <t>1362-301X</t>
  </si>
  <si>
    <t>Brain Multiphysics</t>
  </si>
  <si>
    <t>2666-5220</t>
  </si>
  <si>
    <t>Brain Organoid and Systems Neuroscience Journal</t>
  </si>
  <si>
    <t>2949-9216</t>
  </si>
  <si>
    <t>Brain Pathology</t>
  </si>
  <si>
    <t>1750-3639</t>
  </si>
  <si>
    <t>Brain Research</t>
  </si>
  <si>
    <t>0006-8993</t>
  </si>
  <si>
    <t>Brain Research Bulletin</t>
  </si>
  <si>
    <t>0361-9230</t>
  </si>
  <si>
    <t>Brain Stimulation</t>
  </si>
  <si>
    <t>1935-861X</t>
  </si>
  <si>
    <t>Brain Structure and Function</t>
  </si>
  <si>
    <t>1863-2661</t>
  </si>
  <si>
    <t>Brain Topography</t>
  </si>
  <si>
    <t>1573-6792</t>
  </si>
  <si>
    <t>Brain Tumor Pathology</t>
  </si>
  <si>
    <t>1861-387X</t>
  </si>
  <si>
    <t>Brain, Behavior, &amp; Immunity - Health</t>
  </si>
  <si>
    <t>2666-3546</t>
  </si>
  <si>
    <t>Brain, Behavior, and Immunity</t>
  </si>
  <si>
    <t>0889-1591</t>
  </si>
  <si>
    <t>Brain-Apparatus Communication: A Journal of Bacomics</t>
  </si>
  <si>
    <t>2770-6710</t>
  </si>
  <si>
    <t>Brain-Computer Interfaces</t>
  </si>
  <si>
    <t>2326-2621</t>
  </si>
  <si>
    <t>Brazilian Journal of Anesthesiology</t>
  </si>
  <si>
    <t>0104-0014</t>
  </si>
  <si>
    <t>Brazilian Journal of Botany</t>
  </si>
  <si>
    <t>1806-9959</t>
  </si>
  <si>
    <t>Brazilian Journal of Chemical Engineering</t>
  </si>
  <si>
    <t>1678-4383</t>
  </si>
  <si>
    <t>Brazilian Journal of Microbiology</t>
  </si>
  <si>
    <t>1678-4405</t>
  </si>
  <si>
    <t>Brazilian Journal of Otorhinolaryngology</t>
  </si>
  <si>
    <t>1808-8694</t>
  </si>
  <si>
    <t>Brazilian Journal of Physical Therapy</t>
  </si>
  <si>
    <t>1413-3555</t>
  </si>
  <si>
    <t>Brazilian Journal of Physics</t>
  </si>
  <si>
    <t>1678-4448</t>
  </si>
  <si>
    <t>Breast Cancer</t>
  </si>
  <si>
    <t>1880-4233</t>
  </si>
  <si>
    <t>Breast Cancer Research</t>
  </si>
  <si>
    <t>1465-542X</t>
  </si>
  <si>
    <t>Breast Cancer Research and Treatment</t>
  </si>
  <si>
    <t>1573-7217</t>
  </si>
  <si>
    <t>1477-4054</t>
  </si>
  <si>
    <t>Briefings in Functional Genomics</t>
  </si>
  <si>
    <t>2041-2657</t>
  </si>
  <si>
    <t>Britannia</t>
  </si>
  <si>
    <t>1753-5352</t>
  </si>
  <si>
    <t>British Actuarial Journal</t>
  </si>
  <si>
    <t>2044-0456</t>
  </si>
  <si>
    <t>British Catholic History</t>
  </si>
  <si>
    <t>2055-7981</t>
  </si>
  <si>
    <t>British Dental Journal</t>
  </si>
  <si>
    <t>1476-5373</t>
  </si>
  <si>
    <t>British Educational Research Journal</t>
  </si>
  <si>
    <t>1469-3518</t>
  </si>
  <si>
    <t>British Journal for the History of Mathematics</t>
  </si>
  <si>
    <t>2637-5494</t>
  </si>
  <si>
    <t>British Journal for the History of Philosophy</t>
  </si>
  <si>
    <t>1469-3526</t>
  </si>
  <si>
    <t>British Journal for the History of Science</t>
  </si>
  <si>
    <t>1474-001X</t>
  </si>
  <si>
    <t>1468-2842</t>
  </si>
  <si>
    <t>British Journal of Anaesthesia</t>
  </si>
  <si>
    <t>0007-0912</t>
  </si>
  <si>
    <t>British Journal of Cancer</t>
  </si>
  <si>
    <t>1532-1827</t>
  </si>
  <si>
    <t>British Journal of Clinical Pharmacology</t>
  </si>
  <si>
    <t>1365-2125</t>
  </si>
  <si>
    <t>British Journal of Clinical Psychology</t>
  </si>
  <si>
    <t>2044-8260</t>
  </si>
  <si>
    <t>1464-3529</t>
  </si>
  <si>
    <t>British Journal of Developmental Psychology</t>
  </si>
  <si>
    <t>2044-835X</t>
  </si>
  <si>
    <t>British Journal of Educational Psychology</t>
  </si>
  <si>
    <t>2044-8279</t>
  </si>
  <si>
    <t>British Journal of Educational Studies</t>
  </si>
  <si>
    <t>1467-8527</t>
  </si>
  <si>
    <t>British Journal of Educational Technology</t>
  </si>
  <si>
    <t>1467-8535</t>
  </si>
  <si>
    <t>1469-3534</t>
  </si>
  <si>
    <t>British Journal of Haematology</t>
  </si>
  <si>
    <t>1365-2141</t>
  </si>
  <si>
    <t>British Journal of Health Psychology</t>
  </si>
  <si>
    <t>2044-8287</t>
  </si>
  <si>
    <t>British Journal of Industrial Relations</t>
  </si>
  <si>
    <t>1467-8543</t>
  </si>
  <si>
    <t>British Journal of Learning Disabilities</t>
  </si>
  <si>
    <t>1468-3156</t>
  </si>
  <si>
    <t>British Journal of Management</t>
  </si>
  <si>
    <t>1467-8551</t>
  </si>
  <si>
    <t>British Journal of Mathematical and Statistical Psychology</t>
  </si>
  <si>
    <t>2044-8317</t>
  </si>
  <si>
    <t>British Journal of Middle Eastern Studies</t>
  </si>
  <si>
    <t>1469-3542</t>
  </si>
  <si>
    <t>British Journal of Music Education</t>
  </si>
  <si>
    <t>1469-2104</t>
  </si>
  <si>
    <t>British Journal of Neurosurgery</t>
  </si>
  <si>
    <t>1360-046X</t>
  </si>
  <si>
    <t>British Journal of Nutrition</t>
  </si>
  <si>
    <t>1475-2662</t>
  </si>
  <si>
    <t>British Journal of Oral and Maxillofacial Surgery</t>
  </si>
  <si>
    <t>0266-4356</t>
  </si>
  <si>
    <t>British Journal of Pharmacology</t>
  </si>
  <si>
    <t>1476-5381</t>
  </si>
  <si>
    <t>British Journal of Political Science</t>
  </si>
  <si>
    <t>1469-2112</t>
  </si>
  <si>
    <t>British Journal of Psychiatry</t>
  </si>
  <si>
    <t>1472-1465</t>
  </si>
  <si>
    <t>British Journal of Psychology</t>
  </si>
  <si>
    <t>2044-8295</t>
  </si>
  <si>
    <t>British Journal of Psychotherapy</t>
  </si>
  <si>
    <t>1752-0118</t>
  </si>
  <si>
    <t>British Journal of Radiology</t>
  </si>
  <si>
    <t>1748-880X</t>
  </si>
  <si>
    <t>British Journal of Religious Education</t>
  </si>
  <si>
    <t>1740-7931</t>
  </si>
  <si>
    <t>British Journal of Social Psychology</t>
  </si>
  <si>
    <t>2044-8309</t>
  </si>
  <si>
    <t>1468-263X</t>
  </si>
  <si>
    <t>British Journal of Sociology of Education</t>
  </si>
  <si>
    <t>1465-3346</t>
  </si>
  <si>
    <t>British Journal of Special Education</t>
  </si>
  <si>
    <t>1467-8578</t>
  </si>
  <si>
    <t>British Medical Bulletin</t>
  </si>
  <si>
    <t>1471-8391</t>
  </si>
  <si>
    <t>British Politics</t>
  </si>
  <si>
    <t>1746-9198</t>
  </si>
  <si>
    <t>British Poultry Abstracts</t>
  </si>
  <si>
    <t>1746-6210</t>
  </si>
  <si>
    <t>British Poultry Science</t>
  </si>
  <si>
    <t>1466-1799</t>
  </si>
  <si>
    <t>2044-9437</t>
  </si>
  <si>
    <t>Brittonia</t>
  </si>
  <si>
    <t>1938-436X</t>
  </si>
  <si>
    <t>Brontë Studies</t>
  </si>
  <si>
    <t>1745-8226</t>
  </si>
  <si>
    <t>Building and Environment</t>
  </si>
  <si>
    <t>0360-1323</t>
  </si>
  <si>
    <t>1466-4321</t>
  </si>
  <si>
    <t>Building Simulation</t>
  </si>
  <si>
    <t>1996-8744</t>
  </si>
  <si>
    <t>Built Heritage</t>
  </si>
  <si>
    <t>2662-6802</t>
  </si>
  <si>
    <t>Bulletin de l'Académie Nationale de Médecine</t>
  </si>
  <si>
    <t>0001-4079</t>
  </si>
  <si>
    <t>Bulletin des Sciences Mathématiques</t>
  </si>
  <si>
    <t>0007-4497</t>
  </si>
  <si>
    <t>Bulletin du Cancer</t>
  </si>
  <si>
    <t>0007-4551</t>
  </si>
  <si>
    <t>Bulletin of Atmospheric Science and Technology</t>
  </si>
  <si>
    <t>2662-1509</t>
  </si>
  <si>
    <t>Bulletin of Earthquake Engineering</t>
  </si>
  <si>
    <t>1573-1456</t>
  </si>
  <si>
    <t>Bulletin of Economic Research</t>
  </si>
  <si>
    <t>1467-8586</t>
  </si>
  <si>
    <t>Bulletin of Engineering Geology and the Environment</t>
  </si>
  <si>
    <t>1435-9537</t>
  </si>
  <si>
    <t>Bulletin of Entomological Research</t>
  </si>
  <si>
    <t>1475-2670</t>
  </si>
  <si>
    <t>Bulletin of Environmental Contamination and Toxicology</t>
  </si>
  <si>
    <t>1432-0800</t>
  </si>
  <si>
    <t>Bulletin of Experimental Biology and Medicine</t>
  </si>
  <si>
    <t>1573-8221</t>
  </si>
  <si>
    <t>Bulletin of Faculty of Physical Therapy</t>
  </si>
  <si>
    <t>2536-9660</t>
  </si>
  <si>
    <t>Bulletin of Indonesian Economic Studies</t>
  </si>
  <si>
    <t>1472-7234</t>
  </si>
  <si>
    <t>Bulletin of Latin American Research</t>
  </si>
  <si>
    <t>1470-9856</t>
  </si>
  <si>
    <t>Bulletin of Materials Science</t>
  </si>
  <si>
    <t>0973-7669</t>
  </si>
  <si>
    <t>Bulletin of Mathematical Biology</t>
  </si>
  <si>
    <t>1522-9602</t>
  </si>
  <si>
    <t>Bulletin of Spanish Studies</t>
  </si>
  <si>
    <t>1478-3428</t>
  </si>
  <si>
    <t>Bulletin of Spanish Visual Studies</t>
  </si>
  <si>
    <t>2474-1612</t>
  </si>
  <si>
    <t>Bulletin of Symbolic Logic</t>
  </si>
  <si>
    <t>1943-5894</t>
  </si>
  <si>
    <t>Bulletin of the Atomic Scientists</t>
  </si>
  <si>
    <t>1938-3282</t>
  </si>
  <si>
    <t>Bulletin of the Australian Mathematical Society</t>
  </si>
  <si>
    <t>1755-1633</t>
  </si>
  <si>
    <t>Bulletin of the Brazilian Mathematical Society, New Series</t>
  </si>
  <si>
    <t>1678-7714</t>
  </si>
  <si>
    <t>2041-5370</t>
  </si>
  <si>
    <t>Bulletin of the Iranian Mathematical Society</t>
  </si>
  <si>
    <t>1735-8515</t>
  </si>
  <si>
    <t>Bulletin of the Korean Chemical Society</t>
  </si>
  <si>
    <t>1229-5949</t>
  </si>
  <si>
    <t>Bulletin of the Lebedev Physics Institute</t>
  </si>
  <si>
    <t>1934-838X</t>
  </si>
  <si>
    <t>Bulletin of the London Mathematical Society</t>
  </si>
  <si>
    <t>1469-2120</t>
  </si>
  <si>
    <t>Bulletin of the Malaysian Mathematical Sciences Society</t>
  </si>
  <si>
    <t>2180-4206</t>
  </si>
  <si>
    <t>Bulletin of the National Research Centre</t>
  </si>
  <si>
    <t>2522-8307</t>
  </si>
  <si>
    <t>Bulletin of the Russian Academy of Sciences: Physics</t>
  </si>
  <si>
    <t>1934-9432</t>
  </si>
  <si>
    <t>Bulletin of the School of Oriental and African Studies</t>
  </si>
  <si>
    <t>1474-0699</t>
  </si>
  <si>
    <t>Bulletin of Volcanology</t>
  </si>
  <si>
    <t>1432-0819</t>
  </si>
  <si>
    <t>Bundesgesundheitsblatt - Gesundheitsforschung - Gesundheitsschutz</t>
  </si>
  <si>
    <t>1437-1588</t>
  </si>
  <si>
    <t>Burns</t>
  </si>
  <si>
    <t>0305-4179</t>
  </si>
  <si>
    <t>Burns Open</t>
  </si>
  <si>
    <t>2468-9122</t>
  </si>
  <si>
    <t>Business &amp; Information Systems Engineering</t>
  </si>
  <si>
    <t>1867-0202</t>
  </si>
  <si>
    <t>Business and Human Rights Journal</t>
  </si>
  <si>
    <t>2057-0201</t>
  </si>
  <si>
    <t>Business and Politics</t>
  </si>
  <si>
    <t>1469-3569</t>
  </si>
  <si>
    <t>Business and Society Review</t>
  </si>
  <si>
    <t>1467-8594</t>
  </si>
  <si>
    <t>Business Economics</t>
  </si>
  <si>
    <t>1554-432X</t>
  </si>
  <si>
    <t>Business Ethics Quarterly</t>
  </si>
  <si>
    <t>2153-3326</t>
  </si>
  <si>
    <t>Business Ethics, the Environment &amp; Responsibility</t>
  </si>
  <si>
    <t>2694-6424</t>
  </si>
  <si>
    <t>Business History</t>
  </si>
  <si>
    <t>1743-7938</t>
  </si>
  <si>
    <t>Business History Review</t>
  </si>
  <si>
    <t>2044-768X</t>
  </si>
  <si>
    <t>Business Horizons</t>
  </si>
  <si>
    <t>0007-6813</t>
  </si>
  <si>
    <t>Business Strategy and Development</t>
  </si>
  <si>
    <t>2572-3170</t>
  </si>
  <si>
    <t>Business Strategy and The Environment</t>
  </si>
  <si>
    <t>1099-0836</t>
  </si>
  <si>
    <t>Byzantine and Modern Greek Studies</t>
  </si>
  <si>
    <t>1749-625X</t>
  </si>
  <si>
    <t>2468-2322</t>
  </si>
  <si>
    <t>CABI Agriculture and Bioscience</t>
  </si>
  <si>
    <t>2662-4044</t>
  </si>
  <si>
    <t>Cahiers de la Puéricultrice</t>
  </si>
  <si>
    <t>0007-9820</t>
  </si>
  <si>
    <t>Cahiers de Nutrition et de Diététique</t>
  </si>
  <si>
    <t>0007-9960</t>
  </si>
  <si>
    <t>Calcified Tissue International</t>
  </si>
  <si>
    <t>1432-0827</t>
  </si>
  <si>
    <t>Calcolo</t>
  </si>
  <si>
    <t>1126-5434</t>
  </si>
  <si>
    <t>Calculus of Variations and Partial Differential Equations</t>
  </si>
  <si>
    <t>1432-0835</t>
  </si>
  <si>
    <t>California Archaeology</t>
  </si>
  <si>
    <t>1947-4628</t>
  </si>
  <si>
    <t>Calphad</t>
  </si>
  <si>
    <t>0364-5916</t>
  </si>
  <si>
    <t>Cambridge Archaeological Journal</t>
  </si>
  <si>
    <t>1474-0540</t>
  </si>
  <si>
    <t>Cambridge Classical Journal</t>
  </si>
  <si>
    <t>2047-993X</t>
  </si>
  <si>
    <t>1464-3545</t>
  </si>
  <si>
    <t>Cambridge Journal of Education</t>
  </si>
  <si>
    <t>1469-3577</t>
  </si>
  <si>
    <t>Cambridge Journal of Evidence-Based Policing</t>
  </si>
  <si>
    <t>2520-1336</t>
  </si>
  <si>
    <t>Cambridge Journal of Postcolonial Literary Inquiry</t>
  </si>
  <si>
    <t>2052-2622</t>
  </si>
  <si>
    <t>1752-1386</t>
  </si>
  <si>
    <t>Cambridge Law Journal</t>
  </si>
  <si>
    <t>1469-2139</t>
  </si>
  <si>
    <t>Cambridge Opera Journal</t>
  </si>
  <si>
    <t>1474-0621</t>
  </si>
  <si>
    <t>Cambridge Quarterly of Healthcare Ethics</t>
  </si>
  <si>
    <t>1469-2147</t>
  </si>
  <si>
    <t>1471-6836</t>
  </si>
  <si>
    <t>Cambridge Review of International Affairs</t>
  </si>
  <si>
    <t>1474-449X</t>
  </si>
  <si>
    <t>Cambridge Yearbook of European Legal Studies</t>
  </si>
  <si>
    <t>2049-7636</t>
  </si>
  <si>
    <t>1891-1803</t>
  </si>
  <si>
    <t>Campus Legal Advisor</t>
  </si>
  <si>
    <t>1945-6239</t>
  </si>
  <si>
    <t>Campus Security Report</t>
  </si>
  <si>
    <t>1945-6247</t>
  </si>
  <si>
    <t>Canadian Entomologist</t>
  </si>
  <si>
    <t>1918-3240</t>
  </si>
  <si>
    <t>Canadian Foreign Policy Journal</t>
  </si>
  <si>
    <t>2157-0817</t>
  </si>
  <si>
    <t>Canadian Journal of Administrative Sciences / Revue Canadienne des Sciences de l'Administration</t>
  </si>
  <si>
    <t>1936-4490</t>
  </si>
  <si>
    <t>Canadian Journal of African Studies / Revue canadienne des études africaines</t>
  </si>
  <si>
    <t>1923-3051</t>
  </si>
  <si>
    <t>Canadian Journal of Agricultural Economics/Revue canadienne d'agroeconomie</t>
  </si>
  <si>
    <t>1744-7976</t>
  </si>
  <si>
    <t>Canadian Journal of Anesthesia/Journal canadien d'anesthésie</t>
  </si>
  <si>
    <t>1496-8975</t>
  </si>
  <si>
    <t>Canadian Journal of Art Therapy</t>
  </si>
  <si>
    <t>2690-7267</t>
  </si>
  <si>
    <t>Canadian Journal of Cardiology</t>
  </si>
  <si>
    <t>0828-282X</t>
  </si>
  <si>
    <t>Canadian Journal of Development Studies / Revue canadienne d'études du développement</t>
  </si>
  <si>
    <t>2158-9100</t>
  </si>
  <si>
    <t>Canadian Journal of Diabetes</t>
  </si>
  <si>
    <t>1499-2671</t>
  </si>
  <si>
    <t>Canadian Journal of Economics/Revue canadienne d'économique</t>
  </si>
  <si>
    <t>1540-5982</t>
  </si>
  <si>
    <t>Canadian Journal of Emergency Medicine</t>
  </si>
  <si>
    <t>1481-8043</t>
  </si>
  <si>
    <t>Canadian Journal of Gastroenterology and Hepatology</t>
  </si>
  <si>
    <t>2291-2797</t>
  </si>
  <si>
    <t>Canadian Journal of Infectious Diseases and Medical Microbiology</t>
  </si>
  <si>
    <t>1918-1493</t>
  </si>
  <si>
    <t>Canadian Journal of Latin American and Caribbean Studies / Revue canadienne des études latino-américaines et caraïbes</t>
  </si>
  <si>
    <t>2333-1461</t>
  </si>
  <si>
    <t>Canadian Journal of Law &amp; Jurisprudence</t>
  </si>
  <si>
    <t>2056-4260</t>
  </si>
  <si>
    <t>Canadian Journal of Law &amp; Society / La Revue Canadienne Droit et Société</t>
  </si>
  <si>
    <t>1911-0227</t>
  </si>
  <si>
    <t>Canadian Journal of Linguistics/Revue canadienne de linguistique</t>
  </si>
  <si>
    <t>1710-1115</t>
  </si>
  <si>
    <t>Canadian Journal of Mathematics</t>
  </si>
  <si>
    <t>1496-4279</t>
  </si>
  <si>
    <t>Canadian Journal of Neurological Sciences</t>
  </si>
  <si>
    <t>2057-0155</t>
  </si>
  <si>
    <t>Canadian Journal of Ophthalmology</t>
  </si>
  <si>
    <t>0008-4182</t>
  </si>
  <si>
    <t>Canadian Journal of Pain</t>
  </si>
  <si>
    <t>2474-0527</t>
  </si>
  <si>
    <t>Canadian Journal of Philosophy</t>
  </si>
  <si>
    <t>1911-0820</t>
  </si>
  <si>
    <t>Canadian Journal of Plant Pathology</t>
  </si>
  <si>
    <t>1715-2992</t>
  </si>
  <si>
    <t>Canadian Journal of Political Science/Revue canadienne de science politique</t>
  </si>
  <si>
    <t>1744-9324</t>
  </si>
  <si>
    <t>Canadian Journal of Public Health</t>
  </si>
  <si>
    <t>1920-7476</t>
  </si>
  <si>
    <t>Canadian Journal of Remote Sensing</t>
  </si>
  <si>
    <t>1712-7971</t>
  </si>
  <si>
    <t>Canadian Journal of Respiratory, Critical Care, and Sleep Medicine</t>
  </si>
  <si>
    <t>2474-5340</t>
  </si>
  <si>
    <t>Canadian Journal of Science, Mathematics and Technology Education</t>
  </si>
  <si>
    <t>1942-4051</t>
  </si>
  <si>
    <t>Canadian Journal on Aging / La Revue canadienne du vieillissement</t>
  </si>
  <si>
    <t>1710-1107</t>
  </si>
  <si>
    <t>Canadian Mathematical Bulletin</t>
  </si>
  <si>
    <t>1496-4287</t>
  </si>
  <si>
    <t>Canadian Metallurgical Quarterly</t>
  </si>
  <si>
    <t>1879-1395</t>
  </si>
  <si>
    <t>Canadian Public Administration</t>
  </si>
  <si>
    <t>1754-7121</t>
  </si>
  <si>
    <t>Canadian Respiratory Journal</t>
  </si>
  <si>
    <t>1916-7245</t>
  </si>
  <si>
    <t>Canadian Review of Sociology/Revue canadienne de sociologie</t>
  </si>
  <si>
    <t>1755-618X</t>
  </si>
  <si>
    <t>Canadian Slavonic Papers</t>
  </si>
  <si>
    <t>2375-2475</t>
  </si>
  <si>
    <t>Canadian Society of Forensic Science Journal</t>
  </si>
  <si>
    <t>2332-1660</t>
  </si>
  <si>
    <t>Canadian Studies in Population</t>
  </si>
  <si>
    <t>1927-629X</t>
  </si>
  <si>
    <t>Canadian Water Resources Journal / Revue canadienne des ressources hydriques</t>
  </si>
  <si>
    <t>1918-1817</t>
  </si>
  <si>
    <t>Canadian Yearbook of International Law / Annuaire canadien de droit international</t>
  </si>
  <si>
    <t>1925-0169</t>
  </si>
  <si>
    <t>Cancer</t>
  </si>
  <si>
    <t>1097-0142</t>
  </si>
  <si>
    <t>Cancer &amp; Metabolism</t>
  </si>
  <si>
    <t>2049-3002</t>
  </si>
  <si>
    <t>Cancer and Metastasis Reviews</t>
  </si>
  <si>
    <t>1573-7233</t>
  </si>
  <si>
    <t>1555-8576</t>
  </si>
  <si>
    <t>Cancer Causes &amp; Control</t>
  </si>
  <si>
    <t>1573-7225</t>
  </si>
  <si>
    <t>Cancer Cell International</t>
  </si>
  <si>
    <t>1475-2867</t>
  </si>
  <si>
    <t>Cancer Chemotherapy and Pharmacology</t>
  </si>
  <si>
    <t>1432-0843</t>
  </si>
  <si>
    <t>Cancer Communications</t>
  </si>
  <si>
    <t>2523-3548</t>
  </si>
  <si>
    <t>Cancer Cytopathology</t>
  </si>
  <si>
    <t>1934-6638</t>
  </si>
  <si>
    <t>Cancer Epidemiology</t>
  </si>
  <si>
    <t>1877-7821</t>
  </si>
  <si>
    <t>Cancer Gene Therapy</t>
  </si>
  <si>
    <t>1476-5500</t>
  </si>
  <si>
    <t>Cancer Genetics</t>
  </si>
  <si>
    <t>2210-7762</t>
  </si>
  <si>
    <t>Cancer Imaging</t>
  </si>
  <si>
    <t>1470-7330</t>
  </si>
  <si>
    <t>Cancer Immunology, Immunotherapy</t>
  </si>
  <si>
    <t>1432-0851</t>
  </si>
  <si>
    <t>Cancer Innovation</t>
  </si>
  <si>
    <t>2770-9183</t>
  </si>
  <si>
    <t>Cancer Investigation</t>
  </si>
  <si>
    <t>1532-4192</t>
  </si>
  <si>
    <t>Cancer Letters</t>
  </si>
  <si>
    <t>0304-3835</t>
  </si>
  <si>
    <t>Cancer Management and Research</t>
  </si>
  <si>
    <t xml:space="preserve">1179-1322 </t>
  </si>
  <si>
    <t>Cancer Medicine</t>
  </si>
  <si>
    <t>2045-7634</t>
  </si>
  <si>
    <t>Cancer Nanotechnology</t>
  </si>
  <si>
    <t>1868-6966</t>
  </si>
  <si>
    <t>Cancer Pathogenesis and Therapy</t>
  </si>
  <si>
    <t>2949-7132</t>
  </si>
  <si>
    <t>Cancer Radiothérapie</t>
  </si>
  <si>
    <t>1278-3218</t>
  </si>
  <si>
    <t>Cancer Reports</t>
  </si>
  <si>
    <t>2573-8348</t>
  </si>
  <si>
    <t>Cancer Science</t>
  </si>
  <si>
    <t>1349-7006</t>
  </si>
  <si>
    <t>Cancer Treatment and Research Communications</t>
  </si>
  <si>
    <t>2468-2942</t>
  </si>
  <si>
    <t>Cancer Treatment Reviews</t>
  </si>
  <si>
    <t>0305-7372</t>
  </si>
  <si>
    <t>Canine Medicine and Genetics</t>
  </si>
  <si>
    <t>2662-9380</t>
  </si>
  <si>
    <t>Capital Markets Law Journal</t>
  </si>
  <si>
    <t>1750-7227</t>
  </si>
  <si>
    <t>Capitalism Nature Socialism</t>
  </si>
  <si>
    <t>1548-3290</t>
  </si>
  <si>
    <t>Carbohydrate Polymer Technologies and Applications</t>
  </si>
  <si>
    <t>2666-8939</t>
  </si>
  <si>
    <t>Carbohydrate Polymers</t>
  </si>
  <si>
    <t>0144-8617</t>
  </si>
  <si>
    <t>Carbohydrate Research</t>
  </si>
  <si>
    <t>0008-6215</t>
  </si>
  <si>
    <t>Carbon</t>
  </si>
  <si>
    <t>0008-6223</t>
  </si>
  <si>
    <t>Carbon Balance and Management</t>
  </si>
  <si>
    <t>1750-0680</t>
  </si>
  <si>
    <t>Carbon Capture Science &amp; Technology</t>
  </si>
  <si>
    <t>2772-6568</t>
  </si>
  <si>
    <t>Carbon Energy</t>
  </si>
  <si>
    <t>2637-9368</t>
  </si>
  <si>
    <t>Carbon Letters</t>
  </si>
  <si>
    <t>2233-4998</t>
  </si>
  <si>
    <t>Carbon Management</t>
  </si>
  <si>
    <t>1758-3012</t>
  </si>
  <si>
    <t>Carbon Neutrality</t>
  </si>
  <si>
    <t>2731-3948</t>
  </si>
  <si>
    <t>Carbon Neutralization</t>
  </si>
  <si>
    <t>2769-3325</t>
  </si>
  <si>
    <t>Carbon Research</t>
  </si>
  <si>
    <t>2731-6696</t>
  </si>
  <si>
    <t>Carbon Resources Conversion</t>
  </si>
  <si>
    <t>2588-9133</t>
  </si>
  <si>
    <t>Carbon Trends</t>
  </si>
  <si>
    <t>2667-0569</t>
  </si>
  <si>
    <t>Carbonates and Evaporites</t>
  </si>
  <si>
    <t>1878-5212</t>
  </si>
  <si>
    <t>Carcinogenesis</t>
  </si>
  <si>
    <t>1460-2180</t>
  </si>
  <si>
    <t>Cardiac Electrophysiology Clinics</t>
  </si>
  <si>
    <t>1877-9182</t>
  </si>
  <si>
    <t>Cardio News</t>
  </si>
  <si>
    <t>Cardiology and Therapy</t>
  </si>
  <si>
    <t>2193-6544</t>
  </si>
  <si>
    <t>Cardiology Clinics</t>
  </si>
  <si>
    <t>0733-8651</t>
  </si>
  <si>
    <t>Cardiology in the Young</t>
  </si>
  <si>
    <t>1467-1107</t>
  </si>
  <si>
    <t>Cardiology Research and Practice</t>
  </si>
  <si>
    <t>2090-0597</t>
  </si>
  <si>
    <t>Cardio-Oncology</t>
  </si>
  <si>
    <t>2057-3804</t>
  </si>
  <si>
    <t>CardioVasc</t>
  </si>
  <si>
    <t>1618-3851</t>
  </si>
  <si>
    <t>CardioVascular and Interventional Radiology</t>
  </si>
  <si>
    <t>1432-086X</t>
  </si>
  <si>
    <t>Cardiovascular Diabetology</t>
  </si>
  <si>
    <t>1475-2840</t>
  </si>
  <si>
    <t>Cardiovascular Digital Health Journal</t>
  </si>
  <si>
    <t>2666-6936</t>
  </si>
  <si>
    <t>Cardiovascular Drugs and Therapy</t>
  </si>
  <si>
    <t>1573-7241</t>
  </si>
  <si>
    <t>Cardiovascular Engineering and Technology</t>
  </si>
  <si>
    <t>1869-4098</t>
  </si>
  <si>
    <t>Cardiovascular Intervention and Therapeutics</t>
  </si>
  <si>
    <t>1868-4297</t>
  </si>
  <si>
    <t>Cardiovascular Pathology</t>
  </si>
  <si>
    <t>1054-8807</t>
  </si>
  <si>
    <t>Cardiovascular Research</t>
  </si>
  <si>
    <t>1755-3245</t>
  </si>
  <si>
    <t>Cardiovascular Revascularization Medicine</t>
  </si>
  <si>
    <t>1553-8389</t>
  </si>
  <si>
    <t>Cardiovascular Therapeutics</t>
  </si>
  <si>
    <t>1755-5922</t>
  </si>
  <si>
    <t>Cardiovascular Toxicology</t>
  </si>
  <si>
    <t>1559-0259</t>
  </si>
  <si>
    <t>Cardiovascular Ultrasound</t>
  </si>
  <si>
    <t>1476-7120</t>
  </si>
  <si>
    <t>Caribbean Quarterly</t>
  </si>
  <si>
    <t>2470-6302</t>
  </si>
  <si>
    <t>Caring for the Ages</t>
  </si>
  <si>
    <t>1526-4114</t>
  </si>
  <si>
    <t>Cartography and Geographic Information Science</t>
  </si>
  <si>
    <t>1545-0465</t>
  </si>
  <si>
    <t>CASE</t>
  </si>
  <si>
    <t>2468-6441</t>
  </si>
  <si>
    <t>Case Reports in Anesthesiology</t>
  </si>
  <si>
    <t>2090-6390</t>
  </si>
  <si>
    <t>Case Reports in Cardiology</t>
  </si>
  <si>
    <t>2090-6412</t>
  </si>
  <si>
    <t>Case Reports in Critical Care</t>
  </si>
  <si>
    <t>2090-6439</t>
  </si>
  <si>
    <t>Case Reports in Dentistry</t>
  </si>
  <si>
    <t>2090-6455</t>
  </si>
  <si>
    <t>Case Reports in Dermatological Medicine</t>
  </si>
  <si>
    <t>2090-6471</t>
  </si>
  <si>
    <t>Case Reports in Emergency Medicine</t>
  </si>
  <si>
    <t>2090-6498</t>
  </si>
  <si>
    <t>Case Reports in Endocrinology</t>
  </si>
  <si>
    <t>2090-651X</t>
  </si>
  <si>
    <t>Case Reports in Gastrointestinal Medicine</t>
  </si>
  <si>
    <t>2090-6536</t>
  </si>
  <si>
    <t>Case Reports in Genetics</t>
  </si>
  <si>
    <t>2090-6552</t>
  </si>
  <si>
    <t>Case Reports in Hematology</t>
  </si>
  <si>
    <t>2090-6579</t>
  </si>
  <si>
    <t>Case Reports in Hepatology</t>
  </si>
  <si>
    <t>2090-6595</t>
  </si>
  <si>
    <t>Case Reports in Immunology</t>
  </si>
  <si>
    <t>2090-6617</t>
  </si>
  <si>
    <t>Case Reports in Infectious Diseases</t>
  </si>
  <si>
    <t>2090-6633</t>
  </si>
  <si>
    <t>Case Reports in Medicine</t>
  </si>
  <si>
    <t>1687-9635</t>
  </si>
  <si>
    <t>Case Reports in Nephrology</t>
  </si>
  <si>
    <t>2090-665X</t>
  </si>
  <si>
    <t>Case Reports in Neurological Medicine</t>
  </si>
  <si>
    <t>2090-6676</t>
  </si>
  <si>
    <t>Case Reports in Obstetrics and Gynecology</t>
  </si>
  <si>
    <t>2090-6692</t>
  </si>
  <si>
    <t>Case Reports in Oncological Medicine</t>
  </si>
  <si>
    <t>2090-6714</t>
  </si>
  <si>
    <t>Case Reports in Ophthalmological Medicine</t>
  </si>
  <si>
    <t>2090-6730</t>
  </si>
  <si>
    <t>Case Reports in Orthopedics</t>
  </si>
  <si>
    <t>2090-6757</t>
  </si>
  <si>
    <t>Case Reports in Otolaryngology</t>
  </si>
  <si>
    <t>2090-6773</t>
  </si>
  <si>
    <t>Case Reports in Pathology</t>
  </si>
  <si>
    <t>2090-679X</t>
  </si>
  <si>
    <t>Case Reports in Pediatrics</t>
  </si>
  <si>
    <t>2090-6811</t>
  </si>
  <si>
    <t>Case Reports in Plastic Surgery and Hand Surgery</t>
  </si>
  <si>
    <t>2332-0885</t>
  </si>
  <si>
    <t>Case Reports in Psychiatry</t>
  </si>
  <si>
    <t>2090-6838</t>
  </si>
  <si>
    <t>Case Reports in Pulmonology</t>
  </si>
  <si>
    <t>2090-6854</t>
  </si>
  <si>
    <t>Case Reports in Radiology</t>
  </si>
  <si>
    <t>2090-6870</t>
  </si>
  <si>
    <t>Case Reports in Rheumatology</t>
  </si>
  <si>
    <t>2090-6897</t>
  </si>
  <si>
    <t>Case Reports in Surgery</t>
  </si>
  <si>
    <t>2090-6919</t>
  </si>
  <si>
    <t>Case Reports in Transplantation</t>
  </si>
  <si>
    <t>2090-6951</t>
  </si>
  <si>
    <t>Case Reports in Urology</t>
  </si>
  <si>
    <t>2090-6978</t>
  </si>
  <si>
    <t>Case Reports in Vascular Medicine</t>
  </si>
  <si>
    <t>2090-6994</t>
  </si>
  <si>
    <t>Case Reports in Veterinary Medicine</t>
  </si>
  <si>
    <t>2090-701X</t>
  </si>
  <si>
    <t>Case Reports in Women's Health</t>
  </si>
  <si>
    <t>2214-9112</t>
  </si>
  <si>
    <t>Case Studies in Chemical and Environmental Engineering</t>
  </si>
  <si>
    <t>2666-0164</t>
  </si>
  <si>
    <t>Case Studies in Construction Materials</t>
  </si>
  <si>
    <t>2214-5095</t>
  </si>
  <si>
    <t>Case Studies in Thermal Engineering</t>
  </si>
  <si>
    <t>2214-157X</t>
  </si>
  <si>
    <t>Case Studies on Transport Policy</t>
  </si>
  <si>
    <t>2213-624X</t>
  </si>
  <si>
    <t>1544-4554</t>
  </si>
  <si>
    <t>Catalysis Communications</t>
  </si>
  <si>
    <t>1566-7367</t>
  </si>
  <si>
    <t>Catalysis in Industry</t>
  </si>
  <si>
    <t>2070-0555</t>
  </si>
  <si>
    <t>Catalysis Letters</t>
  </si>
  <si>
    <t>1572-879X</t>
  </si>
  <si>
    <t>Catalysis Reviews</t>
  </si>
  <si>
    <t>1520-5703</t>
  </si>
  <si>
    <t>Catalysis Surveys from Asia</t>
  </si>
  <si>
    <t>1574-9266</t>
  </si>
  <si>
    <t>Catalysis Today</t>
  </si>
  <si>
    <t>0920-5861</t>
  </si>
  <si>
    <t>CATENA</t>
  </si>
  <si>
    <t>0341-8162</t>
  </si>
  <si>
    <t>Catheterization and Cardiovascular Interventions</t>
  </si>
  <si>
    <t>1522-726X</t>
  </si>
  <si>
    <t>CCF Transactions on High Performance Computing</t>
  </si>
  <si>
    <t>2524-4930</t>
  </si>
  <si>
    <t>CCF Transactions on Pervasive Computing and Interaction</t>
  </si>
  <si>
    <t>2524-5228</t>
  </si>
  <si>
    <t>ce/papers</t>
  </si>
  <si>
    <t>2509-7075</t>
  </si>
  <si>
    <t>CEAS Aeronautical Journal</t>
  </si>
  <si>
    <t>1869-5590</t>
  </si>
  <si>
    <t>CEAS Space Journal</t>
  </si>
  <si>
    <t>1868-2510</t>
  </si>
  <si>
    <t>Celebrity Studies</t>
  </si>
  <si>
    <t>1939-2400</t>
  </si>
  <si>
    <t>Celestial Mechanics and Dynamical Astronomy</t>
  </si>
  <si>
    <t>1572-9478</t>
  </si>
  <si>
    <t>Cell &amp; Bioscience</t>
  </si>
  <si>
    <t>2045-3701</t>
  </si>
  <si>
    <t>1933-6926</t>
  </si>
  <si>
    <t>Cell and Tissue Banking</t>
  </si>
  <si>
    <t>1573-6814</t>
  </si>
  <si>
    <t>Cell and Tissue Biology</t>
  </si>
  <si>
    <t>1990-5203</t>
  </si>
  <si>
    <t>Cell and Tissue Research</t>
  </si>
  <si>
    <t>1432-0878</t>
  </si>
  <si>
    <t>Cell Biochemistry and Biophysics</t>
  </si>
  <si>
    <t>1559-0283</t>
  </si>
  <si>
    <t>Cell Biochemistry and Function</t>
  </si>
  <si>
    <t>1099-0844</t>
  </si>
  <si>
    <t>Cell Biology and Toxicology</t>
  </si>
  <si>
    <t>1573-6822</t>
  </si>
  <si>
    <t>Cell Biology International</t>
  </si>
  <si>
    <t>1095-8355</t>
  </si>
  <si>
    <t>Cell Calcium</t>
  </si>
  <si>
    <t>0143-4160</t>
  </si>
  <si>
    <t>Cell Communication and Signaling</t>
  </si>
  <si>
    <t>1478-811X</t>
  </si>
  <si>
    <t>Cell Cycle</t>
  </si>
  <si>
    <t>1551-4005</t>
  </si>
  <si>
    <t>Cell Death &amp; Differentiation</t>
  </si>
  <si>
    <t>1476-5403</t>
  </si>
  <si>
    <t>Cell Death &amp; Disease</t>
  </si>
  <si>
    <t>2041-4889</t>
  </si>
  <si>
    <t>Cell Death Discovery</t>
  </si>
  <si>
    <t>2058-7716</t>
  </si>
  <si>
    <t>Cell Discovery</t>
  </si>
  <si>
    <t>2056-5968</t>
  </si>
  <si>
    <t>Cell Division</t>
  </si>
  <si>
    <t>1747-1028</t>
  </si>
  <si>
    <t>Cell Ecosystem</t>
  </si>
  <si>
    <t>2949-9461</t>
  </si>
  <si>
    <t>Cell Genomics</t>
  </si>
  <si>
    <t>2666-979X</t>
  </si>
  <si>
    <t>Cell Insight</t>
  </si>
  <si>
    <t>2772-8927</t>
  </si>
  <si>
    <t>Cell Proliferation</t>
  </si>
  <si>
    <t>1365-2184</t>
  </si>
  <si>
    <t>Cell Regeneration</t>
  </si>
  <si>
    <t>2045-9769</t>
  </si>
  <si>
    <t>Cell Reports</t>
  </si>
  <si>
    <t>2211-1247</t>
  </si>
  <si>
    <t>Cell Reports Medicine</t>
  </si>
  <si>
    <t>2666-3791</t>
  </si>
  <si>
    <t>Cell Reports Methods</t>
  </si>
  <si>
    <t>2667-2375</t>
  </si>
  <si>
    <t>Cell Reports Physical Science</t>
  </si>
  <si>
    <t>2666-3864</t>
  </si>
  <si>
    <t>Cell Reports Sustainability</t>
  </si>
  <si>
    <t>2949-7906</t>
  </si>
  <si>
    <t>Cell Research</t>
  </si>
  <si>
    <t>1748-7838</t>
  </si>
  <si>
    <t>Cell Stress and Chaperones</t>
  </si>
  <si>
    <t>Cells &amp; Development</t>
  </si>
  <si>
    <t>2667-2901</t>
  </si>
  <si>
    <t>Cellular &amp; Molecular Biology Letters</t>
  </si>
  <si>
    <t>1689-1392</t>
  </si>
  <si>
    <t>Cellular &amp; Molecular Immunology</t>
  </si>
  <si>
    <t>2042-0226</t>
  </si>
  <si>
    <t>Cellular and Molecular Bioengineering</t>
  </si>
  <si>
    <t>1865-5033</t>
  </si>
  <si>
    <t>Cellular and Molecular Gastroenterology and Hepatology</t>
  </si>
  <si>
    <t>2352-345X</t>
  </si>
  <si>
    <t>Cellular and Molecular Life Sciences</t>
  </si>
  <si>
    <t>1420-9071</t>
  </si>
  <si>
    <t>Cellular and Molecular Neurobiology</t>
  </si>
  <si>
    <t>1573-6830</t>
  </si>
  <si>
    <t>Cellular Immunology</t>
  </si>
  <si>
    <t>0008-8749</t>
  </si>
  <si>
    <t>Cellular Microbiology</t>
  </si>
  <si>
    <t>1462-5822</t>
  </si>
  <si>
    <t>Cellular Oncology</t>
  </si>
  <si>
    <t>2211-3436</t>
  </si>
  <si>
    <t>Cellular Signalling</t>
  </si>
  <si>
    <t>0898-6568</t>
  </si>
  <si>
    <t>Cellulose</t>
  </si>
  <si>
    <t>1572-882X</t>
  </si>
  <si>
    <t>Cement</t>
  </si>
  <si>
    <t>2666-5492</t>
  </si>
  <si>
    <t>Cement and Concrete Composites</t>
  </si>
  <si>
    <t>0958-9465</t>
  </si>
  <si>
    <t>Cement and Concrete Research</t>
  </si>
  <si>
    <t>0008-8846</t>
  </si>
  <si>
    <t>CEN Case Reports</t>
  </si>
  <si>
    <t>2192-4449</t>
  </si>
  <si>
    <t>Central Asian Survey</t>
  </si>
  <si>
    <t>1465-3354</t>
  </si>
  <si>
    <t>Central Bank Review</t>
  </si>
  <si>
    <t>1303-0701</t>
  </si>
  <si>
    <t>Central Europe</t>
  </si>
  <si>
    <t>1745-8218</t>
  </si>
  <si>
    <t>Central European History</t>
  </si>
  <si>
    <t>1569-1616</t>
  </si>
  <si>
    <t>Central European Journal of Operations Research</t>
  </si>
  <si>
    <t>1613-9178</t>
  </si>
  <si>
    <t>Ceramics International</t>
  </si>
  <si>
    <t>0272-8842</t>
  </si>
  <si>
    <t>Cereal Chemistry</t>
  </si>
  <si>
    <t>1943-3638</t>
  </si>
  <si>
    <t>Cereal Research Communications</t>
  </si>
  <si>
    <t>1788-9170</t>
  </si>
  <si>
    <t>Cerebral Circulation - Cognition and Behavior</t>
  </si>
  <si>
    <t>2666-2450</t>
  </si>
  <si>
    <t>Cerebral Cortex</t>
  </si>
  <si>
    <t>1460-2199</t>
  </si>
  <si>
    <t>1612-7501</t>
  </si>
  <si>
    <t>Challenge</t>
  </si>
  <si>
    <t>1558-1489</t>
  </si>
  <si>
    <t>CHANCE</t>
  </si>
  <si>
    <t>1867-2280</t>
  </si>
  <si>
    <t>Change: The Magazine of Higher Learning</t>
  </si>
  <si>
    <t>1939-9146</t>
  </si>
  <si>
    <t>Changing English</t>
  </si>
  <si>
    <t>1469-3585</t>
  </si>
  <si>
    <t>Channels</t>
  </si>
  <si>
    <t>1933-6969</t>
  </si>
  <si>
    <t>Chaos : An International Journal of Nonlinear Science</t>
  </si>
  <si>
    <t>1089-7682</t>
  </si>
  <si>
    <t>Chaos, Solitons &amp; Fractals</t>
  </si>
  <si>
    <t>0960-0779</t>
  </si>
  <si>
    <t>Chaos, Solitons &amp; Fractals: X</t>
  </si>
  <si>
    <t>2590-0544</t>
  </si>
  <si>
    <t>ChemBioChem</t>
  </si>
  <si>
    <t>1439-7633</t>
  </si>
  <si>
    <t>ChemBioEng Reviews</t>
  </si>
  <si>
    <t>2196-9744</t>
  </si>
  <si>
    <t>ChemCatChem</t>
  </si>
  <si>
    <t>1867-3899</t>
  </si>
  <si>
    <t>ChemElectroChem</t>
  </si>
  <si>
    <t>2196-0216</t>
  </si>
  <si>
    <t>Chemical and Biological Technologies in Agriculture</t>
  </si>
  <si>
    <t>2196-5641</t>
  </si>
  <si>
    <t>Chemical and Petroleum Engineering</t>
  </si>
  <si>
    <t>1573-8329</t>
  </si>
  <si>
    <t>Chemical Biology &amp; Drug Design</t>
  </si>
  <si>
    <t>1747-0285</t>
  </si>
  <si>
    <t>Chemical Data Collections</t>
  </si>
  <si>
    <t>2405-8300</t>
  </si>
  <si>
    <t>Chemical Engineering &amp; Technology</t>
  </si>
  <si>
    <t>1521-4125</t>
  </si>
  <si>
    <t>Chemical Engineering and Processing - Process Intensification</t>
  </si>
  <si>
    <t>0255-2701</t>
  </si>
  <si>
    <t>Chemical Engineering Communications</t>
  </si>
  <si>
    <t>1563-5201</t>
  </si>
  <si>
    <t>Chemical Engineering Journal</t>
  </si>
  <si>
    <t>1385-8947</t>
  </si>
  <si>
    <t>Chemical Engineering Journal Advances</t>
  </si>
  <si>
    <t>2666-8211</t>
  </si>
  <si>
    <t>Chemical Engineering Research and Design</t>
  </si>
  <si>
    <t>0263-8762</t>
  </si>
  <si>
    <t>Chemical Engineering Science</t>
  </si>
  <si>
    <t>0009-2509</t>
  </si>
  <si>
    <t>Chemical Geology</t>
  </si>
  <si>
    <t>0009-2541</t>
  </si>
  <si>
    <t>Chemical Papers</t>
  </si>
  <si>
    <t>2585-7290</t>
  </si>
  <si>
    <t>Chemical Physics</t>
  </si>
  <si>
    <t>0301-0104</t>
  </si>
  <si>
    <t>Chemical Physics Impact</t>
  </si>
  <si>
    <t>2667-0224</t>
  </si>
  <si>
    <t>Chemical Physics Letters</t>
  </si>
  <si>
    <t>0009-2614</t>
  </si>
  <si>
    <t>Chemical Physics Reviews</t>
  </si>
  <si>
    <t>2688-4070</t>
  </si>
  <si>
    <t>Chemical Research in Chinese Universities</t>
  </si>
  <si>
    <t>2210-3171</t>
  </si>
  <si>
    <t>Chemical Senses</t>
  </si>
  <si>
    <t>1464-3553</t>
  </si>
  <si>
    <t>Chemical Thermodynamics and Thermal Analysis</t>
  </si>
  <si>
    <t>2667-3126</t>
  </si>
  <si>
    <t>Chemico-Biological Interactions</t>
  </si>
  <si>
    <t>0009-2797</t>
  </si>
  <si>
    <t>Chemie in unserer Zeit</t>
  </si>
  <si>
    <t>1521-3781</t>
  </si>
  <si>
    <t>Chemie Ingenieur Technik</t>
  </si>
  <si>
    <t>1522-2640</t>
  </si>
  <si>
    <t>Chemistry - A European Journal</t>
  </si>
  <si>
    <t>1521-3765</t>
  </si>
  <si>
    <t>Chemistry &amp; Biodiversity</t>
  </si>
  <si>
    <t>1612-1880</t>
  </si>
  <si>
    <t>Chemistry &amp; Industry</t>
  </si>
  <si>
    <t>2047-6329</t>
  </si>
  <si>
    <t>1861-471X</t>
  </si>
  <si>
    <t>Chemistry Africa</t>
  </si>
  <si>
    <t>2522-5766</t>
  </si>
  <si>
    <t>Chemistry and Ecology</t>
  </si>
  <si>
    <t>1029-0370</t>
  </si>
  <si>
    <t>Chemistry and Physics of Lipids</t>
  </si>
  <si>
    <t>0009-3084</t>
  </si>
  <si>
    <t>Chemistry and Technology of Fuels and Oils</t>
  </si>
  <si>
    <t>1573-8310</t>
  </si>
  <si>
    <t>Chemistry Methods</t>
  </si>
  <si>
    <t>2628-9725</t>
  </si>
  <si>
    <t>Chemistry of Heterocyclic Compounds</t>
  </si>
  <si>
    <t>1573-8353</t>
  </si>
  <si>
    <t>Chemistry of Inorganic Materials</t>
  </si>
  <si>
    <t>2949-7469</t>
  </si>
  <si>
    <t>Chemistry of Natural Compounds</t>
  </si>
  <si>
    <t>1573-8388</t>
  </si>
  <si>
    <t>ChemistryOpen</t>
  </si>
  <si>
    <t>2191-1363</t>
  </si>
  <si>
    <t>ChemistrySelect</t>
  </si>
  <si>
    <t>2365-6549</t>
  </si>
  <si>
    <t>ChemKon</t>
  </si>
  <si>
    <t>1521-3730</t>
  </si>
  <si>
    <t>ChemMedChem</t>
  </si>
  <si>
    <t>1860-7187</t>
  </si>
  <si>
    <t>ChemNanoMat</t>
  </si>
  <si>
    <t>2199-692X</t>
  </si>
  <si>
    <t>Chemoecology</t>
  </si>
  <si>
    <t>1423-0445</t>
  </si>
  <si>
    <t>Chemometrics and Intelligent Laboratory Systems</t>
  </si>
  <si>
    <t>0169-7439</t>
  </si>
  <si>
    <t>Chemosphere</t>
  </si>
  <si>
    <t>0045-6535</t>
  </si>
  <si>
    <t>ChemPhotoChem</t>
  </si>
  <si>
    <t>2367-0932</t>
  </si>
  <si>
    <t>ChemPhysChem</t>
  </si>
  <si>
    <t>1439-7641</t>
  </si>
  <si>
    <t>ChemPhysMater</t>
  </si>
  <si>
    <t>2772-5715</t>
  </si>
  <si>
    <t>ChemPlusChem</t>
  </si>
  <si>
    <t>2192-6506</t>
  </si>
  <si>
    <t>ChemSusChem</t>
  </si>
  <si>
    <t>1864-564X</t>
  </si>
  <si>
    <t>ChemSystemsChem</t>
  </si>
  <si>
    <t>2570-4206</t>
  </si>
  <si>
    <t>ChemTexts</t>
  </si>
  <si>
    <t>2199-3793</t>
  </si>
  <si>
    <t>Chest</t>
  </si>
  <si>
    <t>0012-3692</t>
  </si>
  <si>
    <t>CHEST Critical Care</t>
  </si>
  <si>
    <t>2949-7884</t>
  </si>
  <si>
    <t>CHEST Pulmonary</t>
  </si>
  <si>
    <t>2949-7892</t>
  </si>
  <si>
    <t>1545-228X</t>
  </si>
  <si>
    <t>Child &amp; Family Social Work</t>
  </si>
  <si>
    <t>1365-2206</t>
  </si>
  <si>
    <t>Child &amp; Youth Care Forum</t>
  </si>
  <si>
    <t>1573-3319</t>
  </si>
  <si>
    <t>1545-2298</t>
  </si>
  <si>
    <t>Child Abuse &amp; Neglect</t>
  </si>
  <si>
    <t>0145-2134</t>
  </si>
  <si>
    <t>Child Abuse Review</t>
  </si>
  <si>
    <t>1099-0852</t>
  </si>
  <si>
    <t>Child and Adolescent Mental Health</t>
  </si>
  <si>
    <t>1475-3588</t>
  </si>
  <si>
    <t>Child and Adolescent Psychiatric Clinics of North America</t>
  </si>
  <si>
    <t>1056-4993</t>
  </si>
  <si>
    <t>Child and Adolescent Psychiatry and Mental Health</t>
  </si>
  <si>
    <t>1753-2000</t>
  </si>
  <si>
    <t>Child and Adolescent Social Work Journal</t>
  </si>
  <si>
    <t>1573-2797</t>
  </si>
  <si>
    <t>Child Care in Practice</t>
  </si>
  <si>
    <t>1476-489X</t>
  </si>
  <si>
    <t>Child Development</t>
  </si>
  <si>
    <t>1467-8624</t>
  </si>
  <si>
    <t>Child Development Perspectives</t>
  </si>
  <si>
    <t>1750-8606</t>
  </si>
  <si>
    <t>Child Indicators Research</t>
  </si>
  <si>
    <t>1874-8988</t>
  </si>
  <si>
    <t>Child Neuropsychology</t>
  </si>
  <si>
    <t>1744-4136</t>
  </si>
  <si>
    <t>Child Psychiatry &amp; Human Development</t>
  </si>
  <si>
    <t>1573-3327</t>
  </si>
  <si>
    <t>Child: Care, Health and Development</t>
  </si>
  <si>
    <t>1365-2214</t>
  </si>
  <si>
    <t>Childhood Education</t>
  </si>
  <si>
    <t>2162-0725</t>
  </si>
  <si>
    <t>Childhood in the Past</t>
  </si>
  <si>
    <t>2040-8528</t>
  </si>
  <si>
    <t>Children &amp; Schools</t>
  </si>
  <si>
    <t>1545-682X</t>
  </si>
  <si>
    <t>Children &amp; Society</t>
  </si>
  <si>
    <t>1099-0860</t>
  </si>
  <si>
    <t>Children and Youth Services Review</t>
  </si>
  <si>
    <t>0190-7409</t>
  </si>
  <si>
    <t>Children's Geographies</t>
  </si>
  <si>
    <t>1473-3277</t>
  </si>
  <si>
    <t>Children's Health Care</t>
  </si>
  <si>
    <t>1532-6888</t>
  </si>
  <si>
    <t>Children's Literature in Education</t>
  </si>
  <si>
    <t>1573-1693</t>
  </si>
  <si>
    <t>Child's Nervous System</t>
  </si>
  <si>
    <t>1433-0350</t>
  </si>
  <si>
    <t>China &amp; World Economy</t>
  </si>
  <si>
    <t>1749-124X</t>
  </si>
  <si>
    <t>China Economic Journal</t>
  </si>
  <si>
    <t>1753-8971</t>
  </si>
  <si>
    <t>China Economic Quarterly International</t>
  </si>
  <si>
    <t>2666-9331</t>
  </si>
  <si>
    <t>China Economic Review</t>
  </si>
  <si>
    <t>1043-951X</t>
  </si>
  <si>
    <t>China Foundry</t>
  </si>
  <si>
    <t>2365-9459</t>
  </si>
  <si>
    <t>China Geology</t>
  </si>
  <si>
    <t>2096-5192</t>
  </si>
  <si>
    <t>China International Strategy Review</t>
  </si>
  <si>
    <t>2524-5635</t>
  </si>
  <si>
    <t>China Journal of Accounting Research</t>
  </si>
  <si>
    <t>1755-3091</t>
  </si>
  <si>
    <t>China Journal of Accounting Studies</t>
  </si>
  <si>
    <t>2169-7221</t>
  </si>
  <si>
    <t>China Journal of Social Work</t>
  </si>
  <si>
    <t>1752-5101</t>
  </si>
  <si>
    <t>China Ocean Engineering</t>
  </si>
  <si>
    <t>2191-8945</t>
  </si>
  <si>
    <t>Springer Nature (Chinese Ocean Engineering Society, co-published with Springer)</t>
  </si>
  <si>
    <t>China Population and Development Studies</t>
  </si>
  <si>
    <t>2523-8965</t>
  </si>
  <si>
    <t xml:space="preserve">China Quarterly   </t>
  </si>
  <si>
    <t>1468-2648</t>
  </si>
  <si>
    <t>China-EU Law Journal</t>
  </si>
  <si>
    <t>1868-5161</t>
  </si>
  <si>
    <t>Chinese Annals of Mathematics, Series B</t>
  </si>
  <si>
    <t>1860-6261</t>
  </si>
  <si>
    <t>Chinese Astronomy and Astrophysics</t>
  </si>
  <si>
    <t>0275-1062</t>
  </si>
  <si>
    <t>Chinese Chemical Letters</t>
  </si>
  <si>
    <t>1001-8417</t>
  </si>
  <si>
    <t>1944-7116</t>
  </si>
  <si>
    <t>Chinese Geographical Science</t>
  </si>
  <si>
    <t>1993-064X</t>
  </si>
  <si>
    <t>Chinese Herbal Medicines</t>
  </si>
  <si>
    <t>1674-6384</t>
  </si>
  <si>
    <t>Chinese Journal of Academic Radiology</t>
  </si>
  <si>
    <t>2520-8993</t>
  </si>
  <si>
    <t>Chinese Journal of Aeronautics</t>
  </si>
  <si>
    <t>1000-9361</t>
  </si>
  <si>
    <t>Chinese Journal of Analytical Chemistry</t>
  </si>
  <si>
    <t>1872-2040</t>
  </si>
  <si>
    <t>Chinese Journal of Catalysis</t>
  </si>
  <si>
    <t>1872-2067</t>
  </si>
  <si>
    <t>Chinese Journal of Chemical Engineering</t>
  </si>
  <si>
    <t>1004-9541</t>
  </si>
  <si>
    <t>Chinese Journal of Chemical Physics</t>
  </si>
  <si>
    <t>2327-2244</t>
  </si>
  <si>
    <t>Chinese Journal of Chemistry</t>
  </si>
  <si>
    <t>1614-7065</t>
  </si>
  <si>
    <t>Chinese Journal of Communication</t>
  </si>
  <si>
    <t>1754-4769</t>
  </si>
  <si>
    <t>2050-4810</t>
  </si>
  <si>
    <t>Chinese Journal of Integrative Medicine</t>
  </si>
  <si>
    <t>1993-0402</t>
  </si>
  <si>
    <t>Chinese Journal of International Law</t>
  </si>
  <si>
    <t>1746-9937</t>
  </si>
  <si>
    <t>1750-8924</t>
  </si>
  <si>
    <t>Chinese Journal of Mechanical Engineering</t>
  </si>
  <si>
    <t>2192-8258</t>
  </si>
  <si>
    <t>Chinese Journal of Mechanical Engineering: Additive Manufacturing Frontiers</t>
  </si>
  <si>
    <t>2772-6657</t>
  </si>
  <si>
    <t>Chinese Journal of Natural Medicines</t>
  </si>
  <si>
    <t>1875-5364</t>
  </si>
  <si>
    <t>Chinese Journal of Physics</t>
  </si>
  <si>
    <t>0577-9073</t>
  </si>
  <si>
    <t>Chinese Journal of Plastic and Reconstructive Surgery</t>
  </si>
  <si>
    <t>2096-6911</t>
  </si>
  <si>
    <t>Chinese Journal of Polymer Science</t>
  </si>
  <si>
    <t>1439-6203</t>
  </si>
  <si>
    <t>Chinese Journal of Population, Resources and Environment</t>
  </si>
  <si>
    <t>2325-4262</t>
  </si>
  <si>
    <t>Chinese Journal of Structural Chemistry</t>
  </si>
  <si>
    <t>0254-5861</t>
  </si>
  <si>
    <t>Chinese Journal of Traumatology</t>
  </si>
  <si>
    <t>1008-1275</t>
  </si>
  <si>
    <t>1944-7051</t>
  </si>
  <si>
    <t>Chinese Literature and Thought Today</t>
  </si>
  <si>
    <t>2768-3532</t>
  </si>
  <si>
    <t>Chinese Medical Journal Pulmonary and Critical Care Medicine</t>
  </si>
  <si>
    <t>2772-5588</t>
  </si>
  <si>
    <t>Chinese Medical Sciences Journal</t>
  </si>
  <si>
    <t>1001-9294</t>
  </si>
  <si>
    <t>Chinese Medicine</t>
  </si>
  <si>
    <t>1749-8546</t>
  </si>
  <si>
    <t>Chinese Neurosurgical Journal</t>
  </si>
  <si>
    <t>2057-4967</t>
  </si>
  <si>
    <t>Chinese Political Science Review</t>
  </si>
  <si>
    <t>2365-4252</t>
  </si>
  <si>
    <t>Chinese Sociological Review</t>
  </si>
  <si>
    <t>2162-0563</t>
  </si>
  <si>
    <t>Chinese Studies in History</t>
  </si>
  <si>
    <t>1558-0407</t>
  </si>
  <si>
    <t>Chinesische Medizin / Chinese Medicine</t>
  </si>
  <si>
    <t>2196-5668</t>
  </si>
  <si>
    <t>Chip</t>
  </si>
  <si>
    <t>2709-4723</t>
  </si>
  <si>
    <t>Chirality</t>
  </si>
  <si>
    <t>1520-636X</t>
  </si>
  <si>
    <t>Chiropractic &amp; Manual Therapies</t>
  </si>
  <si>
    <t>2045-709X</t>
  </si>
  <si>
    <t>Christian bioethics: Non-Ecumenical Studies in Medical Morality</t>
  </si>
  <si>
    <t>1744-4195</t>
  </si>
  <si>
    <t>Christian Higher Education</t>
  </si>
  <si>
    <t>1539-4107</t>
  </si>
  <si>
    <t>Chromatographia</t>
  </si>
  <si>
    <t>1612-1112</t>
  </si>
  <si>
    <t>Chromosoma</t>
  </si>
  <si>
    <t>1432-0886</t>
  </si>
  <si>
    <t>Chromosome Research</t>
  </si>
  <si>
    <t>1573-6849</t>
  </si>
  <si>
    <t>Chronic Diseases and Translational Medicine</t>
  </si>
  <si>
    <t>2589-0514</t>
  </si>
  <si>
    <t>Chronic Wound Care Management and Research</t>
  </si>
  <si>
    <t xml:space="preserve">2324-481X </t>
  </si>
  <si>
    <t>Chronobiology International</t>
  </si>
  <si>
    <t>1525-6073</t>
  </si>
  <si>
    <t>Church History</t>
  </si>
  <si>
    <t>1755-2613</t>
  </si>
  <si>
    <t>Church, Communication and Culture</t>
  </si>
  <si>
    <t>2375-3242</t>
  </si>
  <si>
    <t>CIM Journal</t>
  </si>
  <si>
    <t>2689-8403</t>
  </si>
  <si>
    <t>Circuits, Systems, and Signal Processing</t>
  </si>
  <si>
    <t>1531-5878</t>
  </si>
  <si>
    <t>Circular Economy</t>
  </si>
  <si>
    <t>2773-1677</t>
  </si>
  <si>
    <t>Circular Economy and Sustainability</t>
  </si>
  <si>
    <t>2730-5988</t>
  </si>
  <si>
    <t>CIRP Annals</t>
  </si>
  <si>
    <t>0007-8506</t>
  </si>
  <si>
    <t>CIRP Journal of Manufacturing Science and Technology</t>
  </si>
  <si>
    <t>1755-5817</t>
  </si>
  <si>
    <t>Cirugía Cardiovascular</t>
  </si>
  <si>
    <t>1134-0096</t>
  </si>
  <si>
    <t>Cirugía Española</t>
  </si>
  <si>
    <t>0009-739X</t>
  </si>
  <si>
    <t>Cirugía Española (English edition)</t>
  </si>
  <si>
    <t>2173-5077</t>
  </si>
  <si>
    <t>Cities</t>
  </si>
  <si>
    <t>0264-2751</t>
  </si>
  <si>
    <t>2374-8842</t>
  </si>
  <si>
    <t>Citizenship Studies</t>
  </si>
  <si>
    <t>1469-3593</t>
  </si>
  <si>
    <t>City</t>
  </si>
  <si>
    <t>1470-3629</t>
  </si>
  <si>
    <t>City &amp; Society</t>
  </si>
  <si>
    <t>1548-744X</t>
  </si>
  <si>
    <t>City and Built Environment</t>
  </si>
  <si>
    <t>2435-7936</t>
  </si>
  <si>
    <t>City and Environment Interactions</t>
  </si>
  <si>
    <t>2590-2520</t>
  </si>
  <si>
    <t>City, Culture and Society</t>
  </si>
  <si>
    <t>1877-9166</t>
  </si>
  <si>
    <t>City, Territory and Architecture</t>
  </si>
  <si>
    <t>2195-2701</t>
  </si>
  <si>
    <t>Civil Engineering and Environmental Systems</t>
  </si>
  <si>
    <t>1029-0249</t>
  </si>
  <si>
    <t>Civil Engineering Design</t>
  </si>
  <si>
    <t>2625-073X</t>
  </si>
  <si>
    <t>Civil Wars</t>
  </si>
  <si>
    <t>1743-968X</t>
  </si>
  <si>
    <t>CJC Open</t>
  </si>
  <si>
    <t>2589-790X</t>
  </si>
  <si>
    <t>CJC Pediatric and Congenital Heart Disease</t>
  </si>
  <si>
    <t>2772-8129</t>
  </si>
  <si>
    <t>Cladistics</t>
  </si>
  <si>
    <t>1096-0031</t>
  </si>
  <si>
    <t>Classical Quarterly</t>
  </si>
  <si>
    <t>1471-6844</t>
  </si>
  <si>
    <t>Classical Receptions Journal</t>
  </si>
  <si>
    <t>1759-5142</t>
  </si>
  <si>
    <t>Classical Review</t>
  </si>
  <si>
    <t>1464-3561</t>
  </si>
  <si>
    <t>Classroom Discourse</t>
  </si>
  <si>
    <t>1946-3022</t>
  </si>
  <si>
    <t>Clay Minerals</t>
  </si>
  <si>
    <t>1471-8030</t>
  </si>
  <si>
    <t>Clay Technology</t>
  </si>
  <si>
    <t>CLEAN - Soil, Air, Water</t>
  </si>
  <si>
    <t>1863-0669</t>
  </si>
  <si>
    <t>Clean Technologies and Environmental Policy</t>
  </si>
  <si>
    <t>1618-9558</t>
  </si>
  <si>
    <t>Cleaner and Circular Bioeconomy</t>
  </si>
  <si>
    <t>2772-8013</t>
  </si>
  <si>
    <t>Cleaner and Responsible Consumption</t>
  </si>
  <si>
    <t>2666-7843</t>
  </si>
  <si>
    <t>Cleaner Chemical Engineering</t>
  </si>
  <si>
    <t>2772-7823</t>
  </si>
  <si>
    <t>Cleaner Energy Systems</t>
  </si>
  <si>
    <t>2772-7831</t>
  </si>
  <si>
    <t>Cleaner Engineering and Technology</t>
  </si>
  <si>
    <t>2666-7908</t>
  </si>
  <si>
    <t>Cleaner Environmental Systems</t>
  </si>
  <si>
    <t>2666-7894</t>
  </si>
  <si>
    <t>Cleaner Logistics and Supply Chain</t>
  </si>
  <si>
    <t>2772-3909</t>
  </si>
  <si>
    <t>Cleaner Materials</t>
  </si>
  <si>
    <t>2772-3976</t>
  </si>
  <si>
    <t>Cleaner Production Letters</t>
  </si>
  <si>
    <t>2666-7916</t>
  </si>
  <si>
    <t>Cleaner Waste Systems</t>
  </si>
  <si>
    <t>2772-9125</t>
  </si>
  <si>
    <t>Climacteric</t>
  </si>
  <si>
    <t>1473-0804</t>
  </si>
  <si>
    <t>Climate and Development</t>
  </si>
  <si>
    <t>1756-5537</t>
  </si>
  <si>
    <t>Climate and Energy</t>
  </si>
  <si>
    <t>2692-3823</t>
  </si>
  <si>
    <t>Climate Change Ecology</t>
  </si>
  <si>
    <t>2666-9005</t>
  </si>
  <si>
    <t>Climate Dynamics</t>
  </si>
  <si>
    <t>1432-0894</t>
  </si>
  <si>
    <t>Climate Policy</t>
  </si>
  <si>
    <t>1752-7457</t>
  </si>
  <si>
    <t>Climate Resilience and Sustainability</t>
  </si>
  <si>
    <t>2692-4587</t>
  </si>
  <si>
    <t>Climate Risk Management</t>
  </si>
  <si>
    <t>2212-0963</t>
  </si>
  <si>
    <t>Climate Services</t>
  </si>
  <si>
    <t>2405-8807</t>
  </si>
  <si>
    <t>Climatic Change</t>
  </si>
  <si>
    <t>1573-1480</t>
  </si>
  <si>
    <t>Clinica Chimica Acta</t>
  </si>
  <si>
    <t>0009-8981</t>
  </si>
  <si>
    <t>Clínica e Investigación en Arteriosclerosis</t>
  </si>
  <si>
    <t>0214-9168</t>
  </si>
  <si>
    <t>Clínica e Investigación en Arteriosclerosis (English Edition)</t>
  </si>
  <si>
    <t>2529-9123</t>
  </si>
  <si>
    <t>Clínica e Investigación en Ginecología y Obstetricia</t>
  </si>
  <si>
    <t>0210-573X</t>
  </si>
  <si>
    <t>Clinical &amp; Experimental Allergy</t>
  </si>
  <si>
    <t>1365-2222</t>
  </si>
  <si>
    <t>Clinical &amp; Experimental Metastasis</t>
  </si>
  <si>
    <t>1573-7276</t>
  </si>
  <si>
    <t>Clinical &amp; Experimental Ophthalmology</t>
  </si>
  <si>
    <t>1442-9071</t>
  </si>
  <si>
    <t>Clinical &amp; Translational Immunology</t>
  </si>
  <si>
    <t>2050-0068</t>
  </si>
  <si>
    <t>Clinical Advances in Periodontics</t>
  </si>
  <si>
    <t>2163-0097</t>
  </si>
  <si>
    <t>Clinical Anatomy</t>
  </si>
  <si>
    <t>1098-2353</t>
  </si>
  <si>
    <t>Clinical and Experimental Dental Research</t>
  </si>
  <si>
    <t>2057-4347</t>
  </si>
  <si>
    <t>Clinical and Experimental Dermatology</t>
  </si>
  <si>
    <t>Clinical and Experimental Hypertension</t>
  </si>
  <si>
    <t>1525-6006</t>
  </si>
  <si>
    <t>1365-2249</t>
  </si>
  <si>
    <t>Clinical and Experimental Medicine</t>
  </si>
  <si>
    <t>1591-9528</t>
  </si>
  <si>
    <t>Clinical and Experimental Nephrology</t>
  </si>
  <si>
    <t>1437-7799</t>
  </si>
  <si>
    <t>Clinical and Experimental Neuroimmunology</t>
  </si>
  <si>
    <t>1759-1961</t>
  </si>
  <si>
    <t>Clinical and Experimental Optometry</t>
  </si>
  <si>
    <t>1444-0938</t>
  </si>
  <si>
    <t>Clinical and Experimental Pharmacology and Physiology</t>
  </si>
  <si>
    <t>1440-1681</t>
  </si>
  <si>
    <t>Clinical and Investigative Orthodontics</t>
  </si>
  <si>
    <t>2770-579X</t>
  </si>
  <si>
    <t>Clinical and Molecular Allergy</t>
  </si>
  <si>
    <t>1476-7961</t>
  </si>
  <si>
    <t>Clinical and Translational Allergy</t>
  </si>
  <si>
    <t>2045-7022</t>
  </si>
  <si>
    <t>2768-0622</t>
  </si>
  <si>
    <t>Clinical and Translational Imaging</t>
  </si>
  <si>
    <t>2281-7565</t>
  </si>
  <si>
    <t>Clinical and Translational Medicine</t>
  </si>
  <si>
    <t>2001-1326</t>
  </si>
  <si>
    <t>Clinical and Translational Oncology</t>
  </si>
  <si>
    <t>1699-3055</t>
  </si>
  <si>
    <t>Clinical and Translational Radiation Oncology</t>
  </si>
  <si>
    <t>2405-6308</t>
  </si>
  <si>
    <t>Clinical and Translational Science</t>
  </si>
  <si>
    <t>1752-8062</t>
  </si>
  <si>
    <t>Clinical Autonomic Research</t>
  </si>
  <si>
    <t>1619-1560</t>
  </si>
  <si>
    <t>Clinical Biochemistry</t>
  </si>
  <si>
    <t>0009-9120</t>
  </si>
  <si>
    <t>Clinical Biomechanics</t>
  </si>
  <si>
    <t>0268-0033</t>
  </si>
  <si>
    <t>Clinical Breast Cancer</t>
  </si>
  <si>
    <t>1526-8209</t>
  </si>
  <si>
    <t>Clinical Cardiology</t>
  </si>
  <si>
    <t>1932-8737</t>
  </si>
  <si>
    <t>Clinical Case Reports</t>
  </si>
  <si>
    <t>2050-0904</t>
  </si>
  <si>
    <t>1530-8561</t>
  </si>
  <si>
    <t>Clinical Child and Family Psychology Review</t>
  </si>
  <si>
    <t>1573-2827</t>
  </si>
  <si>
    <t>Clinical Colorectal Cancer</t>
  </si>
  <si>
    <t>1533-0028</t>
  </si>
  <si>
    <t>Clinical Complementary Medicine and Pharmacology</t>
  </si>
  <si>
    <t>2772-3712</t>
  </si>
  <si>
    <t>Clinical Diabetes and Endocrinology</t>
  </si>
  <si>
    <t>2055-8260</t>
  </si>
  <si>
    <t>Clinical Drug Investigation</t>
  </si>
  <si>
    <t>1179-1918</t>
  </si>
  <si>
    <t>Clinical eHealth</t>
  </si>
  <si>
    <t>2588-9141</t>
  </si>
  <si>
    <t>Clinical Endocrinology</t>
  </si>
  <si>
    <t>1365-2265</t>
  </si>
  <si>
    <t>Clinical Epidemiology and Global Health</t>
  </si>
  <si>
    <t>2213-3984</t>
  </si>
  <si>
    <t>Clinical Epigenetics</t>
  </si>
  <si>
    <t>1868-7083</t>
  </si>
  <si>
    <t>Clinical Gastroenterology and Hepatology</t>
  </si>
  <si>
    <t>1542-3565</t>
  </si>
  <si>
    <t>Clinical Genetics</t>
  </si>
  <si>
    <t>1399-0004</t>
  </si>
  <si>
    <t>Clinical Genitourinary Cancer</t>
  </si>
  <si>
    <t>1558-7673</t>
  </si>
  <si>
    <t>Clinical Gerontologist</t>
  </si>
  <si>
    <t>1545-2301</t>
  </si>
  <si>
    <t>Clinical Hypertension</t>
  </si>
  <si>
    <t>2056-5909</t>
  </si>
  <si>
    <t>Clinical Imaging</t>
  </si>
  <si>
    <t>0899-7071</t>
  </si>
  <si>
    <t>Clinical Immunology</t>
  </si>
  <si>
    <t>1521-6616</t>
  </si>
  <si>
    <t>Clinical Immunology Communications</t>
  </si>
  <si>
    <t>2772-6134</t>
  </si>
  <si>
    <t>Clinical Implant Dentistry and Related Research</t>
  </si>
  <si>
    <t>1708-8208</t>
  </si>
  <si>
    <t>Clinical Infection in Practice</t>
  </si>
  <si>
    <t>2590-1702</t>
  </si>
  <si>
    <t>Clinical Infectious Diseases</t>
  </si>
  <si>
    <t>1537-6591</t>
  </si>
  <si>
    <t>Clinical Journal of Gastroenterology</t>
  </si>
  <si>
    <t>1865-7265</t>
  </si>
  <si>
    <t>1464-5076</t>
  </si>
  <si>
    <t>Clinical Lung Cancer</t>
  </si>
  <si>
    <t>1525-7304</t>
  </si>
  <si>
    <t>Clinical Lymphoma, Myeloma &amp; Leukemia</t>
  </si>
  <si>
    <t>2152-2650</t>
  </si>
  <si>
    <t>Clinical Microbiology and Infection</t>
  </si>
  <si>
    <t>1198-743X</t>
  </si>
  <si>
    <t>Clinical Microbiology Newsletter</t>
  </si>
  <si>
    <t>0196-4399</t>
  </si>
  <si>
    <t>Clinical Neurology and Neurosurgery</t>
  </si>
  <si>
    <t>0303-8467</t>
  </si>
  <si>
    <t>Clinical Neurophysiology</t>
  </si>
  <si>
    <t>1388-2457</t>
  </si>
  <si>
    <t>Clinical Neurophysiology Practice</t>
  </si>
  <si>
    <t>2467-981X</t>
  </si>
  <si>
    <t>Clinical Neuroradiology</t>
  </si>
  <si>
    <t>1869-1447</t>
  </si>
  <si>
    <t>Clinical Nutrition</t>
  </si>
  <si>
    <t>0261-5614</t>
  </si>
  <si>
    <t>Clinical Nutrition ESPEN</t>
  </si>
  <si>
    <t>2405-4577</t>
  </si>
  <si>
    <t>Clinical Nutrition Open Science</t>
  </si>
  <si>
    <t>2667-2685</t>
  </si>
  <si>
    <t>Clinical Obesity</t>
  </si>
  <si>
    <t>1758-8111</t>
  </si>
  <si>
    <t>Clinical Oncology</t>
  </si>
  <si>
    <t>0936-6555</t>
  </si>
  <si>
    <t>Clinical Ophthalmology</t>
  </si>
  <si>
    <t xml:space="preserve">1177-5467 </t>
  </si>
  <si>
    <t>Clinical Optometry</t>
  </si>
  <si>
    <t xml:space="preserve">1179-2752 </t>
  </si>
  <si>
    <t>Clinical Oral Implants Research</t>
  </si>
  <si>
    <t>1600-0501</t>
  </si>
  <si>
    <t>Clinical Oral Investigations</t>
  </si>
  <si>
    <t>1436-3771</t>
  </si>
  <si>
    <t>Clinical Otolaryngology</t>
  </si>
  <si>
    <t>1749-4486</t>
  </si>
  <si>
    <t>Clinical Parkinsonism &amp; Related Disorders</t>
  </si>
  <si>
    <t>2590-1125</t>
  </si>
  <si>
    <t>Clinical Pediatric Emergency Medicine</t>
  </si>
  <si>
    <t>1522-8401</t>
  </si>
  <si>
    <t>Clinical Pharmacokinetics</t>
  </si>
  <si>
    <t>1179-1926</t>
  </si>
  <si>
    <t>Clinical Pharmacology &amp; Therapeutics</t>
  </si>
  <si>
    <t>1532-6535</t>
  </si>
  <si>
    <t>Clinical Pharmacology in Drug Development</t>
  </si>
  <si>
    <t>2160-7648</t>
  </si>
  <si>
    <t>Clinical Pharmacology: Advances and Applications</t>
  </si>
  <si>
    <t xml:space="preserve">1179-1438 </t>
  </si>
  <si>
    <t>Clinical Physiology and Functional Imaging</t>
  </si>
  <si>
    <t>1475-097X</t>
  </si>
  <si>
    <t>Clinical Phytoscience</t>
  </si>
  <si>
    <t>2199-1197</t>
  </si>
  <si>
    <t>Clinical Proteomics</t>
  </si>
  <si>
    <t>1559-0275</t>
  </si>
  <si>
    <t>Clinical Psychologist</t>
  </si>
  <si>
    <t>1742-9552</t>
  </si>
  <si>
    <t>Clinical Psychology &amp; Psychotherapy</t>
  </si>
  <si>
    <t>1099-0879</t>
  </si>
  <si>
    <t>Clinical Psychology Review</t>
  </si>
  <si>
    <t>0272-7358</t>
  </si>
  <si>
    <t>Clinical Radiology</t>
  </si>
  <si>
    <t>0009-9260</t>
  </si>
  <si>
    <t>Clinical Research in Cardiology</t>
  </si>
  <si>
    <t>1861-0692</t>
  </si>
  <si>
    <t>Clinical Research in Cardiology Supplements</t>
  </si>
  <si>
    <t>1861-0714</t>
  </si>
  <si>
    <t>Clinical Reviews in Allergy &amp; Immunology</t>
  </si>
  <si>
    <t>1559-0267</t>
  </si>
  <si>
    <t>Clinical Rheumatology</t>
  </si>
  <si>
    <t>1434-9949</t>
  </si>
  <si>
    <t>Clinical Simulation in Nursing</t>
  </si>
  <si>
    <t>1876-1399</t>
  </si>
  <si>
    <t>Clinical Social Work Journal</t>
  </si>
  <si>
    <t>1573-3343</t>
  </si>
  <si>
    <t>Clinical Spectroscopy</t>
  </si>
  <si>
    <t>2666-0547</t>
  </si>
  <si>
    <t>Clinical Surgical Oncology</t>
  </si>
  <si>
    <t>2773-160X</t>
  </si>
  <si>
    <t>Clinical Therapeutics</t>
  </si>
  <si>
    <t>0149-2918</t>
  </si>
  <si>
    <t>Clinical Toxicology</t>
  </si>
  <si>
    <t>1556-9519</t>
  </si>
  <si>
    <t>Clinical Transplantation</t>
  </si>
  <si>
    <t>1399-0012</t>
  </si>
  <si>
    <t>Clinics</t>
  </si>
  <si>
    <t>1807-5932</t>
  </si>
  <si>
    <t>Clinics and Research in Hepatology and Gastroenterology</t>
  </si>
  <si>
    <t>2210-7401</t>
  </si>
  <si>
    <t>Clinics Collections</t>
  </si>
  <si>
    <t>2352-7986</t>
  </si>
  <si>
    <t>Clinics in Chest Medicine</t>
  </si>
  <si>
    <t>0272-5231</t>
  </si>
  <si>
    <t>Clinics in Dermatology</t>
  </si>
  <si>
    <t>0738-081X</t>
  </si>
  <si>
    <t>Clinics in Geriatric Medicine</t>
  </si>
  <si>
    <t>0749-0690</t>
  </si>
  <si>
    <t>Clinics in Integrated Care</t>
  </si>
  <si>
    <t>2666-8696</t>
  </si>
  <si>
    <t>Clinics in Laboratory Medicine</t>
  </si>
  <si>
    <t>0272-2712</t>
  </si>
  <si>
    <t>Clinics in Liver Disease</t>
  </si>
  <si>
    <t>1089-3261</t>
  </si>
  <si>
    <t>Clinics in Perinatology</t>
  </si>
  <si>
    <t>0095-5108</t>
  </si>
  <si>
    <t>Clinics in Plastic Surgery</t>
  </si>
  <si>
    <t>0094-1298</t>
  </si>
  <si>
    <t>Clinics in Podiatric Medicine and Surgery</t>
  </si>
  <si>
    <t>0891-8422</t>
  </si>
  <si>
    <t>Clinics in Sports Medicine</t>
  </si>
  <si>
    <t>0278-5919</t>
  </si>
  <si>
    <t>Cliometrica</t>
  </si>
  <si>
    <t>1863-2513</t>
  </si>
  <si>
    <t>Cluster Computing</t>
  </si>
  <si>
    <t>1573-7543</t>
  </si>
  <si>
    <t>CME</t>
  </si>
  <si>
    <t>1614-3744</t>
  </si>
  <si>
    <t>CNS Drugs</t>
  </si>
  <si>
    <t>1179-1934</t>
  </si>
  <si>
    <t>CNS Neuroscience &amp; Therapeutics</t>
  </si>
  <si>
    <t>1755-5949</t>
  </si>
  <si>
    <t>CNS Spectrums</t>
  </si>
  <si>
    <t>2165-6509</t>
  </si>
  <si>
    <t>Coaching: An International Journal of Theory, Research and Practice</t>
  </si>
  <si>
    <t>1752-1890</t>
  </si>
  <si>
    <t>Coastal Engineering</t>
  </si>
  <si>
    <t>0378-3839</t>
  </si>
  <si>
    <t>Coastal Engineering Journal</t>
  </si>
  <si>
    <t>1793-6292</t>
  </si>
  <si>
    <t>Coastal Management</t>
  </si>
  <si>
    <t>1521-0421</t>
  </si>
  <si>
    <t>Cochlear Implants International</t>
  </si>
  <si>
    <t>1754-7628</t>
  </si>
  <si>
    <t>Cochrane Evidence Synthesis and Methods</t>
  </si>
  <si>
    <t>2832-9023</t>
  </si>
  <si>
    <t>CoDesign</t>
  </si>
  <si>
    <t>1745-3755</t>
  </si>
  <si>
    <t>2331-1983</t>
  </si>
  <si>
    <t>2331-1975</t>
  </si>
  <si>
    <t>2332-2039</t>
  </si>
  <si>
    <t>Cogent Education</t>
  </si>
  <si>
    <t>2331-186X</t>
  </si>
  <si>
    <t>Cogent Engineering</t>
  </si>
  <si>
    <t>2331-1916</t>
  </si>
  <si>
    <t>2331-1932</t>
  </si>
  <si>
    <t>Cogent Gerontology</t>
  </si>
  <si>
    <t>2832-4897</t>
  </si>
  <si>
    <t>Cogent Mental Health</t>
  </si>
  <si>
    <t>2832-4765</t>
  </si>
  <si>
    <t>Cogent Psychology</t>
  </si>
  <si>
    <t>2331-1908</t>
  </si>
  <si>
    <t>Cogent Public Health</t>
  </si>
  <si>
    <t>2770-7571</t>
  </si>
  <si>
    <t>Cogent Social Sciences</t>
  </si>
  <si>
    <t>2331-1886</t>
  </si>
  <si>
    <t>Cognition</t>
  </si>
  <si>
    <t>0010-0277</t>
  </si>
  <si>
    <t>Cognition and Emotion</t>
  </si>
  <si>
    <t>1464-0600</t>
  </si>
  <si>
    <t>Cognition and Instruction</t>
  </si>
  <si>
    <t>1532-690X</t>
  </si>
  <si>
    <t>Cognition, Technology &amp; Work</t>
  </si>
  <si>
    <t>1435-5566</t>
  </si>
  <si>
    <t>Cognitive and Behavioral Practice</t>
  </si>
  <si>
    <t>1077-7229</t>
  </si>
  <si>
    <t>Cognitive Behaviour Therapist</t>
  </si>
  <si>
    <t>1754-470X</t>
  </si>
  <si>
    <t>Cognitive Behaviour Therapy</t>
  </si>
  <si>
    <t>1651-2316</t>
  </si>
  <si>
    <t>Cognitive Computation</t>
  </si>
  <si>
    <t>1866-9964</t>
  </si>
  <si>
    <t>Cognitive Computation and Systems</t>
  </si>
  <si>
    <t>2517-7567</t>
  </si>
  <si>
    <t>Cognitive Development</t>
  </si>
  <si>
    <t>0885-2014</t>
  </si>
  <si>
    <t>Cognitive Neurodynamics</t>
  </si>
  <si>
    <t>1871-4099</t>
  </si>
  <si>
    <t>Cognitive Neuropsychiatry</t>
  </si>
  <si>
    <t>1464-0619</t>
  </si>
  <si>
    <t>Cognitive Neuropsychology</t>
  </si>
  <si>
    <t>1464-0627</t>
  </si>
  <si>
    <t>Cognitive Neuroscience</t>
  </si>
  <si>
    <t>1758-8936</t>
  </si>
  <si>
    <t>Cognitive Processing</t>
  </si>
  <si>
    <t>1612-4790</t>
  </si>
  <si>
    <t>Cognitive Psychology</t>
  </si>
  <si>
    <t>0010-0285</t>
  </si>
  <si>
    <t>Cognitive Research: Principles and Implications</t>
  </si>
  <si>
    <t>2365-7464</t>
  </si>
  <si>
    <t>Cognitive Robotics</t>
  </si>
  <si>
    <t>2667-2413</t>
  </si>
  <si>
    <t>Cognitive Science</t>
  </si>
  <si>
    <t>1551-6709</t>
  </si>
  <si>
    <t>Cognitive Systems Research</t>
  </si>
  <si>
    <t>1389-0417</t>
  </si>
  <si>
    <t>Cognitive Therapy and Research</t>
  </si>
  <si>
    <t>1573-2819</t>
  </si>
  <si>
    <t>Cognitive, Affective, &amp; Behavioral Neuroscience</t>
  </si>
  <si>
    <t>1531-135X</t>
  </si>
  <si>
    <t>Coke and Chemistry</t>
  </si>
  <si>
    <t>1934-8398</t>
  </si>
  <si>
    <t>Cold Regions Science and Technology</t>
  </si>
  <si>
    <t>0165-232X</t>
  </si>
  <si>
    <t>Cold War History</t>
  </si>
  <si>
    <t>1743-7962</t>
  </si>
  <si>
    <t>Collagen and Leather</t>
  </si>
  <si>
    <t>2731-6998</t>
  </si>
  <si>
    <t>Collectanea Mathematica</t>
  </si>
  <si>
    <t>2038-4815</t>
  </si>
  <si>
    <t>Collection Management</t>
  </si>
  <si>
    <t>1545-2549</t>
  </si>
  <si>
    <t>1545-2530</t>
  </si>
  <si>
    <t>College Athletics and the Law</t>
  </si>
  <si>
    <t>1943-7579</t>
  </si>
  <si>
    <t>College Teaching</t>
  </si>
  <si>
    <t>1930-8299</t>
  </si>
  <si>
    <t>Collegian</t>
  </si>
  <si>
    <t>1322-7696</t>
  </si>
  <si>
    <t>Colloid and Interface Science Communications</t>
  </si>
  <si>
    <t>2215-0382</t>
  </si>
  <si>
    <t>Colloid and Polymer Science</t>
  </si>
  <si>
    <t>1435-1536</t>
  </si>
  <si>
    <t>Colloid Journal</t>
  </si>
  <si>
    <t>1608-3067</t>
  </si>
  <si>
    <t>Colloids and Surfaces A: Physicochemical and Engineering Aspects</t>
  </si>
  <si>
    <t>0927-7757</t>
  </si>
  <si>
    <t>Colloids and Surfaces B: Biointerfaces</t>
  </si>
  <si>
    <t>0927-7765</t>
  </si>
  <si>
    <t>Colloids and Surfaces C: Environmental Aspects</t>
  </si>
  <si>
    <t>2949-7590</t>
  </si>
  <si>
    <t>Colonial Latin American Review</t>
  </si>
  <si>
    <t>1466-1802</t>
  </si>
  <si>
    <t>coloproctology</t>
  </si>
  <si>
    <t>1615-6730</t>
  </si>
  <si>
    <t>Color Research and Application</t>
  </si>
  <si>
    <t>1520-6378</t>
  </si>
  <si>
    <t>Coloration Technology</t>
  </si>
  <si>
    <t>1478-4408</t>
  </si>
  <si>
    <t>Colorectal Disease</t>
  </si>
  <si>
    <t>1463-1318</t>
  </si>
  <si>
    <t>Combinatorica</t>
  </si>
  <si>
    <t>1439-6912</t>
  </si>
  <si>
    <t>Combinatorics, Probability and Computing</t>
  </si>
  <si>
    <t>1469-2163</t>
  </si>
  <si>
    <t>Combustion and Flame</t>
  </si>
  <si>
    <t>0010-2180</t>
  </si>
  <si>
    <t>Combustion Science and Technology</t>
  </si>
  <si>
    <t>1563-521X</t>
  </si>
  <si>
    <t>Combustion Theory and Modelling</t>
  </si>
  <si>
    <t>1741-3559</t>
  </si>
  <si>
    <t>Combustion, Explosion, and Shock Waves</t>
  </si>
  <si>
    <t>1573-8345</t>
  </si>
  <si>
    <t>Comedy Studies</t>
  </si>
  <si>
    <t>2040-6118</t>
  </si>
  <si>
    <t>Comments on Inorganic Chemistry</t>
  </si>
  <si>
    <t>1548-9574</t>
  </si>
  <si>
    <t>1743-9094</t>
  </si>
  <si>
    <t>Communicatio</t>
  </si>
  <si>
    <t>1753-5379</t>
  </si>
  <si>
    <t>Communication and Critical/Cultural Studies</t>
  </si>
  <si>
    <t>1479-4233</t>
  </si>
  <si>
    <t>Communication and Democracy</t>
  </si>
  <si>
    <t>2767-1135</t>
  </si>
  <si>
    <t>Communication Booknotes Quarterly</t>
  </si>
  <si>
    <t>1532-6896</t>
  </si>
  <si>
    <t>Communication Education</t>
  </si>
  <si>
    <t>1479-5795</t>
  </si>
  <si>
    <t>Communication Law and Policy</t>
  </si>
  <si>
    <t>1532-6926</t>
  </si>
  <si>
    <t>Communication Methods and Measures</t>
  </si>
  <si>
    <t>1931-2466</t>
  </si>
  <si>
    <t>Communication Monographs</t>
  </si>
  <si>
    <t>1479-5787</t>
  </si>
  <si>
    <t>Communication Quarterly</t>
  </si>
  <si>
    <t>1746-4102</t>
  </si>
  <si>
    <t>Communication Reports</t>
  </si>
  <si>
    <t>1745-1043</t>
  </si>
  <si>
    <t>Communication Research and Practice</t>
  </si>
  <si>
    <t>2206-3374</t>
  </si>
  <si>
    <t>Communication Research Reports</t>
  </si>
  <si>
    <t>1746-4099</t>
  </si>
  <si>
    <t>Communication Studies</t>
  </si>
  <si>
    <t>1745-1035</t>
  </si>
  <si>
    <t>Communication Teacher</t>
  </si>
  <si>
    <t>1740-4630</t>
  </si>
  <si>
    <t>1468-2885</t>
  </si>
  <si>
    <t>1753-9137</t>
  </si>
  <si>
    <t>Communications Biology</t>
  </si>
  <si>
    <t>2399-3642</t>
  </si>
  <si>
    <t>Springer Nature (Nature Portfolio)</t>
  </si>
  <si>
    <t>Communications Chemistry</t>
  </si>
  <si>
    <t>2399-3669</t>
  </si>
  <si>
    <t>Communications Earth &amp; Environment</t>
  </si>
  <si>
    <t>2662-4435</t>
  </si>
  <si>
    <t>Communications Engineering</t>
  </si>
  <si>
    <t>2731-3395</t>
  </si>
  <si>
    <t>Communications in Algebra</t>
  </si>
  <si>
    <t>1532-4125</t>
  </si>
  <si>
    <t>Communications in Mathematical Physics</t>
  </si>
  <si>
    <t>1432-0916</t>
  </si>
  <si>
    <t>Communications in Mathematics and Statistics</t>
  </si>
  <si>
    <t>2194-671X</t>
  </si>
  <si>
    <t>Communications in Nonlinear Science and Numerical Simulation</t>
  </si>
  <si>
    <t>1007-5704</t>
  </si>
  <si>
    <t>Communications in Partial Differential Equations</t>
  </si>
  <si>
    <t>1532-4133</t>
  </si>
  <si>
    <t>Communications in Soil Science and Plant Analysis</t>
  </si>
  <si>
    <t>1532-2416</t>
  </si>
  <si>
    <t>Communications in Statistics - Simulation and Computation</t>
  </si>
  <si>
    <t>1532-4141</t>
  </si>
  <si>
    <t>Communications in Statistics - Theory and Methods</t>
  </si>
  <si>
    <t>1532-415X</t>
  </si>
  <si>
    <t>Communications in Statistics: Case Studies, Data Analysis and Applications</t>
  </si>
  <si>
    <t>2373-7484</t>
  </si>
  <si>
    <t>Communications in Transportation Research</t>
  </si>
  <si>
    <t>2772-4247</t>
  </si>
  <si>
    <t>Communications Materials</t>
  </si>
  <si>
    <t>2662-4443</t>
  </si>
  <si>
    <t>Communications Medicine</t>
  </si>
  <si>
    <t>2730-664X</t>
  </si>
  <si>
    <t>Communications on Applied Mathematics and Computation</t>
  </si>
  <si>
    <t>2661-8893</t>
  </si>
  <si>
    <t>Communications on Pure and Applied Mathematics</t>
  </si>
  <si>
    <t>1097-0312</t>
  </si>
  <si>
    <t>Communications Physics</t>
  </si>
  <si>
    <t>2399-3650</t>
  </si>
  <si>
    <t>Communications Psychology</t>
  </si>
  <si>
    <t>2731-9121</t>
  </si>
  <si>
    <t>1942-0889</t>
  </si>
  <si>
    <t>Community College Journal of Research and Practice</t>
  </si>
  <si>
    <t>1521-0413</t>
  </si>
  <si>
    <t>Community Dentistry and Oral Epidemiology</t>
  </si>
  <si>
    <t>1600-0528</t>
  </si>
  <si>
    <t>Community Development</t>
  </si>
  <si>
    <t>1944-7485</t>
  </si>
  <si>
    <t>Community Development Journal</t>
  </si>
  <si>
    <t>1468-2656</t>
  </si>
  <si>
    <t>Community Ecology</t>
  </si>
  <si>
    <t>1588-2756</t>
  </si>
  <si>
    <t>Community Mental Health Journal</t>
  </si>
  <si>
    <t>1573-2789</t>
  </si>
  <si>
    <t>Community Science</t>
  </si>
  <si>
    <t>2692-9430</t>
  </si>
  <si>
    <t>1469-3615</t>
  </si>
  <si>
    <t>Comparative American Studies An International Journal</t>
  </si>
  <si>
    <t>1741-2676</t>
  </si>
  <si>
    <t>Comparative and Continental Philosophy</t>
  </si>
  <si>
    <t>1757-0646</t>
  </si>
  <si>
    <t>Comparative Biochemistry and Physiology - Part A: Molecular &amp; Integrative Physiology</t>
  </si>
  <si>
    <t>1095-6433</t>
  </si>
  <si>
    <t>Comparative Biochemistry and Physiology - Part B: Biochemistry &amp; Molecular Biology</t>
  </si>
  <si>
    <t>1096-4959</t>
  </si>
  <si>
    <t>Comparative Biochemistry and Physiology - Part C: Toxicology &amp; Pharmacology</t>
  </si>
  <si>
    <t>1532-0456</t>
  </si>
  <si>
    <t>Comparative Biochemistry and Physiology - Part D: Genomics and Proteomics</t>
  </si>
  <si>
    <t>1744-117X</t>
  </si>
  <si>
    <t>Comparative Clinical Pathology</t>
  </si>
  <si>
    <t>1618-565X</t>
  </si>
  <si>
    <t>Comparative Economic Studies</t>
  </si>
  <si>
    <t>1478-3320</t>
  </si>
  <si>
    <t>Comparative Education</t>
  </si>
  <si>
    <t>1360-0486</t>
  </si>
  <si>
    <t>Comparative European Politics</t>
  </si>
  <si>
    <t>1740-388X</t>
  </si>
  <si>
    <t>Comparative Immunology, Microbiology &amp; Infectious Diseases</t>
  </si>
  <si>
    <t>0147-9571</t>
  </si>
  <si>
    <t>Comparative Legal History</t>
  </si>
  <si>
    <t>2049-6788</t>
  </si>
  <si>
    <t>2572-3618</t>
  </si>
  <si>
    <t>Comparative Migration Studies</t>
  </si>
  <si>
    <t>2214-594X</t>
  </si>
  <si>
    <t>Comparative Strategy</t>
  </si>
  <si>
    <t>1521-0448</t>
  </si>
  <si>
    <t>Comparative Studies in Society and History</t>
  </si>
  <si>
    <t>1475-2999</t>
  </si>
  <si>
    <t>Compare: A Journal of Comparative and International Education</t>
  </si>
  <si>
    <t>1469-3623</t>
  </si>
  <si>
    <t>Complementary Therapies in Clinical Practice</t>
  </si>
  <si>
    <t>1744-3881</t>
  </si>
  <si>
    <t>Complementary Therapies in Medicine</t>
  </si>
  <si>
    <t>0965-2299</t>
  </si>
  <si>
    <t>Complex &amp; Intelligent Systems</t>
  </si>
  <si>
    <t>2198-6053</t>
  </si>
  <si>
    <t>Complex Analysis and its Synergies</t>
  </si>
  <si>
    <t>2197-120X</t>
  </si>
  <si>
    <t>Complex Analysis and Operator Theory</t>
  </si>
  <si>
    <t>1661-8262</t>
  </si>
  <si>
    <t>Complex Variables and Elliptic Equations</t>
  </si>
  <si>
    <t>1747-6941</t>
  </si>
  <si>
    <t>Complexity</t>
  </si>
  <si>
    <t>1099-0526</t>
  </si>
  <si>
    <t>Composite Interfaces</t>
  </si>
  <si>
    <t>1568-5543</t>
  </si>
  <si>
    <t>Composite Structures</t>
  </si>
  <si>
    <t>0263-8223</t>
  </si>
  <si>
    <t>Composites Communications</t>
  </si>
  <si>
    <t>2452-2139</t>
  </si>
  <si>
    <t>Composites Part A: Applied Science and Manufacturing</t>
  </si>
  <si>
    <t>1359-835X</t>
  </si>
  <si>
    <t>Composites Part B: Engineering</t>
  </si>
  <si>
    <t>1359-8368</t>
  </si>
  <si>
    <t>Composites Part C: Open Access</t>
  </si>
  <si>
    <t>2666-6820</t>
  </si>
  <si>
    <t>Composites Science and Technology</t>
  </si>
  <si>
    <t>0266-3538</t>
  </si>
  <si>
    <t>Compositio Mathematica</t>
  </si>
  <si>
    <t>1570-5846</t>
  </si>
  <si>
    <t>2326-2397</t>
  </si>
  <si>
    <t>Comprehensive Child and Adolescent Nursing</t>
  </si>
  <si>
    <t>2469-4207</t>
  </si>
  <si>
    <t>Comprehensive Psychiatry</t>
  </si>
  <si>
    <t>0010-440X</t>
  </si>
  <si>
    <t>Comprehensive Psychoneuroendocrinology</t>
  </si>
  <si>
    <t>2666-4976</t>
  </si>
  <si>
    <t>Comprehensive Results in Social Psychology</t>
  </si>
  <si>
    <t>2374-3611</t>
  </si>
  <si>
    <t>Comprehensive Reviews in Food Science and Food Safety</t>
  </si>
  <si>
    <t>1541-4337</t>
  </si>
  <si>
    <t>Computational and Applied Mathematics</t>
  </si>
  <si>
    <t>1807-0302</t>
  </si>
  <si>
    <t>Computational and Mathematical Methods</t>
  </si>
  <si>
    <t>2577-7408</t>
  </si>
  <si>
    <t>Computational and Mathematical Methods in Medicine</t>
  </si>
  <si>
    <t>1748-6718</t>
  </si>
  <si>
    <t>Computational and Mathematical Organization Theory</t>
  </si>
  <si>
    <t>1572-9346</t>
  </si>
  <si>
    <t>Computational and Structural Biotechnology Journal</t>
  </si>
  <si>
    <t>2001-0370</t>
  </si>
  <si>
    <t>Computational and Systems Oncology</t>
  </si>
  <si>
    <t>2689-9655</t>
  </si>
  <si>
    <t>Computational and Theoretical Chemistry</t>
  </si>
  <si>
    <t>2210-271X</t>
  </si>
  <si>
    <t>Computational Biology and Chemistry</t>
  </si>
  <si>
    <t>1476-9271</t>
  </si>
  <si>
    <t>Computational Brain &amp; Behavior</t>
  </si>
  <si>
    <t>2522-087X</t>
  </si>
  <si>
    <t>computational complexity</t>
  </si>
  <si>
    <t>1420-8954</t>
  </si>
  <si>
    <t>Computational Condensed Matter</t>
  </si>
  <si>
    <t>2352-2143</t>
  </si>
  <si>
    <t>Computational Economics</t>
  </si>
  <si>
    <t>1572-9974</t>
  </si>
  <si>
    <t>Computational Geometry</t>
  </si>
  <si>
    <t>0925-7721</t>
  </si>
  <si>
    <t>Computational Geosciences</t>
  </si>
  <si>
    <t>1573-1499</t>
  </si>
  <si>
    <t>Computational Intelligence</t>
  </si>
  <si>
    <t>1467-8640</t>
  </si>
  <si>
    <t>Computational Intelligence and Neuroscience</t>
  </si>
  <si>
    <t>1687-5273</t>
  </si>
  <si>
    <t>Computational Management Science</t>
  </si>
  <si>
    <t>1619-6988</t>
  </si>
  <si>
    <t>Computational Materials Science</t>
  </si>
  <si>
    <t>0927-0256</t>
  </si>
  <si>
    <t>Computational Mathematics and Mathematical Physics</t>
  </si>
  <si>
    <t>1555-6662</t>
  </si>
  <si>
    <t>Computational Mathematics and Modeling</t>
  </si>
  <si>
    <t>1573-837X</t>
  </si>
  <si>
    <t>Computational Mechanics</t>
  </si>
  <si>
    <t>1432-0924</t>
  </si>
  <si>
    <t>Computational Methods and Function Theory</t>
  </si>
  <si>
    <t>2195-3724</t>
  </si>
  <si>
    <t>Computational Optimization and Applications</t>
  </si>
  <si>
    <t>1573-2894</t>
  </si>
  <si>
    <t>Computational Particle Mechanics</t>
  </si>
  <si>
    <t>2196-4386</t>
  </si>
  <si>
    <t>Computational Statistics</t>
  </si>
  <si>
    <t>1613-9658</t>
  </si>
  <si>
    <t>Computational Statistics &amp; Data Analysis</t>
  </si>
  <si>
    <t>0167-9473</t>
  </si>
  <si>
    <t>Computational Toxicology</t>
  </si>
  <si>
    <t>2468-1113</t>
  </si>
  <si>
    <t>Computational Urban Science</t>
  </si>
  <si>
    <t>2730-6852</t>
  </si>
  <si>
    <t>Computational Visual Media</t>
  </si>
  <si>
    <t>2096-0662</t>
  </si>
  <si>
    <t>Computer Aided Geometric Design</t>
  </si>
  <si>
    <t>0167-8396</t>
  </si>
  <si>
    <t>Computer Animation and Virtual Worlds</t>
  </si>
  <si>
    <t>1546-427X</t>
  </si>
  <si>
    <t>Computer Applications in Engineering Education</t>
  </si>
  <si>
    <t>1099-0542</t>
  </si>
  <si>
    <t>Computer Assisted Language Learning</t>
  </si>
  <si>
    <t>1744-3210</t>
  </si>
  <si>
    <t>Computer Assisted Surgery</t>
  </si>
  <si>
    <t>2469-9322</t>
  </si>
  <si>
    <t>Computer Communications</t>
  </si>
  <si>
    <t>0140-3664</t>
  </si>
  <si>
    <t>Computer Graphics Forum</t>
  </si>
  <si>
    <t>1467-8659</t>
  </si>
  <si>
    <t>1460-2067</t>
  </si>
  <si>
    <t>Computer Law &amp; Security Review</t>
  </si>
  <si>
    <t>0267-3649</t>
  </si>
  <si>
    <t>Computer Methods and Programs in Biomedicine</t>
  </si>
  <si>
    <t>0169-2607</t>
  </si>
  <si>
    <t>Computer Methods and Programs in Biomedicine Update</t>
  </si>
  <si>
    <t>2666-9900</t>
  </si>
  <si>
    <t>Computer Methods in Applied Mechanics and Engineering</t>
  </si>
  <si>
    <t>0045-7825</t>
  </si>
  <si>
    <t>Computer Methods in Biomechanics and Biomedical Engineering</t>
  </si>
  <si>
    <t>1476-8259</t>
  </si>
  <si>
    <t>2168-1171</t>
  </si>
  <si>
    <t>Computer Networks</t>
  </si>
  <si>
    <t>1389-1286</t>
  </si>
  <si>
    <t>Computer Physics Communications</t>
  </si>
  <si>
    <t>0010-4655</t>
  </si>
  <si>
    <t>Computer Science Education</t>
  </si>
  <si>
    <t>1744-5175</t>
  </si>
  <si>
    <t>Computer Science Review</t>
  </si>
  <si>
    <t>1574-0137</t>
  </si>
  <si>
    <t>Computer Speech and Language</t>
  </si>
  <si>
    <t>0885-2308</t>
  </si>
  <si>
    <t>Computer Standards &amp; Interfaces</t>
  </si>
  <si>
    <t>0920-5489</t>
  </si>
  <si>
    <t>Computer Supported Cooperative Work (CSCW)</t>
  </si>
  <si>
    <t>1573-7551</t>
  </si>
  <si>
    <t>Computer Vision and Image Understanding</t>
  </si>
  <si>
    <t>1077-3142</t>
  </si>
  <si>
    <t>Computer-Aided Civil and Infrastructure Engineering</t>
  </si>
  <si>
    <t>1467-8667</t>
  </si>
  <si>
    <t>Computer-Aided Design</t>
  </si>
  <si>
    <t>0010-4485</t>
  </si>
  <si>
    <t>Computerized Medical Imaging and Graphics</t>
  </si>
  <si>
    <t>0895-6111</t>
  </si>
  <si>
    <t>Computers &amp; Chemical Engineering</t>
  </si>
  <si>
    <t>0098-1354</t>
  </si>
  <si>
    <t>Computers &amp; Education</t>
  </si>
  <si>
    <t>0360-1315</t>
  </si>
  <si>
    <t>Computers &amp; Education: X Reality</t>
  </si>
  <si>
    <t>2949-6780</t>
  </si>
  <si>
    <t>Computers &amp; Electrical Engineering</t>
  </si>
  <si>
    <t>0045-7906</t>
  </si>
  <si>
    <t>Computers &amp; Fluids</t>
  </si>
  <si>
    <t>0045-7930</t>
  </si>
  <si>
    <t>Computers &amp; Geosciences</t>
  </si>
  <si>
    <t>0098-3004</t>
  </si>
  <si>
    <t>Computers &amp; Graphics</t>
  </si>
  <si>
    <t>0097-8493</t>
  </si>
  <si>
    <t>Computers &amp; Industrial Engineering</t>
  </si>
  <si>
    <t>0360-8352</t>
  </si>
  <si>
    <t>Computers &amp; Mathematics with Applications</t>
  </si>
  <si>
    <t>0898-1221</t>
  </si>
  <si>
    <t>Computers &amp; Operations Research</t>
  </si>
  <si>
    <t>0305-0548</t>
  </si>
  <si>
    <t>Computers &amp; Security</t>
  </si>
  <si>
    <t>0167-4048</t>
  </si>
  <si>
    <t>Computers &amp; Structures</t>
  </si>
  <si>
    <t>0045-7949</t>
  </si>
  <si>
    <t>Computers and Composition</t>
  </si>
  <si>
    <t>8755-4615</t>
  </si>
  <si>
    <t>Computers and Education Open</t>
  </si>
  <si>
    <t>2666-5573</t>
  </si>
  <si>
    <t>Computers and Education: Artificial Intelligence</t>
  </si>
  <si>
    <t>2666-920X</t>
  </si>
  <si>
    <t>Computers and Electronics in Agriculture</t>
  </si>
  <si>
    <t>0168-1699</t>
  </si>
  <si>
    <t>Computers and Geotechnics</t>
  </si>
  <si>
    <t>0266-352X</t>
  </si>
  <si>
    <t>Computers in Biology and Medicine</t>
  </si>
  <si>
    <t>0010-4825</t>
  </si>
  <si>
    <t>Computers in Human Behavior</t>
  </si>
  <si>
    <t>0747-5632</t>
  </si>
  <si>
    <t>Computers in Human Behavior Reports</t>
  </si>
  <si>
    <t>2451-9588</t>
  </si>
  <si>
    <t>Computers in Human Behavior: Artificial Humans</t>
  </si>
  <si>
    <t>2949-8821</t>
  </si>
  <si>
    <t>Computers in Industry</t>
  </si>
  <si>
    <t>0166-3615</t>
  </si>
  <si>
    <t>Computers in the Schools</t>
  </si>
  <si>
    <t>1528-7033</t>
  </si>
  <si>
    <t>Computers, Environment and Urban Systems</t>
  </si>
  <si>
    <t>0198-9715</t>
  </si>
  <si>
    <t>Computing</t>
  </si>
  <si>
    <t>1436-5057</t>
  </si>
  <si>
    <t>Computing and Software for Big Science</t>
  </si>
  <si>
    <t>2510-2044</t>
  </si>
  <si>
    <t>Concepts in Magnetic Resonance Part A, Bridging Education and Research</t>
  </si>
  <si>
    <t>1552-5023</t>
  </si>
  <si>
    <t>Concepts in Magnetic Resonance Part B, Magnetic Resonance Engineering</t>
  </si>
  <si>
    <t>1552-504X</t>
  </si>
  <si>
    <t>Concurrency and Computation: Practice and Experience</t>
  </si>
  <si>
    <t>1532-0634</t>
  </si>
  <si>
    <t>Conflict and Health</t>
  </si>
  <si>
    <t>1752-1505</t>
  </si>
  <si>
    <t>Conflict Resolution Quarterly</t>
  </si>
  <si>
    <t>1541-1508</t>
  </si>
  <si>
    <t>1478-1174</t>
  </si>
  <si>
    <t>Congenital Anomalies</t>
  </si>
  <si>
    <t>1741-4520</t>
  </si>
  <si>
    <t>1944-1053</t>
  </si>
  <si>
    <t>Connection Science</t>
  </si>
  <si>
    <t>1360-0494</t>
  </si>
  <si>
    <t>Connective Tissue Research</t>
  </si>
  <si>
    <t>1607-8438</t>
  </si>
  <si>
    <t>Consciousness and Cognition</t>
  </si>
  <si>
    <t>1053-8100</t>
  </si>
  <si>
    <t>Conservation and Management of Archaeological Sites</t>
  </si>
  <si>
    <t>1753-5522</t>
  </si>
  <si>
    <t>Conservation Biology</t>
  </si>
  <si>
    <t>1523-1739</t>
  </si>
  <si>
    <t>Conservation Genetics</t>
  </si>
  <si>
    <t>1572-9737</t>
  </si>
  <si>
    <t>Conservation Genetics Resources</t>
  </si>
  <si>
    <t>1877-7260</t>
  </si>
  <si>
    <t>Conservation Letters</t>
  </si>
  <si>
    <t>1755-263X</t>
  </si>
  <si>
    <t>Conservation Science and Practice</t>
  </si>
  <si>
    <t>2578-4854</t>
  </si>
  <si>
    <t>Constellations</t>
  </si>
  <si>
    <t>1467-8675</t>
  </si>
  <si>
    <t>Constitutional Political Economy</t>
  </si>
  <si>
    <t>1572-9966</t>
  </si>
  <si>
    <t>Constraints</t>
  </si>
  <si>
    <t>1572-9354</t>
  </si>
  <si>
    <t>Construction and Building Materials</t>
  </si>
  <si>
    <t>0950-0618</t>
  </si>
  <si>
    <t>Construction Management and Economics</t>
  </si>
  <si>
    <t>1466-433X</t>
  </si>
  <si>
    <t>Construction Robotics</t>
  </si>
  <si>
    <t>2509-8780</t>
  </si>
  <si>
    <t>Constructive Approximation</t>
  </si>
  <si>
    <t>1432-0940</t>
  </si>
  <si>
    <t>Consumer Psychology Review</t>
  </si>
  <si>
    <t>2476-1281</t>
  </si>
  <si>
    <t>1477-223X</t>
  </si>
  <si>
    <t>Contact Dermatitis</t>
  </si>
  <si>
    <t>1600-0536</t>
  </si>
  <si>
    <t>Contact Lens &amp; Anterior Eye</t>
  </si>
  <si>
    <t>1367-0484</t>
  </si>
  <si>
    <t>Contemporary Accounting Research</t>
  </si>
  <si>
    <t>1911-3846</t>
  </si>
  <si>
    <t>Contemporary British History</t>
  </si>
  <si>
    <t>1743-7997</t>
  </si>
  <si>
    <t>Contemporary Buddhism</t>
  </si>
  <si>
    <t>1476-7953</t>
  </si>
  <si>
    <t>Contemporary Clinical Trials</t>
  </si>
  <si>
    <t>1551-7144</t>
  </si>
  <si>
    <t>Contemporary Clinical Trials Communications</t>
  </si>
  <si>
    <t>2451-8654</t>
  </si>
  <si>
    <t>Contemporary Economic Policy</t>
  </si>
  <si>
    <t>1465-7287</t>
  </si>
  <si>
    <t>Contemporary Educational Psychology</t>
  </si>
  <si>
    <t>0361-476X</t>
  </si>
  <si>
    <t>Contemporary European History</t>
  </si>
  <si>
    <t>1469-2171</t>
  </si>
  <si>
    <t>Contemporary European Politics</t>
  </si>
  <si>
    <t>2833-0188</t>
  </si>
  <si>
    <t>Contemporary Family Therapy</t>
  </si>
  <si>
    <t>1573-3335</t>
  </si>
  <si>
    <t>Contemporary French and Francophone Studies</t>
  </si>
  <si>
    <t>1740-9306</t>
  </si>
  <si>
    <t>Contemporary Islam</t>
  </si>
  <si>
    <t>1872-0226</t>
  </si>
  <si>
    <t>Contemporary Italian Politics</t>
  </si>
  <si>
    <t>2324-8831</t>
  </si>
  <si>
    <t>Contemporary Japan</t>
  </si>
  <si>
    <t>1869-2737</t>
  </si>
  <si>
    <t>Contemporary Jewry</t>
  </si>
  <si>
    <t>1876-5165</t>
  </si>
  <si>
    <t>Contemporary Justice Review</t>
  </si>
  <si>
    <t>1477-2248</t>
  </si>
  <si>
    <t>Contemporary Levant</t>
  </si>
  <si>
    <t>2058-184X</t>
  </si>
  <si>
    <t>Contemporary Music Review</t>
  </si>
  <si>
    <t>1477-2256</t>
  </si>
  <si>
    <t>Contemporary Nurse</t>
  </si>
  <si>
    <t>1839-3535</t>
  </si>
  <si>
    <t>Contemporary Physics</t>
  </si>
  <si>
    <t>1366-5812</t>
  </si>
  <si>
    <t>Contemporary Political Theory</t>
  </si>
  <si>
    <t>1476-9336</t>
  </si>
  <si>
    <t>Contemporary Politics</t>
  </si>
  <si>
    <t>1469-3631</t>
  </si>
  <si>
    <t>Contemporary Problems of Ecology</t>
  </si>
  <si>
    <t>1995-4263</t>
  </si>
  <si>
    <t>Contemporary Psychoanalysis</t>
  </si>
  <si>
    <t>2330-9091</t>
  </si>
  <si>
    <t>Contemporary School Psychology</t>
  </si>
  <si>
    <t>2161-1505</t>
  </si>
  <si>
    <t>Contemporary Security Policy</t>
  </si>
  <si>
    <t>1743-8764</t>
  </si>
  <si>
    <t>Contemporary Social Science</t>
  </si>
  <si>
    <t>2158-205X</t>
  </si>
  <si>
    <t>Contemporary South Asia</t>
  </si>
  <si>
    <t>1469-364X</t>
  </si>
  <si>
    <t>Contemporary Theatre Review</t>
  </si>
  <si>
    <t>1477-2264</t>
  </si>
  <si>
    <t>Contemporary Women’s Writing</t>
  </si>
  <si>
    <t>1754-1484</t>
  </si>
  <si>
    <t>Continence</t>
  </si>
  <si>
    <t>2772-9737</t>
  </si>
  <si>
    <t>Continence Reports</t>
  </si>
  <si>
    <t>2772-9745</t>
  </si>
  <si>
    <t>Continental Philosophy Review</t>
  </si>
  <si>
    <t>1573-1103</t>
  </si>
  <si>
    <t>Continental Shelf Research</t>
  </si>
  <si>
    <t>0278-4343</t>
  </si>
  <si>
    <t>Continuity and Change</t>
  </si>
  <si>
    <t>1469-218X</t>
  </si>
  <si>
    <t>Continuum</t>
  </si>
  <si>
    <t>1469-3666</t>
  </si>
  <si>
    <t>Continuum Mechanics and Thermodynamics</t>
  </si>
  <si>
    <t>1432-0959</t>
  </si>
  <si>
    <t>Contraception</t>
  </si>
  <si>
    <t>0010-7824</t>
  </si>
  <si>
    <t>Contraception and Reproductive Medicine</t>
  </si>
  <si>
    <t>2055-7426</t>
  </si>
  <si>
    <t>Contraception: X</t>
  </si>
  <si>
    <t>2590-1516</t>
  </si>
  <si>
    <t>Contrast Media &amp; Molecular Imaging</t>
  </si>
  <si>
    <t>1555-4317</t>
  </si>
  <si>
    <t>Contributions to Mineralogy and Petrology</t>
  </si>
  <si>
    <t>1432-0967</t>
  </si>
  <si>
    <t>Contributions to Plasma Physics</t>
  </si>
  <si>
    <t>1521-3986</t>
  </si>
  <si>
    <t>1464-3588</t>
  </si>
  <si>
    <t>Control Engineering Practice</t>
  </si>
  <si>
    <t>0967-0661</t>
  </si>
  <si>
    <t>Control Theory and Technology</t>
  </si>
  <si>
    <t>2198-0942</t>
  </si>
  <si>
    <t>Springer Nature (South China University of Technology and Academy of Mathematics and Systems Science, CAS, co-published with Springer)</t>
  </si>
  <si>
    <t>Controlling &amp; Management Review</t>
  </si>
  <si>
    <t>2195-8270</t>
  </si>
  <si>
    <t>Coordination Chemistry Reviews</t>
  </si>
  <si>
    <t>0010-8545</t>
  </si>
  <si>
    <t>COPD: Journal of Chronic Obstructive Pulmonary Disease</t>
  </si>
  <si>
    <t>1541-2563</t>
  </si>
  <si>
    <t>Coral Reefs</t>
  </si>
  <si>
    <t>1432-0975</t>
  </si>
  <si>
    <t>Corporate Governance: An International Review</t>
  </si>
  <si>
    <t>1467-8683</t>
  </si>
  <si>
    <t>Corporate Philanthropy Report</t>
  </si>
  <si>
    <t>1949-3207</t>
  </si>
  <si>
    <t>Corporate Reputation Review</t>
  </si>
  <si>
    <t>1479-1889</t>
  </si>
  <si>
    <t>Corporate Social Responsibility and Environmental Management</t>
  </si>
  <si>
    <t>1535-3966</t>
  </si>
  <si>
    <t>Corpus Pragmatics</t>
  </si>
  <si>
    <t>2509-9515</t>
  </si>
  <si>
    <t>Corrections</t>
  </si>
  <si>
    <t>2377-4665</t>
  </si>
  <si>
    <t>Corrosion Communications</t>
  </si>
  <si>
    <t>2667-2669</t>
  </si>
  <si>
    <t>Corrosion Science</t>
  </si>
  <si>
    <t>0010-938X</t>
  </si>
  <si>
    <t>Cortex</t>
  </si>
  <si>
    <t>0010-9452</t>
  </si>
  <si>
    <t>Cosmic Research</t>
  </si>
  <si>
    <t>1608-3075</t>
  </si>
  <si>
    <t>Cost Effectiveness and Resource Allocation</t>
  </si>
  <si>
    <t>1478-7547</t>
  </si>
  <si>
    <t>Counseling Outcome Research and Evaluation</t>
  </si>
  <si>
    <t>2150-1386</t>
  </si>
  <si>
    <t>Counselling and Psychotherapy Research</t>
  </si>
  <si>
    <t>1746-1405</t>
  </si>
  <si>
    <t>Counselling Psychology Quarterly</t>
  </si>
  <si>
    <t>1469-3674</t>
  </si>
  <si>
    <t>Counselor Education and Supervision</t>
  </si>
  <si>
    <t>1556-6978</t>
  </si>
  <si>
    <t>CPT: Pharmacometrics &amp; Systems Pharmacology</t>
  </si>
  <si>
    <t>2163-8306</t>
  </si>
  <si>
    <t>CRANIO®</t>
  </si>
  <si>
    <t>2151-0903</t>
  </si>
  <si>
    <t>Creative Industries Journal</t>
  </si>
  <si>
    <t>1751-0708</t>
  </si>
  <si>
    <t>Creativity and Innovation Management</t>
  </si>
  <si>
    <t>1467-8691</t>
  </si>
  <si>
    <t>Creativity Research Journal</t>
  </si>
  <si>
    <t>1532-6934</t>
  </si>
  <si>
    <t>Cretaceous Research</t>
  </si>
  <si>
    <t>0195-6671</t>
  </si>
  <si>
    <t>Crime Prevention and Community Safety</t>
  </si>
  <si>
    <t>1743-4629</t>
  </si>
  <si>
    <t>Crime Science</t>
  </si>
  <si>
    <t>2193-7680</t>
  </si>
  <si>
    <t>Crime, Law and Social Change</t>
  </si>
  <si>
    <t>1573-0751</t>
  </si>
  <si>
    <t>Criminal Behaviour and Mental Health</t>
  </si>
  <si>
    <t>1471-2857</t>
  </si>
  <si>
    <t>Criminal Justice Ethics</t>
  </si>
  <si>
    <t>1937-5948</t>
  </si>
  <si>
    <t>Criminal Justice Studies</t>
  </si>
  <si>
    <t>1478-6028</t>
  </si>
  <si>
    <t>Criminal Law and Philosophy</t>
  </si>
  <si>
    <t>1871-9805</t>
  </si>
  <si>
    <t>Criminal Law Forum</t>
  </si>
  <si>
    <t>1572-9850</t>
  </si>
  <si>
    <t>Criminology</t>
  </si>
  <si>
    <t>1745-9125</t>
  </si>
  <si>
    <t>Criminology and Public Policy</t>
  </si>
  <si>
    <t>1745-9133</t>
  </si>
  <si>
    <t>Critical African Studies</t>
  </si>
  <si>
    <t>2040-7211</t>
  </si>
  <si>
    <t>Critical Arts</t>
  </si>
  <si>
    <t>1992-6049</t>
  </si>
  <si>
    <t>Critical Asian Studies</t>
  </si>
  <si>
    <t>1472-6033</t>
  </si>
  <si>
    <t>Critical Care</t>
  </si>
  <si>
    <t>1364-8535</t>
  </si>
  <si>
    <t>Critical Care and Resuscitation</t>
  </si>
  <si>
    <t>1441-2772</t>
  </si>
  <si>
    <t>Critical Care Clinics</t>
  </si>
  <si>
    <t>0749-0704</t>
  </si>
  <si>
    <t>Critical Care Nursing Clinics of North America</t>
  </si>
  <si>
    <t>0899-5885</t>
  </si>
  <si>
    <t>Critical Care Research and Practice</t>
  </si>
  <si>
    <t>2090-1313</t>
  </si>
  <si>
    <t>Critical Criminology</t>
  </si>
  <si>
    <t>1572-9877</t>
  </si>
  <si>
    <t>Critical Discourse Studies</t>
  </si>
  <si>
    <t>1740-5912</t>
  </si>
  <si>
    <t>Critical Horizons</t>
  </si>
  <si>
    <t>1568-5160</t>
  </si>
  <si>
    <t>Critical Inquiry in Language Studies</t>
  </si>
  <si>
    <t>1542-7595</t>
  </si>
  <si>
    <t>Critical Military Studies</t>
  </si>
  <si>
    <t>2333-7494</t>
  </si>
  <si>
    <t>Critical Pakistan Studies</t>
  </si>
  <si>
    <t>2753-2712</t>
  </si>
  <si>
    <t>Critical Perspectives on Accounting</t>
  </si>
  <si>
    <t>1045-2354</t>
  </si>
  <si>
    <t>Critical Policy Studies</t>
  </si>
  <si>
    <t>1946-018X</t>
  </si>
  <si>
    <t>Critical Public Health</t>
  </si>
  <si>
    <t>1469-3682</t>
  </si>
  <si>
    <t>Critical Quarterly</t>
  </si>
  <si>
    <t>1467-8705</t>
  </si>
  <si>
    <t>Critical Review</t>
  </si>
  <si>
    <t>1933-8007</t>
  </si>
  <si>
    <t>Critical Review of International Social and Political Philosophy</t>
  </si>
  <si>
    <t>1743-8772</t>
  </si>
  <si>
    <t>Critical Reviews in Analytical Chemistry</t>
  </si>
  <si>
    <t>1547-6510</t>
  </si>
  <si>
    <t>Critical Reviews in Biochemistry and Molecular Biology</t>
  </si>
  <si>
    <t>1549-7798</t>
  </si>
  <si>
    <t>Critical Reviews in Biotechnology</t>
  </si>
  <si>
    <t>1549-7801</t>
  </si>
  <si>
    <t>Critical Reviews in Clinical Laboratory Sciences</t>
  </si>
  <si>
    <t>1549-781X</t>
  </si>
  <si>
    <t>Critical Reviews in Environmental Science and Technology</t>
  </si>
  <si>
    <t>1547-6537</t>
  </si>
  <si>
    <t>Critical Reviews in Food Science and Nutrition</t>
  </si>
  <si>
    <t>1549-7852</t>
  </si>
  <si>
    <t>Critical Reviews in Microbiology</t>
  </si>
  <si>
    <t>1549-7828</t>
  </si>
  <si>
    <t>Critical Reviews in Oncology/Hematology</t>
  </si>
  <si>
    <t>1040-8428</t>
  </si>
  <si>
    <t>Critical Reviews in Plant Sciences</t>
  </si>
  <si>
    <t>1549-7836</t>
  </si>
  <si>
    <t>Critical Reviews in Solid State and Materials Sciences</t>
  </si>
  <si>
    <t>1547-6561</t>
  </si>
  <si>
    <t>Critical Reviews in Toxicology</t>
  </si>
  <si>
    <t>1547-6898</t>
  </si>
  <si>
    <t>Critical Studies in Education</t>
  </si>
  <si>
    <t>1750-8495</t>
  </si>
  <si>
    <t>Critical Studies in Media Communication</t>
  </si>
  <si>
    <t>1479-5809</t>
  </si>
  <si>
    <t>Critical Studies on Security</t>
  </si>
  <si>
    <t>2162-4909</t>
  </si>
  <si>
    <t>Critical Studies on Terrorism</t>
  </si>
  <si>
    <t>1753-9161</t>
  </si>
  <si>
    <t>Critique</t>
  </si>
  <si>
    <t>1748-8605</t>
  </si>
  <si>
    <t>Critique: Studies in Contemporary Fiction</t>
  </si>
  <si>
    <t>1939-9138</t>
  </si>
  <si>
    <t>Crop &amp; Pasture Science</t>
  </si>
  <si>
    <t>1836-5795</t>
  </si>
  <si>
    <t>Crop and Environment</t>
  </si>
  <si>
    <t>2773-126X</t>
  </si>
  <si>
    <t>Crop Design</t>
  </si>
  <si>
    <t>2772-8994</t>
  </si>
  <si>
    <t>Crop Protection</t>
  </si>
  <si>
    <t>0261-2194</t>
  </si>
  <si>
    <t>Crop Science</t>
  </si>
  <si>
    <t>1435-0653</t>
  </si>
  <si>
    <t>Crop, Forage &amp; Turfgrass Management</t>
  </si>
  <si>
    <t>2374-3832</t>
  </si>
  <si>
    <t>Crops &amp; Soils</t>
  </si>
  <si>
    <t>2325-3606</t>
  </si>
  <si>
    <t>Crusades</t>
  </si>
  <si>
    <t>2832-7861</t>
  </si>
  <si>
    <t>Cryobiology</t>
  </si>
  <si>
    <t>0011-2240</t>
  </si>
  <si>
    <t>Cryogenics</t>
  </si>
  <si>
    <t>0011-2275</t>
  </si>
  <si>
    <t>Cryptography and Communications</t>
  </si>
  <si>
    <t>1936-2455</t>
  </si>
  <si>
    <t>Cryptologia</t>
  </si>
  <si>
    <t>1558-1586</t>
  </si>
  <si>
    <t>Crystal Research and Technology</t>
  </si>
  <si>
    <t>1521-4079</t>
  </si>
  <si>
    <t>Crystallography Reports</t>
  </si>
  <si>
    <t>1562-689X</t>
  </si>
  <si>
    <t>Crystallography Reviews</t>
  </si>
  <si>
    <t>1476-3508</t>
  </si>
  <si>
    <t>CSA News</t>
  </si>
  <si>
    <t>2325-3584</t>
  </si>
  <si>
    <t>CSI Transactions on ICT</t>
  </si>
  <si>
    <t>2277-9086</t>
  </si>
  <si>
    <t>cultura &amp; psyché</t>
  </si>
  <si>
    <t>2730-5732</t>
  </si>
  <si>
    <t>Cultural and Social History</t>
  </si>
  <si>
    <t>1478-0046</t>
  </si>
  <si>
    <t>Cultural Studies</t>
  </si>
  <si>
    <t>1466-4348</t>
  </si>
  <si>
    <t>Cultural Studies of Science Education</t>
  </si>
  <si>
    <t>1871-1510</t>
  </si>
  <si>
    <t>Cultural Trends</t>
  </si>
  <si>
    <t>1469-3690</t>
  </si>
  <si>
    <t>Culture and Education</t>
  </si>
  <si>
    <t>1578-4118</t>
  </si>
  <si>
    <t>Culture and Organization</t>
  </si>
  <si>
    <t>1477-2760</t>
  </si>
  <si>
    <t>Culture and Religion</t>
  </si>
  <si>
    <t>1475-5629</t>
  </si>
  <si>
    <t>Culture, Agriculture, Food and Environment</t>
  </si>
  <si>
    <t>2153-9561</t>
  </si>
  <si>
    <t>1464-5351</t>
  </si>
  <si>
    <t>Culture, Medicine, and Psychiatry</t>
  </si>
  <si>
    <t>1573-076X</t>
  </si>
  <si>
    <t>Culture, Theory and Critique</t>
  </si>
  <si>
    <t>1473-5776</t>
  </si>
  <si>
    <t>Curator: The Museum Journal</t>
  </si>
  <si>
    <t>2151-6952</t>
  </si>
  <si>
    <t>Current Addiction Reports</t>
  </si>
  <si>
    <t>2196-2952</t>
  </si>
  <si>
    <t>Current Allergy and Asthma Reports</t>
  </si>
  <si>
    <t>1534-6315</t>
  </si>
  <si>
    <t>Current Anesthesiology Reports</t>
  </si>
  <si>
    <t>2167-6275</t>
  </si>
  <si>
    <t>Current Applied Physics</t>
  </si>
  <si>
    <t>1567-1739</t>
  </si>
  <si>
    <t>Current Atherosclerosis Reports</t>
  </si>
  <si>
    <t>1534-6242</t>
  </si>
  <si>
    <t>Current Behavioral Neuroscience Reports</t>
  </si>
  <si>
    <t>2196-2979</t>
  </si>
  <si>
    <t>Current Bladder Dysfunction Reports</t>
  </si>
  <si>
    <t>1931-7220</t>
  </si>
  <si>
    <t>Current Breast Cancer Reports</t>
  </si>
  <si>
    <t>1943-4596</t>
  </si>
  <si>
    <t>Current Cardiology Reports</t>
  </si>
  <si>
    <t>1534-3170</t>
  </si>
  <si>
    <t>Current Cardiovascular Imaging Reports</t>
  </si>
  <si>
    <t>1941-9074</t>
  </si>
  <si>
    <t>Current Cardiovascular Risk Reports</t>
  </si>
  <si>
    <t>1932-9563</t>
  </si>
  <si>
    <t>Current Climate Change Reports</t>
  </si>
  <si>
    <t>2198-6061</t>
  </si>
  <si>
    <t>Current Clinical Microbiology Reports</t>
  </si>
  <si>
    <t>2196-5471</t>
  </si>
  <si>
    <t>Current Dermatology Reports</t>
  </si>
  <si>
    <t>2162-4933</t>
  </si>
  <si>
    <t>Current Developmental Disorders Reports</t>
  </si>
  <si>
    <t>2196-2987</t>
  </si>
  <si>
    <t>Current Developments in Nutrition</t>
  </si>
  <si>
    <t>2475-2991</t>
  </si>
  <si>
    <t>Current Diabetes Reports</t>
  </si>
  <si>
    <t>1539-0829</t>
  </si>
  <si>
    <t>Current Emergency and Hospital Medicine Reports</t>
  </si>
  <si>
    <t>2167-4884</t>
  </si>
  <si>
    <t>Current Environmental Health Reports</t>
  </si>
  <si>
    <t>2196-5412</t>
  </si>
  <si>
    <t>Current Epidemiology Reports</t>
  </si>
  <si>
    <t>2196-2995</t>
  </si>
  <si>
    <t>Current Eye Research</t>
  </si>
  <si>
    <t>1460-2202</t>
  </si>
  <si>
    <t>Current Forestry Reports</t>
  </si>
  <si>
    <t>2198-6436</t>
  </si>
  <si>
    <t>Current Fungal Infection Reports</t>
  </si>
  <si>
    <t>1936-377X</t>
  </si>
  <si>
    <t>Current Gastroenterology Reports</t>
  </si>
  <si>
    <t>1534-312X</t>
  </si>
  <si>
    <t>Current Genetic Medicine Reports</t>
  </si>
  <si>
    <t>2167-4876</t>
  </si>
  <si>
    <t>Current Genetics</t>
  </si>
  <si>
    <t>1432-0983</t>
  </si>
  <si>
    <t>Current Geriatrics Reports</t>
  </si>
  <si>
    <t>2196-7865</t>
  </si>
  <si>
    <t>Current Gerontology and Geriatrics Research</t>
  </si>
  <si>
    <t>1687-7071</t>
  </si>
  <si>
    <t>Current Heart Failure Reports</t>
  </si>
  <si>
    <t>1546-9549</t>
  </si>
  <si>
    <t>Current Hematologic Malignancy Reports</t>
  </si>
  <si>
    <t>1558-822X</t>
  </si>
  <si>
    <t>Current Hepatology Reports</t>
  </si>
  <si>
    <t>2195-9595</t>
  </si>
  <si>
    <t>Current HIV/AIDS Reports</t>
  </si>
  <si>
    <t>1548-3576</t>
  </si>
  <si>
    <t>Current Hypertension Reports</t>
  </si>
  <si>
    <t>1534-3111</t>
  </si>
  <si>
    <t>Current Infectious Disease Reports</t>
  </si>
  <si>
    <t>1534-3146</t>
  </si>
  <si>
    <t>Current Issues in Criminal Justice</t>
  </si>
  <si>
    <t>2206-9542</t>
  </si>
  <si>
    <t>Current Issues in Language Planning</t>
  </si>
  <si>
    <t>1747-7506</t>
  </si>
  <si>
    <t>Current Issues in Tourism</t>
  </si>
  <si>
    <t>1747-7603</t>
  </si>
  <si>
    <t>Current Landscape Ecology Reports</t>
  </si>
  <si>
    <t>2364-494X</t>
  </si>
  <si>
    <t>Current Legal Problems</t>
  </si>
  <si>
    <t>2044-8422</t>
  </si>
  <si>
    <t>Current Medical Research and Opinion</t>
  </si>
  <si>
    <t>1473-4877</t>
  </si>
  <si>
    <t>Current Medical Science</t>
  </si>
  <si>
    <t>2523-899X</t>
  </si>
  <si>
    <t>Springer Nature (Huazhong University of Science and Technology, co-published with Springer)</t>
  </si>
  <si>
    <t>Current Medicine</t>
  </si>
  <si>
    <t>2731-0868</t>
  </si>
  <si>
    <t>Current Microbiology</t>
  </si>
  <si>
    <t>1432-0991</t>
  </si>
  <si>
    <t>Current Molecular Biology Reports</t>
  </si>
  <si>
    <t>2198-6428</t>
  </si>
  <si>
    <t>Current Neurology and Neuroscience Reports</t>
  </si>
  <si>
    <t>1534-6293</t>
  </si>
  <si>
    <t>Current Nutrition Reports</t>
  </si>
  <si>
    <t>2161-3311</t>
  </si>
  <si>
    <t>Current Obesity Reports</t>
  </si>
  <si>
    <t>2162-4968</t>
  </si>
  <si>
    <t>Current Obstetrics and Gynecology Reports</t>
  </si>
  <si>
    <t>2161-3303</t>
  </si>
  <si>
    <t>Current Oncology Reports</t>
  </si>
  <si>
    <t>1534-6269</t>
  </si>
  <si>
    <t>Current Ophthalmology Reports</t>
  </si>
  <si>
    <t>2167-4868</t>
  </si>
  <si>
    <t>Current Opinion in Behavioral Sciences</t>
  </si>
  <si>
    <t>2352-1546</t>
  </si>
  <si>
    <t>Current Opinion in Biomedical Engineering</t>
  </si>
  <si>
    <t>2468-4511</t>
  </si>
  <si>
    <t>Current Opinion in Biotechnology</t>
  </si>
  <si>
    <t>0958-1669</t>
  </si>
  <si>
    <t>Current Opinion in Cell Biology</t>
  </si>
  <si>
    <t>0955-0674</t>
  </si>
  <si>
    <t>Current Opinion in Chemical Biology</t>
  </si>
  <si>
    <t>1367-5931</t>
  </si>
  <si>
    <t>Current Opinion in Chemical Engineering</t>
  </si>
  <si>
    <t>2211-3398</t>
  </si>
  <si>
    <t>Current Opinion in Colloid &amp; Interface Science</t>
  </si>
  <si>
    <t>1359-0294</t>
  </si>
  <si>
    <t>Current Opinion in Electrochemistry</t>
  </si>
  <si>
    <t>2451-9103</t>
  </si>
  <si>
    <t>Current Opinion in Endocrine and Metabolic Research</t>
  </si>
  <si>
    <t>2451-9650</t>
  </si>
  <si>
    <t>Current Opinion in Environmental Science &amp; Health</t>
  </si>
  <si>
    <t>2468-5844</t>
  </si>
  <si>
    <t>Current Opinion in Environmental Sustainability</t>
  </si>
  <si>
    <t>1877-3435</t>
  </si>
  <si>
    <t>Current Opinion in Food Science</t>
  </si>
  <si>
    <t>2214-7993</t>
  </si>
  <si>
    <t>Current Opinion in Genetics &amp; Development</t>
  </si>
  <si>
    <t>0959-437X</t>
  </si>
  <si>
    <t>Current Opinion in Green and Sustainable Chemistry</t>
  </si>
  <si>
    <t>2452-2236</t>
  </si>
  <si>
    <t>Current Opinion in Immunology</t>
  </si>
  <si>
    <t>0952-7915</t>
  </si>
  <si>
    <t>Current Opinion in Insect Science</t>
  </si>
  <si>
    <t>2214-5745</t>
  </si>
  <si>
    <t>Current Opinion in Microbiology</t>
  </si>
  <si>
    <t>1369-5274</t>
  </si>
  <si>
    <t>Current Opinion in Neurobiology</t>
  </si>
  <si>
    <t>0959-4388</t>
  </si>
  <si>
    <t>Current Opinion in Pharmacology</t>
  </si>
  <si>
    <t>1471-4892</t>
  </si>
  <si>
    <t>Current Opinion in Physiology</t>
  </si>
  <si>
    <t>2468-8673</t>
  </si>
  <si>
    <t>Current Opinion in Plant Biology</t>
  </si>
  <si>
    <t>1369-5266</t>
  </si>
  <si>
    <t>Current Opinion in Psychology</t>
  </si>
  <si>
    <t>2352-250X</t>
  </si>
  <si>
    <t>Current Opinion in Solid State &amp; Materials Science</t>
  </si>
  <si>
    <t>1359-0286</t>
  </si>
  <si>
    <t>Current Opinion in Structural Biology</t>
  </si>
  <si>
    <t>0959-440X</t>
  </si>
  <si>
    <t>Current Opinion in Systems Biology</t>
  </si>
  <si>
    <t>2452-3100</t>
  </si>
  <si>
    <t>Current Opinion in Toxicology</t>
  </si>
  <si>
    <t>2468-2020</t>
  </si>
  <si>
    <t>Current Opinion in Virology</t>
  </si>
  <si>
    <t>1879-6257</t>
  </si>
  <si>
    <t>Current Oral Health Reports</t>
  </si>
  <si>
    <t>2196-3002</t>
  </si>
  <si>
    <t>Current Osteoporosis Reports</t>
  </si>
  <si>
    <t>1544-2241</t>
  </si>
  <si>
    <t>Current Otorhinolaryngology Reports</t>
  </si>
  <si>
    <t>2167-583X</t>
  </si>
  <si>
    <t>Current Pain and Headache Reports</t>
  </si>
  <si>
    <t>1534-3081</t>
  </si>
  <si>
    <t>Current Pediatrics Reports</t>
  </si>
  <si>
    <t>2167-4841</t>
  </si>
  <si>
    <t>Current Pharmacology Reports</t>
  </si>
  <si>
    <t>2198-641X</t>
  </si>
  <si>
    <t>Current Physical Medicine and Rehabilitation Reports</t>
  </si>
  <si>
    <t>2167-4833</t>
  </si>
  <si>
    <t>Current Plant Biology</t>
  </si>
  <si>
    <t>2214-6628</t>
  </si>
  <si>
    <t>Current Pollution Reports</t>
  </si>
  <si>
    <t>2198-6592</t>
  </si>
  <si>
    <t>Current Problems in Cancer</t>
  </si>
  <si>
    <t>0147-0272</t>
  </si>
  <si>
    <t>Current Problems in Cancer: Case Reports</t>
  </si>
  <si>
    <t>2666-6219</t>
  </si>
  <si>
    <t>Current Problems in Cardiology</t>
  </si>
  <si>
    <t>0146-2806</t>
  </si>
  <si>
    <t>Current Problems in Diagnostic Radiology</t>
  </si>
  <si>
    <t>0363-0188</t>
  </si>
  <si>
    <t>Current Problems in Pediatric and Adolescent Health Care</t>
  </si>
  <si>
    <t>1538-5442</t>
  </si>
  <si>
    <t>Current Problems in Surgery</t>
  </si>
  <si>
    <t>0011-3840</t>
  </si>
  <si>
    <t>2691-1299</t>
  </si>
  <si>
    <t>Current Protocols Essential Laboratory Techniques</t>
  </si>
  <si>
    <t>1948-3430</t>
  </si>
  <si>
    <t>Current Protocols in Bioinformatics</t>
  </si>
  <si>
    <t>1934-340X</t>
  </si>
  <si>
    <t>Current Protocols in Cell Biology</t>
  </si>
  <si>
    <t>1934-2616</t>
  </si>
  <si>
    <t>Current Protocols in Chemical Biology</t>
  </si>
  <si>
    <t>2160-4762</t>
  </si>
  <si>
    <t>Current Protocols in Cytometry</t>
  </si>
  <si>
    <t>1934-9300</t>
  </si>
  <si>
    <t>Current Protocols in Human Genetics</t>
  </si>
  <si>
    <t>1934-8258</t>
  </si>
  <si>
    <t>Current Protocols in Immunology</t>
  </si>
  <si>
    <t>1934-368X</t>
  </si>
  <si>
    <t>Current Protocols in Microbiology</t>
  </si>
  <si>
    <t>1934-8533</t>
  </si>
  <si>
    <t>Current Protocols in Molecular Biology</t>
  </si>
  <si>
    <t>1934-3647</t>
  </si>
  <si>
    <t>Current Protocols in Mouse Biology</t>
  </si>
  <si>
    <t>2161-2617</t>
  </si>
  <si>
    <t>Current Protocols in Neuroscience</t>
  </si>
  <si>
    <t>1934-8576</t>
  </si>
  <si>
    <t>Current Protocols in Nucleic Acid Chemistry</t>
  </si>
  <si>
    <t>1934-9289</t>
  </si>
  <si>
    <t>Current Protocols in Pharmacology</t>
  </si>
  <si>
    <t>1934-8290</t>
  </si>
  <si>
    <t>Current Protocols in Plant Biology</t>
  </si>
  <si>
    <t>2379-8068</t>
  </si>
  <si>
    <t>Current Protocols in Protein Science</t>
  </si>
  <si>
    <t>1934-3663</t>
  </si>
  <si>
    <t>Current Protocols in Stem Cell Biology</t>
  </si>
  <si>
    <t>1938-8969</t>
  </si>
  <si>
    <t>Current Protocols in Toxicology</t>
  </si>
  <si>
    <t>1934-9262</t>
  </si>
  <si>
    <t>Current Psychiatry Reports</t>
  </si>
  <si>
    <t>1535-1645</t>
  </si>
  <si>
    <t>Current Psychology</t>
  </si>
  <si>
    <t>1936-4733</t>
  </si>
  <si>
    <t>Current Pulmonology Reports</t>
  </si>
  <si>
    <t>2199-2428</t>
  </si>
  <si>
    <t>Current Radiology Reports</t>
  </si>
  <si>
    <t>2167-4825</t>
  </si>
  <si>
    <t>Current Research in Behavioral Sciences</t>
  </si>
  <si>
    <t>2666-5182</t>
  </si>
  <si>
    <t>Current Research in Biotechnology</t>
  </si>
  <si>
    <t>2590-2628</t>
  </si>
  <si>
    <t>Current Research in Chemical Biology</t>
  </si>
  <si>
    <t>2666-2469</t>
  </si>
  <si>
    <t>Current Research in Ecological and Social Psychology</t>
  </si>
  <si>
    <t>2666-6227</t>
  </si>
  <si>
    <t>Current Research in Environmental Sustainability</t>
  </si>
  <si>
    <t>2666-0490</t>
  </si>
  <si>
    <t>Current Research in Food Science</t>
  </si>
  <si>
    <t>2665-9271</t>
  </si>
  <si>
    <t>Current Research in Green and Sustainable Chemistry</t>
  </si>
  <si>
    <t>2666-0865</t>
  </si>
  <si>
    <t>Current Research in Immunology</t>
  </si>
  <si>
    <t>2590-2555</t>
  </si>
  <si>
    <t>Current Research in Insect Science</t>
  </si>
  <si>
    <t>2666-5158</t>
  </si>
  <si>
    <t>Current Research in Microbial Sciences</t>
  </si>
  <si>
    <t>2666-5174</t>
  </si>
  <si>
    <t>Current Research in Neurobiology</t>
  </si>
  <si>
    <t>2665-945X</t>
  </si>
  <si>
    <t>Current Research in Parasitology and Vector-Borne Diseases</t>
  </si>
  <si>
    <t>2667-114X</t>
  </si>
  <si>
    <t>Current Research in Pharmacology and Drug Discovery</t>
  </si>
  <si>
    <t>2590-2571</t>
  </si>
  <si>
    <t>Current Research in Physiology</t>
  </si>
  <si>
    <t>2665-9441</t>
  </si>
  <si>
    <t>Current Research in Structural Biology</t>
  </si>
  <si>
    <t>2665-928X</t>
  </si>
  <si>
    <t>Current Research in Toxicology</t>
  </si>
  <si>
    <t>2666-027X</t>
  </si>
  <si>
    <t>Current Research in Translational Medicine</t>
  </si>
  <si>
    <t>2452-3186</t>
  </si>
  <si>
    <t>Current Reviews in Musculoskeletal Medicine</t>
  </si>
  <si>
    <t>1935-9748</t>
  </si>
  <si>
    <t>Current Rheumatology Reports</t>
  </si>
  <si>
    <t>1534-6307</t>
  </si>
  <si>
    <t>Current Robotics Reports</t>
  </si>
  <si>
    <t>2662-4087</t>
  </si>
  <si>
    <t>Current Sexual Health Reports</t>
  </si>
  <si>
    <t>1548-3592</t>
  </si>
  <si>
    <t>Current Sleep Medicine Reports</t>
  </si>
  <si>
    <t>2198-6401</t>
  </si>
  <si>
    <t>Current Stem Cell Reports</t>
  </si>
  <si>
    <t>2198-7866</t>
  </si>
  <si>
    <t>Current Surgery Reports</t>
  </si>
  <si>
    <t>2167-4817</t>
  </si>
  <si>
    <t>Current Sustainable/Renewable Energy Reports</t>
  </si>
  <si>
    <t>2196-3010</t>
  </si>
  <si>
    <t>Current Therapeutic Research</t>
  </si>
  <si>
    <t>0011-393X</t>
  </si>
  <si>
    <t>Current Tissue Microenvironment Reports</t>
  </si>
  <si>
    <t>2662-4079</t>
  </si>
  <si>
    <t>Current Transplantation Reports</t>
  </si>
  <si>
    <t>2196-3029</t>
  </si>
  <si>
    <t>Current Trauma Reports</t>
  </si>
  <si>
    <t>2198-6096</t>
  </si>
  <si>
    <t>Current Treatment Options in Allergy</t>
  </si>
  <si>
    <t>2196-3053</t>
  </si>
  <si>
    <t>Current Treatment Options in Cardiovascular Medicine</t>
  </si>
  <si>
    <t>1534-3189</t>
  </si>
  <si>
    <t>Current Treatment Options in Gastroenterology</t>
  </si>
  <si>
    <t>1534-309X</t>
  </si>
  <si>
    <t>Current Treatment Options in Infectious Diseases</t>
  </si>
  <si>
    <t>1534-6250</t>
  </si>
  <si>
    <t>Current Treatment Options in Neurology</t>
  </si>
  <si>
    <t>1534-3138</t>
  </si>
  <si>
    <t>Current Treatment Options in Oncology</t>
  </si>
  <si>
    <t>1534-6277</t>
  </si>
  <si>
    <t>Current Treatment Options in Pediatrics</t>
  </si>
  <si>
    <t>2198-6088</t>
  </si>
  <si>
    <t>Current Treatment Options in Psychiatry</t>
  </si>
  <si>
    <t>2196-3061</t>
  </si>
  <si>
    <t>Current Treatment Options in Rheumatology</t>
  </si>
  <si>
    <t>2198-6002</t>
  </si>
  <si>
    <t>Current Tropical Medicine Reports</t>
  </si>
  <si>
    <t>2196-3045</t>
  </si>
  <si>
    <t>Current Urology Reports</t>
  </si>
  <si>
    <t>1534-6285</t>
  </si>
  <si>
    <t>Current Writing: Text and Reception in Southern Africa</t>
  </si>
  <si>
    <t>2159-9130</t>
  </si>
  <si>
    <t>Currents in Pharmacy Teaching and Learning</t>
  </si>
  <si>
    <t>1877-1297</t>
  </si>
  <si>
    <t>Curriculum Inquiry</t>
  </si>
  <si>
    <t>1467-873X</t>
  </si>
  <si>
    <t>Curriculum Perspectives</t>
  </si>
  <si>
    <t>2367-1793</t>
  </si>
  <si>
    <t>Curriculum Studies in Health and Physical Education</t>
  </si>
  <si>
    <t>2574-299X</t>
  </si>
  <si>
    <t>Curtis's Botanical Magazine</t>
  </si>
  <si>
    <t>1467-8748</t>
  </si>
  <si>
    <t>Customer Needs and Solutions</t>
  </si>
  <si>
    <t>2196-2928</t>
  </si>
  <si>
    <t>Cutaneous and Ocular Toxicology</t>
  </si>
  <si>
    <t>1556-9535</t>
  </si>
  <si>
    <t>CVIR Endovascular</t>
  </si>
  <si>
    <t>2520-8934</t>
  </si>
  <si>
    <t>Cyber Security and Applications</t>
  </si>
  <si>
    <t>2772-9184</t>
  </si>
  <si>
    <t>Cybernetics and Systems</t>
  </si>
  <si>
    <t>1087-6553</t>
  </si>
  <si>
    <t>Cybernetics and Systems Analysis</t>
  </si>
  <si>
    <t>1573-8337</t>
  </si>
  <si>
    <t>Cyber-Physical Systems</t>
  </si>
  <si>
    <t>2333-5785</t>
  </si>
  <si>
    <t>Cybersecurity</t>
  </si>
  <si>
    <t>2523-3246</t>
  </si>
  <si>
    <t>CyTA - Journal of Food</t>
  </si>
  <si>
    <t>1947-6345</t>
  </si>
  <si>
    <t>Cytokine</t>
  </si>
  <si>
    <t>1043-4666</t>
  </si>
  <si>
    <t>Cytokine &amp; Growth Factor Reviews</t>
  </si>
  <si>
    <t>1359-6101</t>
  </si>
  <si>
    <t>Cytology and Genetics</t>
  </si>
  <si>
    <t>1934-9440</t>
  </si>
  <si>
    <t>Cytometry Part A</t>
  </si>
  <si>
    <t>1552-4930</t>
  </si>
  <si>
    <t>Cytometry Part B: Clinical Cytometry</t>
  </si>
  <si>
    <t>1552-4957</t>
  </si>
  <si>
    <t>Cytopathology</t>
  </si>
  <si>
    <t>1365-2303</t>
  </si>
  <si>
    <t>Cytoskeleton</t>
  </si>
  <si>
    <t>1949-3592</t>
  </si>
  <si>
    <t>Cytotechnology</t>
  </si>
  <si>
    <t>1573-0778</t>
  </si>
  <si>
    <t>Cytotherapy</t>
  </si>
  <si>
    <t>1465-3249</t>
  </si>
  <si>
    <t>Czechoslovak Mathematical Journal</t>
  </si>
  <si>
    <t>1572-9141</t>
  </si>
  <si>
    <t>Dance Chronicle</t>
  </si>
  <si>
    <t>1532-4257</t>
  </si>
  <si>
    <t>Dance Education in Practice</t>
  </si>
  <si>
    <t>2373-4841</t>
  </si>
  <si>
    <t xml:space="preserve">Dance Research Journal              </t>
  </si>
  <si>
    <t>1940-509X</t>
  </si>
  <si>
    <t>Dao</t>
  </si>
  <si>
    <t>1569-7274</t>
  </si>
  <si>
    <t>DARU Journal of Pharmaceutical Sciences</t>
  </si>
  <si>
    <t>2008-2231</t>
  </si>
  <si>
    <t>Das österreichische Gesundheitswesen ÖKZ</t>
  </si>
  <si>
    <t>2730-7271</t>
  </si>
  <si>
    <t>Data &amp; Knowledge Engineering</t>
  </si>
  <si>
    <t>0169-023X</t>
  </si>
  <si>
    <t>Data &amp; Policy</t>
  </si>
  <si>
    <t>2632-3249</t>
  </si>
  <si>
    <t>Data and Information Management</t>
  </si>
  <si>
    <t>2543-9251</t>
  </si>
  <si>
    <t>Data in Brief</t>
  </si>
  <si>
    <t>2352-3409</t>
  </si>
  <si>
    <t>Data Mining and Knowledge Discovery</t>
  </si>
  <si>
    <t>1573-756X</t>
  </si>
  <si>
    <t>Data Science and Engineering</t>
  </si>
  <si>
    <t>2364-1541</t>
  </si>
  <si>
    <t>Data Science and Management</t>
  </si>
  <si>
    <t>2666-7649</t>
  </si>
  <si>
    <t>Data Science in Science</t>
  </si>
  <si>
    <t>2694-1899</t>
  </si>
  <si>
    <t>Data-Centric Engineering</t>
  </si>
  <si>
    <t>2632-6736</t>
  </si>
  <si>
    <t>Datenbank-Spektrum</t>
  </si>
  <si>
    <t>1610-1995</t>
  </si>
  <si>
    <t>Datenschutz und Datensicherheit - DuD</t>
  </si>
  <si>
    <t>1862-2607</t>
  </si>
  <si>
    <t>de arte</t>
  </si>
  <si>
    <t>2471-4100</t>
  </si>
  <si>
    <t>De Economist</t>
  </si>
  <si>
    <t>1572-9982</t>
  </si>
  <si>
    <t>1557-069X</t>
  </si>
  <si>
    <t>Dean and Provost</t>
  </si>
  <si>
    <t>1943-7587</t>
  </si>
  <si>
    <t>Death Studies</t>
  </si>
  <si>
    <t>1091-7683</t>
  </si>
  <si>
    <t>DeCarbon</t>
  </si>
  <si>
    <t>2949-8813</t>
  </si>
  <si>
    <t>DECISION</t>
  </si>
  <si>
    <t>2197-1722</t>
  </si>
  <si>
    <t>Decision Analytics Journal</t>
  </si>
  <si>
    <t>2772-6622</t>
  </si>
  <si>
    <t>Decision Sciences</t>
  </si>
  <si>
    <t>1540-5915</t>
  </si>
  <si>
    <t>Decision Sciences Journal of Innovative Education</t>
  </si>
  <si>
    <t>1540-4609</t>
  </si>
  <si>
    <t>Decision Support Systems</t>
  </si>
  <si>
    <t>0167-9236</t>
  </si>
  <si>
    <t>Decisions in Economics and Finance</t>
  </si>
  <si>
    <t>1129-6569</t>
  </si>
  <si>
    <t>Decoding Infection and Transmission</t>
  </si>
  <si>
    <t>2949-9240</t>
  </si>
  <si>
    <t>Deep Brain Stimulation</t>
  </si>
  <si>
    <t>2949-6691</t>
  </si>
  <si>
    <t>Deep Resources Engineering</t>
  </si>
  <si>
    <t>2949-9305</t>
  </si>
  <si>
    <t>Deep Underground Science and Engineering</t>
  </si>
  <si>
    <t>2770-1328</t>
  </si>
  <si>
    <t>Deep-Sea Research Part I: Oceanographic Research Papers</t>
  </si>
  <si>
    <t>0967-0637</t>
  </si>
  <si>
    <t>Deep-Sea Research Part II: Topical Studies in Oceanography</t>
  </si>
  <si>
    <t>0967-0645</t>
  </si>
  <si>
    <t>Defence and Peace Economics</t>
  </si>
  <si>
    <t>1476-8267</t>
  </si>
  <si>
    <t>Defence Studies</t>
  </si>
  <si>
    <t>1743-9698</t>
  </si>
  <si>
    <t>Defence Technology</t>
  </si>
  <si>
    <t>2214-9147</t>
  </si>
  <si>
    <t>1475-1801</t>
  </si>
  <si>
    <t>Degenerative Neurological and Neuromuscular Disease</t>
  </si>
  <si>
    <t xml:space="preserve">1179-9900 </t>
  </si>
  <si>
    <t>Democracy and Security</t>
  </si>
  <si>
    <t>1555-5860</t>
  </si>
  <si>
    <t>Democratization</t>
  </si>
  <si>
    <t>1743-890X</t>
  </si>
  <si>
    <t>DEN Open</t>
  </si>
  <si>
    <t>2692-4609</t>
  </si>
  <si>
    <t>Dendrochronologia</t>
  </si>
  <si>
    <t>1125-7865</t>
  </si>
  <si>
    <t>Springer Nature (Bohn Stafleu van Loghum)</t>
  </si>
  <si>
    <t>Dental Abstracts</t>
  </si>
  <si>
    <t>0011-8486</t>
  </si>
  <si>
    <t>Dental Clinics of North America</t>
  </si>
  <si>
    <t>0011-8532</t>
  </si>
  <si>
    <t>Dental Materials</t>
  </si>
  <si>
    <t>0109-5641</t>
  </si>
  <si>
    <t>Dental Traumatology</t>
  </si>
  <si>
    <t>1600-9657</t>
  </si>
  <si>
    <t>Dentistry Review</t>
  </si>
  <si>
    <t>2772-5596</t>
  </si>
  <si>
    <t>DentoMaxilloFacial Radiology</t>
  </si>
  <si>
    <t>1476-542X</t>
  </si>
  <si>
    <t>Depression and Anxiety</t>
  </si>
  <si>
    <t>1520-6394</t>
  </si>
  <si>
    <t>Depression Research and Treatment</t>
  </si>
  <si>
    <t>2090-133X</t>
  </si>
  <si>
    <t>Der Freie Zahnarzt</t>
  </si>
  <si>
    <t>2190-3824</t>
  </si>
  <si>
    <t>Der Nervenarzt</t>
  </si>
  <si>
    <t>1433-0407</t>
  </si>
  <si>
    <t>Der Schmerz</t>
  </si>
  <si>
    <t>1432-2129</t>
  </si>
  <si>
    <t>Dermatologic Clinics</t>
  </si>
  <si>
    <t>0733-8635</t>
  </si>
  <si>
    <t>Dermatologic Therapy</t>
  </si>
  <si>
    <t>1529-8019</t>
  </si>
  <si>
    <t>Dermatological Reviews</t>
  </si>
  <si>
    <t>2637-7489</t>
  </si>
  <si>
    <t>Dermatology and Therapy</t>
  </si>
  <si>
    <t>2190-9172</t>
  </si>
  <si>
    <t>Dermatology Research and Practice</t>
  </si>
  <si>
    <t>1687-6113</t>
  </si>
  <si>
    <t>Desalination</t>
  </si>
  <si>
    <t>0011-9164</t>
  </si>
  <si>
    <t>Design and Culture</t>
  </si>
  <si>
    <t>1754-7083</t>
  </si>
  <si>
    <t>Design Automation for Embedded Systems</t>
  </si>
  <si>
    <t>1572-8080</t>
  </si>
  <si>
    <t>Design for Health</t>
  </si>
  <si>
    <t>2473-5140</t>
  </si>
  <si>
    <t>Design Management Journal</t>
  </si>
  <si>
    <t>1948-7177</t>
  </si>
  <si>
    <t>Design Management Review</t>
  </si>
  <si>
    <t>1948-7169</t>
  </si>
  <si>
    <t>Design Science</t>
  </si>
  <si>
    <t>2053-4701</t>
  </si>
  <si>
    <t>Design Studies</t>
  </si>
  <si>
    <t>0142-694X</t>
  </si>
  <si>
    <t>Designed Monomers and Polymers</t>
  </si>
  <si>
    <t>1568-5551</t>
  </si>
  <si>
    <t>Designs, Codes and Cryptography</t>
  </si>
  <si>
    <t>1573-7586</t>
  </si>
  <si>
    <t>Deutsche Dermatologie</t>
  </si>
  <si>
    <t>2731-7706</t>
  </si>
  <si>
    <t>Deutsche Vierteljahrsschrift für Literaturwissenschaft und Geistesgeschichte</t>
  </si>
  <si>
    <t>2365-9521</t>
  </si>
  <si>
    <t>Springer Nature (J.B. Metzler)</t>
  </si>
  <si>
    <t>Deutsche Zeitschrift für Akupunktur</t>
  </si>
  <si>
    <t>1439-4359</t>
  </si>
  <si>
    <t>Developing World Bioethics</t>
  </si>
  <si>
    <t>1471-8847</t>
  </si>
  <si>
    <t>Development</t>
  </si>
  <si>
    <t>1461-7072</t>
  </si>
  <si>
    <t>Development and Change</t>
  </si>
  <si>
    <t>1467-7660</t>
  </si>
  <si>
    <t>Development and Psychopathology</t>
  </si>
  <si>
    <t>1469-2198</t>
  </si>
  <si>
    <t>Development Genes and Evolution</t>
  </si>
  <si>
    <t>1432-041X</t>
  </si>
  <si>
    <t>Development in Practice</t>
  </si>
  <si>
    <t>1364-9213</t>
  </si>
  <si>
    <t>Development Policy Review</t>
  </si>
  <si>
    <t>1467-7679</t>
  </si>
  <si>
    <t>Development Southern Africa</t>
  </si>
  <si>
    <t>1470-3637</t>
  </si>
  <si>
    <t>Development Studies Research</t>
  </si>
  <si>
    <t>2166-5095</t>
  </si>
  <si>
    <t>Development, Growth &amp; Differentiation</t>
  </si>
  <si>
    <t>1440-169X</t>
  </si>
  <si>
    <t>Developmental &amp; Comparative Immunology</t>
  </si>
  <si>
    <t>0145-305X</t>
  </si>
  <si>
    <t>Developmental Biology</t>
  </si>
  <si>
    <t>0012-1606</t>
  </si>
  <si>
    <t>Developmental Cognitive Neuroscience</t>
  </si>
  <si>
    <t>1878-9293</t>
  </si>
  <si>
    <t>Developmental Dynamics</t>
  </si>
  <si>
    <t>1097-0177</t>
  </si>
  <si>
    <t>Developmental Medicine &amp; Child Neurology</t>
  </si>
  <si>
    <t>1469-8749</t>
  </si>
  <si>
    <t>Developmental Neurobiology</t>
  </si>
  <si>
    <t>1932-846X</t>
  </si>
  <si>
    <t>Developmental Neuropsychology</t>
  </si>
  <si>
    <t>1532-6942</t>
  </si>
  <si>
    <t>Developmental Neurorehabilitation</t>
  </si>
  <si>
    <t>1751-8431</t>
  </si>
  <si>
    <t>Developmental Psychobiology</t>
  </si>
  <si>
    <t>1098-2302</t>
  </si>
  <si>
    <t>Developmental Review</t>
  </si>
  <si>
    <t>0273-2297</t>
  </si>
  <si>
    <t>Developmental Science</t>
  </si>
  <si>
    <t>1467-7687</t>
  </si>
  <si>
    <t>Developments in the Built Environment</t>
  </si>
  <si>
    <t>2666-1659</t>
  </si>
  <si>
    <t>Deviant Behavior</t>
  </si>
  <si>
    <t>1521-0456</t>
  </si>
  <si>
    <t>Diabetes &amp; Metabolic Syndrome: Clinical Research &amp; Reviews</t>
  </si>
  <si>
    <t>1871-4021</t>
  </si>
  <si>
    <t>Diabetes &amp; Metabolism</t>
  </si>
  <si>
    <t>1262-3636</t>
  </si>
  <si>
    <t>Diabetes Epidemiology and Management</t>
  </si>
  <si>
    <t>2666-9706</t>
  </si>
  <si>
    <t>Diabetes Research and Clinical Practice</t>
  </si>
  <si>
    <t>0168-8227</t>
  </si>
  <si>
    <t>Diabetes Therapy</t>
  </si>
  <si>
    <t>1869-6961</t>
  </si>
  <si>
    <t xml:space="preserve">1178-7007 </t>
  </si>
  <si>
    <t>Diabetes, Obesity and Metabolism</t>
  </si>
  <si>
    <t>1463-1326</t>
  </si>
  <si>
    <t>Diabetes/Metabolism Research and Reviews</t>
  </si>
  <si>
    <t>1520-7560</t>
  </si>
  <si>
    <t>Diabetic Medicine</t>
  </si>
  <si>
    <t>1464-5491</t>
  </si>
  <si>
    <t>Diabetologia</t>
  </si>
  <si>
    <t>1432-0428</t>
  </si>
  <si>
    <t>Diabetology &amp; Metabolic Syndrome</t>
  </si>
  <si>
    <t>1758-5996</t>
  </si>
  <si>
    <t>Diabetology International</t>
  </si>
  <si>
    <t>2190-1686</t>
  </si>
  <si>
    <t>Diagnostic and Interventional Imaging</t>
  </si>
  <si>
    <t>2211-5684</t>
  </si>
  <si>
    <t>Diagnostic and Prognostic Research</t>
  </si>
  <si>
    <t>2397-7523</t>
  </si>
  <si>
    <t>Diagnostic Cytopathology</t>
  </si>
  <si>
    <t>1097-0339</t>
  </si>
  <si>
    <t>Diagnostic Histopathology</t>
  </si>
  <si>
    <t>1756-2317</t>
  </si>
  <si>
    <t>Diagnostic Microbiology and Infectious Disease</t>
  </si>
  <si>
    <t>0732-8893</t>
  </si>
  <si>
    <t>Diagnostic Pathology</t>
  </si>
  <si>
    <t>1746-1596</t>
  </si>
  <si>
    <t>Dialectical Anthropology</t>
  </si>
  <si>
    <t>1573-0786</t>
  </si>
  <si>
    <t>Dialog</t>
  </si>
  <si>
    <t>1540-6385</t>
  </si>
  <si>
    <t>Dialogue: Canadian Philosophical Review / Revue canadienne de philosophie</t>
  </si>
  <si>
    <t>1759-0949</t>
  </si>
  <si>
    <t>Dialogues in Clinical Neuroscience</t>
  </si>
  <si>
    <t>1958-5969</t>
  </si>
  <si>
    <t>Dialogues in Health</t>
  </si>
  <si>
    <t>2772-6533</t>
  </si>
  <si>
    <t>Diamond and Related Materials</t>
  </si>
  <si>
    <t>0925-9635</t>
  </si>
  <si>
    <t>Diaspora, Indigenous, and Minority Education</t>
  </si>
  <si>
    <t>1559-5706</t>
  </si>
  <si>
    <t>Diatom Research</t>
  </si>
  <si>
    <t>2159-8347</t>
  </si>
  <si>
    <t>Die Anaesthesiologie</t>
  </si>
  <si>
    <t>2731-6866</t>
  </si>
  <si>
    <t>Die Chirurgie</t>
  </si>
  <si>
    <t>2731-698X</t>
  </si>
  <si>
    <t>Die Dermatologie</t>
  </si>
  <si>
    <t>2731-7013</t>
  </si>
  <si>
    <t>Die Diabetologie</t>
  </si>
  <si>
    <t>2731-7455</t>
  </si>
  <si>
    <t>Die Gastroenterologie</t>
  </si>
  <si>
    <t>2731-7439</t>
  </si>
  <si>
    <t>Die Gynäkologie</t>
  </si>
  <si>
    <t>2731-7110</t>
  </si>
  <si>
    <t>Die Innere Medizin</t>
  </si>
  <si>
    <t>2731-7099</t>
  </si>
  <si>
    <t>Die Kardiologie</t>
  </si>
  <si>
    <t>2731-7137</t>
  </si>
  <si>
    <t>Die MKG-Chirurgie</t>
  </si>
  <si>
    <t>2731-7498</t>
  </si>
  <si>
    <t>Die Nephrologie</t>
  </si>
  <si>
    <t>2731-7471</t>
  </si>
  <si>
    <t>Die Onkologie</t>
  </si>
  <si>
    <t>2731-7234</t>
  </si>
  <si>
    <t>Die Ophthalmologie</t>
  </si>
  <si>
    <t>2731-7218</t>
  </si>
  <si>
    <t>Die Orthopädie</t>
  </si>
  <si>
    <t>2731-7153</t>
  </si>
  <si>
    <t>Die Pathologie</t>
  </si>
  <si>
    <t>2731-7196</t>
  </si>
  <si>
    <t>Die Psychotherapie</t>
  </si>
  <si>
    <t>2731-717X</t>
  </si>
  <si>
    <t>Die Radiologie</t>
  </si>
  <si>
    <t>2731-7056</t>
  </si>
  <si>
    <t>Die Unfallchirurgie</t>
  </si>
  <si>
    <t>2731-703X</t>
  </si>
  <si>
    <t>Die Unterrichtspraxis/Teaching German</t>
  </si>
  <si>
    <t>1756-1221</t>
  </si>
  <si>
    <t>Die Urologie</t>
  </si>
  <si>
    <t>2731-7072</t>
  </si>
  <si>
    <t>Differential Equations</t>
  </si>
  <si>
    <t>1608-3083</t>
  </si>
  <si>
    <t>Differential Equations and Dynamical Systems</t>
  </si>
  <si>
    <t>0974-6870</t>
  </si>
  <si>
    <t>Differential Geometry and its Applications</t>
  </si>
  <si>
    <t>0926-2245</t>
  </si>
  <si>
    <t>Differentiation</t>
  </si>
  <si>
    <t>0301-4681</t>
  </si>
  <si>
    <t>Digest of Middle East Studies</t>
  </si>
  <si>
    <t>1949-3606</t>
  </si>
  <si>
    <t>Digestive and Liver Disease</t>
  </si>
  <si>
    <t>1590-8658</t>
  </si>
  <si>
    <t>Digestive Diseases and Sciences</t>
  </si>
  <si>
    <t>1573-2568</t>
  </si>
  <si>
    <t>Digestive Endoscopy</t>
  </si>
  <si>
    <t>1443-1661</t>
  </si>
  <si>
    <t>Digital Applications in Archaeology and Cultural Heritage</t>
  </si>
  <si>
    <t>2212-0548</t>
  </si>
  <si>
    <t>Digital Business</t>
  </si>
  <si>
    <t>2666-9544</t>
  </si>
  <si>
    <t>Digital Chemical Engineering</t>
  </si>
  <si>
    <t>2772-5081</t>
  </si>
  <si>
    <t>Digital Chinese Medicine</t>
  </si>
  <si>
    <t>2589-3777</t>
  </si>
  <si>
    <t>Digital Communications and Networks</t>
  </si>
  <si>
    <t>2352-8648</t>
  </si>
  <si>
    <t>Digital Creativity</t>
  </si>
  <si>
    <t>1744-3806</t>
  </si>
  <si>
    <t>Digital Economy and Sustainable Development</t>
  </si>
  <si>
    <t>2731-9423</t>
  </si>
  <si>
    <t>Digital Experiences in Mathematics Education</t>
  </si>
  <si>
    <t>2199-3254</t>
  </si>
  <si>
    <t>Digital Finance</t>
  </si>
  <si>
    <t>2524-6186</t>
  </si>
  <si>
    <t>Digital Geography and Society</t>
  </si>
  <si>
    <t>2666-3783</t>
  </si>
  <si>
    <t>Digital Journalism</t>
  </si>
  <si>
    <t>2167-082X</t>
  </si>
  <si>
    <t>Digital Scholarship in the Humanities</t>
  </si>
  <si>
    <t>2055-768X</t>
  </si>
  <si>
    <t>Digital Signal Processing</t>
  </si>
  <si>
    <t>1051-2004</t>
  </si>
  <si>
    <t>Digital Society</t>
  </si>
  <si>
    <t>2731-4669</t>
  </si>
  <si>
    <t>Digital War</t>
  </si>
  <si>
    <t>2662-1983</t>
  </si>
  <si>
    <t>Springer Nature (eMedia Gesellschaft für Elektronische Medien, co-published with Springer)</t>
  </si>
  <si>
    <t>1557-301X</t>
  </si>
  <si>
    <t>Diplomatic History</t>
  </si>
  <si>
    <t>1467-7709</t>
  </si>
  <si>
    <t>1360-0508</t>
  </si>
  <si>
    <t>Disability and Health Journal</t>
  </si>
  <si>
    <t>1936-6574</t>
  </si>
  <si>
    <t>Disability and Rehabilitation</t>
  </si>
  <si>
    <t>1464-5165</t>
  </si>
  <si>
    <t>Disability and Rehabilitation: Assistive Technology</t>
  </si>
  <si>
    <t>1748-3115</t>
  </si>
  <si>
    <t>Disability Compliance for Higher Education</t>
  </si>
  <si>
    <t>1943-8001</t>
  </si>
  <si>
    <t>Disaster Medicine and Public Health Preparedness</t>
  </si>
  <si>
    <t>1938-744X</t>
  </si>
  <si>
    <t>Disasters</t>
  </si>
  <si>
    <t>1467-7717</t>
  </si>
  <si>
    <t>Disciplinary and Interdisciplinary Science Education Research</t>
  </si>
  <si>
    <t>2662-2300</t>
  </si>
  <si>
    <t>Discourse Processes</t>
  </si>
  <si>
    <t>1532-6950</t>
  </si>
  <si>
    <t>Discourse, Context &amp; Media</t>
  </si>
  <si>
    <t>2211-6958</t>
  </si>
  <si>
    <t>Discourse: Studies in the Cultural Politics of Education</t>
  </si>
  <si>
    <t>1469-3739</t>
  </si>
  <si>
    <t>Discover Analytics</t>
  </si>
  <si>
    <t>2731-8117</t>
  </si>
  <si>
    <t>Discover Artificial Intelligence</t>
  </si>
  <si>
    <t>2731-0809</t>
  </si>
  <si>
    <t>Discover Chemical Engineering</t>
  </si>
  <si>
    <t>2730-7700</t>
  </si>
  <si>
    <t>Discover Data</t>
  </si>
  <si>
    <t>2731-6955</t>
  </si>
  <si>
    <t>Discover Education</t>
  </si>
  <si>
    <t>2731-5525</t>
  </si>
  <si>
    <t>Discover Energy</t>
  </si>
  <si>
    <t>2730-7719</t>
  </si>
  <si>
    <t>Discover Environment</t>
  </si>
  <si>
    <t>2731-9431</t>
  </si>
  <si>
    <t>Discover Epidemics</t>
  </si>
  <si>
    <t>2731-4545</t>
  </si>
  <si>
    <t>Discover Food</t>
  </si>
  <si>
    <t>2731-4286</t>
  </si>
  <si>
    <t>Discover Global Society</t>
  </si>
  <si>
    <t>2731-9687</t>
  </si>
  <si>
    <t>Discover Health Systems</t>
  </si>
  <si>
    <t>2731-7501</t>
  </si>
  <si>
    <t>Discover Internet of Things</t>
  </si>
  <si>
    <t>2730-7239</t>
  </si>
  <si>
    <t>Discover Materials</t>
  </si>
  <si>
    <t>2730-7727</t>
  </si>
  <si>
    <t>Discover Mechanical Engineering</t>
  </si>
  <si>
    <t>2731-6564</t>
  </si>
  <si>
    <t>Discover Mental Health</t>
  </si>
  <si>
    <t>2731-4383</t>
  </si>
  <si>
    <t>Discover Nano</t>
  </si>
  <si>
    <t>2731-9229</t>
  </si>
  <si>
    <t>Discover Oncology</t>
  </si>
  <si>
    <t>2730-6011</t>
  </si>
  <si>
    <t>Discover Psychology</t>
  </si>
  <si>
    <t>2731-4537</t>
  </si>
  <si>
    <t>Discover Social Science and Health</t>
  </si>
  <si>
    <t>2731-0469</t>
  </si>
  <si>
    <t>Discover Sustainability</t>
  </si>
  <si>
    <t>2662-9984</t>
  </si>
  <si>
    <t>Discover Water</t>
  </si>
  <si>
    <t>2730-647X</t>
  </si>
  <si>
    <t>Discrete &amp; Computational Geometry</t>
  </si>
  <si>
    <t>1432-0444</t>
  </si>
  <si>
    <t>Discrete Applied Mathematics</t>
  </si>
  <si>
    <t>0166-218X</t>
  </si>
  <si>
    <t>Discrete Dynamics in Nature and Society</t>
  </si>
  <si>
    <t>1607-887X</t>
  </si>
  <si>
    <t>Discrete Event Dynamic Systems</t>
  </si>
  <si>
    <t>1573-7594</t>
  </si>
  <si>
    <t>Discrete Mathematics</t>
  </si>
  <si>
    <t>0012-365X</t>
  </si>
  <si>
    <t>Discrete Optimization</t>
  </si>
  <si>
    <t>1572-5286</t>
  </si>
  <si>
    <t>Disease Markers</t>
  </si>
  <si>
    <t>1875-8630</t>
  </si>
  <si>
    <t>Disease-A-Month</t>
  </si>
  <si>
    <t>0011-5029</t>
  </si>
  <si>
    <t>Diseases of the Esophagus</t>
  </si>
  <si>
    <t>1442-2050</t>
  </si>
  <si>
    <t>disP - The Planning Review</t>
  </si>
  <si>
    <t>2166-8604</t>
  </si>
  <si>
    <t>Displays</t>
  </si>
  <si>
    <t>0141-9382</t>
  </si>
  <si>
    <t>Distance Education</t>
  </si>
  <si>
    <t>1475-0198</t>
  </si>
  <si>
    <t>Distinktion: Journal of Social Theory</t>
  </si>
  <si>
    <t>2159-9149</t>
  </si>
  <si>
    <t>Distributed and Parallel Databases</t>
  </si>
  <si>
    <t>1573-7578</t>
  </si>
  <si>
    <t>Distributed Computing</t>
  </si>
  <si>
    <t>1432-0452</t>
  </si>
  <si>
    <t>Diversity and Distributions</t>
  </si>
  <si>
    <t>1472-4642</t>
  </si>
  <si>
    <t>Dix-Neuf</t>
  </si>
  <si>
    <t>1478-7318</t>
  </si>
  <si>
    <t>DNA Repair</t>
  </si>
  <si>
    <t>1568-7864</t>
  </si>
  <si>
    <t>DNP – Die Neurologie &amp; Psychiatrie</t>
  </si>
  <si>
    <t>2731-8176</t>
  </si>
  <si>
    <t>Documenta Ophthalmologica</t>
  </si>
  <si>
    <t>1573-2622</t>
  </si>
  <si>
    <t>Doklady Biochemistry and Biophysics</t>
  </si>
  <si>
    <t>1608-3091</t>
  </si>
  <si>
    <t>Doklady Biological Sciences</t>
  </si>
  <si>
    <t>1608-3105</t>
  </si>
  <si>
    <t>Doklady Chemistry</t>
  </si>
  <si>
    <t>1608-3113</t>
  </si>
  <si>
    <t>Doklady Earth Sciences</t>
  </si>
  <si>
    <t>1531-8354</t>
  </si>
  <si>
    <t>Doklady Mathematics</t>
  </si>
  <si>
    <t>1531-8362</t>
  </si>
  <si>
    <t>Doklady Physical Chemistry</t>
  </si>
  <si>
    <t>1608-3121</t>
  </si>
  <si>
    <t>Doklady Physics</t>
  </si>
  <si>
    <t>1562-6903</t>
  </si>
  <si>
    <t>Domestic Animal Endocrinology</t>
  </si>
  <si>
    <t>0739-7240</t>
  </si>
  <si>
    <t>Douleurs</t>
  </si>
  <si>
    <t>1624-5687</t>
  </si>
  <si>
    <t>Dress</t>
  </si>
  <si>
    <t>2042-1729</t>
  </si>
  <si>
    <t>Droplet</t>
  </si>
  <si>
    <t>2731-4375</t>
  </si>
  <si>
    <t>Drug and Alcohol Dependence</t>
  </si>
  <si>
    <t>0376-8716</t>
  </si>
  <si>
    <t>Drug and Alcohol Dependence Reports</t>
  </si>
  <si>
    <t>2772-7246</t>
  </si>
  <si>
    <t>Drug and Alcohol Review</t>
  </si>
  <si>
    <t>1465-3362</t>
  </si>
  <si>
    <t>Drug and Chemical Toxicology</t>
  </si>
  <si>
    <t>1525-6014</t>
  </si>
  <si>
    <t>Drug Delivery</t>
  </si>
  <si>
    <t>1521-0464</t>
  </si>
  <si>
    <t>Drug Delivery and Translational Research</t>
  </si>
  <si>
    <t>2190-3948</t>
  </si>
  <si>
    <t>Drug Design, Development and Therapy</t>
  </si>
  <si>
    <t xml:space="preserve">1177-8881 </t>
  </si>
  <si>
    <t>Drug Development and Industrial Pharmacy</t>
  </si>
  <si>
    <t>1520-5762</t>
  </si>
  <si>
    <t>Drug Development Research</t>
  </si>
  <si>
    <t>1098-2299</t>
  </si>
  <si>
    <t>Drug Discovery Today</t>
  </si>
  <si>
    <t>1359-6446</t>
  </si>
  <si>
    <t>Drug Metabolism and Pharmacokinetics</t>
  </si>
  <si>
    <t>1347-4367</t>
  </si>
  <si>
    <t>Drug Metabolism Reviews</t>
  </si>
  <si>
    <t>1097-9883</t>
  </si>
  <si>
    <t>Drug Resistance Updates</t>
  </si>
  <si>
    <t>1368-7646</t>
  </si>
  <si>
    <t>Drug Safety</t>
  </si>
  <si>
    <t>1179-1942</t>
  </si>
  <si>
    <t>Drug Testing and Analysis</t>
  </si>
  <si>
    <t>1942-7611</t>
  </si>
  <si>
    <t>Drug, Healthcare and Patient Safety</t>
  </si>
  <si>
    <t xml:space="preserve">1179-1365 </t>
  </si>
  <si>
    <t>Drugs</t>
  </si>
  <si>
    <t>1179-1950</t>
  </si>
  <si>
    <t>Drugs - Real World Outcomes</t>
  </si>
  <si>
    <t>2198-9788</t>
  </si>
  <si>
    <t>Drugs &amp; Aging</t>
  </si>
  <si>
    <t>1179-1969</t>
  </si>
  <si>
    <t>Drugs &amp; Therapy Perspectives</t>
  </si>
  <si>
    <t>1179-1977</t>
  </si>
  <si>
    <t>Drugs in R&amp;D</t>
  </si>
  <si>
    <t>1179-6901</t>
  </si>
  <si>
    <t>Drugs: Education, Prevention and Policy</t>
  </si>
  <si>
    <t>1465-3370</t>
  </si>
  <si>
    <t>Drying Technology</t>
  </si>
  <si>
    <t>1532-2300</t>
  </si>
  <si>
    <t>Du Bois Review: Social Science Research on Race</t>
  </si>
  <si>
    <t>1742-0598</t>
  </si>
  <si>
    <t>Dutch Crossing</t>
  </si>
  <si>
    <t>1759-7854</t>
  </si>
  <si>
    <t>Dyes and Pigments</t>
  </si>
  <si>
    <t>0143-7208</t>
  </si>
  <si>
    <t>Dynamic Games and Applications</t>
  </si>
  <si>
    <t>2153-0793</t>
  </si>
  <si>
    <t>Dynamical Systems</t>
  </si>
  <si>
    <t>1468-9375</t>
  </si>
  <si>
    <t>Dynamics of Asymmetric Conflict</t>
  </si>
  <si>
    <t>1746-7594</t>
  </si>
  <si>
    <t>Dynamics of Atmospheres and Oceans</t>
  </si>
  <si>
    <t>0377-0265</t>
  </si>
  <si>
    <t>Dyslexia</t>
  </si>
  <si>
    <t>1099-0909</t>
  </si>
  <si>
    <t>Dysphagia</t>
  </si>
  <si>
    <t>1432-0460</t>
  </si>
  <si>
    <t>e &amp; i Elektrotechnik und Informationstechnik</t>
  </si>
  <si>
    <t>1613-7620</t>
  </si>
  <si>
    <t>Early Child Development and Care</t>
  </si>
  <si>
    <t>1476-8275</t>
  </si>
  <si>
    <t>Early Childhood Education Journal</t>
  </si>
  <si>
    <t>1573-1707</t>
  </si>
  <si>
    <t>Early Childhood Research Quarterly</t>
  </si>
  <si>
    <t>0885-2006</t>
  </si>
  <si>
    <t>Early China</t>
  </si>
  <si>
    <t>2325-2324</t>
  </si>
  <si>
    <t>Early Education and Development</t>
  </si>
  <si>
    <t>1556-6935</t>
  </si>
  <si>
    <t>Early Human Development</t>
  </si>
  <si>
    <t>0378-3782</t>
  </si>
  <si>
    <t>Early Intervention in Psychiatry</t>
  </si>
  <si>
    <t>1751-7893</t>
  </si>
  <si>
    <t>Early Medieval China</t>
  </si>
  <si>
    <t>1946-7842</t>
  </si>
  <si>
    <t>Early Medieval Europe</t>
  </si>
  <si>
    <t>1468-0254</t>
  </si>
  <si>
    <t>Early Modern French Studies</t>
  </si>
  <si>
    <t>2056-3043</t>
  </si>
  <si>
    <t>Early Music</t>
  </si>
  <si>
    <t>1741-7260</t>
  </si>
  <si>
    <t>Early Music History</t>
  </si>
  <si>
    <t>1474-0559</t>
  </si>
  <si>
    <t>Early Popular Visual Culture</t>
  </si>
  <si>
    <t>1746-0662</t>
  </si>
  <si>
    <t>Early Years</t>
  </si>
  <si>
    <t>1472-4421</t>
  </si>
  <si>
    <t>Earth and Environmental Science Transactions of The Royal Society of Edinburgh</t>
  </si>
  <si>
    <t>1755-6929</t>
  </si>
  <si>
    <t>Earth and Planetary Science Letters</t>
  </si>
  <si>
    <t>0012-821X</t>
  </si>
  <si>
    <t>Earth and Space Science</t>
  </si>
  <si>
    <t>2333-5084</t>
  </si>
  <si>
    <t>Earth Science Informatics</t>
  </si>
  <si>
    <t>1865-0481</t>
  </si>
  <si>
    <t>Earth Surface Processes and Landforms</t>
  </si>
  <si>
    <t>1096-9837</t>
  </si>
  <si>
    <t>Earth System Governance</t>
  </si>
  <si>
    <t>2589-8116</t>
  </si>
  <si>
    <t>Earth Systems and Environment</t>
  </si>
  <si>
    <t>2509-9434</t>
  </si>
  <si>
    <t>Earth, Planets and Space</t>
  </si>
  <si>
    <t>1880-5981</t>
  </si>
  <si>
    <t>Earthquake Engineering &amp; Structural Dynamics</t>
  </si>
  <si>
    <t>1096-9845</t>
  </si>
  <si>
    <t>Earthquake Engineering and Engineering Vibration</t>
  </si>
  <si>
    <t>1993-503X</t>
  </si>
  <si>
    <t>Springer Nature (Institute of Engineering Mechanics, China Earthquake Administration, co-published with Springer)</t>
  </si>
  <si>
    <t>Earthquake Engineering and Resilience</t>
  </si>
  <si>
    <t>2770-5706</t>
  </si>
  <si>
    <t>Earthquake Research Advances</t>
  </si>
  <si>
    <t>2772-4670</t>
  </si>
  <si>
    <t>Earthquake Science</t>
  </si>
  <si>
    <t>1674-4519</t>
  </si>
  <si>
    <t>Earth's Future</t>
  </si>
  <si>
    <t>2328-4277</t>
  </si>
  <si>
    <t>Earth-Science Reviews</t>
  </si>
  <si>
    <t>0012-8252</t>
  </si>
  <si>
    <t>East Asia</t>
  </si>
  <si>
    <t>1874-6284</t>
  </si>
  <si>
    <t>East Asian Science, Technology and Society: An International Journal</t>
  </si>
  <si>
    <t>1875-2152</t>
  </si>
  <si>
    <t>East European Jewish Affairs</t>
  </si>
  <si>
    <t>1743-971X</t>
  </si>
  <si>
    <t>East European Politics</t>
  </si>
  <si>
    <t>2159-9173</t>
  </si>
  <si>
    <t>Eastern African Literary and Cultural Studies</t>
  </si>
  <si>
    <t>2327-7416</t>
  </si>
  <si>
    <t>Eastern Economic Journal</t>
  </si>
  <si>
    <t>1939-4632</t>
  </si>
  <si>
    <t>Eastern European Economics</t>
  </si>
  <si>
    <t>1557-9298</t>
  </si>
  <si>
    <t>Eating and Weight Disorders - Studies on Anorexia, Bulimia and Obesity</t>
  </si>
  <si>
    <t>1590-1262</t>
  </si>
  <si>
    <t>Eating Behaviors</t>
  </si>
  <si>
    <t>1471-0153</t>
  </si>
  <si>
    <t>Eating Disorders</t>
  </si>
  <si>
    <t>1532-530X</t>
  </si>
  <si>
    <t>eBioMedicine</t>
  </si>
  <si>
    <t>2352-3964</t>
  </si>
  <si>
    <t>Ecclesiastical Law Journal</t>
  </si>
  <si>
    <t>1751-8539</t>
  </si>
  <si>
    <t>Echo Research &amp; Practice</t>
  </si>
  <si>
    <t>2055-0464</t>
  </si>
  <si>
    <t>Echocardiography</t>
  </si>
  <si>
    <t>1540-8175</t>
  </si>
  <si>
    <t>eClinicalMedicine</t>
  </si>
  <si>
    <t>2589-5370</t>
  </si>
  <si>
    <t>Eco-Environment &amp; Health</t>
  </si>
  <si>
    <t>2772-9850</t>
  </si>
  <si>
    <t>Ecography</t>
  </si>
  <si>
    <t>1600-0587</t>
  </si>
  <si>
    <t>EcoHealth</t>
  </si>
  <si>
    <t>1612-9210</t>
  </si>
  <si>
    <t>Ecohydrology</t>
  </si>
  <si>
    <t>1936-0592</t>
  </si>
  <si>
    <t>Ecohydrology &amp; Hydrobiology</t>
  </si>
  <si>
    <t>1642-3593</t>
  </si>
  <si>
    <t>Ecological Applications</t>
  </si>
  <si>
    <t>1939-5582</t>
  </si>
  <si>
    <t>Ecological Complexity</t>
  </si>
  <si>
    <t>1476-945X</t>
  </si>
  <si>
    <t>Ecological Economics</t>
  </si>
  <si>
    <t>0921-8009</t>
  </si>
  <si>
    <t>Ecological Engineering</t>
  </si>
  <si>
    <t>0925-8574</t>
  </si>
  <si>
    <t>Ecological Entomology</t>
  </si>
  <si>
    <t>1365-2311</t>
  </si>
  <si>
    <t>Ecological Genetics and Genomics</t>
  </si>
  <si>
    <t>2405-9854</t>
  </si>
  <si>
    <t>Ecological Indicators</t>
  </si>
  <si>
    <t>1470-160X</t>
  </si>
  <si>
    <t>Ecological Informatics</t>
  </si>
  <si>
    <t>1574-9541</t>
  </si>
  <si>
    <t>Ecological Management &amp; Restoration</t>
  </si>
  <si>
    <t>1442-8903</t>
  </si>
  <si>
    <t>Ecological Modelling</t>
  </si>
  <si>
    <t>0304-3800</t>
  </si>
  <si>
    <t>Ecological Monographs</t>
  </si>
  <si>
    <t>1557-7015</t>
  </si>
  <si>
    <t>Ecological Processes</t>
  </si>
  <si>
    <t>2192-1709</t>
  </si>
  <si>
    <t>Ecological Psychology</t>
  </si>
  <si>
    <t>1532-6969</t>
  </si>
  <si>
    <t>Ecological Research</t>
  </si>
  <si>
    <t>1440-1703</t>
  </si>
  <si>
    <t>Ecological Solutions and Evidence</t>
  </si>
  <si>
    <t>2688-8319</t>
  </si>
  <si>
    <t>Ecology</t>
  </si>
  <si>
    <t>1939-9170</t>
  </si>
  <si>
    <t>Ecology and Evolution</t>
  </si>
  <si>
    <t>2045-7758</t>
  </si>
  <si>
    <t>Ecology Letters</t>
  </si>
  <si>
    <t>1461-0248</t>
  </si>
  <si>
    <t>Ecology of Food and Nutrition</t>
  </si>
  <si>
    <t>1543-5237</t>
  </si>
  <si>
    <t>Ecology of Freshwater Fish</t>
  </si>
  <si>
    <t>1600-0633</t>
  </si>
  <si>
    <t>EcoMat</t>
  </si>
  <si>
    <t>2567-3173</t>
  </si>
  <si>
    <t>Econometric Reviews</t>
  </si>
  <si>
    <t>1532-4168</t>
  </si>
  <si>
    <t>Econometric Theory</t>
  </si>
  <si>
    <t>1469-4360</t>
  </si>
  <si>
    <t>Econometrica</t>
  </si>
  <si>
    <t>1468-0262</t>
  </si>
  <si>
    <t>Econometrics and Statistics</t>
  </si>
  <si>
    <t>2452-3062</t>
  </si>
  <si>
    <t>Economia Politica</t>
  </si>
  <si>
    <t>1973-820X</t>
  </si>
  <si>
    <t>Economic Affairs</t>
  </si>
  <si>
    <t>1468-0270</t>
  </si>
  <si>
    <t>Economic Analysis and Policy</t>
  </si>
  <si>
    <t>0313-5926</t>
  </si>
  <si>
    <t>Economic and Labour Relations Review</t>
  </si>
  <si>
    <t>1838-2673</t>
  </si>
  <si>
    <t>Economic and Political Studies</t>
  </si>
  <si>
    <t>2470-4024</t>
  </si>
  <si>
    <t>Economic Anthropology</t>
  </si>
  <si>
    <t>2330-4847</t>
  </si>
  <si>
    <t>Economic Botany</t>
  </si>
  <si>
    <t>1874-9364</t>
  </si>
  <si>
    <t>Economic Change and Restructuring</t>
  </si>
  <si>
    <t>1574-0277</t>
  </si>
  <si>
    <t>Economic Geography</t>
  </si>
  <si>
    <t>1944-8287</t>
  </si>
  <si>
    <t>Economic History of Developing Regions</t>
  </si>
  <si>
    <t>2078-0397</t>
  </si>
  <si>
    <t>Economic Inquiry</t>
  </si>
  <si>
    <t>1465-7295</t>
  </si>
  <si>
    <t>1468-0297</t>
  </si>
  <si>
    <t>Economic Modelling</t>
  </si>
  <si>
    <t>0264-9993</t>
  </si>
  <si>
    <t>Economic Notes</t>
  </si>
  <si>
    <t>1468-0300</t>
  </si>
  <si>
    <t>Economic Outlook</t>
  </si>
  <si>
    <t>1468-0319</t>
  </si>
  <si>
    <t>Economic Papers; A journal of applied economics and policy</t>
  </si>
  <si>
    <t>1759-3441</t>
  </si>
  <si>
    <t>Economic Policy</t>
  </si>
  <si>
    <t>1468-0327</t>
  </si>
  <si>
    <t>Economic Record</t>
  </si>
  <si>
    <t>1475-4932</t>
  </si>
  <si>
    <t>Economic Research-Ekonomska Istraživanja</t>
  </si>
  <si>
    <t>1848-9664</t>
  </si>
  <si>
    <t>Economic Systems</t>
  </si>
  <si>
    <t>0939-3625</t>
  </si>
  <si>
    <t>Economic Systems Research</t>
  </si>
  <si>
    <t>1469-5758</t>
  </si>
  <si>
    <t>Economic Theory</t>
  </si>
  <si>
    <t>1432-0479</t>
  </si>
  <si>
    <t>Economic Theory Bulletin</t>
  </si>
  <si>
    <t>2196-1093</t>
  </si>
  <si>
    <t>Economica</t>
  </si>
  <si>
    <t>1468-0335</t>
  </si>
  <si>
    <t>Economics &amp; Human Biology</t>
  </si>
  <si>
    <t>1570-677X</t>
  </si>
  <si>
    <t>Economics &amp; Philosophy</t>
  </si>
  <si>
    <t>1474-0028</t>
  </si>
  <si>
    <t>Economics &amp; Politics</t>
  </si>
  <si>
    <t>1468-0343</t>
  </si>
  <si>
    <t>Economics Letters</t>
  </si>
  <si>
    <t>0165-1765</t>
  </si>
  <si>
    <t>Economics of Disasters and Climate Change</t>
  </si>
  <si>
    <t>2511-1299</t>
  </si>
  <si>
    <t>Economics of Education Review</t>
  </si>
  <si>
    <t>0272-7757</t>
  </si>
  <si>
    <t>Economics of Governance</t>
  </si>
  <si>
    <t>1435-8131</t>
  </si>
  <si>
    <t>Economics of Innovation and New Technology</t>
  </si>
  <si>
    <t>1476-8364</t>
  </si>
  <si>
    <t>Economics of Transition and Institutional Change</t>
  </si>
  <si>
    <t>2577-6983</t>
  </si>
  <si>
    <t>Economics of Transportation</t>
  </si>
  <si>
    <t>2212-0122</t>
  </si>
  <si>
    <t>Economy and Society</t>
  </si>
  <si>
    <t>1469-5766</t>
  </si>
  <si>
    <t>Écoscience</t>
  </si>
  <si>
    <t>2376-7626</t>
  </si>
  <si>
    <t>Ecosphere</t>
  </si>
  <si>
    <t>2150-8925</t>
  </si>
  <si>
    <t>Ecosystem Services</t>
  </si>
  <si>
    <t>2212-0416</t>
  </si>
  <si>
    <t>Ecosystems</t>
  </si>
  <si>
    <t>1435-0629</t>
  </si>
  <si>
    <t>Ecosystems and People</t>
  </si>
  <si>
    <t>2639-5916</t>
  </si>
  <si>
    <t>Ecotoxicology</t>
  </si>
  <si>
    <t>1573-3017</t>
  </si>
  <si>
    <t>Ecotoxicology and Environmental Safety</t>
  </si>
  <si>
    <t>0147-6513</t>
  </si>
  <si>
    <t>EDPACS</t>
  </si>
  <si>
    <t>1936-1009</t>
  </si>
  <si>
    <t>Educación Médica</t>
  </si>
  <si>
    <t>1575-1813</t>
  </si>
  <si>
    <t>Education 3-13</t>
  </si>
  <si>
    <t>1475-7575</t>
  </si>
  <si>
    <t>Education and Information Technologies</t>
  </si>
  <si>
    <t>1573-7608</t>
  </si>
  <si>
    <t>Education and Treatment of Children</t>
  </si>
  <si>
    <t>1934-8924</t>
  </si>
  <si>
    <t>Education Economics</t>
  </si>
  <si>
    <t>1469-5782</t>
  </si>
  <si>
    <t>Education for Chemical Engineers</t>
  </si>
  <si>
    <t>1749-7728</t>
  </si>
  <si>
    <t>Education for Primary Care</t>
  </si>
  <si>
    <t>1475-990X</t>
  </si>
  <si>
    <t>Education Inquiry</t>
  </si>
  <si>
    <t>2000-4508</t>
  </si>
  <si>
    <t>Education Research International</t>
  </si>
  <si>
    <t>2090-4010</t>
  </si>
  <si>
    <t>Educational Action Research</t>
  </si>
  <si>
    <t>1747-5074</t>
  </si>
  <si>
    <t>Educational and Developmental Psychologist</t>
  </si>
  <si>
    <t>2059-0784</t>
  </si>
  <si>
    <t>Educational Assessment</t>
  </si>
  <si>
    <t>1532-6977</t>
  </si>
  <si>
    <t>Educational Assessment, Evaluation and Accountability</t>
  </si>
  <si>
    <t>1874-8600</t>
  </si>
  <si>
    <t>Educational Gerontology</t>
  </si>
  <si>
    <t>1521-0472</t>
  </si>
  <si>
    <t>Educational Measurement: Issues and Practices</t>
  </si>
  <si>
    <t>1745-3992</t>
  </si>
  <si>
    <t>Educational Media International</t>
  </si>
  <si>
    <t>1469-5790</t>
  </si>
  <si>
    <t>Educational Philosophy and Theory</t>
  </si>
  <si>
    <t>1469-5812</t>
  </si>
  <si>
    <t>Educational Psychologist</t>
  </si>
  <si>
    <t>1532-6985</t>
  </si>
  <si>
    <t>Educational Psychology</t>
  </si>
  <si>
    <t>1469-5820</t>
  </si>
  <si>
    <t>Educational Psychology in Practice</t>
  </si>
  <si>
    <t>1469-5839</t>
  </si>
  <si>
    <t>Educational Psychology Review</t>
  </si>
  <si>
    <t>1573-336X</t>
  </si>
  <si>
    <t>Educational Research</t>
  </si>
  <si>
    <t>1469-5847</t>
  </si>
  <si>
    <t>Educational Research and Evaluation</t>
  </si>
  <si>
    <t>1744-4187</t>
  </si>
  <si>
    <t>Educational Research for Policy and Practice</t>
  </si>
  <si>
    <t>1573-1723</t>
  </si>
  <si>
    <t>Educational Research Review</t>
  </si>
  <si>
    <t>1747-938X</t>
  </si>
  <si>
    <t>Educational Review</t>
  </si>
  <si>
    <t>1465-3397</t>
  </si>
  <si>
    <t>Educational Studies</t>
  </si>
  <si>
    <t>1532-6993</t>
  </si>
  <si>
    <t>Educational Studies in Mathematics</t>
  </si>
  <si>
    <t>1573-0816</t>
  </si>
  <si>
    <t>Educational technology research and development</t>
  </si>
  <si>
    <t>1556-6501</t>
  </si>
  <si>
    <t>Educational Theory</t>
  </si>
  <si>
    <t>1741-5446</t>
  </si>
  <si>
    <t>EFB Bioeconomy Journal</t>
  </si>
  <si>
    <t>2667-0410</t>
  </si>
  <si>
    <t>eFood</t>
  </si>
  <si>
    <t>1831-4732</t>
  </si>
  <si>
    <t>EFSA Journal</t>
  </si>
  <si>
    <t>2666-3066</t>
  </si>
  <si>
    <t>Egyptian Informatics Journal</t>
  </si>
  <si>
    <t>1110-8665</t>
  </si>
  <si>
    <t>Egyptian Journal of Anaesthesia</t>
  </si>
  <si>
    <t>1110-1849</t>
  </si>
  <si>
    <t>Egyptian Journal of Aquatic Research</t>
  </si>
  <si>
    <t>1687-4285</t>
  </si>
  <si>
    <t>Egyptian Journal of Basic and Applied Sciences</t>
  </si>
  <si>
    <t>2314-808X</t>
  </si>
  <si>
    <t>Egyptian Journal of Biological Pest Control</t>
  </si>
  <si>
    <t>2536-9342</t>
  </si>
  <si>
    <t>Egyptian Journal of Forensic Sciences</t>
  </si>
  <si>
    <t>2090-5939</t>
  </si>
  <si>
    <t>Egyptian Journal of Medical Human Genetics</t>
  </si>
  <si>
    <t>2090-2441</t>
  </si>
  <si>
    <t>Egyptian Journal of Neurosurgery</t>
  </si>
  <si>
    <t>2520-8225</t>
  </si>
  <si>
    <t>Egyptian Journal of Petroleum</t>
  </si>
  <si>
    <t>1110-0621</t>
  </si>
  <si>
    <t>Egyptian Journal of Radiology and Nuclear Medicine</t>
  </si>
  <si>
    <t>2090-4762</t>
  </si>
  <si>
    <t>Egyptian Liver Journal</t>
  </si>
  <si>
    <t>2090-6226</t>
  </si>
  <si>
    <t>Egyptian Pediatric Association Gazette</t>
  </si>
  <si>
    <t>2090-9942</t>
  </si>
  <si>
    <t>Egyptian Rheumatology and Rehabilitation</t>
  </si>
  <si>
    <t>2090-3235</t>
  </si>
  <si>
    <t>Eighteenth-Century Music</t>
  </si>
  <si>
    <t>1478-5714</t>
  </si>
  <si>
    <t>EJC Paediatric Oncology</t>
  </si>
  <si>
    <t>2772-610X</t>
  </si>
  <si>
    <t>EJC Skin Cancer</t>
  </si>
  <si>
    <t>2772-6118</t>
  </si>
  <si>
    <t>eJhaem</t>
  </si>
  <si>
    <t>2688-6146</t>
  </si>
  <si>
    <t>EJNMMI Physics</t>
  </si>
  <si>
    <t>2197-7364</t>
  </si>
  <si>
    <t>EJNMMI Radiopharmacy and Chemistry</t>
  </si>
  <si>
    <t>2365-421X</t>
  </si>
  <si>
    <t>EJNMMI Research</t>
  </si>
  <si>
    <t>2191-219X</t>
  </si>
  <si>
    <t>EJVES Vascular Forum</t>
  </si>
  <si>
    <t>2666-688X</t>
  </si>
  <si>
    <t>Electoral Studies</t>
  </si>
  <si>
    <t>0261-3794</t>
  </si>
  <si>
    <t>Electric Power Components and Systems</t>
  </si>
  <si>
    <t>1532-5016</t>
  </si>
  <si>
    <t>Electric Power Systems Research</t>
  </si>
  <si>
    <t>0378-7796</t>
  </si>
  <si>
    <t>Electrical Engineering</t>
  </si>
  <si>
    <t>1432-0487</t>
  </si>
  <si>
    <t>Electrical Engineering in Japan</t>
  </si>
  <si>
    <t>1520-6416</t>
  </si>
  <si>
    <t>Electroanalysis</t>
  </si>
  <si>
    <t>1521-4109</t>
  </si>
  <si>
    <t>Electrocatalysis</t>
  </si>
  <si>
    <t>1868-5994</t>
  </si>
  <si>
    <t>Electrochemical Energy Reviews</t>
  </si>
  <si>
    <t>2520-8136</t>
  </si>
  <si>
    <t>2698-5977</t>
  </si>
  <si>
    <t>Electrochemistry Communications</t>
  </si>
  <si>
    <t>1388-2481</t>
  </si>
  <si>
    <t>Electrochimica Acta</t>
  </si>
  <si>
    <t>0013-4686</t>
  </si>
  <si>
    <t>Electromagnetic Biology and Medicine</t>
  </si>
  <si>
    <t>1536-8386</t>
  </si>
  <si>
    <t>Electromagnetics</t>
  </si>
  <si>
    <t>1532-527X</t>
  </si>
  <si>
    <t>Electronic Commerce Research</t>
  </si>
  <si>
    <t>1572-9362</t>
  </si>
  <si>
    <t>Electronic Commerce Research and Applications</t>
  </si>
  <si>
    <t>1567-4223</t>
  </si>
  <si>
    <t>Electronic Journal of Biotechnology</t>
  </si>
  <si>
    <t>0717-3458</t>
  </si>
  <si>
    <t>Electronic Markets</t>
  </si>
  <si>
    <t>1422-8890</t>
  </si>
  <si>
    <t>Electronic Materials Letters</t>
  </si>
  <si>
    <t>2093-6788</t>
  </si>
  <si>
    <t>Springer Nature (The Korean Institute of Metals and Materials, co-published with Springer)</t>
  </si>
  <si>
    <t>Electronics and Communications in Japan</t>
  </si>
  <si>
    <t>1942-9541</t>
  </si>
  <si>
    <t>Electronics Letters</t>
  </si>
  <si>
    <t>1350-911X</t>
  </si>
  <si>
    <t>Electrophoresis</t>
  </si>
  <si>
    <t>1522-2683</t>
  </si>
  <si>
    <t>eLight</t>
  </si>
  <si>
    <t>2662-8643</t>
  </si>
  <si>
    <t>1477-4526</t>
  </si>
  <si>
    <t>EMBO Molecular Medicine</t>
  </si>
  <si>
    <t>1757-4684</t>
  </si>
  <si>
    <t>EMBO Reports</t>
  </si>
  <si>
    <t>1469-3178</t>
  </si>
  <si>
    <t>EMC - Tratado de Medicina</t>
  </si>
  <si>
    <t>1636-5410</t>
  </si>
  <si>
    <t>Emergency Cancer Care</t>
  </si>
  <si>
    <t>2731-4790</t>
  </si>
  <si>
    <t>Emergency Medicine Australasia</t>
  </si>
  <si>
    <t>1742-6723</t>
  </si>
  <si>
    <t>Emergency Medicine Clinics of North America</t>
  </si>
  <si>
    <t>0733-8627</t>
  </si>
  <si>
    <t>Emergency Medicine International</t>
  </si>
  <si>
    <t>2090-2859</t>
  </si>
  <si>
    <t>Emergency Radiology</t>
  </si>
  <si>
    <t>1438-1435</t>
  </si>
  <si>
    <t>Emergent Materials</t>
  </si>
  <si>
    <t>2522-574X</t>
  </si>
  <si>
    <t>Emerging Animal Species</t>
  </si>
  <si>
    <t>2772-8137</t>
  </si>
  <si>
    <t>Emerging Contaminants</t>
  </si>
  <si>
    <t>2405-6650</t>
  </si>
  <si>
    <t>Emerging Markets Finance and Trade</t>
  </si>
  <si>
    <t>1558-0938</t>
  </si>
  <si>
    <t>Emerging Markets Review</t>
  </si>
  <si>
    <t>1566-0141</t>
  </si>
  <si>
    <t>2222-1751</t>
  </si>
  <si>
    <t>1742-7622</t>
  </si>
  <si>
    <t>Emerging Trends in Drugs, Addictions, and Health</t>
  </si>
  <si>
    <t>2667-1182</t>
  </si>
  <si>
    <t>Emission Control Science and Technology</t>
  </si>
  <si>
    <t>2199-3637</t>
  </si>
  <si>
    <t>Emotion, Space and Society</t>
  </si>
  <si>
    <t>1755-4586</t>
  </si>
  <si>
    <t>Emotional and Behavioural Difficulties</t>
  </si>
  <si>
    <t>1741-2692</t>
  </si>
  <si>
    <t>Empirica</t>
  </si>
  <si>
    <t>1573-6911</t>
  </si>
  <si>
    <t>Empirical Economics</t>
  </si>
  <si>
    <t>1435-8921</t>
  </si>
  <si>
    <t>Empirical Research in Vocational Education and Training</t>
  </si>
  <si>
    <t>1877-6345</t>
  </si>
  <si>
    <t>Empirical Software Engineering</t>
  </si>
  <si>
    <t>1573-7616</t>
  </si>
  <si>
    <t>Employee Responsibilities and Rights Journal</t>
  </si>
  <si>
    <t>1573-3378</t>
  </si>
  <si>
    <t>Emu - Austral Ornithology</t>
  </si>
  <si>
    <t>1448-5540</t>
  </si>
  <si>
    <t>Endeavour</t>
  </si>
  <si>
    <t>0160-9327</t>
  </si>
  <si>
    <t>Endocrine</t>
  </si>
  <si>
    <t>1559-0100</t>
  </si>
  <si>
    <t>Endocrine and Metabolic Science</t>
  </si>
  <si>
    <t>2666-3961</t>
  </si>
  <si>
    <t>Endocrine Pathology</t>
  </si>
  <si>
    <t>1559-0097</t>
  </si>
  <si>
    <t>Endocrine Practice</t>
  </si>
  <si>
    <t>1530-891X</t>
  </si>
  <si>
    <t>Endocrine Research</t>
  </si>
  <si>
    <t>1532-4206</t>
  </si>
  <si>
    <t>1945-7189</t>
  </si>
  <si>
    <t>Endocrinología, Diabetes y Nutrición</t>
  </si>
  <si>
    <t>2530-0164</t>
  </si>
  <si>
    <t>Endocrinología, Diabetes y Nutrición (English Edition)</t>
  </si>
  <si>
    <t>2530-0180</t>
  </si>
  <si>
    <t>Endocrinology &amp; Metabolism Clinics of North America</t>
  </si>
  <si>
    <t>0889-8529</t>
  </si>
  <si>
    <t>1945-7170</t>
  </si>
  <si>
    <t>Endocrinology, Diabetes &amp; Metabolism</t>
  </si>
  <si>
    <t>2398-9238</t>
  </si>
  <si>
    <t>Energetic Materials Frontiers</t>
  </si>
  <si>
    <t>2666-6472</t>
  </si>
  <si>
    <t>Energy</t>
  </si>
  <si>
    <t>0360-5442</t>
  </si>
  <si>
    <t>Energy &amp; Environmental Materials</t>
  </si>
  <si>
    <t>2575-0356</t>
  </si>
  <si>
    <t>Energy and AI</t>
  </si>
  <si>
    <t>2666-5468</t>
  </si>
  <si>
    <t>Energy and Buildings</t>
  </si>
  <si>
    <t>0378-7788</t>
  </si>
  <si>
    <t>Energy and Built Environment</t>
  </si>
  <si>
    <t>2666-1233</t>
  </si>
  <si>
    <t>Energy and Climate Change</t>
  </si>
  <si>
    <t>2666-2787</t>
  </si>
  <si>
    <t>2634-1581</t>
  </si>
  <si>
    <t>Energy Conversion and Management</t>
  </si>
  <si>
    <t>0196-8904</t>
  </si>
  <si>
    <t>Energy Conversion and Management: X</t>
  </si>
  <si>
    <t>2590-1745</t>
  </si>
  <si>
    <t>Energy Economics</t>
  </si>
  <si>
    <t>0140-9883</t>
  </si>
  <si>
    <t>Energy Efficiency</t>
  </si>
  <si>
    <t>1570-6478</t>
  </si>
  <si>
    <t>Energy for Sustainable Development</t>
  </si>
  <si>
    <t>0973-0826</t>
  </si>
  <si>
    <t>Energy Geoscience</t>
  </si>
  <si>
    <t>2666-7592</t>
  </si>
  <si>
    <t>Energy Informatics</t>
  </si>
  <si>
    <t>2520-8942</t>
  </si>
  <si>
    <t>Energy Materials</t>
  </si>
  <si>
    <t>1748-9245</t>
  </si>
  <si>
    <t>Energy Nexus</t>
  </si>
  <si>
    <t>2772-4271</t>
  </si>
  <si>
    <t>Energy Policy</t>
  </si>
  <si>
    <t>0301-4215</t>
  </si>
  <si>
    <t>Energy Reports</t>
  </si>
  <si>
    <t>2352-4847</t>
  </si>
  <si>
    <t>Energy Research &amp; Social Science</t>
  </si>
  <si>
    <t>2214-6296</t>
  </si>
  <si>
    <t>Energy Reviews</t>
  </si>
  <si>
    <t>2772-9702</t>
  </si>
  <si>
    <t>Energy Science &amp; Engineering</t>
  </si>
  <si>
    <t>2050-0505</t>
  </si>
  <si>
    <t>Energy Sources, Part A: Recovery, Utilization, and Environmental Effects</t>
  </si>
  <si>
    <t>1556-7230</t>
  </si>
  <si>
    <t>Energy Sources, Part B: Economics, Planning, and Policy</t>
  </si>
  <si>
    <t>1556-7257</t>
  </si>
  <si>
    <t>Energy Storage</t>
  </si>
  <si>
    <t>2578-4862</t>
  </si>
  <si>
    <t>Energy Storage and Saving</t>
  </si>
  <si>
    <t>2772-6835</t>
  </si>
  <si>
    <t>Energy Storage Materials</t>
  </si>
  <si>
    <t>2405-8297</t>
  </si>
  <si>
    <t>Energy Strategy Reviews</t>
  </si>
  <si>
    <t>2211-467X</t>
  </si>
  <si>
    <t>Energy Systems</t>
  </si>
  <si>
    <t>1868-3975</t>
  </si>
  <si>
    <t>Energy Technology</t>
  </si>
  <si>
    <t>2194-4296</t>
  </si>
  <si>
    <t>Energy, Ecology and Environment</t>
  </si>
  <si>
    <t>2363-8338</t>
  </si>
  <si>
    <t>Springer Nature (Joint Center on Global Change and Earth System Science of the University of Maryland and Beijing Normal University, co-published with Springer)</t>
  </si>
  <si>
    <t>Energy, Sustainability and Society</t>
  </si>
  <si>
    <t>2192-0567</t>
  </si>
  <si>
    <t>EnergyChem</t>
  </si>
  <si>
    <t>2589-7780</t>
  </si>
  <si>
    <t>eNeurologicalSci</t>
  </si>
  <si>
    <t>2405-6502</t>
  </si>
  <si>
    <t>Enfermedades Infecciosas y Microbiología Clínica</t>
  </si>
  <si>
    <t>0213-005X</t>
  </si>
  <si>
    <t>Enfermedades Infecciosas y Microbiología Clínica (English Edition)</t>
  </si>
  <si>
    <t>2529-993X</t>
  </si>
  <si>
    <t>Enfermería Clínica</t>
  </si>
  <si>
    <t>1130-8621</t>
  </si>
  <si>
    <t>Enfermería Clínica (English Edition)</t>
  </si>
  <si>
    <t>2445-1479</t>
  </si>
  <si>
    <t>Enfermería intensiva</t>
  </si>
  <si>
    <t>1130-2399</t>
  </si>
  <si>
    <t>Enfermería Intensiva (English Edition)</t>
  </si>
  <si>
    <t>2529-9840</t>
  </si>
  <si>
    <t>Engineered Regeneration</t>
  </si>
  <si>
    <t>2666-1381</t>
  </si>
  <si>
    <t>Engineering</t>
  </si>
  <si>
    <t>2095-8099</t>
  </si>
  <si>
    <t>Engineering Analysis with Boundary Elements</t>
  </si>
  <si>
    <t>0955-7997</t>
  </si>
  <si>
    <t>Engineering Applications of Artificial Intelligence</t>
  </si>
  <si>
    <t>0952-1976</t>
  </si>
  <si>
    <t>Engineering Applications of Computational Fluid Mechanics</t>
  </si>
  <si>
    <t>1997-003X</t>
  </si>
  <si>
    <t>Engineering Biology</t>
  </si>
  <si>
    <t>2398-6182</t>
  </si>
  <si>
    <t>Engineering Failure Analysis</t>
  </si>
  <si>
    <t>1350-6307</t>
  </si>
  <si>
    <t>Engineering Fracture Mechanics</t>
  </si>
  <si>
    <t>0013-7944</t>
  </si>
  <si>
    <t>Engineering Geology</t>
  </si>
  <si>
    <t>0013-7952</t>
  </si>
  <si>
    <t>Engineering in Life Sciences</t>
  </si>
  <si>
    <t>1618-2863</t>
  </si>
  <si>
    <t>Engineering Management Journal</t>
  </si>
  <si>
    <t>2377-0643</t>
  </si>
  <si>
    <t>Engineering Microbiology</t>
  </si>
  <si>
    <t>2667-3703</t>
  </si>
  <si>
    <t>Engineering Optimization</t>
  </si>
  <si>
    <t>1029-0273</t>
  </si>
  <si>
    <t>Engineering Reports</t>
  </si>
  <si>
    <t>2577-8196</t>
  </si>
  <si>
    <t>Engineering Science and Technology, an International Journal</t>
  </si>
  <si>
    <t>2215-0986</t>
  </si>
  <si>
    <t>Engineering Structures</t>
  </si>
  <si>
    <t>0141-0296</t>
  </si>
  <si>
    <t>Engineering Studies</t>
  </si>
  <si>
    <t>1940-8374</t>
  </si>
  <si>
    <t>Engineering with Computers</t>
  </si>
  <si>
    <t>1435-5663</t>
  </si>
  <si>
    <t>English Academy Review</t>
  </si>
  <si>
    <t>1753-5360</t>
  </si>
  <si>
    <t>English for Specific Purposes</t>
  </si>
  <si>
    <t>0889-4906</t>
  </si>
  <si>
    <t>1477-4534</t>
  </si>
  <si>
    <t>English in Education</t>
  </si>
  <si>
    <t>1754-8845</t>
  </si>
  <si>
    <t>English Language &amp; Linguistics</t>
  </si>
  <si>
    <t>1469-4379</t>
  </si>
  <si>
    <t>English Studies</t>
  </si>
  <si>
    <t>1744-4217</t>
  </si>
  <si>
    <t>English Studies in Africa</t>
  </si>
  <si>
    <t>1943-8117</t>
  </si>
  <si>
    <t>English Teaching &amp; Learning</t>
  </si>
  <si>
    <t>2522-8560</t>
  </si>
  <si>
    <t>English Today</t>
  </si>
  <si>
    <t>1474-0567</t>
  </si>
  <si>
    <t>English: Journal of the English Association</t>
  </si>
  <si>
    <t>1756-1124</t>
  </si>
  <si>
    <t>Enrollment Management Report</t>
  </si>
  <si>
    <t>1945-6263</t>
  </si>
  <si>
    <t>Enterprise &amp; Society</t>
  </si>
  <si>
    <t>1467-2235</t>
  </si>
  <si>
    <t>Enterprise Information Systems</t>
  </si>
  <si>
    <t>1751-7583</t>
  </si>
  <si>
    <t>Entertainment Computing</t>
  </si>
  <si>
    <t>1875-9521</t>
  </si>
  <si>
    <t>Entomologia Experimentalis et Applicata</t>
  </si>
  <si>
    <t>1570-7458</t>
  </si>
  <si>
    <t>Entomological Research</t>
  </si>
  <si>
    <t>1748-5967</t>
  </si>
  <si>
    <t>Entomological Review</t>
  </si>
  <si>
    <t>1555-6689</t>
  </si>
  <si>
    <t>Entomological Science</t>
  </si>
  <si>
    <t>1479-8298</t>
  </si>
  <si>
    <t>1464-5114</t>
  </si>
  <si>
    <t>Entrepreneurship Education</t>
  </si>
  <si>
    <t>2520-8152</t>
  </si>
  <si>
    <t>Environment and Development Economics</t>
  </si>
  <si>
    <t>1469-4395</t>
  </si>
  <si>
    <t>Environment International</t>
  </si>
  <si>
    <t>0160-4120</t>
  </si>
  <si>
    <t>Environment Systems and Decisions</t>
  </si>
  <si>
    <t>2194-5411</t>
  </si>
  <si>
    <t>Environment, Development and Sustainability</t>
  </si>
  <si>
    <t>1573-2975</t>
  </si>
  <si>
    <t>Environment: Science and Policy for Sustainable Development</t>
  </si>
  <si>
    <t>1939-9154</t>
  </si>
  <si>
    <t>Environmental Advances</t>
  </si>
  <si>
    <t>2666-7657</t>
  </si>
  <si>
    <t>Environmental and Ecological Statistics</t>
  </si>
  <si>
    <t>1573-3009</t>
  </si>
  <si>
    <t>Environmental and Experimental Botany</t>
  </si>
  <si>
    <t>0098-8472</t>
  </si>
  <si>
    <t>Environmental and Molecular Mutagenesis</t>
  </si>
  <si>
    <t>1098-2280</t>
  </si>
  <si>
    <t>Environmental and Resource Economics</t>
  </si>
  <si>
    <t>1573-1502</t>
  </si>
  <si>
    <t>Environmental and Sustainability Indicators</t>
  </si>
  <si>
    <t>2665-9727</t>
  </si>
  <si>
    <t>Environmental Archaeology</t>
  </si>
  <si>
    <t>1749-6314</t>
  </si>
  <si>
    <t>Environmental Biology of Fishes</t>
  </si>
  <si>
    <t>1573-5133</t>
  </si>
  <si>
    <t>Environmental Challenges</t>
  </si>
  <si>
    <t>2667-0100</t>
  </si>
  <si>
    <t>Environmental Chemistry</t>
  </si>
  <si>
    <t>1449-8979</t>
  </si>
  <si>
    <t>Environmental Chemistry and Ecotoxicology</t>
  </si>
  <si>
    <t>2590-1826</t>
  </si>
  <si>
    <t>Environmental Chemistry Letters</t>
  </si>
  <si>
    <t>1610-3661</t>
  </si>
  <si>
    <t>Environmental Claims Journal</t>
  </si>
  <si>
    <t>1547-657X</t>
  </si>
  <si>
    <t>Environmental Communication</t>
  </si>
  <si>
    <t>1752-4040</t>
  </si>
  <si>
    <t>Environmental Conservation</t>
  </si>
  <si>
    <t>1469-4387</t>
  </si>
  <si>
    <t>Environmental Data Science</t>
  </si>
  <si>
    <t>2634-4602</t>
  </si>
  <si>
    <t>Environmental Development</t>
  </si>
  <si>
    <t>2211-4645</t>
  </si>
  <si>
    <t>Environmental DNA</t>
  </si>
  <si>
    <t>2637-4943</t>
  </si>
  <si>
    <t>Environmental Earth Sciences</t>
  </si>
  <si>
    <t>1866-6299</t>
  </si>
  <si>
    <t>Environmental Economics and Policy Studies</t>
  </si>
  <si>
    <t>1867-383X</t>
  </si>
  <si>
    <t>Environmental Education Research</t>
  </si>
  <si>
    <t>1469-5871</t>
  </si>
  <si>
    <t>Environmental Entomology</t>
  </si>
  <si>
    <t>1938-2936</t>
  </si>
  <si>
    <t>Environmental Evidence</t>
  </si>
  <si>
    <t>2047-2382</t>
  </si>
  <si>
    <t>Environmental Fluid Mechanics</t>
  </si>
  <si>
    <t>1573-1510</t>
  </si>
  <si>
    <t>Environmental Forensics</t>
  </si>
  <si>
    <t>1527-5930</t>
  </si>
  <si>
    <t>Environmental Functional Materials</t>
  </si>
  <si>
    <t>2773-0581</t>
  </si>
  <si>
    <t>Environmental Geochemistry and Health</t>
  </si>
  <si>
    <t>1573-2983</t>
  </si>
  <si>
    <t>Environmental Hazards</t>
  </si>
  <si>
    <t>1878-0059</t>
  </si>
  <si>
    <t>Environmental Health</t>
  </si>
  <si>
    <t>1476-069X</t>
  </si>
  <si>
    <t>Environmental Impact Assessment Review</t>
  </si>
  <si>
    <t>0195-9255</t>
  </si>
  <si>
    <t>Environmental Innovation and Societal Transitions</t>
  </si>
  <si>
    <t>2210-4224</t>
  </si>
  <si>
    <t>Environmental Management</t>
  </si>
  <si>
    <t>1432-1009</t>
  </si>
  <si>
    <t>Environmental Microbiology</t>
  </si>
  <si>
    <t>1462-2920</t>
  </si>
  <si>
    <t>Environmental Microbiology Reports</t>
  </si>
  <si>
    <t>1758-2229</t>
  </si>
  <si>
    <t>Environmental Microbiome</t>
  </si>
  <si>
    <t>2524-6372</t>
  </si>
  <si>
    <t>Environmental Modeling &amp; Assessment</t>
  </si>
  <si>
    <t>1573-2967</t>
  </si>
  <si>
    <t>Environmental Modelling &amp; Software</t>
  </si>
  <si>
    <t>1364-8152</t>
  </si>
  <si>
    <t>Environmental Monitoring and Assessment</t>
  </si>
  <si>
    <t>1573-2959</t>
  </si>
  <si>
    <t>Environmental Nanotechnology, Monitoring and Management</t>
  </si>
  <si>
    <t>2215-1532</t>
  </si>
  <si>
    <t>Environmental Policy and Governance</t>
  </si>
  <si>
    <t>1756-9338</t>
  </si>
  <si>
    <t>Environmental Politics</t>
  </si>
  <si>
    <t>1743-8934</t>
  </si>
  <si>
    <t>Environmental Pollutants and Bioavailability</t>
  </si>
  <si>
    <t>2639-5940</t>
  </si>
  <si>
    <t>Environmental Pollution</t>
  </si>
  <si>
    <t>0269-7491</t>
  </si>
  <si>
    <t>Environmental Processes</t>
  </si>
  <si>
    <t>2198-7505</t>
  </si>
  <si>
    <t>Environmental Progress &amp; Sustainable Energy</t>
  </si>
  <si>
    <t>1944-7450</t>
  </si>
  <si>
    <t>Environmental Quality Management</t>
  </si>
  <si>
    <t>1520-6483</t>
  </si>
  <si>
    <t>Environmental Research</t>
  </si>
  <si>
    <t>0013-9351</t>
  </si>
  <si>
    <t>Environmental Science &amp; Policy</t>
  </si>
  <si>
    <t>1462-9011</t>
  </si>
  <si>
    <t>Environmental Science and Ecotechnology</t>
  </si>
  <si>
    <t>2666-4984</t>
  </si>
  <si>
    <t>Environmental Science and Pollution Research</t>
  </si>
  <si>
    <t>1614-7499</t>
  </si>
  <si>
    <t>Environmental Sciences Europe</t>
  </si>
  <si>
    <t>2190-4715</t>
  </si>
  <si>
    <t>Environmental Sociology</t>
  </si>
  <si>
    <t>2325-1042</t>
  </si>
  <si>
    <t>Environmental Surfaces and Interfaces</t>
  </si>
  <si>
    <t>2949-8643</t>
  </si>
  <si>
    <t>Environmental Sustainability</t>
  </si>
  <si>
    <t>2523-8922</t>
  </si>
  <si>
    <t>Environmental Systems Research</t>
  </si>
  <si>
    <t>2193-2697</t>
  </si>
  <si>
    <t>Environmental Technology</t>
  </si>
  <si>
    <t>1479-487X</t>
  </si>
  <si>
    <t>Environmental Technology &amp; Innovation</t>
  </si>
  <si>
    <t>2352-1864</t>
  </si>
  <si>
    <t>Environmental Technology Reviews</t>
  </si>
  <si>
    <t>2162-2523</t>
  </si>
  <si>
    <t>Environmental Toxicology</t>
  </si>
  <si>
    <t>1522-7278</t>
  </si>
  <si>
    <t>Environmental Toxicology and Chemistry</t>
  </si>
  <si>
    <t>1552-8618</t>
  </si>
  <si>
    <t>Environmental Toxicology and Pharmacology</t>
  </si>
  <si>
    <t>1382-6689</t>
  </si>
  <si>
    <t>Environmetrics</t>
  </si>
  <si>
    <t>1099-095X</t>
  </si>
  <si>
    <t>Enzyme and Microbial Technology</t>
  </si>
  <si>
    <t>0141-0229</t>
  </si>
  <si>
    <t>1532-2092</t>
  </si>
  <si>
    <t>Epidemics</t>
  </si>
  <si>
    <t>1755-4365</t>
  </si>
  <si>
    <t>Epidemiologic Reviews</t>
  </si>
  <si>
    <t>1478-6729</t>
  </si>
  <si>
    <t>Epidemiology &amp; Infection</t>
  </si>
  <si>
    <t>1469-4409</t>
  </si>
  <si>
    <t>Epidemiology and Psychiatric Sciences</t>
  </si>
  <si>
    <t>2045-7979</t>
  </si>
  <si>
    <t>Epigenetics</t>
  </si>
  <si>
    <t>1559-2308</t>
  </si>
  <si>
    <t>Epigenetics &amp; Chromatin</t>
  </si>
  <si>
    <t>1756-8935</t>
  </si>
  <si>
    <t>Epigenetics Communications</t>
  </si>
  <si>
    <t>2730-7034</t>
  </si>
  <si>
    <t>Epilepsia</t>
  </si>
  <si>
    <t>1528-1167</t>
  </si>
  <si>
    <t>Epilepsia Open</t>
  </si>
  <si>
    <t>2470-9239</t>
  </si>
  <si>
    <t>Epilepsy &amp; Behavior</t>
  </si>
  <si>
    <t>1525-5050</t>
  </si>
  <si>
    <t>Epilepsy &amp; Behavior Reports</t>
  </si>
  <si>
    <t>2589-9864</t>
  </si>
  <si>
    <t>Epilepsy Research</t>
  </si>
  <si>
    <t>0920-1211</t>
  </si>
  <si>
    <t>Epileptic Disorders</t>
  </si>
  <si>
    <t>1950-6945</t>
  </si>
  <si>
    <t>Episteme</t>
  </si>
  <si>
    <t>1750-0117</t>
  </si>
  <si>
    <t>EPJ Data Science</t>
  </si>
  <si>
    <t>2193-1127</t>
  </si>
  <si>
    <t>EPJ Quantum Technology</t>
  </si>
  <si>
    <t>2196-0763</t>
  </si>
  <si>
    <t>EPJ Techniques and Instrumentation</t>
  </si>
  <si>
    <t>2195-7045</t>
  </si>
  <si>
    <t>EPMA Journal</t>
  </si>
  <si>
    <t>1878-5085</t>
  </si>
  <si>
    <t>EPPO Bulletin</t>
  </si>
  <si>
    <t>1365-2338</t>
  </si>
  <si>
    <t>e-Prime - Advances in Electrical Engineering, Electronics and Energy</t>
  </si>
  <si>
    <t>2772-6711</t>
  </si>
  <si>
    <t>Equine Veterinary Education</t>
  </si>
  <si>
    <t>2042-3292</t>
  </si>
  <si>
    <t>Equine Veterinary Journal</t>
  </si>
  <si>
    <t>2042-3306</t>
  </si>
  <si>
    <t>1547-3457</t>
  </si>
  <si>
    <t>ERA Forum</t>
  </si>
  <si>
    <t>1863-9038</t>
  </si>
  <si>
    <t>Ergodic Theory and Dynamical Systems</t>
  </si>
  <si>
    <t>1469-4417</t>
  </si>
  <si>
    <t>Ergonomics</t>
  </si>
  <si>
    <t>1366-5847</t>
  </si>
  <si>
    <t>Erkenntnis</t>
  </si>
  <si>
    <t>1572-8420</t>
  </si>
  <si>
    <t>ESC Heart Failure</t>
  </si>
  <si>
    <t>2055-5822</t>
  </si>
  <si>
    <t>eScience</t>
  </si>
  <si>
    <t>2667-1417</t>
  </si>
  <si>
    <t>ESMO Open</t>
  </si>
  <si>
    <t>2059-7029</t>
  </si>
  <si>
    <t>Esophagus</t>
  </si>
  <si>
    <t>1612-9067</t>
  </si>
  <si>
    <t>1471-6852</t>
  </si>
  <si>
    <t>Estuaries and Coasts</t>
  </si>
  <si>
    <t>1559-2731</t>
  </si>
  <si>
    <t>Estuarine, Coastal and Shelf Science</t>
  </si>
  <si>
    <t>0272-7714</t>
  </si>
  <si>
    <t>Ethical Theory and Moral Practice</t>
  </si>
  <si>
    <t>1572-8447</t>
  </si>
  <si>
    <t>1532-7019</t>
  </si>
  <si>
    <t>1654-6369</t>
  </si>
  <si>
    <t>Ethics &amp; Human Research</t>
  </si>
  <si>
    <t>2578-2363</t>
  </si>
  <si>
    <t>Ethics &amp; International Affairs</t>
  </si>
  <si>
    <t>1747-7093</t>
  </si>
  <si>
    <t>Ethics and Education</t>
  </si>
  <si>
    <t>1744-9650</t>
  </si>
  <si>
    <t>Ethics and Information Technology</t>
  </si>
  <si>
    <t>1572-8439</t>
  </si>
  <si>
    <t>Ethics and Social Welfare</t>
  </si>
  <si>
    <t>1749-6543</t>
  </si>
  <si>
    <t>Ethics, Medicine &amp; Public Health</t>
  </si>
  <si>
    <t>2352-5525</t>
  </si>
  <si>
    <t>2155-0093</t>
  </si>
  <si>
    <t>Ethik in der Medizin</t>
  </si>
  <si>
    <t>1437-1618</t>
  </si>
  <si>
    <t>Éthique &amp; Santé</t>
  </si>
  <si>
    <t>1765-4629</t>
  </si>
  <si>
    <t>Ethnic and Racial Studies</t>
  </si>
  <si>
    <t>1466-4356</t>
  </si>
  <si>
    <t>1465-3419</t>
  </si>
  <si>
    <t>Ethnoarchaeology</t>
  </si>
  <si>
    <t>1944-2904</t>
  </si>
  <si>
    <t>Ethnography and Education</t>
  </si>
  <si>
    <t>1745-7831</t>
  </si>
  <si>
    <t>Ethnomusicology Forum</t>
  </si>
  <si>
    <t>1741-1920</t>
  </si>
  <si>
    <t>Ethnopolitics</t>
  </si>
  <si>
    <t>1744-9065</t>
  </si>
  <si>
    <t>Ethnos</t>
  </si>
  <si>
    <t>1469-588X</t>
  </si>
  <si>
    <t>Ethology</t>
  </si>
  <si>
    <t>1439-0310</t>
  </si>
  <si>
    <t>1828-7131</t>
  </si>
  <si>
    <t>Ethos</t>
  </si>
  <si>
    <t>1548-1352</t>
  </si>
  <si>
    <t>eTransportation</t>
  </si>
  <si>
    <t>2590-1168</t>
  </si>
  <si>
    <t>EuPA Open Proteomics</t>
  </si>
  <si>
    <t>2212-9685</t>
  </si>
  <si>
    <t>Euphytica</t>
  </si>
  <si>
    <t>1573-5060</t>
  </si>
  <si>
    <t>Eurasian Business Review</t>
  </si>
  <si>
    <t>2147-4281</t>
  </si>
  <si>
    <t>Eurasian Economic Review</t>
  </si>
  <si>
    <t>2147-429X</t>
  </si>
  <si>
    <t>Eurasian Geography and Economics</t>
  </si>
  <si>
    <t>1938-2863</t>
  </si>
  <si>
    <t>Eurasian Soil Science</t>
  </si>
  <si>
    <t>1556-195X</t>
  </si>
  <si>
    <t>EURASIP Journal on Advances in Signal Processing</t>
  </si>
  <si>
    <t>1687-6180</t>
  </si>
  <si>
    <t>EURASIP Journal on Audio, Speech, and Music Processing</t>
  </si>
  <si>
    <t>1687-4722</t>
  </si>
  <si>
    <t>EURASIP Journal on Image and Video Processing</t>
  </si>
  <si>
    <t>1687-5281</t>
  </si>
  <si>
    <t>EURASIP Journal on Information Security</t>
  </si>
  <si>
    <t>2510-523X</t>
  </si>
  <si>
    <t>EURASIP Journal on Wireless Communications and Networking</t>
  </si>
  <si>
    <t>1687-1499</t>
  </si>
  <si>
    <t>EURO Journal on Computational Optimization</t>
  </si>
  <si>
    <t>2192-4406</t>
  </si>
  <si>
    <t>EURO Journal on Decision Processes</t>
  </si>
  <si>
    <t>2193-9438</t>
  </si>
  <si>
    <t>EURO Journal on Transportation and Logistics</t>
  </si>
  <si>
    <t>2192-4376</t>
  </si>
  <si>
    <t>EuroChoices</t>
  </si>
  <si>
    <t>1746-692X</t>
  </si>
  <si>
    <t>Euro-Mediterranean Journal for Environmental Integration</t>
  </si>
  <si>
    <t>2365-7448</t>
  </si>
  <si>
    <t>European Accounting Review</t>
  </si>
  <si>
    <t>1468-4497</t>
  </si>
  <si>
    <t>European Actuarial Journal</t>
  </si>
  <si>
    <t>2190-9741</t>
  </si>
  <si>
    <t>European Annals of Otorhinolaryngology, Head and Neck Diseases</t>
  </si>
  <si>
    <t>1879-7296</t>
  </si>
  <si>
    <t>European Archives of Oto-Rhino-Laryngology</t>
  </si>
  <si>
    <t>1434-4726</t>
  </si>
  <si>
    <t>European Archives of Paediatric Dentistry</t>
  </si>
  <si>
    <t>1996-9805</t>
  </si>
  <si>
    <t>European Archives of Psychiatry and Clinical Neuroscience</t>
  </si>
  <si>
    <t>1433-8491</t>
  </si>
  <si>
    <t>European Biophysics Journal</t>
  </si>
  <si>
    <t>1432-1017</t>
  </si>
  <si>
    <t>European Business Organization Law Review</t>
  </si>
  <si>
    <t>1741-6205</t>
  </si>
  <si>
    <t>European Child &amp; Adolescent Psychiatry</t>
  </si>
  <si>
    <t>1435-165X</t>
  </si>
  <si>
    <t>European Clinical Respiratory Journal</t>
  </si>
  <si>
    <t>2001-8525</t>
  </si>
  <si>
    <t>European Competition Journal</t>
  </si>
  <si>
    <t>1757-8396</t>
  </si>
  <si>
    <t>European Constitutional Law Review</t>
  </si>
  <si>
    <t>1744-5515</t>
  </si>
  <si>
    <t>Springer Nature (John Libbey Eurotext)</t>
  </si>
  <si>
    <t>European Early Childhood Education Research Journal</t>
  </si>
  <si>
    <t>1752-1807</t>
  </si>
  <si>
    <t>European Eating Disorders Review</t>
  </si>
  <si>
    <t>1099-0968</t>
  </si>
  <si>
    <t>European Economic Review</t>
  </si>
  <si>
    <t>0014-2921</t>
  </si>
  <si>
    <t>European Education</t>
  </si>
  <si>
    <t>1944-7086</t>
  </si>
  <si>
    <t>European Financial Management</t>
  </si>
  <si>
    <t>1468-036X</t>
  </si>
  <si>
    <t>European Food Research and Technology</t>
  </si>
  <si>
    <t>1438-2385</t>
  </si>
  <si>
    <t>European Geriatric Medicine</t>
  </si>
  <si>
    <t>1878-7657</t>
  </si>
  <si>
    <t>European Heart Journal – Cardiovascular Imaging</t>
  </si>
  <si>
    <t>2047-2412</t>
  </si>
  <si>
    <t>2055-6845</t>
  </si>
  <si>
    <t>2058-1742</t>
  </si>
  <si>
    <t>1522-9645</t>
  </si>
  <si>
    <t>European Heart Journal Supplements</t>
  </si>
  <si>
    <t>1554-2815</t>
  </si>
  <si>
    <t>European Journal for Philosophy of Science</t>
  </si>
  <si>
    <t>1879-4920</t>
  </si>
  <si>
    <t>European Journal for Security Research</t>
  </si>
  <si>
    <t>2365-1695</t>
  </si>
  <si>
    <t>European Journal for Sport and Society</t>
  </si>
  <si>
    <t>2380-5919</t>
  </si>
  <si>
    <t>European Journal of Ageing</t>
  </si>
  <si>
    <t>1613-9380</t>
  </si>
  <si>
    <t>European Journal of Agronomy</t>
  </si>
  <si>
    <t>1161-0301</t>
  </si>
  <si>
    <t>European Journal of Applied Mathematics</t>
  </si>
  <si>
    <t>1469-4425</t>
  </si>
  <si>
    <t>European Journal of Applied Physiology</t>
  </si>
  <si>
    <t>1439-6327</t>
  </si>
  <si>
    <t>European Journal of Archaeology</t>
  </si>
  <si>
    <t>1741-2722</t>
  </si>
  <si>
    <t>European Journal of Behavior Analysis</t>
  </si>
  <si>
    <t>2377-729X</t>
  </si>
  <si>
    <t>European Journal of Cancer</t>
  </si>
  <si>
    <t>0959-8049</t>
  </si>
  <si>
    <t>European Journal of Cancer Care</t>
  </si>
  <si>
    <t>1365-2354</t>
  </si>
  <si>
    <t>European Journal of Cancer: Supplement</t>
  </si>
  <si>
    <t>1359-6349</t>
  </si>
  <si>
    <t>European Journal of Cardio-Thoracic Surgery</t>
  </si>
  <si>
    <t>1873-734X</t>
  </si>
  <si>
    <t>1873-1953</t>
  </si>
  <si>
    <t>European Journal of Cell Biology</t>
  </si>
  <si>
    <t>0171-9335</t>
  </si>
  <si>
    <t>European Journal of Clinical Investigation</t>
  </si>
  <si>
    <t>1365-2362</t>
  </si>
  <si>
    <t>European Journal of Clinical Microbiology &amp; Infectious Diseases</t>
  </si>
  <si>
    <t>1435-4373</t>
  </si>
  <si>
    <t>European Journal of Clinical Nutrition</t>
  </si>
  <si>
    <t>1476-5640</t>
  </si>
  <si>
    <t>European Journal of Clinical Pharmacology</t>
  </si>
  <si>
    <t>1432-1041</t>
  </si>
  <si>
    <t>European Journal of Combinatorics</t>
  </si>
  <si>
    <t>0195-6698</t>
  </si>
  <si>
    <t>European Journal of Control</t>
  </si>
  <si>
    <t>0947-3580</t>
  </si>
  <si>
    <t>European Journal of Cultural and Political Sociology</t>
  </si>
  <si>
    <t>2325-4815</t>
  </si>
  <si>
    <t>European Journal of Dental Education</t>
  </si>
  <si>
    <t>1600-0579</t>
  </si>
  <si>
    <t>European Journal of Developmental Psychology</t>
  </si>
  <si>
    <t>1740-5610</t>
  </si>
  <si>
    <t>European Journal of Drug Metabolism and Pharmacokinetics</t>
  </si>
  <si>
    <t>2107-0180</t>
  </si>
  <si>
    <t>European Journal of Education</t>
  </si>
  <si>
    <t>1465-3435</t>
  </si>
  <si>
    <t>European Journal of Endocrinology</t>
  </si>
  <si>
    <t>1479-683X</t>
  </si>
  <si>
    <t>European Journal of Engineering Education</t>
  </si>
  <si>
    <t>1469-5898</t>
  </si>
  <si>
    <t>European Journal of English Studies</t>
  </si>
  <si>
    <t>1744-4233</t>
  </si>
  <si>
    <t>European Journal of Environmental and Civil Engineering</t>
  </si>
  <si>
    <t>2116-7214</t>
  </si>
  <si>
    <t>European Journal of Epidemiology</t>
  </si>
  <si>
    <t>1573-7284</t>
  </si>
  <si>
    <t>European Journal of Forest Research</t>
  </si>
  <si>
    <t>1612-4677</t>
  </si>
  <si>
    <t>European Journal of Futures Research</t>
  </si>
  <si>
    <t>2195-2248</t>
  </si>
  <si>
    <t>European Journal of General Practice</t>
  </si>
  <si>
    <t>1751-1402</t>
  </si>
  <si>
    <t>European Journal of Haematology</t>
  </si>
  <si>
    <t>1600-0609</t>
  </si>
  <si>
    <t>European Journal of Heart Failure</t>
  </si>
  <si>
    <t>1879-0844</t>
  </si>
  <si>
    <t>European Journal of Higher Education</t>
  </si>
  <si>
    <t>2156-8243</t>
  </si>
  <si>
    <t>European Journal of Human Genetics</t>
  </si>
  <si>
    <t>1476-5438</t>
  </si>
  <si>
    <t>2510-3636</t>
  </si>
  <si>
    <t>European Journal of Immunology</t>
  </si>
  <si>
    <t>1521-4141</t>
  </si>
  <si>
    <t>European Journal of Information Systems</t>
  </si>
  <si>
    <t>1476-9344</t>
  </si>
  <si>
    <t>European Journal of Inorganic Chemistry</t>
  </si>
  <si>
    <t>1099-0682</t>
  </si>
  <si>
    <t>European Journal of Integrative Medicine</t>
  </si>
  <si>
    <t>1876-3820</t>
  </si>
  <si>
    <t>European Journal of Internal Medicine</t>
  </si>
  <si>
    <t>0953-6205</t>
  </si>
  <si>
    <t>1464-3596</t>
  </si>
  <si>
    <t>European Journal of International Security</t>
  </si>
  <si>
    <t>2057-5645</t>
  </si>
  <si>
    <t>European Journal of Law and Economics</t>
  </si>
  <si>
    <t>1572-9990</t>
  </si>
  <si>
    <t>European Journal of Lipid Science and Technology</t>
  </si>
  <si>
    <t>1438-9312</t>
  </si>
  <si>
    <t>European Journal of Materials</t>
  </si>
  <si>
    <t>2688-9277</t>
  </si>
  <si>
    <t>European Journal of Mathematics</t>
  </si>
  <si>
    <t>2199-6768</t>
  </si>
  <si>
    <t>European Journal of Mechanics - A/Solids</t>
  </si>
  <si>
    <t>0997-7538</t>
  </si>
  <si>
    <t>European Journal of Mechanics - B/Fluids</t>
  </si>
  <si>
    <t>0997-7546</t>
  </si>
  <si>
    <t>European Journal of Medical Genetics</t>
  </si>
  <si>
    <t>1769-7212</t>
  </si>
  <si>
    <t>European Journal of Medical Research</t>
  </si>
  <si>
    <t>2047-783X</t>
  </si>
  <si>
    <t>European Journal of Medicinal Chemistry</t>
  </si>
  <si>
    <t>0223-5234</t>
  </si>
  <si>
    <t>European Journal of Medicinal Chemistry Reports</t>
  </si>
  <si>
    <t>2772-4174</t>
  </si>
  <si>
    <t>European Journal of Neurology</t>
  </si>
  <si>
    <t>1468-1331</t>
  </si>
  <si>
    <t>European Journal of Neuroscience</t>
  </si>
  <si>
    <t>1460-9568</t>
  </si>
  <si>
    <t>European Journal of Nuclear Medicine and Molecular Imaging</t>
  </si>
  <si>
    <t>1619-7089</t>
  </si>
  <si>
    <t>European Journal of Nutrition</t>
  </si>
  <si>
    <t>1436-6215</t>
  </si>
  <si>
    <t>European Journal of Obstetrics &amp; Gynecology and Reproductive Biology</t>
  </si>
  <si>
    <t>0301-2115</t>
  </si>
  <si>
    <t>European Journal of Obstetrics &amp; Gynecology and Reproductive Biology: X</t>
  </si>
  <si>
    <t>2590-1613</t>
  </si>
  <si>
    <t>European Journal of Oncology Nursing</t>
  </si>
  <si>
    <t>1462-3889</t>
  </si>
  <si>
    <t>European Journal of Operational Research</t>
  </si>
  <si>
    <t>0377-2217</t>
  </si>
  <si>
    <t>European Journal of Oral Sciences</t>
  </si>
  <si>
    <t>1600-0722</t>
  </si>
  <si>
    <t>European Journal of Organic Chemistry</t>
  </si>
  <si>
    <t>1099-0690</t>
  </si>
  <si>
    <t>European Journal of Orthodontics</t>
  </si>
  <si>
    <t>1460-2210</t>
  </si>
  <si>
    <t>European Journal of Orthopaedic Surgery &amp; Traumatology</t>
  </si>
  <si>
    <t>1432-1068</t>
  </si>
  <si>
    <t>European Journal of Paediatric Neurology</t>
  </si>
  <si>
    <t>1090-3798</t>
  </si>
  <si>
    <t>European Journal of Pain</t>
  </si>
  <si>
    <t>1532-2149</t>
  </si>
  <si>
    <t>European Journal of Pediatrics</t>
  </si>
  <si>
    <t>1432-1076</t>
  </si>
  <si>
    <t>European Journal of Pharmaceutical Sciences</t>
  </si>
  <si>
    <t>0928-0987</t>
  </si>
  <si>
    <t>European Journal of Pharmaceutics and Biopharmaceutics</t>
  </si>
  <si>
    <t>0939-6411</t>
  </si>
  <si>
    <t>European Journal of Pharmacology</t>
  </si>
  <si>
    <t>0014-2999</t>
  </si>
  <si>
    <t>European Journal of Philosophy</t>
  </si>
  <si>
    <t>1468-0378</t>
  </si>
  <si>
    <t>European Journal of Phycology</t>
  </si>
  <si>
    <t>1469-4433</t>
  </si>
  <si>
    <t>European Journal of Physiotherapy</t>
  </si>
  <si>
    <t>2167-9177</t>
  </si>
  <si>
    <t>European Journal of Plant Pathology</t>
  </si>
  <si>
    <t>1573-8469</t>
  </si>
  <si>
    <t>European Journal of Plastic Surgery</t>
  </si>
  <si>
    <t>1435-0130</t>
  </si>
  <si>
    <t>European Journal of Political Economy</t>
  </si>
  <si>
    <t>0176-2680</t>
  </si>
  <si>
    <t>European Journal of Political Research</t>
  </si>
  <si>
    <t>1475-6765</t>
  </si>
  <si>
    <t>European Journal of Political Research Political Data Yearbook</t>
  </si>
  <si>
    <t>2047-8852</t>
  </si>
  <si>
    <t>European Journal of Population</t>
  </si>
  <si>
    <t>1572-9885</t>
  </si>
  <si>
    <t>2047-4881</t>
  </si>
  <si>
    <t>European Journal of Protistology</t>
  </si>
  <si>
    <t>0932-4739</t>
  </si>
  <si>
    <t>European Journal of Psychology of Education</t>
  </si>
  <si>
    <t>1878-5174</t>
  </si>
  <si>
    <t>1469-5901</t>
  </si>
  <si>
    <t>European Journal of Psychotraumatology</t>
  </si>
  <si>
    <t>2000-8066</t>
  </si>
  <si>
    <t>European Journal of Radiology</t>
  </si>
  <si>
    <t>0720-048X</t>
  </si>
  <si>
    <t>European Journal of Radiology Open</t>
  </si>
  <si>
    <t>2352-0477</t>
  </si>
  <si>
    <t>European Journal of Remote Sensing</t>
  </si>
  <si>
    <t>2279-7254</t>
  </si>
  <si>
    <t>European Journal of Risk Regulation</t>
  </si>
  <si>
    <t>2190-8249</t>
  </si>
  <si>
    <t>European Journal of Social Psychology</t>
  </si>
  <si>
    <t>1099-0992</t>
  </si>
  <si>
    <t>European Journal of Social Work</t>
  </si>
  <si>
    <t>1468-2664</t>
  </si>
  <si>
    <t>European Journal of Sociology / Archives Européennes de Sociologie</t>
  </si>
  <si>
    <t>1474-0583</t>
  </si>
  <si>
    <t>European Journal of Soil Biology</t>
  </si>
  <si>
    <t>1164-5563</t>
  </si>
  <si>
    <t>European Journal of Soil Science</t>
  </si>
  <si>
    <t>1365-2389</t>
  </si>
  <si>
    <t>European Journal of Special Needs Education</t>
  </si>
  <si>
    <t>1469-591X</t>
  </si>
  <si>
    <t>European Journal of Sport Science</t>
  </si>
  <si>
    <t>1536-7290</t>
  </si>
  <si>
    <t>European Journal of Surgical Oncology</t>
  </si>
  <si>
    <t>0748-7983</t>
  </si>
  <si>
    <t>European Journal of Teacher Education</t>
  </si>
  <si>
    <t>1469-5928</t>
  </si>
  <si>
    <t>European Journal of Trauma &amp; Dissociation</t>
  </si>
  <si>
    <t>2468-7499</t>
  </si>
  <si>
    <t>European Journal of Trauma and Emergency Surgery</t>
  </si>
  <si>
    <t>1863-9941</t>
  </si>
  <si>
    <t>European Journal of Vascular and Endovascular Surgery</t>
  </si>
  <si>
    <t>1078-5884</t>
  </si>
  <si>
    <t>European Journal of Wildlife Research</t>
  </si>
  <si>
    <t>1439-0574</t>
  </si>
  <si>
    <t>European Journal of Wood and Wood Products</t>
  </si>
  <si>
    <t>1436-736X</t>
  </si>
  <si>
    <t>European Journal of Work and Organizational Psychology</t>
  </si>
  <si>
    <t>1464-0643</t>
  </si>
  <si>
    <t>European Journal on Criminal Policy and Research</t>
  </si>
  <si>
    <t>1572-9869</t>
  </si>
  <si>
    <t>European Law Journal</t>
  </si>
  <si>
    <t>1468-0386</t>
  </si>
  <si>
    <t>European Law Open</t>
  </si>
  <si>
    <t>2752-6135</t>
  </si>
  <si>
    <t>European Management Journal</t>
  </si>
  <si>
    <t>0263-2373</t>
  </si>
  <si>
    <t>European Management Review</t>
  </si>
  <si>
    <t>1740-4762</t>
  </si>
  <si>
    <t>European Neuropsychopharmacology</t>
  </si>
  <si>
    <t>0924-977X</t>
  </si>
  <si>
    <t>European Planning Studies</t>
  </si>
  <si>
    <t>1469-5944</t>
  </si>
  <si>
    <t>European Policy Analysis</t>
  </si>
  <si>
    <t>2380-6567</t>
  </si>
  <si>
    <t>European Political Science</t>
  </si>
  <si>
    <t>1682-0983</t>
  </si>
  <si>
    <t>European Political Science Review</t>
  </si>
  <si>
    <t>1755-7747</t>
  </si>
  <si>
    <t>European Politics and Society</t>
  </si>
  <si>
    <t>2374-5126</t>
  </si>
  <si>
    <t>European Polymer Journal</t>
  </si>
  <si>
    <t>0014-3057</t>
  </si>
  <si>
    <t>European Psychiatry</t>
  </si>
  <si>
    <t>1778-3585</t>
  </si>
  <si>
    <t>European Radiology</t>
  </si>
  <si>
    <t>1432-1084</t>
  </si>
  <si>
    <t>European Radiology Experimental</t>
  </si>
  <si>
    <t>2509-9280</t>
  </si>
  <si>
    <t>European Research on Management and Business Economics</t>
  </si>
  <si>
    <t>2444-8834</t>
  </si>
  <si>
    <t>European Review</t>
  </si>
  <si>
    <t>1474-0575</t>
  </si>
  <si>
    <t>European Review of Aging and Physical Activity</t>
  </si>
  <si>
    <t>1861-6909</t>
  </si>
  <si>
    <t>1464-3618</t>
  </si>
  <si>
    <t>European Review of Applied Psychology</t>
  </si>
  <si>
    <t>1162-9088</t>
  </si>
  <si>
    <t>European Review of Economic History</t>
  </si>
  <si>
    <t>1474-0044</t>
  </si>
  <si>
    <t>European Review of History: Revue européenne d'histoire</t>
  </si>
  <si>
    <t>1469-8293</t>
  </si>
  <si>
    <t>European Review of Social Psychology</t>
  </si>
  <si>
    <t>1479-277X</t>
  </si>
  <si>
    <t>European Romantic Review</t>
  </si>
  <si>
    <t>1740-4657</t>
  </si>
  <si>
    <t>European Security</t>
  </si>
  <si>
    <t>1746-1545</t>
  </si>
  <si>
    <t>European Societies</t>
  </si>
  <si>
    <t>1469-8307</t>
  </si>
  <si>
    <t>European Sociological Review</t>
  </si>
  <si>
    <t>1468-2672</t>
  </si>
  <si>
    <t>European Spine Journal</t>
  </si>
  <si>
    <t>1432-0932</t>
  </si>
  <si>
    <t>1746-031X</t>
  </si>
  <si>
    <t>European Surgery</t>
  </si>
  <si>
    <t>1682-4016</t>
  </si>
  <si>
    <t>European Transport Research Review</t>
  </si>
  <si>
    <t>1866-8887</t>
  </si>
  <si>
    <t>European Urology</t>
  </si>
  <si>
    <t>0302-2838</t>
  </si>
  <si>
    <t>European Urology Focus</t>
  </si>
  <si>
    <t>2405-4569</t>
  </si>
  <si>
    <t>European Urology Oncology</t>
  </si>
  <si>
    <t>2588-9311</t>
  </si>
  <si>
    <t>European Urology Open Science</t>
  </si>
  <si>
    <t>2666-1683</t>
  </si>
  <si>
    <t>Europe-Asia Studies</t>
  </si>
  <si>
    <t>1465-3427</t>
  </si>
  <si>
    <t>Evaluation and Program Planning</t>
  </si>
  <si>
    <t>0149-7189</t>
  </si>
  <si>
    <t>Evidence-Based Communication Assessment and Intervention</t>
  </si>
  <si>
    <t>1748-9547</t>
  </si>
  <si>
    <t>Evidence-Based Complementary and Alternative Medicine</t>
  </si>
  <si>
    <t>1741-4288</t>
  </si>
  <si>
    <t>Evidence-Based Dentistry</t>
  </si>
  <si>
    <t>1476-5446</t>
  </si>
  <si>
    <t>Evidence-Based Practice in Child and Adolescent Mental Health</t>
  </si>
  <si>
    <t>2379-4933</t>
  </si>
  <si>
    <t>Evidence-Based Toxicology</t>
  </si>
  <si>
    <t>EvoDevo</t>
  </si>
  <si>
    <t>2041-9139</t>
  </si>
  <si>
    <t>Evolution</t>
  </si>
  <si>
    <t>1558-5646</t>
  </si>
  <si>
    <t>Evolution &amp; Development</t>
  </si>
  <si>
    <t>1525-142X</t>
  </si>
  <si>
    <t>Evolution and Human Behavior</t>
  </si>
  <si>
    <t>1090-5138</t>
  </si>
  <si>
    <t>Evolution Letters</t>
  </si>
  <si>
    <t>2056-3744</t>
  </si>
  <si>
    <t>Evolution: Education and Outreach</t>
  </si>
  <si>
    <t>1936-6434</t>
  </si>
  <si>
    <t>Evolutionary and Institutional Economics Review</t>
  </si>
  <si>
    <t>2188-2096</t>
  </si>
  <si>
    <t>Evolutionary Anthropology</t>
  </si>
  <si>
    <t>1520-6505</t>
  </si>
  <si>
    <t>Evolutionary Applications</t>
  </si>
  <si>
    <t>1752-4571</t>
  </si>
  <si>
    <t>Evolutionary Biology</t>
  </si>
  <si>
    <t>1934-2845</t>
  </si>
  <si>
    <t>Evolutionary Ecology</t>
  </si>
  <si>
    <t>1573-8477</t>
  </si>
  <si>
    <t>Evolutionary Human Sciences</t>
  </si>
  <si>
    <t>2513-843X</t>
  </si>
  <si>
    <t>Evolutionary Intelligence</t>
  </si>
  <si>
    <t>1864-5917</t>
  </si>
  <si>
    <t>Evolutionary Psychological Science</t>
  </si>
  <si>
    <t>2198-9885</t>
  </si>
  <si>
    <t>Evolving Earth</t>
  </si>
  <si>
    <t>2950-1172</t>
  </si>
  <si>
    <t>Evolving Systems</t>
  </si>
  <si>
    <t>1868-6486</t>
  </si>
  <si>
    <t>Examples and Counterexamples</t>
  </si>
  <si>
    <t>2666-657X</t>
  </si>
  <si>
    <t>Exceptionality</t>
  </si>
  <si>
    <t>1532-7035</t>
  </si>
  <si>
    <t>Exemplaria</t>
  </si>
  <si>
    <t>1753-3074</t>
  </si>
  <si>
    <t>Experimental &amp; Molecular Medicine</t>
  </si>
  <si>
    <t>2092-6413</t>
  </si>
  <si>
    <t>Experimental Aging Research</t>
  </si>
  <si>
    <t>1096-4657</t>
  </si>
  <si>
    <t xml:space="preserve">Experimental Agriculture </t>
  </si>
  <si>
    <t>1469-4441</t>
  </si>
  <si>
    <t>Experimental and Applied Acarology</t>
  </si>
  <si>
    <t>1572-9702</t>
  </si>
  <si>
    <t>Experimental and Computational Multiphase Flow</t>
  </si>
  <si>
    <t>2661-8877</t>
  </si>
  <si>
    <t>Experimental and Molecular Pathology</t>
  </si>
  <si>
    <t>0014-4800</t>
  </si>
  <si>
    <t>Experimental Astronomy</t>
  </si>
  <si>
    <t>1572-9508</t>
  </si>
  <si>
    <t>Experimental Brain Research</t>
  </si>
  <si>
    <t>1432-1106</t>
  </si>
  <si>
    <t>Experimental Cell Research</t>
  </si>
  <si>
    <t>0014-4827</t>
  </si>
  <si>
    <t>Experimental Dermatology</t>
  </si>
  <si>
    <t>1600-0625</t>
  </si>
  <si>
    <t>Experimental Economics</t>
  </si>
  <si>
    <t>1573-6938</t>
  </si>
  <si>
    <t>Experimental Eye Research</t>
  </si>
  <si>
    <t>0014-4835</t>
  </si>
  <si>
    <t>Experimental Gerontology</t>
  </si>
  <si>
    <t>0531-5565</t>
  </si>
  <si>
    <t>Experimental Heat Transfer</t>
  </si>
  <si>
    <t>1521-0480</t>
  </si>
  <si>
    <t>Experimental Hematology</t>
  </si>
  <si>
    <t>0301-472X</t>
  </si>
  <si>
    <t>Experimental Hematology &amp; Oncology</t>
  </si>
  <si>
    <t>2162-3619</t>
  </si>
  <si>
    <t>Experimental Lung Research</t>
  </si>
  <si>
    <t>1521-0499</t>
  </si>
  <si>
    <t>Experimental Mathematics</t>
  </si>
  <si>
    <t>1944-950X</t>
  </si>
  <si>
    <t>Experimental Mechanics</t>
  </si>
  <si>
    <t>1741-2765</t>
  </si>
  <si>
    <t>Experimental Neurology</t>
  </si>
  <si>
    <t>0014-4886</t>
  </si>
  <si>
    <t>Experimental Parasitology</t>
  </si>
  <si>
    <t>0014-4894</t>
  </si>
  <si>
    <t>Experimental Physiology</t>
  </si>
  <si>
    <t>1469-445X</t>
  </si>
  <si>
    <t>Experimental Results</t>
  </si>
  <si>
    <t>2516-712X</t>
  </si>
  <si>
    <t>Experimental Techniques</t>
  </si>
  <si>
    <t>1747-1567</t>
  </si>
  <si>
    <t>Experimental Thermal and Fluid Science</t>
  </si>
  <si>
    <t>0894-1777</t>
  </si>
  <si>
    <t>Experiments in Fluids</t>
  </si>
  <si>
    <t>1432-1114</t>
  </si>
  <si>
    <t>Expert Opinion on Biological Therapy</t>
  </si>
  <si>
    <t>1744-7682</t>
  </si>
  <si>
    <t>Expert Opinion on Drug Delivery</t>
  </si>
  <si>
    <t>1744-7593</t>
  </si>
  <si>
    <t>Expert Opinion on Drug Discovery</t>
  </si>
  <si>
    <t>1746-045X</t>
  </si>
  <si>
    <t>1744-7607</t>
  </si>
  <si>
    <t>Expert Opinion on Drug Safety</t>
  </si>
  <si>
    <t>1744-764X</t>
  </si>
  <si>
    <t>Expert Opinion on Emerging Drugs</t>
  </si>
  <si>
    <t>1744-7623</t>
  </si>
  <si>
    <t>Expert Opinion on Investigational Drugs</t>
  </si>
  <si>
    <t>1744-7658</t>
  </si>
  <si>
    <t>Expert Opinion on Orphan Drugs</t>
  </si>
  <si>
    <t>2167-8707</t>
  </si>
  <si>
    <t>Expert Opinion on Pharmacotherapy</t>
  </si>
  <si>
    <t>1744-7666</t>
  </si>
  <si>
    <t>Expert Opinion on Therapeutic Patents</t>
  </si>
  <si>
    <t>1744-7674</t>
  </si>
  <si>
    <t>Expert Opinion on Therapeutic Targets</t>
  </si>
  <si>
    <t>1744-7631</t>
  </si>
  <si>
    <t>Expert Review of Anticancer Therapy</t>
  </si>
  <si>
    <t>1744-8328</t>
  </si>
  <si>
    <t>Expert Review of Anti-infective Therapy</t>
  </si>
  <si>
    <t>1744-8336</t>
  </si>
  <si>
    <t>Expert Review of Cardiovascular Therapy</t>
  </si>
  <si>
    <t>1744-8344</t>
  </si>
  <si>
    <t>Expert Review of Clinical Immunology</t>
  </si>
  <si>
    <t>1744-8409</t>
  </si>
  <si>
    <t>Expert Review of Clinical Pharmacology</t>
  </si>
  <si>
    <t>1751-2441</t>
  </si>
  <si>
    <t>1744-8417</t>
  </si>
  <si>
    <t>1747-4132</t>
  </si>
  <si>
    <t>Expert Review of Hematology</t>
  </si>
  <si>
    <t>1747-4094</t>
  </si>
  <si>
    <t>Expert Review of Medical Devices</t>
  </si>
  <si>
    <t>1745-2422</t>
  </si>
  <si>
    <t>Expert Review of Molecular Diagnostics</t>
  </si>
  <si>
    <t>1744-8352</t>
  </si>
  <si>
    <t>Expert Review of Neurotherapeutics</t>
  </si>
  <si>
    <t>1744-8360</t>
  </si>
  <si>
    <t>Expert Review of Ophthalmology</t>
  </si>
  <si>
    <t>1746-9902</t>
  </si>
  <si>
    <t>1744-8379</t>
  </si>
  <si>
    <t>Expert Review of Precision Medicine and Drug Development</t>
  </si>
  <si>
    <t>2380-8993</t>
  </si>
  <si>
    <t>Expert Review of Proteomics</t>
  </si>
  <si>
    <t>1744-8387</t>
  </si>
  <si>
    <t>Expert Review of Respiratory Medicine</t>
  </si>
  <si>
    <t>1747-6356</t>
  </si>
  <si>
    <t>Expert Review of Vaccines</t>
  </si>
  <si>
    <t>1744-8395</t>
  </si>
  <si>
    <t>Expert Reviews in Molecular Medicine</t>
  </si>
  <si>
    <t>1462-3994</t>
  </si>
  <si>
    <t>Expert Systems</t>
  </si>
  <si>
    <t>1468-0394</t>
  </si>
  <si>
    <t>Expert Systems with Applications</t>
  </si>
  <si>
    <t>0957-4174</t>
  </si>
  <si>
    <t>Exploration</t>
  </si>
  <si>
    <t>2766-2098</t>
  </si>
  <si>
    <t>Exploration Geophysics</t>
  </si>
  <si>
    <t>1834-7533</t>
  </si>
  <si>
    <t>Explorations in Economic History</t>
  </si>
  <si>
    <t>0014-4983</t>
  </si>
  <si>
    <t>Exploratory Research in Clinical and Social Pharmacy</t>
  </si>
  <si>
    <t>2667-2766</t>
  </si>
  <si>
    <t>EXPLORE</t>
  </si>
  <si>
    <t>1550-8307</t>
  </si>
  <si>
    <t>Expositiones Mathematicae</t>
  </si>
  <si>
    <t>0723-0869</t>
  </si>
  <si>
    <t>Exposure and Health</t>
  </si>
  <si>
    <t>2451-9685</t>
  </si>
  <si>
    <t>Extracellular Vesicle</t>
  </si>
  <si>
    <t>2773-0417</t>
  </si>
  <si>
    <t>Extreme Mechanics Letters</t>
  </si>
  <si>
    <t>2352-4316</t>
  </si>
  <si>
    <t>Extremes</t>
  </si>
  <si>
    <t>1572-915X</t>
  </si>
  <si>
    <t>Extremophiles</t>
  </si>
  <si>
    <t>1433-4909</t>
  </si>
  <si>
    <t>Eye</t>
  </si>
  <si>
    <t>1476-5454</t>
  </si>
  <si>
    <t>Eye and Brain</t>
  </si>
  <si>
    <t xml:space="preserve">1179-2744 </t>
  </si>
  <si>
    <t>Eye and Vision</t>
  </si>
  <si>
    <t>2326-0254</t>
  </si>
  <si>
    <t>F&amp;S Reports</t>
  </si>
  <si>
    <t>2666-3341</t>
  </si>
  <si>
    <t>F&amp;S Reviews</t>
  </si>
  <si>
    <t>2666-5719</t>
  </si>
  <si>
    <t>F&amp;S Science</t>
  </si>
  <si>
    <t>2666-335X</t>
  </si>
  <si>
    <t>Fabrications</t>
  </si>
  <si>
    <t>2164-4756</t>
  </si>
  <si>
    <t>Facial Plastic Surgery Clinics of North America</t>
  </si>
  <si>
    <t>1064-7406</t>
  </si>
  <si>
    <t>Facies</t>
  </si>
  <si>
    <t>1612-4820</t>
  </si>
  <si>
    <t>Familial Cancer</t>
  </si>
  <si>
    <t>1573-7292</t>
  </si>
  <si>
    <t>1751-3812</t>
  </si>
  <si>
    <t>Family &amp; Consumer Sciences Research Journal</t>
  </si>
  <si>
    <t>1552-3934</t>
  </si>
  <si>
    <t>Family Court Review</t>
  </si>
  <si>
    <t>1744-1617</t>
  </si>
  <si>
    <t>Family Practice</t>
  </si>
  <si>
    <t>1460-2229</t>
  </si>
  <si>
    <t>Family Process</t>
  </si>
  <si>
    <t>1545-5300</t>
  </si>
  <si>
    <t>Family Relations</t>
  </si>
  <si>
    <t>1741-3729</t>
  </si>
  <si>
    <t>Farmacia Hospitalaria</t>
  </si>
  <si>
    <t>1130-6343</t>
  </si>
  <si>
    <t>Farming System</t>
  </si>
  <si>
    <t>2949-9119</t>
  </si>
  <si>
    <t>FASEB BioAdvances</t>
  </si>
  <si>
    <t>2573-9832</t>
  </si>
  <si>
    <t>Fashion and Textiles</t>
  </si>
  <si>
    <t>2198-0802</t>
  </si>
  <si>
    <t>Fashion Practice</t>
  </si>
  <si>
    <t>1756-9389</t>
  </si>
  <si>
    <t>Fashion Theory</t>
  </si>
  <si>
    <t>1751-7419</t>
  </si>
  <si>
    <t>Fat Studies</t>
  </si>
  <si>
    <t>2160-486X</t>
  </si>
  <si>
    <t>Fatigue &amp; Fracture of Engineering Materials &amp; Structures</t>
  </si>
  <si>
    <t>1460-2695</t>
  </si>
  <si>
    <t>2164-1862</t>
  </si>
  <si>
    <t>FEBS Letters</t>
  </si>
  <si>
    <t>1873-3468</t>
  </si>
  <si>
    <t>FEBS Open Bio</t>
  </si>
  <si>
    <t>2211-5463</t>
  </si>
  <si>
    <t>Feddes Repertorium</t>
  </si>
  <si>
    <t>1522-239X</t>
  </si>
  <si>
    <t>Federal Grants &amp; Contracts</t>
  </si>
  <si>
    <t>1949-3185</t>
  </si>
  <si>
    <t>Feminist Anthropology</t>
  </si>
  <si>
    <t>2643-7961</t>
  </si>
  <si>
    <t>Feminist Economics</t>
  </si>
  <si>
    <t>1466-4372</t>
  </si>
  <si>
    <t>Feminist Legal Studies</t>
  </si>
  <si>
    <t>1572-8455</t>
  </si>
  <si>
    <t>Feminist Media Studies</t>
  </si>
  <si>
    <t>1471-5902</t>
  </si>
  <si>
    <t>Feminist Modernist Studies</t>
  </si>
  <si>
    <t>2469-293X</t>
  </si>
  <si>
    <t>FEMS Microbiology Ecology</t>
  </si>
  <si>
    <t>1574-6941</t>
  </si>
  <si>
    <t>FEMS Microbiology Letters</t>
  </si>
  <si>
    <t>1574-6968</t>
  </si>
  <si>
    <t>FEMS Microbiology Reviews</t>
  </si>
  <si>
    <t>1574-6976</t>
  </si>
  <si>
    <t>FEMS Yeast Research</t>
  </si>
  <si>
    <t>1567-1364</t>
  </si>
  <si>
    <t>Ferroelectrics</t>
  </si>
  <si>
    <t>1563-5112</t>
  </si>
  <si>
    <t>Ferroelectrics Letters Section</t>
  </si>
  <si>
    <t>1563-5228</t>
  </si>
  <si>
    <t>Fertility and Sterility</t>
  </si>
  <si>
    <t>0015-0282</t>
  </si>
  <si>
    <t>Fetal and Pediatric Pathology</t>
  </si>
  <si>
    <t>1551-3823</t>
  </si>
  <si>
    <t>Few-Body Systems</t>
  </si>
  <si>
    <t>1432-5411</t>
  </si>
  <si>
    <t>Fiber and Integrated Optics</t>
  </si>
  <si>
    <t>1096-4681</t>
  </si>
  <si>
    <t>Fibers and Polymers</t>
  </si>
  <si>
    <t>1875-0052</t>
  </si>
  <si>
    <t>Springer Nature (The Korean Fiber Society, co-published with Springer)</t>
  </si>
  <si>
    <t>Fibre Chemistry</t>
  </si>
  <si>
    <t>1573-8493</t>
  </si>
  <si>
    <t>Field Crops Research</t>
  </si>
  <si>
    <t>0378-4290</t>
  </si>
  <si>
    <t>Finance and Stochastics</t>
  </si>
  <si>
    <t>1432-1122</t>
  </si>
  <si>
    <t>Finance Research Letters</t>
  </si>
  <si>
    <t>1544-6123</t>
  </si>
  <si>
    <t>Financial Accountability &amp; Management</t>
  </si>
  <si>
    <t>1468-0408</t>
  </si>
  <si>
    <t>Financial Analysts Journal</t>
  </si>
  <si>
    <t>1938-3312</t>
  </si>
  <si>
    <t>Financial History Review</t>
  </si>
  <si>
    <t>1474-0052</t>
  </si>
  <si>
    <t>Financial Innovation</t>
  </si>
  <si>
    <t>2199-4730</t>
  </si>
  <si>
    <t>Financial Management</t>
  </si>
  <si>
    <t>1755-053X</t>
  </si>
  <si>
    <t>Financial Markets and Portfolio Management</t>
  </si>
  <si>
    <t>2373-8529</t>
  </si>
  <si>
    <t>Financial Markets, Institutions &amp; Instruments</t>
  </si>
  <si>
    <t>1468-0416</t>
  </si>
  <si>
    <t>Financial Planning Review</t>
  </si>
  <si>
    <t>2573-8615</t>
  </si>
  <si>
    <t>Finite Elements in Analysis and Design</t>
  </si>
  <si>
    <t>0168-874X</t>
  </si>
  <si>
    <t>Finite Fields and Their Applications</t>
  </si>
  <si>
    <t>1071-5797</t>
  </si>
  <si>
    <t>Fire and Materials</t>
  </si>
  <si>
    <t>1099-1018</t>
  </si>
  <si>
    <t>Fire Ecology</t>
  </si>
  <si>
    <t>1933-9747</t>
  </si>
  <si>
    <t>Fire Safety Journal</t>
  </si>
  <si>
    <t>0379-7112</t>
  </si>
  <si>
    <t>Fire Technology</t>
  </si>
  <si>
    <t>1572-8099</t>
  </si>
  <si>
    <t>FirePhysChem</t>
  </si>
  <si>
    <t>2667-1344</t>
  </si>
  <si>
    <t>First Nations Health and Wellbeing - The Lowitja Journal</t>
  </si>
  <si>
    <t>2949-8406</t>
  </si>
  <si>
    <t>First World War Studies</t>
  </si>
  <si>
    <t>1947-5039</t>
  </si>
  <si>
    <t>Fiscal Studies</t>
  </si>
  <si>
    <t>1475-5890</t>
  </si>
  <si>
    <t>Fish &amp; Shellfish Immunology</t>
  </si>
  <si>
    <t>1050-4648</t>
  </si>
  <si>
    <t>Fish and Fisheries</t>
  </si>
  <si>
    <t>1467-2979</t>
  </si>
  <si>
    <t>2667-0119</t>
  </si>
  <si>
    <t>Fish Physiology and Biochemistry</t>
  </si>
  <si>
    <t>1573-5168</t>
  </si>
  <si>
    <t>Fisheries</t>
  </si>
  <si>
    <t>1548-8446</t>
  </si>
  <si>
    <t>Fisheries Management and Ecology</t>
  </si>
  <si>
    <t>1365-2400</t>
  </si>
  <si>
    <t>Fisheries Oceanography</t>
  </si>
  <si>
    <t>1365-2419</t>
  </si>
  <si>
    <t>Fisheries Research</t>
  </si>
  <si>
    <t>0165-7836</t>
  </si>
  <si>
    <t>Fisheries Science</t>
  </si>
  <si>
    <t>1444-2906</t>
  </si>
  <si>
    <t>Fisioterapia</t>
  </si>
  <si>
    <t>0211-5638</t>
  </si>
  <si>
    <t>Fitoterapia</t>
  </si>
  <si>
    <t>0367-326X</t>
  </si>
  <si>
    <t>Fixed Point Theory and Algorithms for Sciences and Engineering</t>
  </si>
  <si>
    <t>2730-5422</t>
  </si>
  <si>
    <t>FlatChem</t>
  </si>
  <si>
    <t>2452-2627</t>
  </si>
  <si>
    <t>Flavour and Fragrance Journal</t>
  </si>
  <si>
    <t>1099-1026</t>
  </si>
  <si>
    <t>Flexible Services and Manufacturing Journal</t>
  </si>
  <si>
    <t>1936-6590</t>
  </si>
  <si>
    <t>Flora</t>
  </si>
  <si>
    <t>0367-2530</t>
  </si>
  <si>
    <t>Flow Measurement and Instrumentation</t>
  </si>
  <si>
    <t>0955-5986</t>
  </si>
  <si>
    <t>Flow, Turbulence and Combustion</t>
  </si>
  <si>
    <t>1573-1987</t>
  </si>
  <si>
    <t>Flow: Applications of Fluid Mechanics</t>
  </si>
  <si>
    <t>2633-4259</t>
  </si>
  <si>
    <t>Fluid Dynamics</t>
  </si>
  <si>
    <t>1573-8507</t>
  </si>
  <si>
    <t>Fluid Phase Equilibria</t>
  </si>
  <si>
    <t>0378-3812</t>
  </si>
  <si>
    <t>Fluids and Barriers of the CNS</t>
  </si>
  <si>
    <t>2045-8118</t>
  </si>
  <si>
    <t>Fly</t>
  </si>
  <si>
    <t>1933-6942</t>
  </si>
  <si>
    <t>FMC: Formación Médica Continuada en Atención Primaria</t>
  </si>
  <si>
    <t>1134-2072</t>
  </si>
  <si>
    <t>Focus on Catalysts</t>
  </si>
  <si>
    <t>1351-4180</t>
  </si>
  <si>
    <t>Focus on Pigments</t>
  </si>
  <si>
    <t>0969-6210</t>
  </si>
  <si>
    <t>Focus on Powder Coatings</t>
  </si>
  <si>
    <t>1364-5439</t>
  </si>
  <si>
    <t>Focus on Surfactants</t>
  </si>
  <si>
    <t>1351-4210</t>
  </si>
  <si>
    <t>Folia Geobotanica</t>
  </si>
  <si>
    <t>1874-9348</t>
  </si>
  <si>
    <t>Folia Microbiologica</t>
  </si>
  <si>
    <t>1874-9356</t>
  </si>
  <si>
    <t>Folk Life</t>
  </si>
  <si>
    <t>1759-670X</t>
  </si>
  <si>
    <t>Folklore</t>
  </si>
  <si>
    <t>1469-8315</t>
  </si>
  <si>
    <t>1944-0057</t>
  </si>
  <si>
    <t>1939-3229</t>
  </si>
  <si>
    <t>Food Analytical Methods</t>
  </si>
  <si>
    <t>1936-976X</t>
  </si>
  <si>
    <t>Food and Agricultural Immunology</t>
  </si>
  <si>
    <t>1465-3443</t>
  </si>
  <si>
    <t>Food and Bioprocess Technology</t>
  </si>
  <si>
    <t>1935-5149</t>
  </si>
  <si>
    <t>Food and Bioproducts Processing</t>
  </si>
  <si>
    <t>0960-3085</t>
  </si>
  <si>
    <t>Food and Chemical Toxicology</t>
  </si>
  <si>
    <t>0278-6915</t>
  </si>
  <si>
    <t>Food and Energy Security</t>
  </si>
  <si>
    <t>2048-3694</t>
  </si>
  <si>
    <t>Food and Environmental Virology</t>
  </si>
  <si>
    <t>1867-0342</t>
  </si>
  <si>
    <t>Food and Foodways</t>
  </si>
  <si>
    <t>1542-3484</t>
  </si>
  <si>
    <t>Food and Humanity</t>
  </si>
  <si>
    <t>2949-8244</t>
  </si>
  <si>
    <t>Food and Waterborne Parasitology</t>
  </si>
  <si>
    <t>2405-6766</t>
  </si>
  <si>
    <t>Food Bioengineering</t>
  </si>
  <si>
    <t>2770-2081</t>
  </si>
  <si>
    <t>Food Biophysics</t>
  </si>
  <si>
    <t>1557-1866</t>
  </si>
  <si>
    <t>Food Bioscience</t>
  </si>
  <si>
    <t>2212-4292</t>
  </si>
  <si>
    <t>Food Biotechnology</t>
  </si>
  <si>
    <t>1532-4249</t>
  </si>
  <si>
    <t>Food Chemistry</t>
  </si>
  <si>
    <t>0308-8146</t>
  </si>
  <si>
    <t>Food Chemistry Advances</t>
  </si>
  <si>
    <t>2772-753X</t>
  </si>
  <si>
    <t>Food Chemistry: Molecular Sciences</t>
  </si>
  <si>
    <t>2666-5662</t>
  </si>
  <si>
    <t>Food Chemistry: X</t>
  </si>
  <si>
    <t>2590-1575</t>
  </si>
  <si>
    <t>Food Control</t>
  </si>
  <si>
    <t>0956-7135</t>
  </si>
  <si>
    <t>Food Engineering Reviews</t>
  </si>
  <si>
    <t>1866-7929</t>
  </si>
  <si>
    <t>Food Ethics</t>
  </si>
  <si>
    <t>2364-6861</t>
  </si>
  <si>
    <t>Food Frontiers</t>
  </si>
  <si>
    <t>2643-8429</t>
  </si>
  <si>
    <t>Food Hydrocolloids</t>
  </si>
  <si>
    <t>0268-005X</t>
  </si>
  <si>
    <t>Food Hydrocolloids for Health</t>
  </si>
  <si>
    <t>2667-0259</t>
  </si>
  <si>
    <t>Food Microbiology</t>
  </si>
  <si>
    <t>0740-0020</t>
  </si>
  <si>
    <t>Food Packaging and Shelf Life</t>
  </si>
  <si>
    <t>2214-2894</t>
  </si>
  <si>
    <t>Food Physics</t>
  </si>
  <si>
    <t>2950-0699</t>
  </si>
  <si>
    <t>Food Policy</t>
  </si>
  <si>
    <t>0306-9192</t>
  </si>
  <si>
    <t>Food Production, Processing and Nutrition</t>
  </si>
  <si>
    <t>2661-8974</t>
  </si>
  <si>
    <t>Food Quality and Preference</t>
  </si>
  <si>
    <t>0950-3293</t>
  </si>
  <si>
    <t>Food Research International</t>
  </si>
  <si>
    <t>0963-9969</t>
  </si>
  <si>
    <t>Food Reviews International</t>
  </si>
  <si>
    <t>1525-6103</t>
  </si>
  <si>
    <t>Food Safety and Risk</t>
  </si>
  <si>
    <t>2731-9245</t>
  </si>
  <si>
    <t>Food Science &amp; Nutrition</t>
  </si>
  <si>
    <t>2048-7177</t>
  </si>
  <si>
    <t>Food Science and Biotechnology</t>
  </si>
  <si>
    <t>2092-6456</t>
  </si>
  <si>
    <t>Springer Nature (The Korean Society of Food Science and Technology, co-published with Springer)</t>
  </si>
  <si>
    <t>Food Science and Human Wellness</t>
  </si>
  <si>
    <t>2213-4530</t>
  </si>
  <si>
    <t>Food Security</t>
  </si>
  <si>
    <t>1876-4525</t>
  </si>
  <si>
    <t>Food Structure</t>
  </si>
  <si>
    <t>2213-3291</t>
  </si>
  <si>
    <t>Food Webs</t>
  </si>
  <si>
    <t>2352-2496</t>
  </si>
  <si>
    <t>1751-7443</t>
  </si>
  <si>
    <t>Foot &amp; Ankle Surgery: Techniques, Reports &amp; Cases</t>
  </si>
  <si>
    <t>2667-3967</t>
  </si>
  <si>
    <t>Foot and Ankle Clinics</t>
  </si>
  <si>
    <t>1083-7515</t>
  </si>
  <si>
    <t>Foot and Ankle Surgery</t>
  </si>
  <si>
    <t>1268-7731</t>
  </si>
  <si>
    <t>Footwear Science</t>
  </si>
  <si>
    <t>1942-4299</t>
  </si>
  <si>
    <t>Forces in Mechanics</t>
  </si>
  <si>
    <t>2666-3597</t>
  </si>
  <si>
    <t>Foreign Language Annals</t>
  </si>
  <si>
    <t>1944-9720</t>
  </si>
  <si>
    <t>1743-8594</t>
  </si>
  <si>
    <t>Forensic Chemistry</t>
  </si>
  <si>
    <t>2468-1709</t>
  </si>
  <si>
    <t>Forensic Imaging</t>
  </si>
  <si>
    <t>2666-2256</t>
  </si>
  <si>
    <t>Forensic Science International</t>
  </si>
  <si>
    <t>0379-0738</t>
  </si>
  <si>
    <t>Forensic Science International: Animals and Environments</t>
  </si>
  <si>
    <t>2666-9374</t>
  </si>
  <si>
    <t>Forensic Science International: Digital Investigation</t>
  </si>
  <si>
    <t>2666-2817</t>
  </si>
  <si>
    <t>Forensic Science International: Genetics</t>
  </si>
  <si>
    <t>1872-4973</t>
  </si>
  <si>
    <t>Forensic Science International: Genetics Supplement Series</t>
  </si>
  <si>
    <t>1875-1768</t>
  </si>
  <si>
    <t>Forensic Science International: Mind and Law</t>
  </si>
  <si>
    <t>2666-3538</t>
  </si>
  <si>
    <t>Forensic Science International: Reports</t>
  </si>
  <si>
    <t>2665-9107</t>
  </si>
  <si>
    <t>Forensic Science International: Synergy</t>
  </si>
  <si>
    <t>2589-871X</t>
  </si>
  <si>
    <t>Forensic Science, Medicine and Pathology</t>
  </si>
  <si>
    <t>1556-2891</t>
  </si>
  <si>
    <t>2471-1411</t>
  </si>
  <si>
    <t>Forensic Toxicology</t>
  </si>
  <si>
    <t>1860-8973</t>
  </si>
  <si>
    <t>Forensische Psychiatrie, Psychologie, Kriminologie</t>
  </si>
  <si>
    <t>1862-7080</t>
  </si>
  <si>
    <t>Forest Ecology and Management</t>
  </si>
  <si>
    <t>0378-1127</t>
  </si>
  <si>
    <t>Forest Ecosystems</t>
  </si>
  <si>
    <t>2197-5620</t>
  </si>
  <si>
    <t>Forest Pathology</t>
  </si>
  <si>
    <t>1439-0329</t>
  </si>
  <si>
    <t>Forest Policy and Economics</t>
  </si>
  <si>
    <t>1389-9341</t>
  </si>
  <si>
    <t>Forest Science</t>
  </si>
  <si>
    <t>1938-3738</t>
  </si>
  <si>
    <t>Forest Science and Technology</t>
  </si>
  <si>
    <t>2158-0715</t>
  </si>
  <si>
    <t>1464-3626</t>
  </si>
  <si>
    <t>Forests, Trees and Livelihoods</t>
  </si>
  <si>
    <t>2164-3075</t>
  </si>
  <si>
    <t>Formal Methods in System Design</t>
  </si>
  <si>
    <t>1572-8102</t>
  </si>
  <si>
    <t>Forschung im Ingenieurwesen</t>
  </si>
  <si>
    <t>1434-0860</t>
  </si>
  <si>
    <t>Fortschritte der Physik</t>
  </si>
  <si>
    <t>1521-3978</t>
  </si>
  <si>
    <t>Forum</t>
  </si>
  <si>
    <t>2190-9784</t>
  </si>
  <si>
    <t>Forum der Psychoanalyse</t>
  </si>
  <si>
    <t>1437-0751</t>
  </si>
  <si>
    <t>Forum for Development Studies</t>
  </si>
  <si>
    <t>1891-1765</t>
  </si>
  <si>
    <t>1471-6860</t>
  </si>
  <si>
    <t>Forum for Social Economics</t>
  </si>
  <si>
    <t>1874-6381</t>
  </si>
  <si>
    <t>Forum Kinder- und Jugendsport</t>
  </si>
  <si>
    <t>2730-7220</t>
  </si>
  <si>
    <t>Forum of Mathematics, Pi</t>
  </si>
  <si>
    <t>2050-5086</t>
  </si>
  <si>
    <t>Forum of Mathematics, Sigma</t>
  </si>
  <si>
    <t>2050-5094</t>
  </si>
  <si>
    <t>Foundations of Chemistry</t>
  </si>
  <si>
    <t>1572-8463</t>
  </si>
  <si>
    <t>Foundations of Computational Mathematics</t>
  </si>
  <si>
    <t>1615-3383</t>
  </si>
  <si>
    <t>Foundations of Physics</t>
  </si>
  <si>
    <t>1572-9516</t>
  </si>
  <si>
    <t>Foundations of Science</t>
  </si>
  <si>
    <t>1572-8471</t>
  </si>
  <si>
    <t>Fractional Calculus and Applied Analysis</t>
  </si>
  <si>
    <t>1314-2224</t>
  </si>
  <si>
    <t>Franklin Open</t>
  </si>
  <si>
    <t>2773-1863</t>
  </si>
  <si>
    <t>Free Radical Biology &amp; Medicine</t>
  </si>
  <si>
    <t>0891-5849</t>
  </si>
  <si>
    <t>Free Radical Research</t>
  </si>
  <si>
    <t>1029-2470</t>
  </si>
  <si>
    <t>French History</t>
  </si>
  <si>
    <t>1477-4542</t>
  </si>
  <si>
    <t>French Politics</t>
  </si>
  <si>
    <t>1476-3427</t>
  </si>
  <si>
    <t>French Screen Studies</t>
  </si>
  <si>
    <t>2643-895X</t>
  </si>
  <si>
    <t>1468-2931</t>
  </si>
  <si>
    <t>1748-9180</t>
  </si>
  <si>
    <t>Freshwater Biology</t>
  </si>
  <si>
    <t>1365-2427</t>
  </si>
  <si>
    <t>Friction</t>
  </si>
  <si>
    <t>2223-7704</t>
  </si>
  <si>
    <t>Frontiers in Ecology and the Environment</t>
  </si>
  <si>
    <t>1540-9309</t>
  </si>
  <si>
    <t>Frontiers in Energy</t>
  </si>
  <si>
    <t>2095-1698</t>
  </si>
  <si>
    <t>Springer Nature (Higher Education Press, co-published with Springer)</t>
  </si>
  <si>
    <t>Frontiers in Neuroendocrinology</t>
  </si>
  <si>
    <t>0091-3022</t>
  </si>
  <si>
    <t>Frontiers in Zoology</t>
  </si>
  <si>
    <t>1742-9994</t>
  </si>
  <si>
    <t>Frontiers of Architectural Research</t>
  </si>
  <si>
    <t>2095-2635</t>
  </si>
  <si>
    <t>Frontiers of Chemical Science and Engineering</t>
  </si>
  <si>
    <t>2095-0187</t>
  </si>
  <si>
    <t>Frontiers of Computer Science</t>
  </si>
  <si>
    <t>2095-2236</t>
  </si>
  <si>
    <t>Frontiers of Earth Science</t>
  </si>
  <si>
    <t>2095-0209</t>
  </si>
  <si>
    <t>Frontiers of Engineering Management</t>
  </si>
  <si>
    <t>2096-0255</t>
  </si>
  <si>
    <t>Frontiers of Environmental Science &amp; Engineering</t>
  </si>
  <si>
    <t>2095-221X</t>
  </si>
  <si>
    <t>Frontiers of Information Technology &amp; Electronic Engineering</t>
  </si>
  <si>
    <t>2095-9230</t>
  </si>
  <si>
    <t>Frontiers of Materials Science</t>
  </si>
  <si>
    <t>2095-0268</t>
  </si>
  <si>
    <t>Frontiers of Mathematics</t>
  </si>
  <si>
    <t>2731-8656</t>
  </si>
  <si>
    <t>Frontiers of Mechanical Engineering</t>
  </si>
  <si>
    <t>2095-0241</t>
  </si>
  <si>
    <t>Frontiers of Medicine</t>
  </si>
  <si>
    <t>2095-0225</t>
  </si>
  <si>
    <t>Frontiers of Optoelectronics</t>
  </si>
  <si>
    <t>2095-2767</t>
  </si>
  <si>
    <t>Frontiers of Physics</t>
  </si>
  <si>
    <t>2095-0470</t>
  </si>
  <si>
    <t>Frontiers of Structural and Civil Engineering</t>
  </si>
  <si>
    <t>2095-2449</t>
  </si>
  <si>
    <t>Frontiers of Urban and Rural Planning</t>
  </si>
  <si>
    <t>2731-6661</t>
  </si>
  <si>
    <t>Fudan Journal of the Humanities and Social Sciences</t>
  </si>
  <si>
    <t>2198-2600</t>
  </si>
  <si>
    <t>Fuel</t>
  </si>
  <si>
    <t>0016-2361</t>
  </si>
  <si>
    <t>Fuel and Energy Abstracts</t>
  </si>
  <si>
    <t>0140-6701</t>
  </si>
  <si>
    <t>Fuel Cells</t>
  </si>
  <si>
    <t>1615-6854</t>
  </si>
  <si>
    <t>Fuel Communications</t>
  </si>
  <si>
    <t>2666-0520</t>
  </si>
  <si>
    <t>Fuel Processing Technology</t>
  </si>
  <si>
    <t>0378-3820</t>
  </si>
  <si>
    <t>Fullerenes, Nanotubes and Carbon Nanostructures</t>
  </si>
  <si>
    <t>1536-4046</t>
  </si>
  <si>
    <t>Functional &amp; Integrative Genomics</t>
  </si>
  <si>
    <t>1438-7948</t>
  </si>
  <si>
    <t>Functional Analysis and Its Applications</t>
  </si>
  <si>
    <t>1573-8485</t>
  </si>
  <si>
    <t>Functional Composite Materials</t>
  </si>
  <si>
    <t>2522-5774</t>
  </si>
  <si>
    <t>Functional Diamond</t>
  </si>
  <si>
    <t>2694-1120</t>
  </si>
  <si>
    <t>Functional Ecology</t>
  </si>
  <si>
    <t>1365-2435</t>
  </si>
  <si>
    <t>Functional Plant Biology</t>
  </si>
  <si>
    <t>1445-4416</t>
  </si>
  <si>
    <t>Fundamental &amp; Clinical Pharmacology</t>
  </si>
  <si>
    <t>1472-8206</t>
  </si>
  <si>
    <t>Fundamental Plasma Physics</t>
  </si>
  <si>
    <t>2772-8285</t>
  </si>
  <si>
    <t>Fundamental Research</t>
  </si>
  <si>
    <t>2667-3258</t>
  </si>
  <si>
    <t>Fungal Biology</t>
  </si>
  <si>
    <t>1878-6146</t>
  </si>
  <si>
    <t>Fungal Biology and Biotechnology</t>
  </si>
  <si>
    <t>2054-3085</t>
  </si>
  <si>
    <t>Fungal Biology Reviews</t>
  </si>
  <si>
    <t>1749-4613</t>
  </si>
  <si>
    <t>Fungal Diversity</t>
  </si>
  <si>
    <t>1878-9129</t>
  </si>
  <si>
    <t>Fungal Ecology</t>
  </si>
  <si>
    <t>1754-5048</t>
  </si>
  <si>
    <t>Fungal Genetics and Biology</t>
  </si>
  <si>
    <t>1087-1845</t>
  </si>
  <si>
    <t>Fungal Interactions</t>
  </si>
  <si>
    <t>2773-2150</t>
  </si>
  <si>
    <t>Fusion Engineering and Design</t>
  </si>
  <si>
    <t>0920-3796</t>
  </si>
  <si>
    <t>Fusion Science and Technology</t>
  </si>
  <si>
    <t>1943-7641</t>
  </si>
  <si>
    <t>Fuß &amp; Sprunggelenk</t>
  </si>
  <si>
    <t>1619-9987</t>
  </si>
  <si>
    <t>Future Business Journal</t>
  </si>
  <si>
    <t>2314-7210</t>
  </si>
  <si>
    <t>Future Foods</t>
  </si>
  <si>
    <t>2666-8335</t>
  </si>
  <si>
    <t>Future Generation Computer Systems</t>
  </si>
  <si>
    <t>0167-739X</t>
  </si>
  <si>
    <t>Future Humanities</t>
  </si>
  <si>
    <t>2770-2030</t>
  </si>
  <si>
    <t>Future Journal of Pharmaceutical Sciences</t>
  </si>
  <si>
    <t>2314-7253</t>
  </si>
  <si>
    <t>Futures</t>
  </si>
  <si>
    <t>0016-3287</t>
  </si>
  <si>
    <t>Futures &amp; Foresight Science</t>
  </si>
  <si>
    <t>2573-5152</t>
  </si>
  <si>
    <t>Fuzzy Optimization and Decision Making</t>
  </si>
  <si>
    <t>1573-2908</t>
  </si>
  <si>
    <t>Fuzzy Sets and Systems</t>
  </si>
  <si>
    <t>0165-0114</t>
  </si>
  <si>
    <t>Gaceta Sanitaria</t>
  </si>
  <si>
    <t>0213-9111</t>
  </si>
  <si>
    <t>Gait &amp; Posture</t>
  </si>
  <si>
    <t>0966-6362</t>
  </si>
  <si>
    <t>Games and Economic Behavior</t>
  </si>
  <si>
    <t>0899-8256</t>
  </si>
  <si>
    <t>GAMM - Mitteilungen</t>
  </si>
  <si>
    <t>1522-2608</t>
  </si>
  <si>
    <t>Gas Science and Engineering</t>
  </si>
  <si>
    <t>2949-9089</t>
  </si>
  <si>
    <t>Gastric Cancer</t>
  </si>
  <si>
    <t>1436-3305</t>
  </si>
  <si>
    <t>Gastro Hep Advances</t>
  </si>
  <si>
    <t>2772-5723</t>
  </si>
  <si>
    <t>Gastroenterología y Hepatología</t>
  </si>
  <si>
    <t>0210-5705</t>
  </si>
  <si>
    <t>Gastroenterología y Hepatología (English Edition)</t>
  </si>
  <si>
    <t>2444-3824</t>
  </si>
  <si>
    <t>Gastroenterology</t>
  </si>
  <si>
    <t>0016-5085</t>
  </si>
  <si>
    <t>Gastroenterology &amp; Endoscopy</t>
  </si>
  <si>
    <t>2949-7523</t>
  </si>
  <si>
    <t>Gastroenterology Clinics of North America</t>
  </si>
  <si>
    <t>0889-8553</t>
  </si>
  <si>
    <t>Gastroenterology Research and Practice</t>
  </si>
  <si>
    <t>1687-630X</t>
  </si>
  <si>
    <t>GastroHep</t>
  </si>
  <si>
    <t>1478-1239</t>
  </si>
  <si>
    <t>Gastrointestinal Endoscopy</t>
  </si>
  <si>
    <t>0016-5107</t>
  </si>
  <si>
    <t>Gastrointestinal Endoscopy Clinics of North America</t>
  </si>
  <si>
    <t>1052-5157</t>
  </si>
  <si>
    <t>Gastro-News</t>
  </si>
  <si>
    <t>2520-8667</t>
  </si>
  <si>
    <t>GCB Bioenergy</t>
  </si>
  <si>
    <t>1757-1707</t>
  </si>
  <si>
    <t>Gefässchirurgie</t>
  </si>
  <si>
    <t>1434-3932</t>
  </si>
  <si>
    <t>Gehirn und Geist</t>
  </si>
  <si>
    <t>Springer Nature (Spektrum der Wissenschaft Verlagsgesellschaft)</t>
  </si>
  <si>
    <t>GEM - International Journal on Geomathematics</t>
  </si>
  <si>
    <t>1869-2680</t>
  </si>
  <si>
    <t>1364-9221</t>
  </si>
  <si>
    <t>Gender &amp; History</t>
  </si>
  <si>
    <t>1468-0424</t>
  </si>
  <si>
    <t>Gender and Education</t>
  </si>
  <si>
    <t>1360-0516</t>
  </si>
  <si>
    <t>Gender Issues</t>
  </si>
  <si>
    <t>1936-4717</t>
  </si>
  <si>
    <t>1360-0524</t>
  </si>
  <si>
    <t>Gender, Technology and Development</t>
  </si>
  <si>
    <t>0973-0656</t>
  </si>
  <si>
    <t>Gender, Work &amp; Organisation</t>
  </si>
  <si>
    <t>1468-0432</t>
  </si>
  <si>
    <t>Gene</t>
  </si>
  <si>
    <t>0378-1119</t>
  </si>
  <si>
    <t>Gene and Genome Editing</t>
  </si>
  <si>
    <t>2666-3880</t>
  </si>
  <si>
    <t>Gene Expression Patterns</t>
  </si>
  <si>
    <t>1567-133X</t>
  </si>
  <si>
    <t>Gene Reports</t>
  </si>
  <si>
    <t>2452-0144</t>
  </si>
  <si>
    <t>Gene Therapy</t>
  </si>
  <si>
    <t>1476-5462</t>
  </si>
  <si>
    <t>General and Comparative Endocrinology</t>
  </si>
  <si>
    <t>0016-6480</t>
  </si>
  <si>
    <t>General Anthropology</t>
  </si>
  <si>
    <t>1939-3466</t>
  </si>
  <si>
    <t>General Hospital Psychiatry</t>
  </si>
  <si>
    <t>0163-8343</t>
  </si>
  <si>
    <t>General Relativity and Gravitation</t>
  </si>
  <si>
    <t>1572-9532</t>
  </si>
  <si>
    <t>General Thoracic and Cardiovascular Surgery</t>
  </si>
  <si>
    <t>1863-6713</t>
  </si>
  <si>
    <t>General Thoracic and Cardiovascular Surgery Cases</t>
  </si>
  <si>
    <t>2731-6203</t>
  </si>
  <si>
    <t>Genes &amp; Diseases</t>
  </si>
  <si>
    <t>2352-3042</t>
  </si>
  <si>
    <t>Genes &amp; Genomics</t>
  </si>
  <si>
    <t>2092-9293</t>
  </si>
  <si>
    <t>Springer Nature (The Genetics Society of Korea, co-published with Springer)</t>
  </si>
  <si>
    <t>Genes &amp; Immunity</t>
  </si>
  <si>
    <t>1476-5470</t>
  </si>
  <si>
    <t>Genes &amp; Nutrition</t>
  </si>
  <si>
    <t>1865-3499</t>
  </si>
  <si>
    <t>Genes and Environment</t>
  </si>
  <si>
    <t>1880-7062</t>
  </si>
  <si>
    <t>Genes to Cells</t>
  </si>
  <si>
    <t>1365-2443</t>
  </si>
  <si>
    <t>Genes, Brain and Behavior</t>
  </si>
  <si>
    <t>1601-183X</t>
  </si>
  <si>
    <t>Genes, Chromosomes and Cancer</t>
  </si>
  <si>
    <t>1098-2264</t>
  </si>
  <si>
    <t>Genesis: The Journal of Genetics and Development</t>
  </si>
  <si>
    <t>1526-968X</t>
  </si>
  <si>
    <t>Genetic Epidemiology</t>
  </si>
  <si>
    <t>1098-2272</t>
  </si>
  <si>
    <t>Genetic Programming and Evolvable Machines</t>
  </si>
  <si>
    <t>1573-7632</t>
  </si>
  <si>
    <t>Genetic Resources and Crop Evolution</t>
  </si>
  <si>
    <t>1573-5109</t>
  </si>
  <si>
    <t>Genetica</t>
  </si>
  <si>
    <t>1573-6857</t>
  </si>
  <si>
    <t>1943-2631</t>
  </si>
  <si>
    <t>Genetics in Medicine</t>
  </si>
  <si>
    <t>1098-3600</t>
  </si>
  <si>
    <t>Genetics in Medicine Open</t>
  </si>
  <si>
    <t>2949-7744</t>
  </si>
  <si>
    <t>Genetics Selection Evolution</t>
  </si>
  <si>
    <t>1297-9686</t>
  </si>
  <si>
    <t>Genome Biology</t>
  </si>
  <si>
    <t>1474-760X</t>
  </si>
  <si>
    <t>Genome Instability &amp; Disease</t>
  </si>
  <si>
    <t>2524-7662</t>
  </si>
  <si>
    <t>Genome Medicine</t>
  </si>
  <si>
    <t>1756-994X</t>
  </si>
  <si>
    <t>Genomics</t>
  </si>
  <si>
    <t>0888-7543</t>
  </si>
  <si>
    <t>Genomics, Proteomics &amp; Bioinformatics</t>
  </si>
  <si>
    <t>1672-0229</t>
  </si>
  <si>
    <t>Genus</t>
  </si>
  <si>
    <t>2035-5556</t>
  </si>
  <si>
    <t>Geo: Geography and Environment</t>
  </si>
  <si>
    <t>2054-4049</t>
  </si>
  <si>
    <t>Geoarchaeology</t>
  </si>
  <si>
    <t>1520-6548</t>
  </si>
  <si>
    <t>Geobiology</t>
  </si>
  <si>
    <t>1472-4669</t>
  </si>
  <si>
    <t>Geobios</t>
  </si>
  <si>
    <t>0016-6995</t>
  </si>
  <si>
    <t>Geocarto International</t>
  </si>
  <si>
    <t>1752-0762</t>
  </si>
  <si>
    <t>Geochemical Transactions</t>
  </si>
  <si>
    <t>1467-4866</t>
  </si>
  <si>
    <t>Geochemistry</t>
  </si>
  <si>
    <t>0009-2819</t>
  </si>
  <si>
    <t>Geochemistry International</t>
  </si>
  <si>
    <t>1556-1968</t>
  </si>
  <si>
    <t>Geochemistry, Geophysics, Geosystems</t>
  </si>
  <si>
    <t>1525-2027</t>
  </si>
  <si>
    <t>Geochimica et Cosmochimica Acta</t>
  </si>
  <si>
    <t>0016-7037</t>
  </si>
  <si>
    <t>Geoderma</t>
  </si>
  <si>
    <t>0016-7061</t>
  </si>
  <si>
    <t>Geoderma Regional</t>
  </si>
  <si>
    <t>2352-0094</t>
  </si>
  <si>
    <t>Geodesy and Geodynamics</t>
  </si>
  <si>
    <t>1674-9847</t>
  </si>
  <si>
    <t>Geoenergy Science and Engineering</t>
  </si>
  <si>
    <t>2949-8910</t>
  </si>
  <si>
    <t>Geoenvironmental Disasters</t>
  </si>
  <si>
    <t>2197-8670</t>
  </si>
  <si>
    <t>Geofluids</t>
  </si>
  <si>
    <t>1468-8123</t>
  </si>
  <si>
    <t>Geoforum</t>
  </si>
  <si>
    <t>0016-7185</t>
  </si>
  <si>
    <t>Geografisk Tidsskrift-Danish Journal of Geography</t>
  </si>
  <si>
    <t>1903-2471</t>
  </si>
  <si>
    <t>Geografiska Annaler: Series A, Physical Geography</t>
  </si>
  <si>
    <t>1468-0459</t>
  </si>
  <si>
    <t>Geografiska Annaler: Series B, Human Geography</t>
  </si>
  <si>
    <t>1468-0467</t>
  </si>
  <si>
    <t>Geographical Analysis</t>
  </si>
  <si>
    <t>1538-4632</t>
  </si>
  <si>
    <t>Geographical Research</t>
  </si>
  <si>
    <t>1745-5871</t>
  </si>
  <si>
    <t>Geographical Review</t>
  </si>
  <si>
    <t>1931-0846</t>
  </si>
  <si>
    <t>Geography</t>
  </si>
  <si>
    <t>2043-6564</t>
  </si>
  <si>
    <t>Geography and Natural Resources</t>
  </si>
  <si>
    <t>1875-371X</t>
  </si>
  <si>
    <t>Geography and Sustainability</t>
  </si>
  <si>
    <t>2666-6839</t>
  </si>
  <si>
    <t>Geography Compass</t>
  </si>
  <si>
    <t>1749-8198</t>
  </si>
  <si>
    <t>Geohazard Mechanics</t>
  </si>
  <si>
    <t>2949-7418</t>
  </si>
  <si>
    <t>GeoHealth</t>
  </si>
  <si>
    <t>2471-1403</t>
  </si>
  <si>
    <t>Geoheritage</t>
  </si>
  <si>
    <t>1867-2485</t>
  </si>
  <si>
    <t>GeoHumanities</t>
  </si>
  <si>
    <t>2373-5678</t>
  </si>
  <si>
    <t>GeoInformatica</t>
  </si>
  <si>
    <t>1573-7624</t>
  </si>
  <si>
    <t>GeoJournal</t>
  </si>
  <si>
    <t>1572-9893</t>
  </si>
  <si>
    <t>Geological Journal</t>
  </si>
  <si>
    <t>1099-1034</t>
  </si>
  <si>
    <t xml:space="preserve">Geological Magazine </t>
  </si>
  <si>
    <t>1469-5081</t>
  </si>
  <si>
    <t>Geology of Ore Deposits</t>
  </si>
  <si>
    <t>1555-6476</t>
  </si>
  <si>
    <t>Geology Today</t>
  </si>
  <si>
    <t>1365-2451</t>
  </si>
  <si>
    <t>Geology, Ecology, and Landscapes</t>
  </si>
  <si>
    <t>2474-9508</t>
  </si>
  <si>
    <t>Geomagnetism and Aeronomy</t>
  </si>
  <si>
    <t>1555-645X</t>
  </si>
  <si>
    <t>Geo-Marine Letters</t>
  </si>
  <si>
    <t>1432-1157</t>
  </si>
  <si>
    <t>Geomatics, Natural Hazards and Risk</t>
  </si>
  <si>
    <t>1947-5713</t>
  </si>
  <si>
    <t>Geomechanics and Geoengineering</t>
  </si>
  <si>
    <t>1748-6033</t>
  </si>
  <si>
    <t>Geomechanics and Geophysics for Geo-Energy and Geo-Resources</t>
  </si>
  <si>
    <t>2363-8427</t>
  </si>
  <si>
    <t>Geomechanics and Tunnelling</t>
  </si>
  <si>
    <t>1865-7389</t>
  </si>
  <si>
    <t>Geomechanics for Energy and the Environment</t>
  </si>
  <si>
    <t>2352-3808</t>
  </si>
  <si>
    <t>Geometriae Dedicata</t>
  </si>
  <si>
    <t>1572-9168</t>
  </si>
  <si>
    <t>Geometric and Functional Analysis</t>
  </si>
  <si>
    <t>1420-8970</t>
  </si>
  <si>
    <t>Geomicrobiology Journal</t>
  </si>
  <si>
    <t>1521-0529</t>
  </si>
  <si>
    <t>Geomorphology</t>
  </si>
  <si>
    <t>0169-555X</t>
  </si>
  <si>
    <t>1029-0419</t>
  </si>
  <si>
    <t>Geophysical Journal International</t>
  </si>
  <si>
    <t>1365-246X</t>
  </si>
  <si>
    <t>Geophysical Prospecting</t>
  </si>
  <si>
    <t>1365-2478</t>
  </si>
  <si>
    <t>Geophysical Research Letters</t>
  </si>
  <si>
    <t>1944-8007</t>
  </si>
  <si>
    <t>Geopolitics</t>
  </si>
  <si>
    <t>1557-3028</t>
  </si>
  <si>
    <t>Georisk: Assessment and Management of Risk for Engineered Systems and Geohazards</t>
  </si>
  <si>
    <t>1749-9526</t>
  </si>
  <si>
    <t>Geoscience Data Journal</t>
  </si>
  <si>
    <t>2049-6060</t>
  </si>
  <si>
    <t>Geoscience Frontiers</t>
  </si>
  <si>
    <t>1674-9871</t>
  </si>
  <si>
    <t>Geoscience Letters</t>
  </si>
  <si>
    <t>2196-4092</t>
  </si>
  <si>
    <t>Geosciences Journal</t>
  </si>
  <si>
    <t>1598-7477</t>
  </si>
  <si>
    <t>Springer Nature (The Geological Society of Korea, co-published with Springer)</t>
  </si>
  <si>
    <t>Geo-spatial Information Science</t>
  </si>
  <si>
    <t>1993-5153</t>
  </si>
  <si>
    <t>Geostandards and Geoanalytical Research</t>
  </si>
  <si>
    <t>1751-908X</t>
  </si>
  <si>
    <t>Geosystem Engineering</t>
  </si>
  <si>
    <t>2166-3394</t>
  </si>
  <si>
    <t>Geosystems and Geoenvironment</t>
  </si>
  <si>
    <t>2772-8838</t>
  </si>
  <si>
    <t>Geotechnical and Geological Engineering</t>
  </si>
  <si>
    <t>1573-1529</t>
  </si>
  <si>
    <t>geotechnik</t>
  </si>
  <si>
    <t>2190-6653</t>
  </si>
  <si>
    <t>Geotectonics</t>
  </si>
  <si>
    <t>1556-1976</t>
  </si>
  <si>
    <t>Geotextiles and Geomembranes</t>
  </si>
  <si>
    <t>0266-1144</t>
  </si>
  <si>
    <t>Geothermal Energy</t>
  </si>
  <si>
    <t>2195-9706</t>
  </si>
  <si>
    <t>Geothermics</t>
  </si>
  <si>
    <t>0375-6505</t>
  </si>
  <si>
    <t>Geriatric Nursing</t>
  </si>
  <si>
    <t>0197-4572</t>
  </si>
  <si>
    <t>Geriatrics &amp; Gerontology International</t>
  </si>
  <si>
    <t>1447-0594</t>
  </si>
  <si>
    <t>German History</t>
  </si>
  <si>
    <t>1477-089X</t>
  </si>
  <si>
    <t>German Journal of Exercise and Sport Research</t>
  </si>
  <si>
    <t>2509-3150</t>
  </si>
  <si>
    <t xml:space="preserve">German Law Journal </t>
  </si>
  <si>
    <t>2071-8322</t>
  </si>
  <si>
    <t>German Life and Letters</t>
  </si>
  <si>
    <t>1468-0483</t>
  </si>
  <si>
    <t>German Politics</t>
  </si>
  <si>
    <t>1743-8993</t>
  </si>
  <si>
    <t>Gerodontology</t>
  </si>
  <si>
    <t>1741-2358</t>
  </si>
  <si>
    <t>1758-5341</t>
  </si>
  <si>
    <t>1545-3847</t>
  </si>
  <si>
    <t>GeroScience</t>
  </si>
  <si>
    <t>2509-2723</t>
  </si>
  <si>
    <t>Gezinstherapie Wereldwijd</t>
  </si>
  <si>
    <t>1876-5874</t>
  </si>
  <si>
    <t>GFF</t>
  </si>
  <si>
    <t>2000-0863</t>
  </si>
  <si>
    <t>Giant</t>
  </si>
  <si>
    <t>2666-5425</t>
  </si>
  <si>
    <t>Gifted and Talented International</t>
  </si>
  <si>
    <t>2470-9565</t>
  </si>
  <si>
    <t>1943-7226</t>
  </si>
  <si>
    <t>Glasgow Mathematical Journal</t>
  </si>
  <si>
    <t>1469-509X</t>
  </si>
  <si>
    <t>Glass and Ceramics</t>
  </si>
  <si>
    <t>1573-8515</t>
  </si>
  <si>
    <t>Glass Physics and Chemistry</t>
  </si>
  <si>
    <t>1608-313X</t>
  </si>
  <si>
    <t>Glass Structures &amp; Engineering</t>
  </si>
  <si>
    <t>2363-5150</t>
  </si>
  <si>
    <t>GLIA</t>
  </si>
  <si>
    <t>1098-1136</t>
  </si>
  <si>
    <t>Global and Planetary Change</t>
  </si>
  <si>
    <t>0921-8181</t>
  </si>
  <si>
    <t>Global Bioethics</t>
  </si>
  <si>
    <t>1591-7398</t>
  </si>
  <si>
    <t>Global Biogeochemical Cycles</t>
  </si>
  <si>
    <t>1944-9224</t>
  </si>
  <si>
    <t>Global Business and Organizational Excellence</t>
  </si>
  <si>
    <t>1932-2062</t>
  </si>
  <si>
    <t>Global Challenges</t>
  </si>
  <si>
    <t>2056-6646</t>
  </si>
  <si>
    <t>Global Change Biology</t>
  </si>
  <si>
    <t>1365-2486</t>
  </si>
  <si>
    <t>1478-1166</t>
  </si>
  <si>
    <t>Global Constitutionalism</t>
  </si>
  <si>
    <t>2045-3825</t>
  </si>
  <si>
    <t>Global Crime</t>
  </si>
  <si>
    <t>1744-0580</t>
  </si>
  <si>
    <t>Global Ecology and Biogeography</t>
  </si>
  <si>
    <t>1466-8238</t>
  </si>
  <si>
    <t>Global Ecology and Conservation</t>
  </si>
  <si>
    <t>2351-9894</t>
  </si>
  <si>
    <t>Global Economic Review</t>
  </si>
  <si>
    <t>1744-3873</t>
  </si>
  <si>
    <t>Global Energy Interconnection</t>
  </si>
  <si>
    <t>2096-5117</t>
  </si>
  <si>
    <t>Global Environmental Change</t>
  </si>
  <si>
    <t>0959-3780</t>
  </si>
  <si>
    <t>Global Epidemiology</t>
  </si>
  <si>
    <t>2590-1133</t>
  </si>
  <si>
    <t>Global Finance Journal</t>
  </si>
  <si>
    <t>1044-0283</t>
  </si>
  <si>
    <t>Global Food History</t>
  </si>
  <si>
    <t>2054-9555</t>
  </si>
  <si>
    <t>Global Food Security</t>
  </si>
  <si>
    <t>2211-9124</t>
  </si>
  <si>
    <t>Global Health Action</t>
  </si>
  <si>
    <t>1654-9880</t>
  </si>
  <si>
    <t>Global Health Journal</t>
  </si>
  <si>
    <t>2414-6447</t>
  </si>
  <si>
    <t>Global Health Research and Policy</t>
  </si>
  <si>
    <t>2397-0642</t>
  </si>
  <si>
    <t>Global Implementation Research and Applications</t>
  </si>
  <si>
    <t>2662-9275</t>
  </si>
  <si>
    <t>Global Intellectual History</t>
  </si>
  <si>
    <t>2380-1891</t>
  </si>
  <si>
    <t>Global Journal of Flexible Systems Management</t>
  </si>
  <si>
    <t>0974-0198</t>
  </si>
  <si>
    <t>2949-916X</t>
  </si>
  <si>
    <t>Global Mental Health</t>
  </si>
  <si>
    <t>2054-4251</t>
  </si>
  <si>
    <t>Global Networks</t>
  </si>
  <si>
    <t>1471-0374</t>
  </si>
  <si>
    <t>Global Pediatrics</t>
  </si>
  <si>
    <t>2667-0097</t>
  </si>
  <si>
    <t>Global Philosophy</t>
  </si>
  <si>
    <t>Global Policy</t>
  </si>
  <si>
    <t>1758-5899</t>
  </si>
  <si>
    <t>Global Public Health</t>
  </si>
  <si>
    <t>1744-1706</t>
  </si>
  <si>
    <t>Global Public Policy and Governance</t>
  </si>
  <si>
    <t>2730-6305</t>
  </si>
  <si>
    <t>Global Security: Health, Science and Policy</t>
  </si>
  <si>
    <t>2377-9497</t>
  </si>
  <si>
    <t>Global Social Welfare</t>
  </si>
  <si>
    <t>2196-8799</t>
  </si>
  <si>
    <t>Global Society</t>
  </si>
  <si>
    <t>1469-798X</t>
  </si>
  <si>
    <t>Global Strategy Journal</t>
  </si>
  <si>
    <t>2042-5805</t>
  </si>
  <si>
    <t>Global Surgical Education - Journal of the Association for Surgical Education</t>
  </si>
  <si>
    <t>2731-4588</t>
  </si>
  <si>
    <t>Global Sustainability</t>
  </si>
  <si>
    <t>2059-4798</t>
  </si>
  <si>
    <t>Global Transitions</t>
  </si>
  <si>
    <t>2589-7918</t>
  </si>
  <si>
    <t>Globalisation, Societies and Education</t>
  </si>
  <si>
    <t>1476-7732</t>
  </si>
  <si>
    <t>Globalization and Health</t>
  </si>
  <si>
    <t>1744-8603</t>
  </si>
  <si>
    <t>Globalizations</t>
  </si>
  <si>
    <t>1474-774X</t>
  </si>
  <si>
    <t>Glycobiology</t>
  </si>
  <si>
    <t>1460-2423</t>
  </si>
  <si>
    <t>Glycoconjugate Journal</t>
  </si>
  <si>
    <t>1573-4986</t>
  </si>
  <si>
    <t>2164-5701</t>
  </si>
  <si>
    <t>Gold Bulletin</t>
  </si>
  <si>
    <t>2190-7579</t>
  </si>
  <si>
    <t>Gondwana Research</t>
  </si>
  <si>
    <t>1342-937X</t>
  </si>
  <si>
    <t>Governance</t>
  </si>
  <si>
    <t>1468-0491</t>
  </si>
  <si>
    <t>Government and Opposition</t>
  </si>
  <si>
    <t>1477-7053</t>
  </si>
  <si>
    <t>Government Information Quarterly</t>
  </si>
  <si>
    <t>0740-624X</t>
  </si>
  <si>
    <t>GPS Solutions</t>
  </si>
  <si>
    <t>1521-1886</t>
  </si>
  <si>
    <t>Graefe's Archive for Clinical and Experimental Ophthalmology</t>
  </si>
  <si>
    <t>1435-702X</t>
  </si>
  <si>
    <t>Grain &amp; Oil Science and Technology</t>
  </si>
  <si>
    <t>2590-2598</t>
  </si>
  <si>
    <t>Grana</t>
  </si>
  <si>
    <t>1651-2049</t>
  </si>
  <si>
    <t>Granular Computing</t>
  </si>
  <si>
    <t>2364-4974</t>
  </si>
  <si>
    <t>Granular Matter</t>
  </si>
  <si>
    <t>1434-7636</t>
  </si>
  <si>
    <t>Graphene and 2D Materials</t>
  </si>
  <si>
    <t>2731-6513</t>
  </si>
  <si>
    <t>Graphical Models</t>
  </si>
  <si>
    <t>1524-0703</t>
  </si>
  <si>
    <t>Graphs and Combinatorics</t>
  </si>
  <si>
    <t>1435-5914</t>
  </si>
  <si>
    <t>Grass and Forage Science</t>
  </si>
  <si>
    <t>1365-2494</t>
  </si>
  <si>
    <t>Grassland Research</t>
  </si>
  <si>
    <t>2770-1743</t>
  </si>
  <si>
    <t>Grassland Science</t>
  </si>
  <si>
    <t>1744-697X</t>
  </si>
  <si>
    <t>Gravitation and Cosmology</t>
  </si>
  <si>
    <t>1995-0721</t>
  </si>
  <si>
    <t>Greece &amp; Rome</t>
  </si>
  <si>
    <t>1477-4550</t>
  </si>
  <si>
    <t>Green Analytical Chemistry</t>
  </si>
  <si>
    <t>2772-5774</t>
  </si>
  <si>
    <t>Green Chemical Engineering</t>
  </si>
  <si>
    <t>2666-9528</t>
  </si>
  <si>
    <t>Green Chemistry Letters and Reviews</t>
  </si>
  <si>
    <t>1751-7192</t>
  </si>
  <si>
    <t>Green Energy &amp; Environment</t>
  </si>
  <si>
    <t>2468-0257</t>
  </si>
  <si>
    <t>Green Energy and Intelligent Transportation</t>
  </si>
  <si>
    <t>2773-1537</t>
  </si>
  <si>
    <t>Green Energy and Resources</t>
  </si>
  <si>
    <t>2949-7205</t>
  </si>
  <si>
    <t>Green Letters</t>
  </si>
  <si>
    <t>2168-1414</t>
  </si>
  <si>
    <t>Green Synthesis and Catalysis</t>
  </si>
  <si>
    <t>2666-5549</t>
  </si>
  <si>
    <t>Green Technologies and Sustainability</t>
  </si>
  <si>
    <t>2949-7361</t>
  </si>
  <si>
    <t>Green Technology, Resilience, and Sustainability</t>
  </si>
  <si>
    <t>2731-3425</t>
  </si>
  <si>
    <t>Greenhouse Gases: Science and Technology</t>
  </si>
  <si>
    <t>2152-3878</t>
  </si>
  <si>
    <t>Griffith Law Review</t>
  </si>
  <si>
    <t>1839-4205</t>
  </si>
  <si>
    <t>Groundwater</t>
  </si>
  <si>
    <t>1745-6584</t>
  </si>
  <si>
    <t>Groundwater for Sustainable Development</t>
  </si>
  <si>
    <t>2352-801X</t>
  </si>
  <si>
    <t>Groundwater Monitoring &amp; Remediation</t>
  </si>
  <si>
    <t>1745-6592</t>
  </si>
  <si>
    <t>Group Decision and Negotiation</t>
  </si>
  <si>
    <t>1572-9907</t>
  </si>
  <si>
    <t>Growth and Change</t>
  </si>
  <si>
    <t>1468-2257</t>
  </si>
  <si>
    <t>Growth Factors</t>
  </si>
  <si>
    <t>1029-2292</t>
  </si>
  <si>
    <t>Growth Hormone &amp; IGF Research</t>
  </si>
  <si>
    <t>1096-6374</t>
  </si>
  <si>
    <t>Grundwasser</t>
  </si>
  <si>
    <t>1432-1165</t>
  </si>
  <si>
    <t>Gruppe. Interaktion. Organisation. Zeitschrift für Angewandte Organisationspsychologie (GIO)</t>
  </si>
  <si>
    <t>2366-6218</t>
  </si>
  <si>
    <t>2632-8550</t>
  </si>
  <si>
    <t>Gut Microbes</t>
  </si>
  <si>
    <t>1949-0984</t>
  </si>
  <si>
    <t>Gut Microbiome</t>
  </si>
  <si>
    <t>2632-2897</t>
  </si>
  <si>
    <t>Gut Pathogens</t>
  </si>
  <si>
    <t>1757-4749</t>
  </si>
  <si>
    <t>gynäkologie + geburtshilfe</t>
  </si>
  <si>
    <t>2196-6435</t>
  </si>
  <si>
    <t>Gynäkologische Endokrinologie</t>
  </si>
  <si>
    <t>1610-2908</t>
  </si>
  <si>
    <t>Gynecologic Oncology</t>
  </si>
  <si>
    <t>0090-8258</t>
  </si>
  <si>
    <t>Gynecologic Oncology Reports</t>
  </si>
  <si>
    <t>2352-5789</t>
  </si>
  <si>
    <t>Gynecological Endocrinology</t>
  </si>
  <si>
    <t>1473-0766</t>
  </si>
  <si>
    <t>Gynécologie Obstétrique Fertilité &amp; Sénologie</t>
  </si>
  <si>
    <t>2468-7189</t>
  </si>
  <si>
    <t>Gynecology and Obstetrics Clinical Medicine</t>
  </si>
  <si>
    <t>2667-1646</t>
  </si>
  <si>
    <t>Gyroscopy and Navigation</t>
  </si>
  <si>
    <t>2075-1109</t>
  </si>
  <si>
    <t>GZ - Psychologie</t>
  </si>
  <si>
    <t>1879-5099</t>
  </si>
  <si>
    <t>Habitat International</t>
  </si>
  <si>
    <t>0197-3975</t>
  </si>
  <si>
    <t>Haemophilia</t>
  </si>
  <si>
    <t>1365-2516</t>
  </si>
  <si>
    <t>Hague Journal on the Rule of Law</t>
  </si>
  <si>
    <t>1876-4053</t>
  </si>
  <si>
    <t>Hand Clinics</t>
  </si>
  <si>
    <t>0749-0712</t>
  </si>
  <si>
    <t>Hand Surgery &amp; Rehabilitation</t>
  </si>
  <si>
    <t>2468-1229</t>
  </si>
  <si>
    <t>HardwareX</t>
  </si>
  <si>
    <t>2468-0672</t>
  </si>
  <si>
    <t>Harm Reduction Journal</t>
  </si>
  <si>
    <t>1477-7517</t>
  </si>
  <si>
    <t>Harmful Algae</t>
  </si>
  <si>
    <t>1568-9883</t>
  </si>
  <si>
    <t>Harvard Theological Review</t>
  </si>
  <si>
    <t>1475-4517</t>
  </si>
  <si>
    <t>Hastings Center Report</t>
  </si>
  <si>
    <t>1552-146X</t>
  </si>
  <si>
    <t>hautnah</t>
  </si>
  <si>
    <t>2192-6484</t>
  </si>
  <si>
    <t>hautnah dermatologie</t>
  </si>
  <si>
    <t>2196-6451</t>
  </si>
  <si>
    <t>HBRC Journal</t>
  </si>
  <si>
    <t>1687-4048</t>
  </si>
  <si>
    <t>Head &amp; Face Medicine</t>
  </si>
  <si>
    <t>1746-160X</t>
  </si>
  <si>
    <t>Head &amp; Neck</t>
  </si>
  <si>
    <t>1097-0347</t>
  </si>
  <si>
    <t>Head and Neck Pathology</t>
  </si>
  <si>
    <t>1936-0568</t>
  </si>
  <si>
    <t>Headache: The Journal of Head and Face Pain</t>
  </si>
  <si>
    <t>1526-4610</t>
  </si>
  <si>
    <t>Health &amp; Justice</t>
  </si>
  <si>
    <t>2194-7899</t>
  </si>
  <si>
    <t>Health &amp; Place</t>
  </si>
  <si>
    <t>1353-8292</t>
  </si>
  <si>
    <t>1545-6854</t>
  </si>
  <si>
    <t>Health and Quality of Life Outcomes</t>
  </si>
  <si>
    <t>1477-7525</t>
  </si>
  <si>
    <t>1365-2524</t>
  </si>
  <si>
    <t>Health and Technology</t>
  </si>
  <si>
    <t>2190-7196</t>
  </si>
  <si>
    <t>Health Care Analysis</t>
  </si>
  <si>
    <t>1573-3394</t>
  </si>
  <si>
    <t>Health Care for Women International</t>
  </si>
  <si>
    <t>1096-4665</t>
  </si>
  <si>
    <t>Health Care Management Science</t>
  </si>
  <si>
    <t>1572-9389</t>
  </si>
  <si>
    <t>Health Care Science</t>
  </si>
  <si>
    <t>2771-1757</t>
  </si>
  <si>
    <t>Health Care Transitions</t>
  </si>
  <si>
    <t>2949-9232</t>
  </si>
  <si>
    <t>Health Communication</t>
  </si>
  <si>
    <t>1532-7027</t>
  </si>
  <si>
    <t>Health Economics</t>
  </si>
  <si>
    <t>1099-1050</t>
  </si>
  <si>
    <t>Health Economics Review</t>
  </si>
  <si>
    <t>2191-1991</t>
  </si>
  <si>
    <t>Health Economics, Policy and Law</t>
  </si>
  <si>
    <t>1744-134X</t>
  </si>
  <si>
    <t>Health Education Research</t>
  </si>
  <si>
    <t>1465-3648</t>
  </si>
  <si>
    <t>Health Expectations</t>
  </si>
  <si>
    <t>1369-7625</t>
  </si>
  <si>
    <t>Health Information and Libraries Journal</t>
  </si>
  <si>
    <t>1471-1842</t>
  </si>
  <si>
    <t>Health Information Science and Systems</t>
  </si>
  <si>
    <t>2047-2501</t>
  </si>
  <si>
    <t>Health Marketing Quarterly</t>
  </si>
  <si>
    <t>1545-0864</t>
  </si>
  <si>
    <t>Health Policy</t>
  </si>
  <si>
    <t>0168-8510</t>
  </si>
  <si>
    <t>1460-2237</t>
  </si>
  <si>
    <t>Health Policy and Technology</t>
  </si>
  <si>
    <t>2211-8837</t>
  </si>
  <si>
    <t>Health Policy OPEN</t>
  </si>
  <si>
    <t>2590-2296</t>
  </si>
  <si>
    <t>Health Promotion International</t>
  </si>
  <si>
    <t>1460-2245</t>
  </si>
  <si>
    <t>Health Promotion Journal of Australia</t>
  </si>
  <si>
    <t>2201-1617</t>
  </si>
  <si>
    <t>Health Psychology and Behavioral Medicine</t>
  </si>
  <si>
    <t>2164-2850</t>
  </si>
  <si>
    <t>Health Psychology Review</t>
  </si>
  <si>
    <t>1743-7202</t>
  </si>
  <si>
    <t>Health Research Policy and Systems</t>
  </si>
  <si>
    <t>1478-4505</t>
  </si>
  <si>
    <t>Health Science Reports</t>
  </si>
  <si>
    <t>2398-8835</t>
  </si>
  <si>
    <t>Health Sciences Review</t>
  </si>
  <si>
    <t>2772-6320</t>
  </si>
  <si>
    <t>Health Services and Outcomes Research Methodology</t>
  </si>
  <si>
    <t>1572-9400</t>
  </si>
  <si>
    <t>Health Services Research</t>
  </si>
  <si>
    <t>1475-6773</t>
  </si>
  <si>
    <t>Health Sociology Review</t>
  </si>
  <si>
    <t>1839-3551</t>
  </si>
  <si>
    <t>Health Systems</t>
  </si>
  <si>
    <t>2047-6973</t>
  </si>
  <si>
    <t>2328-8620</t>
  </si>
  <si>
    <t>1469-8331</t>
  </si>
  <si>
    <t>Healthcare Analytics</t>
  </si>
  <si>
    <t>2772-4425</t>
  </si>
  <si>
    <t>Healthcare Technology Letters</t>
  </si>
  <si>
    <t>2053-3713</t>
  </si>
  <si>
    <t>Healthcare: The Journal of Delivery Science and Innovation</t>
  </si>
  <si>
    <t>2213-0764</t>
  </si>
  <si>
    <t>Hearing Research</t>
  </si>
  <si>
    <t>0378-5955</t>
  </si>
  <si>
    <t>Hearing, Balance and Communication</t>
  </si>
  <si>
    <t>2169-5725</t>
  </si>
  <si>
    <t>Heart &amp; Lung</t>
  </si>
  <si>
    <t>0147-9563</t>
  </si>
  <si>
    <t>Heart and Vessels</t>
  </si>
  <si>
    <t>1615-2573</t>
  </si>
  <si>
    <t>Heart Failure Clinics</t>
  </si>
  <si>
    <t>1551-7136</t>
  </si>
  <si>
    <t>Heart Failure Reviews</t>
  </si>
  <si>
    <t>1573-7322</t>
  </si>
  <si>
    <t>Heart Rhythm</t>
  </si>
  <si>
    <t>1547-5271</t>
  </si>
  <si>
    <t>Heart Rhythm O2</t>
  </si>
  <si>
    <t>2666-5018</t>
  </si>
  <si>
    <t>Heart, Lung and Circulation</t>
  </si>
  <si>
    <t>1443-9506</t>
  </si>
  <si>
    <t>HeartRhythm Case Reports</t>
  </si>
  <si>
    <t>2214-0271</t>
  </si>
  <si>
    <t>Heat and Mass Transfer</t>
  </si>
  <si>
    <t>1432-1181</t>
  </si>
  <si>
    <t>Heat Transfer</t>
  </si>
  <si>
    <t>2688-4542</t>
  </si>
  <si>
    <t>Heat Transfer Engineering</t>
  </si>
  <si>
    <t>1521-0537</t>
  </si>
  <si>
    <t>Heat Treatment and Surface Engineering</t>
  </si>
  <si>
    <t>2578-7616</t>
  </si>
  <si>
    <t>Hebammen Wissen</t>
  </si>
  <si>
    <t>2730-7255</t>
  </si>
  <si>
    <t>HEC Forum</t>
  </si>
  <si>
    <t>1572-8498</t>
  </si>
  <si>
    <t>Hegel Bulletin</t>
  </si>
  <si>
    <t>2051-5375</t>
  </si>
  <si>
    <t>Heilberufe</t>
  </si>
  <si>
    <t>1867-1535</t>
  </si>
  <si>
    <t>HeilberufeScience</t>
  </si>
  <si>
    <t>2190-2100</t>
  </si>
  <si>
    <t>Helicobacter</t>
  </si>
  <si>
    <t>1523-5378</t>
  </si>
  <si>
    <t>Heliyon</t>
  </si>
  <si>
    <t>2405-8440</t>
  </si>
  <si>
    <t>Hellenic Journal of Cardiology</t>
  </si>
  <si>
    <t>1109-9666</t>
  </si>
  <si>
    <t>Helvetica Chimica Acta</t>
  </si>
  <si>
    <t>1522-2675</t>
  </si>
  <si>
    <t>Hematological Oncology</t>
  </si>
  <si>
    <t>1099-1069</t>
  </si>
  <si>
    <t>Hematology</t>
  </si>
  <si>
    <t>1607-8454</t>
  </si>
  <si>
    <t>Hematology, Transfusion and Cell Therapy</t>
  </si>
  <si>
    <t>2531-1379</t>
  </si>
  <si>
    <t>Hematology/Oncology Clinics of North America</t>
  </si>
  <si>
    <t>0889-8588</t>
  </si>
  <si>
    <t>Hemodialysis International</t>
  </si>
  <si>
    <t>1542-4758</t>
  </si>
  <si>
    <t>Hemoglobin</t>
  </si>
  <si>
    <t>1532-432X</t>
  </si>
  <si>
    <t>Hepatic Medicine: Evidence and Research</t>
  </si>
  <si>
    <t xml:space="preserve">1179-1535 </t>
  </si>
  <si>
    <t>Hepatobiliary &amp; Pancreatic Diseases International</t>
  </si>
  <si>
    <t>1499-3872</t>
  </si>
  <si>
    <t>Hepatology International</t>
  </si>
  <si>
    <t>1936-0541</t>
  </si>
  <si>
    <t>Hepatology Research</t>
  </si>
  <si>
    <t>1872-034X</t>
  </si>
  <si>
    <t>Herald of the Russian Academy of Sciences</t>
  </si>
  <si>
    <t>1555-6492</t>
  </si>
  <si>
    <t>Hereditary Cancer in Clinical Practice</t>
  </si>
  <si>
    <t>1897-4287</t>
  </si>
  <si>
    <t>Hereditas</t>
  </si>
  <si>
    <t>1601-5223</t>
  </si>
  <si>
    <t>Heredity</t>
  </si>
  <si>
    <t>1365-2540</t>
  </si>
  <si>
    <t>2159-0338</t>
  </si>
  <si>
    <t>Heritage Science</t>
  </si>
  <si>
    <t>2050-7445</t>
  </si>
  <si>
    <t>Hernia</t>
  </si>
  <si>
    <t>1248-9204</t>
  </si>
  <si>
    <t>Herz</t>
  </si>
  <si>
    <t>1615-6692</t>
  </si>
  <si>
    <t>Herzschrittmachertherapie + Elektrophysiologie</t>
  </si>
  <si>
    <t>1435-1544</t>
  </si>
  <si>
    <t>Heteroatom Chemistry</t>
  </si>
  <si>
    <t>1098-1071</t>
  </si>
  <si>
    <t>High Ability Studies</t>
  </si>
  <si>
    <t>1469-834X</t>
  </si>
  <si>
    <t>High Blood Pressure &amp; Cardiovascular Prevention</t>
  </si>
  <si>
    <t>1179-1985</t>
  </si>
  <si>
    <t>High Energy Chemistry</t>
  </si>
  <si>
    <t>1608-3148</t>
  </si>
  <si>
    <t>High Energy Density Physics</t>
  </si>
  <si>
    <t>1574-1818</t>
  </si>
  <si>
    <t>High Entropy Alloys &amp; Materials</t>
  </si>
  <si>
    <t>2731-5827</t>
  </si>
  <si>
    <t xml:space="preserve">High Power Laser Science and Engineering </t>
  </si>
  <si>
    <t>2052-3289</t>
  </si>
  <si>
    <t>High Pressure Research</t>
  </si>
  <si>
    <t>1477-2299</t>
  </si>
  <si>
    <t>High Temperature</t>
  </si>
  <si>
    <t>1608-3156</t>
  </si>
  <si>
    <t>High Temperature Corrosion of Materials</t>
  </si>
  <si>
    <t>High Voltage</t>
  </si>
  <si>
    <t>2397-7264</t>
  </si>
  <si>
    <t>High-Confidence Computing</t>
  </si>
  <si>
    <t>2667-2952</t>
  </si>
  <si>
    <t>Higher Education</t>
  </si>
  <si>
    <t>1573-174X</t>
  </si>
  <si>
    <t>Higher Education Policy</t>
  </si>
  <si>
    <t>1740-3863</t>
  </si>
  <si>
    <t>Higher Education Quarterly</t>
  </si>
  <si>
    <t>1468-2273</t>
  </si>
  <si>
    <t>1469-8366</t>
  </si>
  <si>
    <t>High-speed Railway</t>
  </si>
  <si>
    <t>2949-8678</t>
  </si>
  <si>
    <t>Hipertensión y Riesgo Vascular</t>
  </si>
  <si>
    <t>1889-1837</t>
  </si>
  <si>
    <t>Hippocampus</t>
  </si>
  <si>
    <t>1098-1063</t>
  </si>
  <si>
    <t>Hispanic Research Journal</t>
  </si>
  <si>
    <t>1745-820X</t>
  </si>
  <si>
    <t>Histochemistry and Cell Biology</t>
  </si>
  <si>
    <t>1432-119X</t>
  </si>
  <si>
    <t>Histopathology</t>
  </si>
  <si>
    <t>1365-2559</t>
  </si>
  <si>
    <t>Historia Mathematica</t>
  </si>
  <si>
    <t>0315-0860</t>
  </si>
  <si>
    <t>Historical Archaeology</t>
  </si>
  <si>
    <t>2328-1103</t>
  </si>
  <si>
    <t>Historical Biology</t>
  </si>
  <si>
    <t>1029-2381</t>
  </si>
  <si>
    <t>Historical Journal</t>
  </si>
  <si>
    <t>1469-5103</t>
  </si>
  <si>
    <t>Historical Journal of Film, Radio and Television</t>
  </si>
  <si>
    <t>1465-3451</t>
  </si>
  <si>
    <t>Historical Methods: A Journal of Quantitative and Interdisciplinary History</t>
  </si>
  <si>
    <t>1940-1906</t>
  </si>
  <si>
    <t>Historical Records of Australian Science</t>
  </si>
  <si>
    <t>1448-5508</t>
  </si>
  <si>
    <t xml:space="preserve">Historical Research </t>
  </si>
  <si>
    <t>1468-2281</t>
  </si>
  <si>
    <t>History</t>
  </si>
  <si>
    <t>1468-229X</t>
  </si>
  <si>
    <t>History and Anthropology</t>
  </si>
  <si>
    <t>1477-2612</t>
  </si>
  <si>
    <t>History and Philosophy of Logic</t>
  </si>
  <si>
    <t>1464-5149</t>
  </si>
  <si>
    <t>History and Philosophy of the Life Sciences</t>
  </si>
  <si>
    <t>1742-6316</t>
  </si>
  <si>
    <t>History and Technology</t>
  </si>
  <si>
    <t>1477-2620</t>
  </si>
  <si>
    <t>History and Theory</t>
  </si>
  <si>
    <t>1468-2303</t>
  </si>
  <si>
    <t>History Australia</t>
  </si>
  <si>
    <t>1833-4881</t>
  </si>
  <si>
    <t>History Compass</t>
  </si>
  <si>
    <t>1478-0542</t>
  </si>
  <si>
    <t>History in Africa</t>
  </si>
  <si>
    <t>1558-2744</t>
  </si>
  <si>
    <t>History of Economics Review</t>
  </si>
  <si>
    <t>1838-6318</t>
  </si>
  <si>
    <t>History of Education</t>
  </si>
  <si>
    <t>1464-5130</t>
  </si>
  <si>
    <t>History of Education Quarterly</t>
  </si>
  <si>
    <t>1748-5959</t>
  </si>
  <si>
    <t>History of European Ideas</t>
  </si>
  <si>
    <t>1873-541X</t>
  </si>
  <si>
    <t>History of Photography</t>
  </si>
  <si>
    <t>2150-7295</t>
  </si>
  <si>
    <t>History of Retailing and Consumption</t>
  </si>
  <si>
    <t>2373-5171</t>
  </si>
  <si>
    <t>History Workshop Journal</t>
  </si>
  <si>
    <t>1477-4569</t>
  </si>
  <si>
    <t>History: Reviews of New Books</t>
  </si>
  <si>
    <t>1930-8280</t>
  </si>
  <si>
    <t>HIV Medicine</t>
  </si>
  <si>
    <t>1468-1293</t>
  </si>
  <si>
    <t>2578-7470</t>
  </si>
  <si>
    <t>HIV/AIDS - Research and Palliative Care</t>
  </si>
  <si>
    <t xml:space="preserve">1179-1373 </t>
  </si>
  <si>
    <t>HLA: Immune Response Genetics</t>
  </si>
  <si>
    <t>2059-2310</t>
  </si>
  <si>
    <t>hLife</t>
  </si>
  <si>
    <t>2949-9283</t>
  </si>
  <si>
    <t>HMD Praxis der Wirtschaftsinformatik</t>
  </si>
  <si>
    <t>2198-2775</t>
  </si>
  <si>
    <t>HNO</t>
  </si>
  <si>
    <t>1433-0458</t>
  </si>
  <si>
    <t>HNO Nachrichten</t>
  </si>
  <si>
    <t>2198-6533</t>
  </si>
  <si>
    <t>Holistic Integrative Oncology</t>
  </si>
  <si>
    <t>2731-4529</t>
  </si>
  <si>
    <t>1476-7937</t>
  </si>
  <si>
    <t>Holocaust Studies</t>
  </si>
  <si>
    <t>2048-4887</t>
  </si>
  <si>
    <t>Home Cultures</t>
  </si>
  <si>
    <t>1751-7427</t>
  </si>
  <si>
    <t>Home Health Care Services Quarterly</t>
  </si>
  <si>
    <t>1545-0856</t>
  </si>
  <si>
    <t>Homo Oeconomicus</t>
  </si>
  <si>
    <t>2366-6161</t>
  </si>
  <si>
    <t>Horizons</t>
  </si>
  <si>
    <t>2050-8557</t>
  </si>
  <si>
    <t>Hormones</t>
  </si>
  <si>
    <t>2520-8721</t>
  </si>
  <si>
    <t>Hormones and Behavior</t>
  </si>
  <si>
    <t>0018-506X</t>
  </si>
  <si>
    <t>Horticultural Plant Journal</t>
  </si>
  <si>
    <t>2468-0141</t>
  </si>
  <si>
    <t>Horticulture, Environment, and Biotechnology</t>
  </si>
  <si>
    <t>2211-3460</t>
  </si>
  <si>
    <t>Hospital Practice</t>
  </si>
  <si>
    <t>2377-1003</t>
  </si>
  <si>
    <t>Hospital Topics</t>
  </si>
  <si>
    <t>1939-9278</t>
  </si>
  <si>
    <t>Housing and Society</t>
  </si>
  <si>
    <t>2376-0923</t>
  </si>
  <si>
    <t>Housing Policy Debate</t>
  </si>
  <si>
    <t>2152-050X</t>
  </si>
  <si>
    <t>Housing Studies</t>
  </si>
  <si>
    <t>1466-1810</t>
  </si>
  <si>
    <t>Housing, Theory and Society</t>
  </si>
  <si>
    <t>1651-2278</t>
  </si>
  <si>
    <t>Howard Journal of Communications</t>
  </si>
  <si>
    <t>1096-4649</t>
  </si>
  <si>
    <t>HPB</t>
  </si>
  <si>
    <t>1365-182X</t>
  </si>
  <si>
    <t>Huisarts en wetenschap</t>
  </si>
  <si>
    <t>1876-5912</t>
  </si>
  <si>
    <t>Human and Ecological Risk Assessment: An International Journal</t>
  </si>
  <si>
    <t>1549-7860</t>
  </si>
  <si>
    <t>Human Arenas</t>
  </si>
  <si>
    <t>2522-5804</t>
  </si>
  <si>
    <t>Human Behavior and Emerging Technologies</t>
  </si>
  <si>
    <t>2578-1863</t>
  </si>
  <si>
    <t>Human Brain Mapping</t>
  </si>
  <si>
    <t>1097-0193</t>
  </si>
  <si>
    <t>Human Cell</t>
  </si>
  <si>
    <t>1749-0774</t>
  </si>
  <si>
    <t>1468-2958</t>
  </si>
  <si>
    <t>Human Dimensions of Wildlife</t>
  </si>
  <si>
    <t>1533-158X</t>
  </si>
  <si>
    <t>Human Ecology</t>
  </si>
  <si>
    <t>1572-9915</t>
  </si>
  <si>
    <t>Human Factors and Ergonomics in Manufacturing &amp; Service Industries</t>
  </si>
  <si>
    <t>1520-6564</t>
  </si>
  <si>
    <t>Human Factors and Mechanical Engineering for Defense and Safety</t>
  </si>
  <si>
    <t>2367-2544</t>
  </si>
  <si>
    <t>Human Factors in Healthcare</t>
  </si>
  <si>
    <t>2772-5014</t>
  </si>
  <si>
    <t>Human Fertility</t>
  </si>
  <si>
    <t>1742-8149</t>
  </si>
  <si>
    <t>Human Gene</t>
  </si>
  <si>
    <t>2773-0441</t>
  </si>
  <si>
    <t>Human Genetics</t>
  </si>
  <si>
    <t>1432-1203</t>
  </si>
  <si>
    <t>Human Genetics and Genomics Advances</t>
  </si>
  <si>
    <t>2666-2477</t>
  </si>
  <si>
    <t>Human Genome Variation</t>
  </si>
  <si>
    <t>2054-345X</t>
  </si>
  <si>
    <t>Human Genomics</t>
  </si>
  <si>
    <t>1479-7364</t>
  </si>
  <si>
    <t>Human Immunology</t>
  </si>
  <si>
    <t>0198-8859</t>
  </si>
  <si>
    <t>Human Molecular Genetics</t>
  </si>
  <si>
    <t>1460-2083</t>
  </si>
  <si>
    <t>Human Movement Science</t>
  </si>
  <si>
    <t>0167-9457</t>
  </si>
  <si>
    <t>Human Mutation</t>
  </si>
  <si>
    <t>1098-1004</t>
  </si>
  <si>
    <t>Human Nature</t>
  </si>
  <si>
    <t>1936-4776</t>
  </si>
  <si>
    <t>Human Nutrition &amp; Metabolism</t>
  </si>
  <si>
    <t>2666-1497</t>
  </si>
  <si>
    <t>Human Pathology</t>
  </si>
  <si>
    <t>0046-8177</t>
  </si>
  <si>
    <t>Human Pathology Reports</t>
  </si>
  <si>
    <t>2772-736X</t>
  </si>
  <si>
    <t>Human Performance</t>
  </si>
  <si>
    <t>1532-7043</t>
  </si>
  <si>
    <t>Human Physiology</t>
  </si>
  <si>
    <t>1608-3164</t>
  </si>
  <si>
    <t>Human Psychopharmacology: Clinical and Experimental</t>
  </si>
  <si>
    <t>1099-1077</t>
  </si>
  <si>
    <t>Human Reproduction</t>
  </si>
  <si>
    <t>1460-2350</t>
  </si>
  <si>
    <t>Human Reproduction Update</t>
  </si>
  <si>
    <t>1460-2369</t>
  </si>
  <si>
    <t>Human Resource Development International</t>
  </si>
  <si>
    <t>1469-8374</t>
  </si>
  <si>
    <t>Human Resource Development Quarterly</t>
  </si>
  <si>
    <t>1532-1096</t>
  </si>
  <si>
    <t>Human Resource Management</t>
  </si>
  <si>
    <t>1099-050X</t>
  </si>
  <si>
    <t>Human Resource Management Journal</t>
  </si>
  <si>
    <t>1748-8583</t>
  </si>
  <si>
    <t>Human Resource Management Review</t>
  </si>
  <si>
    <t>1053-4822</t>
  </si>
  <si>
    <t>Human Resources for Health</t>
  </si>
  <si>
    <t>1478-4491</t>
  </si>
  <si>
    <t>Human Rights Law Review</t>
  </si>
  <si>
    <t>1744-1021</t>
  </si>
  <si>
    <t>Human Rights Review</t>
  </si>
  <si>
    <t>1874-6306</t>
  </si>
  <si>
    <t>2330-314X</t>
  </si>
  <si>
    <t>Human Studies</t>
  </si>
  <si>
    <t>1572-851X</t>
  </si>
  <si>
    <t>2164-554X</t>
  </si>
  <si>
    <t>Human-Centric Intelligent Systems</t>
  </si>
  <si>
    <t>2667-1336</t>
  </si>
  <si>
    <t>Human–Computer Interaction</t>
  </si>
  <si>
    <t>1532-7051</t>
  </si>
  <si>
    <t>Human-Intelligent Systems Integration</t>
  </si>
  <si>
    <t>2524-4884</t>
  </si>
  <si>
    <t>Humanistic Management Journal</t>
  </si>
  <si>
    <t>2366-6048</t>
  </si>
  <si>
    <t>Humanities and Social Sciences Communications</t>
  </si>
  <si>
    <t>2662-9992</t>
  </si>
  <si>
    <t>Husserl Studies</t>
  </si>
  <si>
    <t>1572-8501</t>
  </si>
  <si>
    <t>Hybrid Advances</t>
  </si>
  <si>
    <t>2773-207X</t>
  </si>
  <si>
    <t>Hydrobiologia</t>
  </si>
  <si>
    <t>1573-5117</t>
  </si>
  <si>
    <t>Hydrogeology Journal</t>
  </si>
  <si>
    <t>1435-0157</t>
  </si>
  <si>
    <t>Hydrological Processes</t>
  </si>
  <si>
    <t>1099-1085</t>
  </si>
  <si>
    <t>Hydrological Sciences Journal</t>
  </si>
  <si>
    <t>2150-3435</t>
  </si>
  <si>
    <t>Hydrometallurgy</t>
  </si>
  <si>
    <t>0304-386X</t>
  </si>
  <si>
    <t>HydroResearch</t>
  </si>
  <si>
    <t>2589-7578</t>
  </si>
  <si>
    <t>Hygiene and Environmental Health Advances</t>
  </si>
  <si>
    <t>2773-0492</t>
  </si>
  <si>
    <t>Hypatia</t>
  </si>
  <si>
    <t>1527-2001</t>
  </si>
  <si>
    <t>1572-9540</t>
  </si>
  <si>
    <t>Hypertension in Pregnancy</t>
  </si>
  <si>
    <t>1525-6065</t>
  </si>
  <si>
    <t>Hypertension Research</t>
  </si>
  <si>
    <t>1348-4214</t>
  </si>
  <si>
    <t>IATSS Research</t>
  </si>
  <si>
    <t>0386-1112</t>
  </si>
  <si>
    <t>Ibis</t>
  </si>
  <si>
    <t>1474-919X</t>
  </si>
  <si>
    <t>Ibrain</t>
  </si>
  <si>
    <t>2769-2795</t>
  </si>
  <si>
    <t>IBRO Neuroscience Reports</t>
  </si>
  <si>
    <t>2667-2421</t>
  </si>
  <si>
    <t>Ibsen Studies</t>
  </si>
  <si>
    <t>1741-8720</t>
  </si>
  <si>
    <t>Icarus</t>
  </si>
  <si>
    <t>0019-1035</t>
  </si>
  <si>
    <t>1095-9289</t>
  </si>
  <si>
    <t>Ichnos</t>
  </si>
  <si>
    <t>1563-5236</t>
  </si>
  <si>
    <t>Ichthyological Research</t>
  </si>
  <si>
    <t>1616-3915</t>
  </si>
  <si>
    <t>ICSID Review - Foreign Investment Law Journal</t>
  </si>
  <si>
    <t>2049-1999</t>
  </si>
  <si>
    <t>ICT Express</t>
  </si>
  <si>
    <t>2405-9595</t>
  </si>
  <si>
    <t>IDCases</t>
  </si>
  <si>
    <t>2214-2509</t>
  </si>
  <si>
    <t>Identities</t>
  </si>
  <si>
    <t>1547-3384</t>
  </si>
  <si>
    <t>Identity</t>
  </si>
  <si>
    <t>1532-706X</t>
  </si>
  <si>
    <t>IEEJ Transactions on Electrical and Electronic Engineering</t>
  </si>
  <si>
    <t>1931-4981</t>
  </si>
  <si>
    <t>IET Biometrics</t>
  </si>
  <si>
    <t>2047-4946</t>
  </si>
  <si>
    <t>IET Blockchain</t>
  </si>
  <si>
    <t>2634-1573</t>
  </si>
  <si>
    <t>IET Circuits, Devices &amp; Systems</t>
  </si>
  <si>
    <t>1751-8598</t>
  </si>
  <si>
    <t>IET Collaborative Intelligent Manufacturing</t>
  </si>
  <si>
    <t>2516-8398</t>
  </si>
  <si>
    <t>1751-8636</t>
  </si>
  <si>
    <t>IET Computer Vision</t>
  </si>
  <si>
    <t>1751-9640</t>
  </si>
  <si>
    <t>IET Computers &amp; Digital Techniques</t>
  </si>
  <si>
    <t>1751-861X</t>
  </si>
  <si>
    <t>IET Control Theory &amp; Applications</t>
  </si>
  <si>
    <t>1751-8652</t>
  </si>
  <si>
    <t>IET Cyber-Physical Systems: Theory &amp; Applications</t>
  </si>
  <si>
    <t>2398-3396</t>
  </si>
  <si>
    <t>IET Cyber-Systems and Robotics</t>
  </si>
  <si>
    <t>2631-6315</t>
  </si>
  <si>
    <t>IET Electric Power Applications</t>
  </si>
  <si>
    <t>1751-8679</t>
  </si>
  <si>
    <t>IET Electrical Systems in Transportation</t>
  </si>
  <si>
    <t>2042-9746</t>
  </si>
  <si>
    <t>IET Energy Systems Integration</t>
  </si>
  <si>
    <t>2516-8401</t>
  </si>
  <si>
    <t>1751-8695</t>
  </si>
  <si>
    <t>IET Image Processing</t>
  </si>
  <si>
    <t>1751-9667</t>
  </si>
  <si>
    <t>IET Information Security</t>
  </si>
  <si>
    <t>1751-8717</t>
  </si>
  <si>
    <t>IET Intelligent Transport Systems</t>
  </si>
  <si>
    <t>1751-9578</t>
  </si>
  <si>
    <t>IET Microwaves, Antennas &amp; Propagation</t>
  </si>
  <si>
    <t>1751-8733</t>
  </si>
  <si>
    <t>IET Nanobiotechnology</t>
  </si>
  <si>
    <t>1751-875X</t>
  </si>
  <si>
    <t>IET Nanodielectrics</t>
  </si>
  <si>
    <t>2514-3255</t>
  </si>
  <si>
    <t>IET Networks</t>
  </si>
  <si>
    <t>2047-4962</t>
  </si>
  <si>
    <t>IET Optoelectronics</t>
  </si>
  <si>
    <t>1751-8776</t>
  </si>
  <si>
    <t>1755-4543</t>
  </si>
  <si>
    <t>IET Quantum Communication</t>
  </si>
  <si>
    <t>2632-8925</t>
  </si>
  <si>
    <t>IET Radar, Sonar &amp; Navigation</t>
  </si>
  <si>
    <t>1751-8792</t>
  </si>
  <si>
    <t>IET Renewable Power Generation</t>
  </si>
  <si>
    <t>1752-1424</t>
  </si>
  <si>
    <t>IET Science, Measurement &amp; Technology</t>
  </si>
  <si>
    <t>1751-8830</t>
  </si>
  <si>
    <t>IET Signal Processing</t>
  </si>
  <si>
    <t>1751-9683</t>
  </si>
  <si>
    <t>IET Smart Cities</t>
  </si>
  <si>
    <t>2631-7680</t>
  </si>
  <si>
    <t>IET Smart Grid</t>
  </si>
  <si>
    <t>2515-2947</t>
  </si>
  <si>
    <t>IET Software</t>
  </si>
  <si>
    <t>1751-8814</t>
  </si>
  <si>
    <t>IET Systems Biology</t>
  </si>
  <si>
    <t>1751-8857</t>
  </si>
  <si>
    <t>IET Wireless Sensor Systems</t>
  </si>
  <si>
    <t>2043-6394</t>
  </si>
  <si>
    <t>IETE Journal of Education</t>
  </si>
  <si>
    <t>0974-7338</t>
  </si>
  <si>
    <t>IETE Journal of Research</t>
  </si>
  <si>
    <t>0974-780X</t>
  </si>
  <si>
    <t>IETE Technical Review</t>
  </si>
  <si>
    <t>0974-5971</t>
  </si>
  <si>
    <t>IFAC Journal of Systems and Control</t>
  </si>
  <si>
    <t>2468-6018</t>
  </si>
  <si>
    <t>IFAC-PapersOnLine</t>
  </si>
  <si>
    <t>2405-8963</t>
  </si>
  <si>
    <t>iGIE</t>
  </si>
  <si>
    <t>2949-7086</t>
  </si>
  <si>
    <t>IHJ Cardiovascular Case Reports</t>
  </si>
  <si>
    <t>2468-600X</t>
  </si>
  <si>
    <t>IIC - International Review of Intellectual Property and Competition Law</t>
  </si>
  <si>
    <t>2195-0237</t>
  </si>
  <si>
    <t>IIMB Management Review</t>
  </si>
  <si>
    <t>0970-3896</t>
  </si>
  <si>
    <t>IISE Transactions</t>
  </si>
  <si>
    <t>2472-5862</t>
  </si>
  <si>
    <t>IISE Transactions on Healthcare Systems Engineering</t>
  </si>
  <si>
    <t>2472-5587</t>
  </si>
  <si>
    <t>IISE Transactions on Occupational Ergonomics and Human Factors</t>
  </si>
  <si>
    <t>2472-5846</t>
  </si>
  <si>
    <t>IJC Heart &amp; Vasculature</t>
  </si>
  <si>
    <t>2352-9067</t>
  </si>
  <si>
    <t xml:space="preserve">IJID One Health </t>
  </si>
  <si>
    <t>2949-9151</t>
  </si>
  <si>
    <t>IJID Regions</t>
  </si>
  <si>
    <t>2772-7076</t>
  </si>
  <si>
    <t>IJU Case Reports</t>
  </si>
  <si>
    <t>2577-171X</t>
  </si>
  <si>
    <t>iLABMED</t>
  </si>
  <si>
    <t>2834-4448</t>
  </si>
  <si>
    <t>iLIVER</t>
  </si>
  <si>
    <t>2772-9478</t>
  </si>
  <si>
    <t>Im Fokus Onkologie</t>
  </si>
  <si>
    <t>2192-5674</t>
  </si>
  <si>
    <t>IMA Fungus</t>
  </si>
  <si>
    <t>2210-6359</t>
  </si>
  <si>
    <t>IMA Journal of Applied Mathematics</t>
  </si>
  <si>
    <t>1464-3634</t>
  </si>
  <si>
    <t>1471-6798</t>
  </si>
  <si>
    <t>1471-6887</t>
  </si>
  <si>
    <t>1464-3642</t>
  </si>
  <si>
    <t>Image and Vision Computing</t>
  </si>
  <si>
    <t>0262-8856</t>
  </si>
  <si>
    <t>Imagerie de la Femme</t>
  </si>
  <si>
    <t>1776-9817</t>
  </si>
  <si>
    <t>Imago Mundi</t>
  </si>
  <si>
    <t>1479-7801</t>
  </si>
  <si>
    <t>iMeta</t>
  </si>
  <si>
    <t>2770-596X</t>
  </si>
  <si>
    <t>IMF Economic Review</t>
  </si>
  <si>
    <t>2041-417X</t>
  </si>
  <si>
    <t>1744-0521</t>
  </si>
  <si>
    <t>Immunity &amp; Ageing</t>
  </si>
  <si>
    <t>1742-4933</t>
  </si>
  <si>
    <t>Immunity, Inflammation and Disease</t>
  </si>
  <si>
    <t>2050-4527</t>
  </si>
  <si>
    <t>Immunobiology</t>
  </si>
  <si>
    <t>0171-2985</t>
  </si>
  <si>
    <t>Immunogenetics</t>
  </si>
  <si>
    <t>1432-1211</t>
  </si>
  <si>
    <t>ImmunoInformatics</t>
  </si>
  <si>
    <t>2667-1190</t>
  </si>
  <si>
    <t>Immunologic Research</t>
  </si>
  <si>
    <t>1559-0755</t>
  </si>
  <si>
    <t>Immunological Investigations</t>
  </si>
  <si>
    <t>1532-4311</t>
  </si>
  <si>
    <t>Immunological Medicine</t>
  </si>
  <si>
    <t>2578-5826</t>
  </si>
  <si>
    <t>Immunological Reviews</t>
  </si>
  <si>
    <t>1600-065X</t>
  </si>
  <si>
    <t>Immunology</t>
  </si>
  <si>
    <t>1365-2567</t>
  </si>
  <si>
    <t>Immunology &amp; Cell Biology</t>
  </si>
  <si>
    <t>1440-1711</t>
  </si>
  <si>
    <t>Immunology and Allergy Clinics of North America</t>
  </si>
  <si>
    <t>0889-8561</t>
  </si>
  <si>
    <t>Immunology Letters</t>
  </si>
  <si>
    <t>0165-2478</t>
  </si>
  <si>
    <t>ImmunoMedicine</t>
  </si>
  <si>
    <t>2510-5345</t>
  </si>
  <si>
    <t>Immuno-Oncology and Technology</t>
  </si>
  <si>
    <t>2590-0188</t>
  </si>
  <si>
    <t>Immunopharmacology and Immunotoxicology</t>
  </si>
  <si>
    <t>1532-2513</t>
  </si>
  <si>
    <t>ImmunoTargets and Therapy</t>
  </si>
  <si>
    <t xml:space="preserve">2253-1556 </t>
  </si>
  <si>
    <t>Impact</t>
  </si>
  <si>
    <t>2058-8038</t>
  </si>
  <si>
    <t>Impact Assessment and Project Appraisal</t>
  </si>
  <si>
    <t>1471-5465</t>
  </si>
  <si>
    <t>Implementation Science</t>
  </si>
  <si>
    <t>1748-5908</t>
  </si>
  <si>
    <t>Implementation Science Communications</t>
  </si>
  <si>
    <t>2662-2211</t>
  </si>
  <si>
    <t>In Analysis</t>
  </si>
  <si>
    <t>2542-3606</t>
  </si>
  <si>
    <t>In Practice</t>
  </si>
  <si>
    <t>2042-7689</t>
  </si>
  <si>
    <t>In Silico Pharmacology</t>
  </si>
  <si>
    <t>2193-9616</t>
  </si>
  <si>
    <t>In Vitro Cellular &amp; Developmental Biology - Animal</t>
  </si>
  <si>
    <t>1543-706X</t>
  </si>
  <si>
    <t>In Vitro Cellular &amp; Developmental Biology - Plant</t>
  </si>
  <si>
    <t>1475-2689</t>
  </si>
  <si>
    <t>In vitro models</t>
  </si>
  <si>
    <t>2731-3441</t>
  </si>
  <si>
    <t>INCOSE International Symposium</t>
  </si>
  <si>
    <t>2334-5837</t>
  </si>
  <si>
    <t>Indagationes Mathematicae</t>
  </si>
  <si>
    <t>0019-3577</t>
  </si>
  <si>
    <t>India Review</t>
  </si>
  <si>
    <t>1557-3036</t>
  </si>
  <si>
    <t>Indian Chemical Engineer</t>
  </si>
  <si>
    <t>0975-007X</t>
  </si>
  <si>
    <t>Indian Economic Review</t>
  </si>
  <si>
    <t>2520-1778</t>
  </si>
  <si>
    <t>Indian Geotechnical Journal</t>
  </si>
  <si>
    <t>2277-3347</t>
  </si>
  <si>
    <t>Indian Heart Journal</t>
  </si>
  <si>
    <t>0019-4832</t>
  </si>
  <si>
    <t>Indian Journal of Clinical Biochemistry</t>
  </si>
  <si>
    <t>0974-0422</t>
  </si>
  <si>
    <t>Indian Journal of Gastroenterology</t>
  </si>
  <si>
    <t>0975-0711</t>
  </si>
  <si>
    <t>Indian Journal of Gynecologic Oncology</t>
  </si>
  <si>
    <t>2363-8400</t>
  </si>
  <si>
    <t>Indian Journal of Hematology and Blood Transfusion</t>
  </si>
  <si>
    <t>0974-0449</t>
  </si>
  <si>
    <t>Indian Journal of History of Science</t>
  </si>
  <si>
    <t>2454-9991</t>
  </si>
  <si>
    <t>Springer Nature (Indian National Science Academy, co-published with Springer)</t>
  </si>
  <si>
    <t>Indian Journal of Medical Microbiology</t>
  </si>
  <si>
    <t>0255-0857</t>
  </si>
  <si>
    <t>Indian Journal of Microbiology</t>
  </si>
  <si>
    <t>0973-7715</t>
  </si>
  <si>
    <t>Indian Journal of Orthopaedics</t>
  </si>
  <si>
    <t>1998-3727</t>
  </si>
  <si>
    <t>Indian Journal of Otolaryngology and Head &amp; Neck Surgery</t>
  </si>
  <si>
    <t>0973-7707</t>
  </si>
  <si>
    <t>Indian Journal of Pediatrics</t>
  </si>
  <si>
    <t>0973-7693</t>
  </si>
  <si>
    <t>Indian Journal of Physics</t>
  </si>
  <si>
    <t>0974-9845</t>
  </si>
  <si>
    <t>Indian Journal of Pure and Applied Mathematics</t>
  </si>
  <si>
    <t>0975-7465</t>
  </si>
  <si>
    <t>Indian Journal of Surgery</t>
  </si>
  <si>
    <t>0973-9793</t>
  </si>
  <si>
    <t>Indian Journal of Surgical Oncology</t>
  </si>
  <si>
    <t>0976-6952</t>
  </si>
  <si>
    <t>Indian Journal of Thoracic and Cardiovascular Surgery</t>
  </si>
  <si>
    <t>0973-7723</t>
  </si>
  <si>
    <t>Indian Journal of Tuberculosis</t>
  </si>
  <si>
    <t>0019-5707</t>
  </si>
  <si>
    <t>Indian Law Review</t>
  </si>
  <si>
    <t>2473-0599</t>
  </si>
  <si>
    <t>Indian Pacing and Electrophysiology Journal</t>
  </si>
  <si>
    <t>0972-6292</t>
  </si>
  <si>
    <t>Indian Pediatrics</t>
  </si>
  <si>
    <t>0974-7559</t>
  </si>
  <si>
    <t>Indian Phytopathology</t>
  </si>
  <si>
    <t>2248-9800</t>
  </si>
  <si>
    <t>Indonesia and the Malay World</t>
  </si>
  <si>
    <t>1469-8382</t>
  </si>
  <si>
    <t>Indoor Air</t>
  </si>
  <si>
    <t>1600-0668</t>
  </si>
  <si>
    <t>Indo-Pacific Journal of Phenomenology</t>
  </si>
  <si>
    <t>1445-7377</t>
  </si>
  <si>
    <t>1464-3650</t>
  </si>
  <si>
    <t>Industrial and Organizational Psychology</t>
  </si>
  <si>
    <t>1754-9434</t>
  </si>
  <si>
    <t>Industrial Archaeology Review</t>
  </si>
  <si>
    <t>1745-8196</t>
  </si>
  <si>
    <t>Industrial Artificial Intelligence</t>
  </si>
  <si>
    <t>2731-667X</t>
  </si>
  <si>
    <t>Industrial Crops and Products</t>
  </si>
  <si>
    <t>0926-6690</t>
  </si>
  <si>
    <t>Industrial Law Journal</t>
  </si>
  <si>
    <t>1464-3669</t>
  </si>
  <si>
    <t>Industrial Marketing Management</t>
  </si>
  <si>
    <t>0019-8501</t>
  </si>
  <si>
    <t>Industrial Relations</t>
  </si>
  <si>
    <t>1468-232X</t>
  </si>
  <si>
    <t>Industrial Relations Journal</t>
  </si>
  <si>
    <t>1468-2338</t>
  </si>
  <si>
    <t>Industry and Innovation</t>
  </si>
  <si>
    <t>1469-8390</t>
  </si>
  <si>
    <t>Infancy</t>
  </si>
  <si>
    <t>1532-7078</t>
  </si>
  <si>
    <t>Infant and Child Development</t>
  </si>
  <si>
    <t>1522-7219</t>
  </si>
  <si>
    <t>Infant Behavior and Development</t>
  </si>
  <si>
    <t>0163-6383</t>
  </si>
  <si>
    <t>Infant Mental Health Journal</t>
  </si>
  <si>
    <t>1097-0355</t>
  </si>
  <si>
    <t>Infant Observation</t>
  </si>
  <si>
    <t>1745-8943</t>
  </si>
  <si>
    <t>Infection</t>
  </si>
  <si>
    <t>1439-0973</t>
  </si>
  <si>
    <t>Infection Control &amp; Hospital Epidemiology</t>
  </si>
  <si>
    <t>1559-6834</t>
  </si>
  <si>
    <t>2000-8686</t>
  </si>
  <si>
    <t>Infection Prevention in Practice</t>
  </si>
  <si>
    <t>2590-0889</t>
  </si>
  <si>
    <t>Infection, Disease &amp; Health</t>
  </si>
  <si>
    <t>2468-0451</t>
  </si>
  <si>
    <t>Infection, Genetics and Evolution</t>
  </si>
  <si>
    <t>1567-1348</t>
  </si>
  <si>
    <t>Infectious Agents and Cancer</t>
  </si>
  <si>
    <t>1750-9378</t>
  </si>
  <si>
    <t>Infectious Disease Clinics of North America</t>
  </si>
  <si>
    <t>0891-5520</t>
  </si>
  <si>
    <t>Infectious Disease Modelling</t>
  </si>
  <si>
    <t>2468-0427</t>
  </si>
  <si>
    <t>Infectious Diseases</t>
  </si>
  <si>
    <t>2374-4243</t>
  </si>
  <si>
    <t>Infectious Diseases and Therapy</t>
  </si>
  <si>
    <t>2193-6382</t>
  </si>
  <si>
    <t>Infectious Diseases in Obstetrics and Gynecology</t>
  </si>
  <si>
    <t>1098-0997</t>
  </si>
  <si>
    <t>Infectious Diseases Now</t>
  </si>
  <si>
    <t>2666-9919</t>
  </si>
  <si>
    <t>Infectious Diseases of Poverty</t>
  </si>
  <si>
    <t>2049-9957</t>
  </si>
  <si>
    <t>Infectious Medicine</t>
  </si>
  <si>
    <t>2772-431X</t>
  </si>
  <si>
    <t>Inflammation</t>
  </si>
  <si>
    <t>1573-2576</t>
  </si>
  <si>
    <t>Inflammation and Regeneration</t>
  </si>
  <si>
    <t>1880-8190</t>
  </si>
  <si>
    <t>Inflammation Research</t>
  </si>
  <si>
    <t>1420-908X</t>
  </si>
  <si>
    <t>Inflammatory Bowel Diseases</t>
  </si>
  <si>
    <t>1536-4844</t>
  </si>
  <si>
    <t>Inflammopharmacology</t>
  </si>
  <si>
    <t>1568-5608</t>
  </si>
  <si>
    <t>Influenza and Other Respiratory Viruses</t>
  </si>
  <si>
    <t>1750-2659</t>
  </si>
  <si>
    <t>Info Diabetologie</t>
  </si>
  <si>
    <t>2196-6362</t>
  </si>
  <si>
    <t>InFo Hämatologie + Onkologie</t>
  </si>
  <si>
    <t>2662-1762</t>
  </si>
  <si>
    <t>InFo Neurologie + Psychiatrie</t>
  </si>
  <si>
    <t>2195-5166</t>
  </si>
  <si>
    <t>InfoMat</t>
  </si>
  <si>
    <t>2567-3165</t>
  </si>
  <si>
    <t>INFOR: Information Systems and Operational Research</t>
  </si>
  <si>
    <t>1916-0615</t>
  </si>
  <si>
    <t>Informatics and Health</t>
  </si>
  <si>
    <t>2949-9534</t>
  </si>
  <si>
    <t>Informatics for Health and Social Care</t>
  </si>
  <si>
    <t>1753-8165</t>
  </si>
  <si>
    <t>Informatics in Medicine Unlocked</t>
  </si>
  <si>
    <t>2352-9148</t>
  </si>
  <si>
    <t>Informatik Spektrum</t>
  </si>
  <si>
    <t>1432-122X</t>
  </si>
  <si>
    <t>1469-8404</t>
  </si>
  <si>
    <t>Information &amp; Management</t>
  </si>
  <si>
    <t>0378-7206</t>
  </si>
  <si>
    <t>Information and Computation</t>
  </si>
  <si>
    <t>0890-5401</t>
  </si>
  <si>
    <t>2049-8772</t>
  </si>
  <si>
    <t>Information and Organization</t>
  </si>
  <si>
    <t>1471-7727</t>
  </si>
  <si>
    <t>Information and Software Technology</t>
  </si>
  <si>
    <t>0950-5849</t>
  </si>
  <si>
    <t>Information Economics and Policy</t>
  </si>
  <si>
    <t>0167-6245</t>
  </si>
  <si>
    <t>Information Fusion</t>
  </si>
  <si>
    <t>1566-2535</t>
  </si>
  <si>
    <t>Information Geometry</t>
  </si>
  <si>
    <t>2511-249X</t>
  </si>
  <si>
    <t>Information Processing &amp; Management</t>
  </si>
  <si>
    <t>0306-4573</t>
  </si>
  <si>
    <t>Information Processing in Agriculture</t>
  </si>
  <si>
    <t>2214-3173</t>
  </si>
  <si>
    <t>Information Processing Letters</t>
  </si>
  <si>
    <t>0020-0190</t>
  </si>
  <si>
    <t>Information Sciences</t>
  </si>
  <si>
    <t>0020-0255</t>
  </si>
  <si>
    <t>Information Security Journal: A Global Perspective</t>
  </si>
  <si>
    <t>1939-3547</t>
  </si>
  <si>
    <t>Information Systems</t>
  </si>
  <si>
    <t>0306-4379</t>
  </si>
  <si>
    <t>Information Systems and e-Business Management</t>
  </si>
  <si>
    <t>1617-9854</t>
  </si>
  <si>
    <t>Information Systems Frontiers</t>
  </si>
  <si>
    <t>1572-9419</t>
  </si>
  <si>
    <t>Information Systems Journal</t>
  </si>
  <si>
    <t>1365-2575</t>
  </si>
  <si>
    <t>Information Systems Management</t>
  </si>
  <si>
    <t>1934-8703</t>
  </si>
  <si>
    <t>Information Technology &amp; Tourism</t>
  </si>
  <si>
    <t>1943-4294</t>
  </si>
  <si>
    <t>Information Technology and Management</t>
  </si>
  <si>
    <t>1573-7667</t>
  </si>
  <si>
    <t>Information Technology for Development</t>
  </si>
  <si>
    <t>1554-0170</t>
  </si>
  <si>
    <t>1468-4462</t>
  </si>
  <si>
    <t>Infrared Physics &amp; Technology</t>
  </si>
  <si>
    <t>1350-4495</t>
  </si>
  <si>
    <t>Inhalation Toxicology</t>
  </si>
  <si>
    <t>1091-7691</t>
  </si>
  <si>
    <t>Injury</t>
  </si>
  <si>
    <t>0020-1383</t>
  </si>
  <si>
    <t>Injury Epidemiology</t>
  </si>
  <si>
    <t>2197-1714</t>
  </si>
  <si>
    <t>Inland Water Biology</t>
  </si>
  <si>
    <t>1995-0837</t>
  </si>
  <si>
    <t>Inland Waters</t>
  </si>
  <si>
    <t>2044-205X</t>
  </si>
  <si>
    <t>Innovation</t>
  </si>
  <si>
    <t>2204-0226</t>
  </si>
  <si>
    <t>Innovation and Development</t>
  </si>
  <si>
    <t>2157-9318</t>
  </si>
  <si>
    <t>Innovation and Green Development</t>
  </si>
  <si>
    <t>2949-7531</t>
  </si>
  <si>
    <t>Innovation in Language Learning and Teaching</t>
  </si>
  <si>
    <t>1750-1237</t>
  </si>
  <si>
    <t>Innovation: The European Journal of Social Science Research</t>
  </si>
  <si>
    <t>1469-8412</t>
  </si>
  <si>
    <t>Innovations in Education and Teaching International</t>
  </si>
  <si>
    <t>1470-3300</t>
  </si>
  <si>
    <t>Innovations in Systems and Software Engineering</t>
  </si>
  <si>
    <t>1614-5054</t>
  </si>
  <si>
    <t>Innovative Food Science and Emerging Technologies</t>
  </si>
  <si>
    <t>1466-8564</t>
  </si>
  <si>
    <t>Innovative Higher Education</t>
  </si>
  <si>
    <t>1573-1758</t>
  </si>
  <si>
    <t>Innovative Infrastructure Solutions</t>
  </si>
  <si>
    <t>2364-4184</t>
  </si>
  <si>
    <t>Innovative Verwaltung</t>
  </si>
  <si>
    <t>2192-9068</t>
  </si>
  <si>
    <t>Inorganic and Nano-Metal Chemistry</t>
  </si>
  <si>
    <t>2470-1564</t>
  </si>
  <si>
    <t>Inorganic Chemistry Communications</t>
  </si>
  <si>
    <t>1387-7003</t>
  </si>
  <si>
    <t>Inorganic Materials</t>
  </si>
  <si>
    <t>1608-3172</t>
  </si>
  <si>
    <t>Inorganic Materials: Applied Research</t>
  </si>
  <si>
    <t>2075-115X</t>
  </si>
  <si>
    <t>Inorganica Chimica Acta</t>
  </si>
  <si>
    <t>0020-1693</t>
  </si>
  <si>
    <t>Inquiry</t>
  </si>
  <si>
    <t>1502-3923</t>
  </si>
  <si>
    <t>Insect Biochemistry and Molecular Biology</t>
  </si>
  <si>
    <t>0965-1748</t>
  </si>
  <si>
    <t>Insect Conservation and Diversity</t>
  </si>
  <si>
    <t>1752-4598</t>
  </si>
  <si>
    <t>Insect Molecular Biology</t>
  </si>
  <si>
    <t>1365-2583</t>
  </si>
  <si>
    <t>Insect Science</t>
  </si>
  <si>
    <t>1744-7917</t>
  </si>
  <si>
    <t>Insect Systematics and Diversity</t>
  </si>
  <si>
    <t>2399-3421</t>
  </si>
  <si>
    <t>Insectes Sociaux</t>
  </si>
  <si>
    <t>1420-9098</t>
  </si>
  <si>
    <t>INSIGHT</t>
  </si>
  <si>
    <t>2156-4868</t>
  </si>
  <si>
    <t>Insights into Imaging</t>
  </si>
  <si>
    <t>1869-4101</t>
  </si>
  <si>
    <t>Instructional Science</t>
  </si>
  <si>
    <t>1573-1952</t>
  </si>
  <si>
    <t>1525-6030</t>
  </si>
  <si>
    <t>Instruments and Experimental Techniques</t>
  </si>
  <si>
    <t>1608-3180</t>
  </si>
  <si>
    <t>Insurance: Mathematics and Economics</t>
  </si>
  <si>
    <t>0167-6687</t>
  </si>
  <si>
    <t>Integral Equations and Operator Theory</t>
  </si>
  <si>
    <t>1420-8989</t>
  </si>
  <si>
    <t>Integral Transforms and Special Functions</t>
  </si>
  <si>
    <t>1476-8291</t>
  </si>
  <si>
    <t>Integrated Blood Pressure Control</t>
  </si>
  <si>
    <t xml:space="preserve">1178-7104 </t>
  </si>
  <si>
    <t>Integrated Environmental Assessment and Management</t>
  </si>
  <si>
    <t>1551-3793</t>
  </si>
  <si>
    <t>Integrated Ferroelectrics</t>
  </si>
  <si>
    <t>1607-8489</t>
  </si>
  <si>
    <t>Integrated Pharmacy Research and Practice</t>
  </si>
  <si>
    <t xml:space="preserve">2230-5254 </t>
  </si>
  <si>
    <t>Integrating Materials and Manufacturing Innovation</t>
  </si>
  <si>
    <t>2193-9772</t>
  </si>
  <si>
    <t>Integration</t>
  </si>
  <si>
    <t>0167-9260</t>
  </si>
  <si>
    <t>1557-7023</t>
  </si>
  <si>
    <t>Integrative Biology</t>
  </si>
  <si>
    <t>1757-9708</t>
  </si>
  <si>
    <t>Integrative Conservation</t>
  </si>
  <si>
    <t>2770-9329</t>
  </si>
  <si>
    <t>Integrative Medicine Research</t>
  </si>
  <si>
    <t>2213-4220</t>
  </si>
  <si>
    <t>Integrative Psychological and Behavioral Science</t>
  </si>
  <si>
    <t>1936-3567</t>
  </si>
  <si>
    <t>Integrative Zoology</t>
  </si>
  <si>
    <t>1749-4877</t>
  </si>
  <si>
    <t>Intellectual History Review</t>
  </si>
  <si>
    <t>1749-6985</t>
  </si>
  <si>
    <t>Intelligence</t>
  </si>
  <si>
    <t>0160-2896</t>
  </si>
  <si>
    <t>Intelligence and National Security</t>
  </si>
  <si>
    <t>1743-9019</t>
  </si>
  <si>
    <t>Intelligence-Based Medicine</t>
  </si>
  <si>
    <t>2666-5212</t>
  </si>
  <si>
    <t>Intelligent Buildings International</t>
  </si>
  <si>
    <t>1756-6932</t>
  </si>
  <si>
    <t>Intelligent Medicine</t>
  </si>
  <si>
    <t>2667-1026</t>
  </si>
  <si>
    <t>Intelligent Pharmacy</t>
  </si>
  <si>
    <t>2949-866X</t>
  </si>
  <si>
    <t>Intelligent Service Robotics</t>
  </si>
  <si>
    <t>1861-2784</t>
  </si>
  <si>
    <t>Intelligent Surgery</t>
  </si>
  <si>
    <t>2666-6766</t>
  </si>
  <si>
    <t>Intelligent Systems in Accounting, Finance and Management</t>
  </si>
  <si>
    <t>2160-0074</t>
  </si>
  <si>
    <t>Intelligent Systems with Applications</t>
  </si>
  <si>
    <t>2667-3053</t>
  </si>
  <si>
    <t>Intensive and Critical Care Nursing</t>
  </si>
  <si>
    <t>0964-3397</t>
  </si>
  <si>
    <t>Intensive Care Medicine</t>
  </si>
  <si>
    <t>1432-1238</t>
  </si>
  <si>
    <t>Intensive Care Medicine – Paediatric and Neonatal</t>
  </si>
  <si>
    <t>2731-944X</t>
  </si>
  <si>
    <t>Intensive Care Medicine Experimental</t>
  </si>
  <si>
    <t>2197-425X</t>
  </si>
  <si>
    <t>Intensive Care Research</t>
  </si>
  <si>
    <t>2666-9862</t>
  </si>
  <si>
    <t>Inter Bloc</t>
  </si>
  <si>
    <t>0242-3960</t>
  </si>
  <si>
    <t>Interacting with Computers</t>
  </si>
  <si>
    <t>1873-7951</t>
  </si>
  <si>
    <t>Interactive Learning Environments</t>
  </si>
  <si>
    <t>1744-5191</t>
  </si>
  <si>
    <t>Inter-Asia Cultural Studies</t>
  </si>
  <si>
    <t>1469-8447</t>
  </si>
  <si>
    <t>Interchange</t>
  </si>
  <si>
    <t>1573-1790</t>
  </si>
  <si>
    <t>Intercultural Education</t>
  </si>
  <si>
    <t>1469-8439</t>
  </si>
  <si>
    <t>Interdisciplinary Materials</t>
  </si>
  <si>
    <t>2767-441X</t>
  </si>
  <si>
    <t>Interdisciplinary Medicine</t>
  </si>
  <si>
    <t>2832-6245</t>
  </si>
  <si>
    <t>Interdisciplinary Neurosurgery</t>
  </si>
  <si>
    <t>2214-7519</t>
  </si>
  <si>
    <t>Interdisciplinary Perspectives on Infectious Diseases</t>
  </si>
  <si>
    <t>1687-7098</t>
  </si>
  <si>
    <t>Interdisciplinary Science Reviews</t>
  </si>
  <si>
    <t>1743-2790</t>
  </si>
  <si>
    <t>Interdisciplinary Sciences: Computational Life Sciences</t>
  </si>
  <si>
    <t>1867-1462</t>
  </si>
  <si>
    <t>Interest Groups &amp; Advocacy</t>
  </si>
  <si>
    <t>2047-7422</t>
  </si>
  <si>
    <t>Interiors</t>
  </si>
  <si>
    <t>2041-9120</t>
  </si>
  <si>
    <t>Intermetallics</t>
  </si>
  <si>
    <t>0966-9795</t>
  </si>
  <si>
    <t>Internal and Emergency Medicine</t>
  </si>
  <si>
    <t>1970-9366</t>
  </si>
  <si>
    <t>Internal Medicine Journal</t>
  </si>
  <si>
    <t>1445-5994</t>
  </si>
  <si>
    <t>International  Journal of Law in Context</t>
  </si>
  <si>
    <t>1744-5531</t>
  </si>
  <si>
    <t>International &amp; Comparative Law Quarterly</t>
  </si>
  <si>
    <t>1471-6895</t>
  </si>
  <si>
    <t>International Advances in Economic Research</t>
  </si>
  <si>
    <t>1573-966X</t>
  </si>
  <si>
    <t>1468-2346</t>
  </si>
  <si>
    <t>International Annals of Criminology</t>
  </si>
  <si>
    <t>2398-676X</t>
  </si>
  <si>
    <t>International Applied Mechanics</t>
  </si>
  <si>
    <t>1573-8582</t>
  </si>
  <si>
    <t>International Archives of Occupational and Environmental Health</t>
  </si>
  <si>
    <t>1432-1246</t>
  </si>
  <si>
    <t>International Biodeterioration &amp; Biodegradation</t>
  </si>
  <si>
    <t>0964-8305</t>
  </si>
  <si>
    <t>International Biomechanics</t>
  </si>
  <si>
    <t>2333-5432</t>
  </si>
  <si>
    <t>International Breastfeeding Journal</t>
  </si>
  <si>
    <t>1746-4358</t>
  </si>
  <si>
    <t>International Business Review</t>
  </si>
  <si>
    <t>0969-5931</t>
  </si>
  <si>
    <t>International Cancer Conference Journal</t>
  </si>
  <si>
    <t>2192-3183</t>
  </si>
  <si>
    <t>International Communication of Chinese Culture</t>
  </si>
  <si>
    <t>2197-4241</t>
  </si>
  <si>
    <t>International Communications in Heat and Mass Transfer</t>
  </si>
  <si>
    <t>0735-1933</t>
  </si>
  <si>
    <t>International Criminology</t>
  </si>
  <si>
    <t>2662-9976</t>
  </si>
  <si>
    <t>International Critical Thought</t>
  </si>
  <si>
    <t>2159-8312</t>
  </si>
  <si>
    <t>International Cybersecurity Law Review</t>
  </si>
  <si>
    <t>2662-9739</t>
  </si>
  <si>
    <t>International Dairy Journal</t>
  </si>
  <si>
    <t>0958-6946</t>
  </si>
  <si>
    <t>International Data Privacy Law</t>
  </si>
  <si>
    <t>2044-4001</t>
  </si>
  <si>
    <t>International Dental Journal</t>
  </si>
  <si>
    <t>0020-6539</t>
  </si>
  <si>
    <t>International Economic Journal</t>
  </si>
  <si>
    <t>1743-517X</t>
  </si>
  <si>
    <t>International Economic Review</t>
  </si>
  <si>
    <t>1468-2354</t>
  </si>
  <si>
    <t>International Economics</t>
  </si>
  <si>
    <t>2110-7017</t>
  </si>
  <si>
    <t>International Economics and Economic Policy</t>
  </si>
  <si>
    <t>1612-4812</t>
  </si>
  <si>
    <t>International Emergency Nursing</t>
  </si>
  <si>
    <t>1755-599X</t>
  </si>
  <si>
    <t>International Endodontic Journal</t>
  </si>
  <si>
    <t>1365-2591</t>
  </si>
  <si>
    <t>International Entrepreneurship and Management Journal</t>
  </si>
  <si>
    <t>1555-1938</t>
  </si>
  <si>
    <t>International Environmental Agreements: Politics, Law and Economics</t>
  </si>
  <si>
    <t>1573-1553</t>
  </si>
  <si>
    <t>International Feminist Journal of Politics</t>
  </si>
  <si>
    <t>1468-4470</t>
  </si>
  <si>
    <t>International Finance</t>
  </si>
  <si>
    <t>1468-2362</t>
  </si>
  <si>
    <t>International Forum of Allergy &amp; Rhinology</t>
  </si>
  <si>
    <t>2042-6984</t>
  </si>
  <si>
    <t>International Forum of Psychoanalysis</t>
  </si>
  <si>
    <t>1651-2324</t>
  </si>
  <si>
    <t>International Gambling Studies</t>
  </si>
  <si>
    <t>1479-4276</t>
  </si>
  <si>
    <t>International Geology Review</t>
  </si>
  <si>
    <t>1938-2839</t>
  </si>
  <si>
    <t>International Immunology</t>
  </si>
  <si>
    <t>1460-2377</t>
  </si>
  <si>
    <t>International Immunopharmacology</t>
  </si>
  <si>
    <t>1567-5769</t>
  </si>
  <si>
    <t>1095-9297</t>
  </si>
  <si>
    <t>International Insolvency Review</t>
  </si>
  <si>
    <t>1099-1107</t>
  </si>
  <si>
    <t>International Interactions</t>
  </si>
  <si>
    <t>1547-7444</t>
  </si>
  <si>
    <t>International Journal for Academic Development</t>
  </si>
  <si>
    <t>1470-1324</t>
  </si>
  <si>
    <t>International Journal for Computational Methods in Engineering Science and Mechanics</t>
  </si>
  <si>
    <t>1550-2295</t>
  </si>
  <si>
    <t>International Journal for Educational and Vocational Guidance</t>
  </si>
  <si>
    <t>1573-1782</t>
  </si>
  <si>
    <t>International Journal for Educational Integrity</t>
  </si>
  <si>
    <t>1833-2595</t>
  </si>
  <si>
    <t>International Journal for Equity in Health</t>
  </si>
  <si>
    <t>1475-9276</t>
  </si>
  <si>
    <t>International Journal for Numerical and Analytical Methods in Geomechanics</t>
  </si>
  <si>
    <t>1096-9853</t>
  </si>
  <si>
    <t>International Journal for Numerical Methods in Biomedical Engineering</t>
  </si>
  <si>
    <t>2040-7947</t>
  </si>
  <si>
    <t>International Journal for Numerical Methods in Engineering</t>
  </si>
  <si>
    <t>1097-0207</t>
  </si>
  <si>
    <t>International Journal for Numerical Methods in Fluids</t>
  </si>
  <si>
    <t>1097-0363</t>
  </si>
  <si>
    <t>International Journal for Parasitology</t>
  </si>
  <si>
    <t>0020-7519</t>
  </si>
  <si>
    <t>International Journal for Parasitology: Drugs and Drug Resistance</t>
  </si>
  <si>
    <t>2211-3207</t>
  </si>
  <si>
    <t>International Journal for Parasitology: Parasites and Wildlife</t>
  </si>
  <si>
    <t>2213-2244</t>
  </si>
  <si>
    <t>International Journal for Philosophy of Religion</t>
  </si>
  <si>
    <t>1572-8684</t>
  </si>
  <si>
    <t>1464-3677</t>
  </si>
  <si>
    <t>International Journal for the Advancement of Counselling</t>
  </si>
  <si>
    <t>1573-3246</t>
  </si>
  <si>
    <t>International Journal for the Semiotics of Law - Revue internationale de Sémiotique juridique</t>
  </si>
  <si>
    <t>1572-8722</t>
  </si>
  <si>
    <t>International Journal for the Study of the Christian Church</t>
  </si>
  <si>
    <t>1747-0234</t>
  </si>
  <si>
    <t>International Journal of Acarology</t>
  </si>
  <si>
    <t>1945-3892</t>
  </si>
  <si>
    <t>International Journal of Accounting Information Systems</t>
  </si>
  <si>
    <t>1467-0895</t>
  </si>
  <si>
    <t>International Journal of Adaptive Control and Signal Processing</t>
  </si>
  <si>
    <t>1099-1115</t>
  </si>
  <si>
    <t>International Journal of Adhesion and Adhesives</t>
  </si>
  <si>
    <t>0143-7496</t>
  </si>
  <si>
    <t>International Journal of Adolescence and Youth</t>
  </si>
  <si>
    <t>2164-4527</t>
  </si>
  <si>
    <t>International Journal of Advanced Nuclear Reactor Design and Technology</t>
  </si>
  <si>
    <t>2468-6050</t>
  </si>
  <si>
    <t>International Journal of Advances in Engineering Sciences and Applied Mathematics</t>
  </si>
  <si>
    <t>0975-5616</t>
  </si>
  <si>
    <t>International Journal of Advertising</t>
  </si>
  <si>
    <t>1759-3948</t>
  </si>
  <si>
    <t>International Journal of Aeronautical and Space Sciences</t>
  </si>
  <si>
    <t>2093-2480</t>
  </si>
  <si>
    <t>Springer Nature (The Korean Society for Aeronautical &amp; Space Sciences, co-published with Springer)</t>
  </si>
  <si>
    <t>International Journal of Aerospace Engineering</t>
  </si>
  <si>
    <t>1687-5974</t>
  </si>
  <si>
    <t>International Journal of Africa Nursing Sciences</t>
  </si>
  <si>
    <t>2214-1391</t>
  </si>
  <si>
    <t>International Journal of African Renaissance Studies - Multi-, Inter- and Transdisciplinarity</t>
  </si>
  <si>
    <t>1753-7274</t>
  </si>
  <si>
    <t>International Journal of Agricultural Sustainability</t>
  </si>
  <si>
    <t>1747-762X</t>
  </si>
  <si>
    <t>International Journal of Agronomy</t>
  </si>
  <si>
    <t>1687-8167</t>
  </si>
  <si>
    <t>International Journal of Air-Conditioning and Refrigeration</t>
  </si>
  <si>
    <t>2010-1333</t>
  </si>
  <si>
    <t>International Journal of Alzheimer's Disease</t>
  </si>
  <si>
    <t>2090-0252</t>
  </si>
  <si>
    <t>International Journal of Ambient Energy</t>
  </si>
  <si>
    <t>2162-8246</t>
  </si>
  <si>
    <t>International Journal of Analytical Chemistry</t>
  </si>
  <si>
    <t>1687-8779</t>
  </si>
  <si>
    <t>International Journal of Antennas and Propagation</t>
  </si>
  <si>
    <t>1687-5877</t>
  </si>
  <si>
    <t>International Journal of Anthropology and Ethnology</t>
  </si>
  <si>
    <t>2366-1003</t>
  </si>
  <si>
    <t>International Journal of Antimicrobial Agents</t>
  </si>
  <si>
    <t>0924-8579</t>
  </si>
  <si>
    <t>International Journal of Applied and Computational Mathematics</t>
  </si>
  <si>
    <t>2199-5796</t>
  </si>
  <si>
    <t>International Journal of Applied Ceramic Technology</t>
  </si>
  <si>
    <t>1744-7402</t>
  </si>
  <si>
    <t>International Journal of Applied Earth Observation and Geoinformation</t>
  </si>
  <si>
    <t>1569-8432</t>
  </si>
  <si>
    <t>International Journal of Applied Glass Science</t>
  </si>
  <si>
    <t>2041-1294</t>
  </si>
  <si>
    <t>International Journal of Applied Linguistics</t>
  </si>
  <si>
    <t>1473-4192</t>
  </si>
  <si>
    <t>International Journal of Applied Positive Psychology</t>
  </si>
  <si>
    <t>2364-5059</t>
  </si>
  <si>
    <t>International Journal of Applied Psychoanalytic Studies</t>
  </si>
  <si>
    <t>1556-9187</t>
  </si>
  <si>
    <t>International Journal of Approximate Reasoning</t>
  </si>
  <si>
    <t>0888-613X</t>
  </si>
  <si>
    <t>International Journal of Architectural Heritage</t>
  </si>
  <si>
    <t>1558-3066</t>
  </si>
  <si>
    <t>International Journal of Arrhythmia</t>
  </si>
  <si>
    <t>2466-1171</t>
  </si>
  <si>
    <t>International Journal of Art &amp; Design Education</t>
  </si>
  <si>
    <t>1476-8070</t>
  </si>
  <si>
    <t>International Journal of Art Therapy</t>
  </si>
  <si>
    <t>1745-4840</t>
  </si>
  <si>
    <t>International Journal of Artificial Intelligence in Education</t>
  </si>
  <si>
    <t>1560-4306</t>
  </si>
  <si>
    <t>International Journal of Asian Studies</t>
  </si>
  <si>
    <t>1479-5922</t>
  </si>
  <si>
    <t>International Journal of Astrobiology</t>
  </si>
  <si>
    <t>1475-3006</t>
  </si>
  <si>
    <t>International Journal of Audiology</t>
  </si>
  <si>
    <t>1708-8186</t>
  </si>
  <si>
    <t>International Journal of Auditing</t>
  </si>
  <si>
    <t>1099-1123</t>
  </si>
  <si>
    <t>International Journal of Automotive Technology</t>
  </si>
  <si>
    <t>1976-3832</t>
  </si>
  <si>
    <t>Springer Nature (The Korean Society of Automotive Engineers, co-published with Springer)</t>
  </si>
  <si>
    <t>International Journal of Behavioral Medicine</t>
  </si>
  <si>
    <t>1532-7558</t>
  </si>
  <si>
    <t>International Journal of Behavioral Nutrition and Physical Activity</t>
  </si>
  <si>
    <t>1479-5868</t>
  </si>
  <si>
    <t>International Journal of Bilingual Education and Bilingualism</t>
  </si>
  <si>
    <t>1747-7522</t>
  </si>
  <si>
    <t>International Journal of Biological Macromolecules</t>
  </si>
  <si>
    <t>0141-8130</t>
  </si>
  <si>
    <t>International Journal of Biomaterials</t>
  </si>
  <si>
    <t>1687-8795</t>
  </si>
  <si>
    <t>International Journal of Biomedical Imaging</t>
  </si>
  <si>
    <t>1687-4196</t>
  </si>
  <si>
    <t>International Journal of Biometeorology</t>
  </si>
  <si>
    <t>1432-1254</t>
  </si>
  <si>
    <t>International Journal of Bipolar Disorders</t>
  </si>
  <si>
    <t>2194-7511</t>
  </si>
  <si>
    <t>International Journal of Breast Cancer</t>
  </si>
  <si>
    <t>2090-3189</t>
  </si>
  <si>
    <t>International Journal of Bullying Prevention</t>
  </si>
  <si>
    <t>2523-3661</t>
  </si>
  <si>
    <t>International Journal of Cancer</t>
  </si>
  <si>
    <t>1097-0215</t>
  </si>
  <si>
    <t>International Journal of Cardiology</t>
  </si>
  <si>
    <t>0167-5273</t>
  </si>
  <si>
    <t>International Journal of Cardiology Cardiovascular Risk and Prevention</t>
  </si>
  <si>
    <t>2772-4875</t>
  </si>
  <si>
    <t>International Journal of Cardiology Congenital Heart Disease</t>
  </si>
  <si>
    <t>2666-6685</t>
  </si>
  <si>
    <t>International Journal of Cartography</t>
  </si>
  <si>
    <t>2372-9341</t>
  </si>
  <si>
    <t>International Journal of Cast Metals Research</t>
  </si>
  <si>
    <t>1743-1336</t>
  </si>
  <si>
    <t>International Journal of Cell Biology</t>
  </si>
  <si>
    <t>1687-8884</t>
  </si>
  <si>
    <t>International Journal of Ceramic Engineering &amp; Science</t>
  </si>
  <si>
    <t>2578-3270</t>
  </si>
  <si>
    <t>International Journal of Chemical Engineering</t>
  </si>
  <si>
    <t>1687-8078</t>
  </si>
  <si>
    <t>International Journal of Chemical Kinetics</t>
  </si>
  <si>
    <t>1097-4601</t>
  </si>
  <si>
    <t>International Journal of Child Care and Education Policy</t>
  </si>
  <si>
    <t>2288-6729</t>
  </si>
  <si>
    <t>International Journal of Child-Computer Interaction</t>
  </si>
  <si>
    <t>2212-8689</t>
  </si>
  <si>
    <t>International Journal of Children's Spirituality</t>
  </si>
  <si>
    <t>1469-8455</t>
  </si>
  <si>
    <t>International Journal of Chronic Diseases</t>
  </si>
  <si>
    <t>2314-5749</t>
  </si>
  <si>
    <t>International Journal of Chronic Obstructive Pulmonary Disease</t>
  </si>
  <si>
    <t xml:space="preserve">1176-9106 </t>
  </si>
  <si>
    <t>International Journal of Circuit Theory and Applications</t>
  </si>
  <si>
    <t>1097-007X</t>
  </si>
  <si>
    <t>International Journal of Circumpolar Health</t>
  </si>
  <si>
    <t>2242-3982</t>
  </si>
  <si>
    <t>International Journal of Civil Engineering</t>
  </si>
  <si>
    <t>2383-3874</t>
  </si>
  <si>
    <t>International Journal of Climatology</t>
  </si>
  <si>
    <t>1097-0088</t>
  </si>
  <si>
    <t>International Journal of Clinical and Experimental Hypnosis</t>
  </si>
  <si>
    <t>1744-5183</t>
  </si>
  <si>
    <t>International Journal of Clinical and Health Psychology</t>
  </si>
  <si>
    <t>1697-2600</t>
  </si>
  <si>
    <t>International Journal of Clinical Oncology</t>
  </si>
  <si>
    <t>1437-7772</t>
  </si>
  <si>
    <t>International Journal of Clinical Pharmacy</t>
  </si>
  <si>
    <t>2210-7711</t>
  </si>
  <si>
    <t>International Journal of Clinical Practice</t>
  </si>
  <si>
    <t>1742-1241</t>
  </si>
  <si>
    <t>International Journal of Coal Geology</t>
  </si>
  <si>
    <t>0166-5162</t>
  </si>
  <si>
    <t>International Journal of Coal Preparation and Utilization</t>
  </si>
  <si>
    <t>1939-2702</t>
  </si>
  <si>
    <t>International Journal of Coal Science &amp; Technology</t>
  </si>
  <si>
    <t>2198-7823</t>
  </si>
  <si>
    <t>Springer Nature (China Coal Society, co-published with Springer)</t>
  </si>
  <si>
    <t>International Journal of Cognitive Computing in Engineering</t>
  </si>
  <si>
    <t>2666-3074</t>
  </si>
  <si>
    <t>International Journal of Cognitive Therapy</t>
  </si>
  <si>
    <t>1937-1217</t>
  </si>
  <si>
    <t>International Journal of Colorectal Disease</t>
  </si>
  <si>
    <t>1432-1262</t>
  </si>
  <si>
    <t>International Journal of Communication Systems</t>
  </si>
  <si>
    <t>1099-1131</t>
  </si>
  <si>
    <t>International Journal of Community Well-Being</t>
  </si>
  <si>
    <t>2524-5309</t>
  </si>
  <si>
    <t>International Journal of Comparative and Applied Criminal Justice</t>
  </si>
  <si>
    <t>2157-6475</t>
  </si>
  <si>
    <t>International Journal of Computational Fluid Dynamics</t>
  </si>
  <si>
    <t>1029-0257</t>
  </si>
  <si>
    <t>International Journal of Computational Intelligence Systems</t>
  </si>
  <si>
    <t>1875-6883</t>
  </si>
  <si>
    <t>International Journal of Computer Assisted Radiology and Surgery</t>
  </si>
  <si>
    <t>1861-6429</t>
  </si>
  <si>
    <t>International Journal of Computer Games Technology</t>
  </si>
  <si>
    <t>1687-7055</t>
  </si>
  <si>
    <t>International Journal of Computer Integrated Manufacturing</t>
  </si>
  <si>
    <t>1362-3052</t>
  </si>
  <si>
    <t>International Journal of Computer Mathematics</t>
  </si>
  <si>
    <t>1029-0265</t>
  </si>
  <si>
    <t>International Journal of Computer Mathematics: Computer Systems Theory</t>
  </si>
  <si>
    <t>2379-9935</t>
  </si>
  <si>
    <t>International Journal of Computer Vision</t>
  </si>
  <si>
    <t>1573-1405</t>
  </si>
  <si>
    <t>International Journal of Computers and Applications</t>
  </si>
  <si>
    <t>1925-7074</t>
  </si>
  <si>
    <t>International Journal of Computer-Supported Collaborative Learning</t>
  </si>
  <si>
    <t>1556-1615</t>
  </si>
  <si>
    <t>International Journal of Concrete Structures and Materials</t>
  </si>
  <si>
    <t>2234-1315</t>
  </si>
  <si>
    <t>1474-2659</t>
  </si>
  <si>
    <t>International Journal of Construction Education and Research</t>
  </si>
  <si>
    <t>1550-3984</t>
  </si>
  <si>
    <t>International Journal of Construction Management</t>
  </si>
  <si>
    <t>2331-2327</t>
  </si>
  <si>
    <t>International Journal of Consumer Studies</t>
  </si>
  <si>
    <t>1470-6431</t>
  </si>
  <si>
    <t>International Journal of Control</t>
  </si>
  <si>
    <t>1366-5820</t>
  </si>
  <si>
    <t>International Journal of Control, Automation and Systems</t>
  </si>
  <si>
    <t>2005-4092</t>
  </si>
  <si>
    <t>Springer Nature (Institute of Control, Robotics and Systems and The Korean Institute of Electrical Engineers, co-published with Springer)</t>
  </si>
  <si>
    <t>International Journal of Corporate Social Responsibility</t>
  </si>
  <si>
    <t>2366-0074</t>
  </si>
  <si>
    <t>International Journal of Corrosion</t>
  </si>
  <si>
    <t>1687-9333</t>
  </si>
  <si>
    <t>International Journal of Cosmetic Science</t>
  </si>
  <si>
    <t>1468-2494</t>
  </si>
  <si>
    <t>International Journal of Crashworthiness</t>
  </si>
  <si>
    <t>1754-2111</t>
  </si>
  <si>
    <t>International Journal of Critical Infrastructure Protection</t>
  </si>
  <si>
    <t>1874-5482</t>
  </si>
  <si>
    <t>International Journal of Cultural Policy</t>
  </si>
  <si>
    <t>1477-2833</t>
  </si>
  <si>
    <t>International Journal of Cultural Property</t>
  </si>
  <si>
    <t>1465-7317</t>
  </si>
  <si>
    <t>International Journal of Dairy Technology</t>
  </si>
  <si>
    <t>1471-0307</t>
  </si>
  <si>
    <t>International Journal of Data Science and Analytics</t>
  </si>
  <si>
    <t>2364-4168</t>
  </si>
  <si>
    <t>International Journal of Dental Hygiene</t>
  </si>
  <si>
    <t>1601-5037</t>
  </si>
  <si>
    <t>International Journal of Dentistry</t>
  </si>
  <si>
    <t>1687-8736</t>
  </si>
  <si>
    <t>International Journal of Dermatology</t>
  </si>
  <si>
    <t>1365-4632</t>
  </si>
  <si>
    <t>International Journal of Design Creativity and Innovation</t>
  </si>
  <si>
    <t>2165-0357</t>
  </si>
  <si>
    <t>International Journal of Developmental Disabilities</t>
  </si>
  <si>
    <t>2047-3877</t>
  </si>
  <si>
    <t>International Journal of Developmental Neuroscience</t>
  </si>
  <si>
    <t>1873-474X</t>
  </si>
  <si>
    <t>International Journal of Diabetes in Developing Countries</t>
  </si>
  <si>
    <t>1998-3832</t>
  </si>
  <si>
    <t>International Journal of Differential Equations</t>
  </si>
  <si>
    <t>1687-9651</t>
  </si>
  <si>
    <t>International Journal of Digital Earth</t>
  </si>
  <si>
    <t>1753-8955</t>
  </si>
  <si>
    <t>International Journal of Digital Humanities</t>
  </si>
  <si>
    <t>2524-7840</t>
  </si>
  <si>
    <t>International Journal of Digital Multimedia Broadcasting</t>
  </si>
  <si>
    <t>1687-7586</t>
  </si>
  <si>
    <t>International Journal of Disability, Development and Education</t>
  </si>
  <si>
    <t>1465-346X</t>
  </si>
  <si>
    <t>International Journal of Disaster Risk Reduction</t>
  </si>
  <si>
    <t>2212-4209</t>
  </si>
  <si>
    <t>International Journal of Disaster Risk Science</t>
  </si>
  <si>
    <t>2192-6395</t>
  </si>
  <si>
    <t>Springer Nature (Beijing Normal University Press, co-published with Springer)</t>
  </si>
  <si>
    <t>International Journal of Disclosure and Governance</t>
  </si>
  <si>
    <t>1746-6539</t>
  </si>
  <si>
    <t>International Journal of Drug Policy</t>
  </si>
  <si>
    <t>0955-3959</t>
  </si>
  <si>
    <t>International Journal of Dynamics and Control</t>
  </si>
  <si>
    <t>2195-2698</t>
  </si>
  <si>
    <t>International Journal of Early Childhood</t>
  </si>
  <si>
    <t>1878-4658</t>
  </si>
  <si>
    <t>International Journal of Early Years Education</t>
  </si>
  <si>
    <t>1469-8463</t>
  </si>
  <si>
    <t>International Journal of Earth Sciences</t>
  </si>
  <si>
    <t>1437-3262</t>
  </si>
  <si>
    <t>International Journal of Eating Disorders</t>
  </si>
  <si>
    <t>1098-108X</t>
  </si>
  <si>
    <t>International Journal of Ecology</t>
  </si>
  <si>
    <t>1687-9716</t>
  </si>
  <si>
    <t>International Journal of Economic Policy Studies</t>
  </si>
  <si>
    <t>1881-4387</t>
  </si>
  <si>
    <t>International Journal of Economic Theory</t>
  </si>
  <si>
    <t>1742-7363</t>
  </si>
  <si>
    <t>International Journal of Educational Development</t>
  </si>
  <si>
    <t>0738-0593</t>
  </si>
  <si>
    <t>International Journal of Educational Research</t>
  </si>
  <si>
    <t>0883-0355</t>
  </si>
  <si>
    <t>International Journal of Educational Research Open</t>
  </si>
  <si>
    <t>2666-3740</t>
  </si>
  <si>
    <t>International Journal of Educational Technology in Higher Education</t>
  </si>
  <si>
    <t>2365-9440</t>
  </si>
  <si>
    <t>International Journal of Electrical Power &amp; Energy Systems</t>
  </si>
  <si>
    <t>0142-0615</t>
  </si>
  <si>
    <t>International Journal of Electrochemical Science</t>
  </si>
  <si>
    <t>1452-3981</t>
  </si>
  <si>
    <t>International Journal of Electrochemistry</t>
  </si>
  <si>
    <t>2090-3537</t>
  </si>
  <si>
    <t>International Journal of Electronic Commerce</t>
  </si>
  <si>
    <t>1557-9301</t>
  </si>
  <si>
    <t>International Journal of Electronics</t>
  </si>
  <si>
    <t>1362-3060</t>
  </si>
  <si>
    <t>International Journal of Electronics Letters</t>
  </si>
  <si>
    <t>2168-1732</t>
  </si>
  <si>
    <t>International Journal of Emergency Medicine</t>
  </si>
  <si>
    <t>1865-1380</t>
  </si>
  <si>
    <t>International Journal of Endocrinology</t>
  </si>
  <si>
    <t>1687-8345</t>
  </si>
  <si>
    <t>International Journal of Energy and Environmental Engineering</t>
  </si>
  <si>
    <t>2251-6832</t>
  </si>
  <si>
    <t>International Journal of Energy and Water Resources</t>
  </si>
  <si>
    <t>2522-0101</t>
  </si>
  <si>
    <t>International Journal of Energy Research</t>
  </si>
  <si>
    <t>1099-114X</t>
  </si>
  <si>
    <t>International Journal of Engineering Science</t>
  </si>
  <si>
    <t>0020-7225</t>
  </si>
  <si>
    <t>International Journal of Environmental Analytical Chemistry</t>
  </si>
  <si>
    <t>1029-0397</t>
  </si>
  <si>
    <t>International Journal of Environmental Health Research</t>
  </si>
  <si>
    <t>1369-1619</t>
  </si>
  <si>
    <t>International Journal of Environmental Research</t>
  </si>
  <si>
    <t>2008-2304</t>
  </si>
  <si>
    <t>International Journal of Environmental Science and Technology</t>
  </si>
  <si>
    <t>1735-2630</t>
  </si>
  <si>
    <t>International Journal of Environmental Studies</t>
  </si>
  <si>
    <t>1029-0400</t>
  </si>
  <si>
    <t>1464-3685</t>
  </si>
  <si>
    <t>International Journal of Ethics Education</t>
  </si>
  <si>
    <t>2364-0006</t>
  </si>
  <si>
    <t>International Journal of Experimental Pathology</t>
  </si>
  <si>
    <t>1365-2613</t>
  </si>
  <si>
    <t>International Journal of Fashion Design, Technology and Education</t>
  </si>
  <si>
    <t>1754-3274</t>
  </si>
  <si>
    <t>International Journal of Fatigue</t>
  </si>
  <si>
    <t>0142-1123</t>
  </si>
  <si>
    <t>International Journal of Finance &amp; Economics</t>
  </si>
  <si>
    <t>1099-1158</t>
  </si>
  <si>
    <t>International Journal of Food Microbiology</t>
  </si>
  <si>
    <t>0168-1605</t>
  </si>
  <si>
    <t>International Journal of Food Properties</t>
  </si>
  <si>
    <t>1532-2386</t>
  </si>
  <si>
    <t>International Journal of Food Science</t>
  </si>
  <si>
    <t>2314-5765</t>
  </si>
  <si>
    <t>International Journal of Food Science &amp; Technology</t>
  </si>
  <si>
    <t>1365-2621</t>
  </si>
  <si>
    <t>International Journal of Food Sciences and Nutrition</t>
  </si>
  <si>
    <t>1465-3478</t>
  </si>
  <si>
    <t>International Journal of Forecasting</t>
  </si>
  <si>
    <t>0169-2070</t>
  </si>
  <si>
    <t>International Journal of Forensic Mental Health</t>
  </si>
  <si>
    <t>1932-9903</t>
  </si>
  <si>
    <t>International Journal of Forest Engineering</t>
  </si>
  <si>
    <t>1913-2220</t>
  </si>
  <si>
    <t>International Journal of Forestry Research</t>
  </si>
  <si>
    <t>1687-9376</t>
  </si>
  <si>
    <t>International Journal of Fracture</t>
  </si>
  <si>
    <t>1573-2673</t>
  </si>
  <si>
    <t>International Journal of Fruit Science</t>
  </si>
  <si>
    <t>1553-8621</t>
  </si>
  <si>
    <t>International Journal of Fuzzy Systems</t>
  </si>
  <si>
    <t>2199-3211</t>
  </si>
  <si>
    <t>International Journal of Game Theory</t>
  </si>
  <si>
    <t>1432-1270</t>
  </si>
  <si>
    <t>International Journal of Gastronomy and Food Science</t>
  </si>
  <si>
    <t>1878-450X</t>
  </si>
  <si>
    <t>International Journal of General Medicine</t>
  </si>
  <si>
    <t xml:space="preserve">1178-7074 </t>
  </si>
  <si>
    <t>International Journal of General Systems</t>
  </si>
  <si>
    <t>1563-5104</t>
  </si>
  <si>
    <t>International Journal of Genomics</t>
  </si>
  <si>
    <t>2314-4378</t>
  </si>
  <si>
    <t>International Journal of Geo-Engineering</t>
  </si>
  <si>
    <t>2198-2783</t>
  </si>
  <si>
    <t>International Journal of Geographical Information Science</t>
  </si>
  <si>
    <t>1362-3087</t>
  </si>
  <si>
    <t>International Journal of Geoheritage and Parks</t>
  </si>
  <si>
    <t>2577-4441</t>
  </si>
  <si>
    <t>International Journal of Geophysics</t>
  </si>
  <si>
    <t>1687-8868</t>
  </si>
  <si>
    <t>International Journal of Geosynthetics and Ground Engineering</t>
  </si>
  <si>
    <t>2199-9279</t>
  </si>
  <si>
    <t>International Journal of Geotechnical Engineering</t>
  </si>
  <si>
    <t>1939-7879</t>
  </si>
  <si>
    <t>International Journal of Geriatric Psychiatry</t>
  </si>
  <si>
    <t>1099-1166</t>
  </si>
  <si>
    <t>International Journal of Global Business and Competitiveness</t>
  </si>
  <si>
    <t>0976-1888</t>
  </si>
  <si>
    <t>International Journal of Green Energy</t>
  </si>
  <si>
    <t>1543-5083</t>
  </si>
  <si>
    <t>International Journal of Greenhouse Gas Control</t>
  </si>
  <si>
    <t>1750-5836</t>
  </si>
  <si>
    <t>International Journal of Group Psychotherapy</t>
  </si>
  <si>
    <t>1943-2836</t>
  </si>
  <si>
    <t>International Journal of Gynecology &amp; Obstetrics</t>
  </si>
  <si>
    <t>1879-3479</t>
  </si>
  <si>
    <t>International Journal of Health Economics and Management</t>
  </si>
  <si>
    <t>2199-9031</t>
  </si>
  <si>
    <t>International Journal of Health Geographics</t>
  </si>
  <si>
    <t>1476-072X</t>
  </si>
  <si>
    <t>International Journal of Health Promotion and Education</t>
  </si>
  <si>
    <t>2164-9545</t>
  </si>
  <si>
    <t>International Journal of Healthcare Management</t>
  </si>
  <si>
    <t>2047-9719</t>
  </si>
  <si>
    <t>International Journal of Heat and Fluid Flow</t>
  </si>
  <si>
    <t>0142-727X</t>
  </si>
  <si>
    <t>International Journal of Heat and Mass Transfer</t>
  </si>
  <si>
    <t>0017-9310</t>
  </si>
  <si>
    <t>International Journal of Hematology</t>
  </si>
  <si>
    <t>1865-3774</t>
  </si>
  <si>
    <t>International Journal of Hepatology</t>
  </si>
  <si>
    <t>2090-3456</t>
  </si>
  <si>
    <t>International Journal of Heritage Studies</t>
  </si>
  <si>
    <t>1470-3610</t>
  </si>
  <si>
    <t>International Journal of Hindu Studies</t>
  </si>
  <si>
    <t>1574-9282</t>
  </si>
  <si>
    <t>International Journal of Historical Archaeology</t>
  </si>
  <si>
    <t>1573-7748</t>
  </si>
  <si>
    <t>1525-6499</t>
  </si>
  <si>
    <t>International Journal of Hospitality Management</t>
  </si>
  <si>
    <t>0278-4319</t>
  </si>
  <si>
    <t>International Journal of Housing Policy</t>
  </si>
  <si>
    <t>1949-1255</t>
  </si>
  <si>
    <t>International Journal of Human–Computer Interaction</t>
  </si>
  <si>
    <t>1532-7590</t>
  </si>
  <si>
    <t>International Journal of Human-Computer Studies</t>
  </si>
  <si>
    <t>1071-5819</t>
  </si>
  <si>
    <t>International Journal of Hydrogen Energy</t>
  </si>
  <si>
    <t>0360-3199</t>
  </si>
  <si>
    <t>International Journal of Hygiene and Environmental Health</t>
  </si>
  <si>
    <t>1438-4639</t>
  </si>
  <si>
    <t>International Journal of Hypertension</t>
  </si>
  <si>
    <t>2090-0392</t>
  </si>
  <si>
    <t>International Journal of Hyperthermia</t>
  </si>
  <si>
    <t>1464-5157</t>
  </si>
  <si>
    <t>International Journal of Image and Data Fusion</t>
  </si>
  <si>
    <t>1947-9824</t>
  </si>
  <si>
    <t>International Journal of Imaging Systems and Technology</t>
  </si>
  <si>
    <t>1098-1098</t>
  </si>
  <si>
    <t>International Journal of Immunogenetics</t>
  </si>
  <si>
    <t>1744-313X</t>
  </si>
  <si>
    <t>International Journal of Impact Engineering</t>
  </si>
  <si>
    <t>0734-743X</t>
  </si>
  <si>
    <t>International Journal of Implant Dentistry</t>
  </si>
  <si>
    <t>2198-4034</t>
  </si>
  <si>
    <t>International Journal of Impotence Research</t>
  </si>
  <si>
    <t>1476-5489</t>
  </si>
  <si>
    <t>International Journal of Inclusive Education</t>
  </si>
  <si>
    <t>1464-5173</t>
  </si>
  <si>
    <t>International Journal of Industrial Ergonomics</t>
  </si>
  <si>
    <t>0169-8141</t>
  </si>
  <si>
    <t>International Journal of Industrial Organization</t>
  </si>
  <si>
    <t>0167-7187</t>
  </si>
  <si>
    <t>International Journal of Infectious Diseases</t>
  </si>
  <si>
    <t>1201-9712</t>
  </si>
  <si>
    <t>International Journal of Inflammation</t>
  </si>
  <si>
    <t>2042-0099</t>
  </si>
  <si>
    <t>International Journal of Information Management</t>
  </si>
  <si>
    <t>0268-4012</t>
  </si>
  <si>
    <t>International Journal of Information Management Data Insights</t>
  </si>
  <si>
    <t>2667-0968</t>
  </si>
  <si>
    <t>International Journal of Information Security</t>
  </si>
  <si>
    <t>1615-5270</t>
  </si>
  <si>
    <t>International Journal of Information Technology</t>
  </si>
  <si>
    <t>2511-2112</t>
  </si>
  <si>
    <t>International Journal of Injury Control and Safety Promotion</t>
  </si>
  <si>
    <t>1745-7319</t>
  </si>
  <si>
    <t>International Journal of Innovation Studies</t>
  </si>
  <si>
    <t>2096-2487</t>
  </si>
  <si>
    <t>International Journal of Intelligence and CounterIntelligence</t>
  </si>
  <si>
    <t>1521-0561</t>
  </si>
  <si>
    <t>International Journal of Intelligent Networks</t>
  </si>
  <si>
    <t>2666-6030</t>
  </si>
  <si>
    <t>International Journal of Intelligent Robotics and Applications</t>
  </si>
  <si>
    <t>2366-598X</t>
  </si>
  <si>
    <t>International Journal of Intelligent Systems</t>
  </si>
  <si>
    <t>1098-111X</t>
  </si>
  <si>
    <t>International Journal of Intelligent Transportation Systems Research</t>
  </si>
  <si>
    <t>1868-8659</t>
  </si>
  <si>
    <t>International Journal of Intercultural Relations</t>
  </si>
  <si>
    <t>0147-1767</t>
  </si>
  <si>
    <t>International Journal of Kinesiology in Higher Education</t>
  </si>
  <si>
    <t>2471-1624</t>
  </si>
  <si>
    <t>International Journal of Laboratory Hematology</t>
  </si>
  <si>
    <t>1751-553X</t>
  </si>
  <si>
    <t>International Journal of Language &amp; Communication Disorders</t>
  </si>
  <si>
    <t>1460-6984</t>
  </si>
  <si>
    <t>International Journal of Latin American Religions</t>
  </si>
  <si>
    <t>2509-9965</t>
  </si>
  <si>
    <t>1464-3693</t>
  </si>
  <si>
    <t>International Journal of Law and Psychiatry</t>
  </si>
  <si>
    <t>0160-2527</t>
  </si>
  <si>
    <t>International Journal of Law, Crime and Justice</t>
  </si>
  <si>
    <t>1756-0616</t>
  </si>
  <si>
    <t>1464-3707</t>
  </si>
  <si>
    <t>International Journal of Leadership in Education</t>
  </si>
  <si>
    <t>1464-5092</t>
  </si>
  <si>
    <t>International Journal of Legal Information</t>
  </si>
  <si>
    <t>2331-4117</t>
  </si>
  <si>
    <t>International Journal of Legal Medicine</t>
  </si>
  <si>
    <t>1437-1596</t>
  </si>
  <si>
    <t>1477-4577</t>
  </si>
  <si>
    <t>International Journal of Lifelong Education</t>
  </si>
  <si>
    <t>1464-519X</t>
  </si>
  <si>
    <t>International Journal of Lightweight Materials and Manufacture</t>
  </si>
  <si>
    <t>2588-8404</t>
  </si>
  <si>
    <t>International Journal of Listening</t>
  </si>
  <si>
    <t>1932-586X</t>
  </si>
  <si>
    <t>International Journal of Logistics Research and Applications</t>
  </si>
  <si>
    <t>1469-848X</t>
  </si>
  <si>
    <t>International Journal of Machine Learning and Cybernetics</t>
  </si>
  <si>
    <t>1868-808X</t>
  </si>
  <si>
    <t>International Journal of Machine Tools and Manufacture</t>
  </si>
  <si>
    <t>0890-6955</t>
  </si>
  <si>
    <t>International Journal of Management Reviews</t>
  </si>
  <si>
    <t>1468-2370</t>
  </si>
  <si>
    <t>International Journal of Management Science and Engineering Management</t>
  </si>
  <si>
    <t>1750-9661</t>
  </si>
  <si>
    <t>International Journal of Mass Spectrometry</t>
  </si>
  <si>
    <t>1387-3806</t>
  </si>
  <si>
    <t>International Journal of Material Forming</t>
  </si>
  <si>
    <t>1960-6214</t>
  </si>
  <si>
    <t>International Journal of Mathematical Education in Science and Technology</t>
  </si>
  <si>
    <t>1464-5211</t>
  </si>
  <si>
    <t>International Journal of Mathematics and Mathematical Sciences</t>
  </si>
  <si>
    <t>1687-0425</t>
  </si>
  <si>
    <t>International Journal of Mechanical Sciences</t>
  </si>
  <si>
    <t>0020-7403</t>
  </si>
  <si>
    <t>International Journal of Mechanical System Dynamics</t>
  </si>
  <si>
    <t>2767-1402</t>
  </si>
  <si>
    <t>International Journal of Mechanics and Materials in Design</t>
  </si>
  <si>
    <t>1573-8841</t>
  </si>
  <si>
    <t>International Journal of Medical Informatics</t>
  </si>
  <si>
    <t>1386-5056</t>
  </si>
  <si>
    <t>International Journal of Medical Microbiology</t>
  </si>
  <si>
    <t>1438-4221</t>
  </si>
  <si>
    <t>International Journal of Mental Health</t>
  </si>
  <si>
    <t>1557-9328</t>
  </si>
  <si>
    <t>International Journal of Mental Health and Addiction</t>
  </si>
  <si>
    <t>1557-1882</t>
  </si>
  <si>
    <t>International Journal of Mental Health Nursing</t>
  </si>
  <si>
    <t>1447-0349</t>
  </si>
  <si>
    <t>International Journal of Mental Health Systems</t>
  </si>
  <si>
    <t>1752-4458</t>
  </si>
  <si>
    <t>International Journal of Metalcasting</t>
  </si>
  <si>
    <t>2163-3193</t>
  </si>
  <si>
    <t>International Journal of Methods in Pyschiatric Research</t>
  </si>
  <si>
    <t>1557-0657</t>
  </si>
  <si>
    <t>International Journal of Microbiology</t>
  </si>
  <si>
    <t>1687-9198</t>
  </si>
  <si>
    <t>International Journal of Microwave and Wireless Technologies</t>
  </si>
  <si>
    <t>1759-0795</t>
  </si>
  <si>
    <t>International Journal of Middle East Studies</t>
  </si>
  <si>
    <t>1471-6380</t>
  </si>
  <si>
    <t>International Journal of Minerals, Metallurgy and Materials</t>
  </si>
  <si>
    <t>1869-103X</t>
  </si>
  <si>
    <t>International Journal of Mining Science and Technology</t>
  </si>
  <si>
    <t>2095-2686</t>
  </si>
  <si>
    <t>International Journal of Mining, Reclamation and Environment</t>
  </si>
  <si>
    <t>1748-0949</t>
  </si>
  <si>
    <t>International Journal of Modelling and Simulation</t>
  </si>
  <si>
    <t>1925-7082</t>
  </si>
  <si>
    <t>International Journal of Multilingualism</t>
  </si>
  <si>
    <t>1747-7530</t>
  </si>
  <si>
    <t>International Journal of Multimedia Information Retrieval</t>
  </si>
  <si>
    <t>2192-662X</t>
  </si>
  <si>
    <t>International Journal of Multiphase Flow</t>
  </si>
  <si>
    <t>0301-9322</t>
  </si>
  <si>
    <t>International Journal of Nanomedicine</t>
  </si>
  <si>
    <t xml:space="preserve">1176-9114 </t>
  </si>
  <si>
    <t>International Journal of Nautical Archaeology</t>
  </si>
  <si>
    <t>1095-9270</t>
  </si>
  <si>
    <t>International Journal of Naval Architecture and Ocean Engineering</t>
  </si>
  <si>
    <t>2092-6782</t>
  </si>
  <si>
    <t>International Journal of Nephrology</t>
  </si>
  <si>
    <t>2090-2158</t>
  </si>
  <si>
    <t>International Journal of Nephrology and Renovascular Disease</t>
  </si>
  <si>
    <t xml:space="preserve">1178-7058 </t>
  </si>
  <si>
    <t>International Journal of Network Management</t>
  </si>
  <si>
    <t>1099-1190</t>
  </si>
  <si>
    <t>International Journal of Networked and Distributed Computing</t>
  </si>
  <si>
    <t>2211-7946</t>
  </si>
  <si>
    <t>International Journal of Neuroscience</t>
  </si>
  <si>
    <t>1543-5245</t>
  </si>
  <si>
    <t>International Journal of Non-Linear Mechanics</t>
  </si>
  <si>
    <t>0020-7462</t>
  </si>
  <si>
    <t>International Journal of Numerical Modelling: Electronic Networks, Devices and Fields</t>
  </si>
  <si>
    <t>1099-1204</t>
  </si>
  <si>
    <t>International Journal of Nursing Knowledge</t>
  </si>
  <si>
    <t>2047-3095</t>
  </si>
  <si>
    <t>International Journal of Nursing Practice</t>
  </si>
  <si>
    <t>1440-172X</t>
  </si>
  <si>
    <t>International Journal of Nursing Sciences</t>
  </si>
  <si>
    <t>2352-0132</t>
  </si>
  <si>
    <t>International Journal of Nursing Studies</t>
  </si>
  <si>
    <t>0020-7489</t>
  </si>
  <si>
    <t>International Journal of Nursing Studies Advances</t>
  </si>
  <si>
    <t>2666-142X</t>
  </si>
  <si>
    <t>International Journal of Obesity</t>
  </si>
  <si>
    <t>1476-5497</t>
  </si>
  <si>
    <t>International Journal of Obstetric Anesthesia</t>
  </si>
  <si>
    <t>0959-289X</t>
  </si>
  <si>
    <t>International Journal of Occupational Safety and Ergonomics</t>
  </si>
  <si>
    <t>2376-9130</t>
  </si>
  <si>
    <t>International Journal of Older People Nursing</t>
  </si>
  <si>
    <t>1748-3743</t>
  </si>
  <si>
    <t>International Journal of Optics</t>
  </si>
  <si>
    <t>1687-9392</t>
  </si>
  <si>
    <t>International Journal of Optomechatronics</t>
  </si>
  <si>
    <t>1559-9620</t>
  </si>
  <si>
    <t>International Journal of Oral and Maxillofacial Surgery</t>
  </si>
  <si>
    <t>0901-5027</t>
  </si>
  <si>
    <t>International Journal of Oral Science</t>
  </si>
  <si>
    <t>2049-3169</t>
  </si>
  <si>
    <t>International Journal of Orthopaedic and Trauma Nursing</t>
  </si>
  <si>
    <t>1878-1241</t>
  </si>
  <si>
    <t>International Journal of Osteoarchaeology</t>
  </si>
  <si>
    <t>1099-1212</t>
  </si>
  <si>
    <t>International Journal of Osteopathic Medicine</t>
  </si>
  <si>
    <t>1746-0689</t>
  </si>
  <si>
    <t>International Journal of Otolaryngology</t>
  </si>
  <si>
    <t>1687-921X</t>
  </si>
  <si>
    <t>International Journal of Paediatric Dentistry</t>
  </si>
  <si>
    <t>1365-263X</t>
  </si>
  <si>
    <t>International Journal of Paleopathology</t>
  </si>
  <si>
    <t>1879-9817</t>
  </si>
  <si>
    <t>International Journal of Parallel Programming</t>
  </si>
  <si>
    <t>1573-7640</t>
  </si>
  <si>
    <t>International Journal of Parallel, Emergent and Distributed Systems</t>
  </si>
  <si>
    <t>1744-5779</t>
  </si>
  <si>
    <t>International Journal of Pavement Engineering</t>
  </si>
  <si>
    <t>1477-268X</t>
  </si>
  <si>
    <t>International Journal of Pavement Research and Technology</t>
  </si>
  <si>
    <t>1997-1400</t>
  </si>
  <si>
    <t>International Journal of Pediatric Otorhinolaryngology</t>
  </si>
  <si>
    <t>0165-5876</t>
  </si>
  <si>
    <t>International Journal of Pediatrics</t>
  </si>
  <si>
    <t>1687-9759</t>
  </si>
  <si>
    <t>International Journal of Peptide Research and Therapeutics</t>
  </si>
  <si>
    <t>1573-3904</t>
  </si>
  <si>
    <t>International Journal of Performance Analysis in Sport</t>
  </si>
  <si>
    <t>1474-8185</t>
  </si>
  <si>
    <t>International Journal of Performance Arts and Digital Media</t>
  </si>
  <si>
    <t>2040-0934</t>
  </si>
  <si>
    <t>International Journal of Pest Management</t>
  </si>
  <si>
    <t>1366-5863</t>
  </si>
  <si>
    <t>International Journal of Pharmaceutics</t>
  </si>
  <si>
    <t>0378-5173</t>
  </si>
  <si>
    <t>International Journal of Pharmaceutics: X</t>
  </si>
  <si>
    <t>2590-1567</t>
  </si>
  <si>
    <t xml:space="preserve">International Journal of Pharmacy Practice </t>
  </si>
  <si>
    <t>2042-7174</t>
  </si>
  <si>
    <t>International Journal of Philosophical Studies</t>
  </si>
  <si>
    <t>1466-4542</t>
  </si>
  <si>
    <t>International Journal of Philosophy and Theology</t>
  </si>
  <si>
    <t>2169-2335</t>
  </si>
  <si>
    <t>International Journal of Photoenergy</t>
  </si>
  <si>
    <t>1687-529X</t>
  </si>
  <si>
    <t>International Journal of Phytoremediation</t>
  </si>
  <si>
    <t>1549-7879</t>
  </si>
  <si>
    <t>International Journal of Plant Production</t>
  </si>
  <si>
    <t>1735-8043</t>
  </si>
  <si>
    <t>International Journal of Plasticity</t>
  </si>
  <si>
    <t>0749-6419</t>
  </si>
  <si>
    <t>International Journal of Play</t>
  </si>
  <si>
    <t>2159-4953</t>
  </si>
  <si>
    <t>International Journal of Political Economy</t>
  </si>
  <si>
    <t>1558-0970</t>
  </si>
  <si>
    <t>International Journal of Politics, Culture, and Society</t>
  </si>
  <si>
    <t>1573-3416</t>
  </si>
  <si>
    <t>International Journal of Polymer Analysis and Characterization</t>
  </si>
  <si>
    <t>1563-5341</t>
  </si>
  <si>
    <t>International Journal of Polymer Science</t>
  </si>
  <si>
    <t>1687-9430</t>
  </si>
  <si>
    <t>International Journal of Polymeric Materials and Polymeric Biomaterials</t>
  </si>
  <si>
    <t>1563-535X</t>
  </si>
  <si>
    <t>International Journal of Precision Engineering and Manufacturing</t>
  </si>
  <si>
    <t>2005-4602</t>
  </si>
  <si>
    <t>Springer Nature (Korean Society for Precision Engineering, co-published with Springer)</t>
  </si>
  <si>
    <t>International Journal of Precision Engineering and Manufacturing-Green Technology</t>
  </si>
  <si>
    <t>2198-0810</t>
  </si>
  <si>
    <t>International Journal of Pressure Vessels and Piping</t>
  </si>
  <si>
    <t>0308-0161</t>
  </si>
  <si>
    <t>International Journal of Primatology</t>
  </si>
  <si>
    <t>1573-8604</t>
  </si>
  <si>
    <t>International Journal of Production Economics</t>
  </si>
  <si>
    <t>0925-5273</t>
  </si>
  <si>
    <t>International Journal of Production Research</t>
  </si>
  <si>
    <t>1366-588X</t>
  </si>
  <si>
    <t>International Journal of Project Management</t>
  </si>
  <si>
    <t>0263-7863</t>
  </si>
  <si>
    <t>International Journal of Psychiatry in Clinical Practice</t>
  </si>
  <si>
    <t>1471-1788</t>
  </si>
  <si>
    <t>International Journal of Psychology</t>
  </si>
  <si>
    <t>1464-066X</t>
  </si>
  <si>
    <t>International Journal of Psychophysiology</t>
  </si>
  <si>
    <t>0167-8760</t>
  </si>
  <si>
    <t>International Journal of Public Administration</t>
  </si>
  <si>
    <t>1532-4265</t>
  </si>
  <si>
    <t>1471-6909</t>
  </si>
  <si>
    <t>International Journal of Qualitative Studies in Education</t>
  </si>
  <si>
    <t>1366-5898</t>
  </si>
  <si>
    <t>International Journal of Qualitative Studies on Health and Well-being</t>
  </si>
  <si>
    <t>1748-2631</t>
  </si>
  <si>
    <t>International Journal of Quantum Chemistry</t>
  </si>
  <si>
    <t>1097-461X</t>
  </si>
  <si>
    <t>International Journal of Radiation Biology</t>
  </si>
  <si>
    <t>1362-3095</t>
  </si>
  <si>
    <t>International Journal of Radiation Oncology, Biology, Physics</t>
  </si>
  <si>
    <t>0360-3016</t>
  </si>
  <si>
    <t>International Journal of Rail Transportation</t>
  </si>
  <si>
    <t>2324-8386</t>
  </si>
  <si>
    <t>International Journal of Reconfigurable Computing</t>
  </si>
  <si>
    <t>1687-7209</t>
  </si>
  <si>
    <t>International Journal of Refractory Metals and Hard Materials</t>
  </si>
  <si>
    <t>0263-4368</t>
  </si>
  <si>
    <t>International Journal of Refrigeration</t>
  </si>
  <si>
    <t>0140-7007</t>
  </si>
  <si>
    <t>1464-3715</t>
  </si>
  <si>
    <t>International Journal of Remote Sensing</t>
  </si>
  <si>
    <t>1366-5901</t>
  </si>
  <si>
    <t>International Journal of Reproductive Medicine</t>
  </si>
  <si>
    <t>2314-5757</t>
  </si>
  <si>
    <t>1743-7288</t>
  </si>
  <si>
    <t>International Journal of Research in Marketing</t>
  </si>
  <si>
    <t>0167-8116</t>
  </si>
  <si>
    <t>International Journal of Research in Undergraduate Mathematics Education</t>
  </si>
  <si>
    <t>2198-9753</t>
  </si>
  <si>
    <t>International Journal of Retina and Vitreous</t>
  </si>
  <si>
    <t>2056-9920</t>
  </si>
  <si>
    <t>International Journal of RF and Microwave Computer-Aided Engineering</t>
  </si>
  <si>
    <t>1099-047X</t>
  </si>
  <si>
    <t>International Journal of Rheumatic Diseases</t>
  </si>
  <si>
    <t>1756-185X</t>
  </si>
  <si>
    <t>International Journal of Rheumatology</t>
  </si>
  <si>
    <t>1687-9279</t>
  </si>
  <si>
    <t>International Journal of River Basin Management</t>
  </si>
  <si>
    <t>1814-2060</t>
  </si>
  <si>
    <t>International Journal of Robust and Nonlinear Control</t>
  </si>
  <si>
    <t>1099-1239</t>
  </si>
  <si>
    <t>International Journal of Rock Mechanics and Mining Sciences</t>
  </si>
  <si>
    <t>1365-1609</t>
  </si>
  <si>
    <t>International Journal of Rotating Machinery</t>
  </si>
  <si>
    <t>1542-3034</t>
  </si>
  <si>
    <t>International Journal of Satellite Communications and Networking</t>
  </si>
  <si>
    <t>1542-0981</t>
  </si>
  <si>
    <t>2168-3611</t>
  </si>
  <si>
    <t>International Journal of Science and Mathematics Education</t>
  </si>
  <si>
    <t>1573-1774</t>
  </si>
  <si>
    <t>International Journal of Science Education</t>
  </si>
  <si>
    <t>1464-5289</t>
  </si>
  <si>
    <t>International Journal of Science Education, Part B</t>
  </si>
  <si>
    <t>2154-8463</t>
  </si>
  <si>
    <t>International Journal of Sediment Research</t>
  </si>
  <si>
    <t>1001-6279</t>
  </si>
  <si>
    <t>International Journal of Selection and Assessment</t>
  </si>
  <si>
    <t>1468-2389</t>
  </si>
  <si>
    <t>International Journal of Self-Propagating High-Temperature Synthesis</t>
  </si>
  <si>
    <t>1934-788X</t>
  </si>
  <si>
    <t>International Journal of Sexual Health</t>
  </si>
  <si>
    <t>1931-762X</t>
  </si>
  <si>
    <t>International Journal of Smart and Nano Materials</t>
  </si>
  <si>
    <t>1947-542X</t>
  </si>
  <si>
    <t>International Journal of Social Psychology</t>
  </si>
  <si>
    <t>1579-3680</t>
  </si>
  <si>
    <t>International Journal of Social Research Methodology</t>
  </si>
  <si>
    <t>1464-5300</t>
  </si>
  <si>
    <t>International Journal of Social Robotics</t>
  </si>
  <si>
    <t>1875-4805</t>
  </si>
  <si>
    <t>International Journal of Social Welfare</t>
  </si>
  <si>
    <t>1468-2397</t>
  </si>
  <si>
    <t>International Journal of Sociology</t>
  </si>
  <si>
    <t>1557-9336</t>
  </si>
  <si>
    <t>International Journal of Solids and Structures</t>
  </si>
  <si>
    <t>0020-7683</t>
  </si>
  <si>
    <t>International Journal of Spa and Wellness</t>
  </si>
  <si>
    <t>2472-1743</t>
  </si>
  <si>
    <t>International Journal of Speech Technology</t>
  </si>
  <si>
    <t>1572-8110</t>
  </si>
  <si>
    <t>International Journal of Speech-Language Pathology</t>
  </si>
  <si>
    <t>1754-9515</t>
  </si>
  <si>
    <t>International Journal of Sport and Exercise Psychology</t>
  </si>
  <si>
    <t>1557-251X</t>
  </si>
  <si>
    <t>International Journal of Sport Policy and Politics</t>
  </si>
  <si>
    <t>1940-6959</t>
  </si>
  <si>
    <t>International Journal of Steel Structures</t>
  </si>
  <si>
    <t>2093-6311</t>
  </si>
  <si>
    <t>Springer Nature (Korean Society of Steel Construction, co-published with Springer)</t>
  </si>
  <si>
    <t>International Journal of STEM Education</t>
  </si>
  <si>
    <t>2196-7822</t>
  </si>
  <si>
    <t>International Journal of Strategic Communication</t>
  </si>
  <si>
    <t>1553-1198</t>
  </si>
  <si>
    <t>International Journal of Surgery Case Reports</t>
  </si>
  <si>
    <t>2210-2612</t>
  </si>
  <si>
    <t>International Journal of Surgery Open</t>
  </si>
  <si>
    <t>2405-8572</t>
  </si>
  <si>
    <t>International Journal of Surgical Oncology</t>
  </si>
  <si>
    <t>2090-1410</t>
  </si>
  <si>
    <t>1745-2627</t>
  </si>
  <si>
    <t>International Journal of Sustainable Energy</t>
  </si>
  <si>
    <t>1478-646X</t>
  </si>
  <si>
    <t>International Journal of Sustainable Engineering</t>
  </si>
  <si>
    <t>1939-7046</t>
  </si>
  <si>
    <t>International Journal of Sustainable Transportation</t>
  </si>
  <si>
    <t>1556-8334</t>
  </si>
  <si>
    <t>International Journal of System Assurance Engineering and Management</t>
  </si>
  <si>
    <t>0976-4348</t>
  </si>
  <si>
    <t>International Journal of Systematic Theology</t>
  </si>
  <si>
    <t>1468-2400</t>
  </si>
  <si>
    <t>International Journal of Systemic Therapy</t>
  </si>
  <si>
    <t>2692-3998</t>
  </si>
  <si>
    <t>International Journal of Systems Science</t>
  </si>
  <si>
    <t>1464-5319</t>
  </si>
  <si>
    <t>2330-2682</t>
  </si>
  <si>
    <t>International Journal of Technology and Design Education</t>
  </si>
  <si>
    <t>1573-1804</t>
  </si>
  <si>
    <t>International Journal of Technology Assessment in Health Care</t>
  </si>
  <si>
    <t>1471-6348</t>
  </si>
  <si>
    <t>International Journal of Telemedicine and Applications</t>
  </si>
  <si>
    <t>1687-6423</t>
  </si>
  <si>
    <t>International Journal of Testing</t>
  </si>
  <si>
    <t>1532-7574</t>
  </si>
  <si>
    <t>International Journal of the Classical Tradition</t>
  </si>
  <si>
    <t>1874-6292</t>
  </si>
  <si>
    <t>International Journal of the Economics of Business</t>
  </si>
  <si>
    <t>1466-1829</t>
  </si>
  <si>
    <t>International Journal of the Legal Profession</t>
  </si>
  <si>
    <t>1469-9257</t>
  </si>
  <si>
    <t>International Journal of the Sociology of Leisure</t>
  </si>
  <si>
    <t>2520-8691</t>
  </si>
  <si>
    <t>International Journal of Theoretical Physics</t>
  </si>
  <si>
    <t>1572-9575</t>
  </si>
  <si>
    <t>International Journal of Thermal Sciences</t>
  </si>
  <si>
    <t>1290-0729</t>
  </si>
  <si>
    <t>International Journal of Thermofluids</t>
  </si>
  <si>
    <t>2666-2027</t>
  </si>
  <si>
    <t>International Journal of Thermophysics</t>
  </si>
  <si>
    <t>1572-9567</t>
  </si>
  <si>
    <t>International Journal of Tourism Research</t>
  </si>
  <si>
    <t>1522-1970</t>
  </si>
  <si>
    <t>International Journal of Training and Development</t>
  </si>
  <si>
    <t>1468-2419</t>
  </si>
  <si>
    <t>International Journal of Training Research</t>
  </si>
  <si>
    <t>2204-0544</t>
  </si>
  <si>
    <t>International Journal of Transgender Health</t>
  </si>
  <si>
    <t>2689-5277</t>
  </si>
  <si>
    <t>1752-7724</t>
  </si>
  <si>
    <t>International Journal of Transportation Science and Technology</t>
  </si>
  <si>
    <t>2046-0430</t>
  </si>
  <si>
    <t>International Journal of Tropical Insect Science</t>
  </si>
  <si>
    <t>1742-7592</t>
  </si>
  <si>
    <t>International Journal of Urban and Regional Research</t>
  </si>
  <si>
    <t>1468-2427</t>
  </si>
  <si>
    <t>International Journal of Urban Sciences</t>
  </si>
  <si>
    <t>2161-6779</t>
  </si>
  <si>
    <t>International Journal of Urban Sustainable Development</t>
  </si>
  <si>
    <t>1946-3146</t>
  </si>
  <si>
    <t>International Journal of Urological Nursing</t>
  </si>
  <si>
    <t>1749-771X</t>
  </si>
  <si>
    <t>International Journal of Urology</t>
  </si>
  <si>
    <t>1442-2042</t>
  </si>
  <si>
    <t>International Journal of Vascular Medicine</t>
  </si>
  <si>
    <t>2090-2832</t>
  </si>
  <si>
    <t>International Journal of Vegetable Science</t>
  </si>
  <si>
    <t>1931-5279</t>
  </si>
  <si>
    <t>International Journal of Ventilation</t>
  </si>
  <si>
    <t>2044-4044</t>
  </si>
  <si>
    <t>International Journal of Veterinary Science and Medicine</t>
  </si>
  <si>
    <t>2314-4599</t>
  </si>
  <si>
    <t>International Journal of Water Resources Development</t>
  </si>
  <si>
    <t>1360-0648</t>
  </si>
  <si>
    <t>International Journal of Wireless Information Networks</t>
  </si>
  <si>
    <t>1572-8129</t>
  </si>
  <si>
    <t>International Journal of Women's Health</t>
  </si>
  <si>
    <t xml:space="preserve">1179-1411 </t>
  </si>
  <si>
    <t>International Journal of Zoology</t>
  </si>
  <si>
    <t>1687-8485</t>
  </si>
  <si>
    <t>International Journal on Child Maltreatment: Research, Policy and Practice</t>
  </si>
  <si>
    <t>2524-5244</t>
  </si>
  <si>
    <t>International Journal on Digital Libraries</t>
  </si>
  <si>
    <t>1432-1300</t>
  </si>
  <si>
    <t>International Journal on Document Analysis and Recognition (IJDAR)</t>
  </si>
  <si>
    <t>1433-2825</t>
  </si>
  <si>
    <t>International Journal on Interactive Design and Manufacturing (IJIDeM)</t>
  </si>
  <si>
    <t>1955-2505</t>
  </si>
  <si>
    <t>International Journal on Media Management</t>
  </si>
  <si>
    <t>1424-1250</t>
  </si>
  <si>
    <t>International Journal on Software Tools for Technology Transfer</t>
  </si>
  <si>
    <t>1433-2787</t>
  </si>
  <si>
    <t>International Labor and Working-Class History</t>
  </si>
  <si>
    <t>1471-6445</t>
  </si>
  <si>
    <t>International Labour Review</t>
  </si>
  <si>
    <t>1564-913X</t>
  </si>
  <si>
    <t>International Legal Materials</t>
  </si>
  <si>
    <t>1930-6571</t>
  </si>
  <si>
    <t>International Mathematics Research Notices</t>
  </si>
  <si>
    <t>1687-0247</t>
  </si>
  <si>
    <t>International Medical Case Reports Journal</t>
  </si>
  <si>
    <t xml:space="preserve">1179-142X </t>
  </si>
  <si>
    <t>International Microbiology</t>
  </si>
  <si>
    <t>1618-1905</t>
  </si>
  <si>
    <t>International Migration</t>
  </si>
  <si>
    <t>1468-2435</t>
  </si>
  <si>
    <t>International Multilingual Research Journal</t>
  </si>
  <si>
    <t>1931-3160</t>
  </si>
  <si>
    <t>International Nano Letters</t>
  </si>
  <si>
    <t>2228-5326</t>
  </si>
  <si>
    <t>International Nursing Review</t>
  </si>
  <si>
    <t>1466-7657</t>
  </si>
  <si>
    <t>International Ophthalmology</t>
  </si>
  <si>
    <t>1573-2630</t>
  </si>
  <si>
    <t>International Organization</t>
  </si>
  <si>
    <t>1531-5088</t>
  </si>
  <si>
    <t>International Orthodontics</t>
  </si>
  <si>
    <t>1761-7227</t>
  </si>
  <si>
    <t>International Orthopaedics</t>
  </si>
  <si>
    <t>1432-5195</t>
  </si>
  <si>
    <t>International Peacekeeping</t>
  </si>
  <si>
    <t>1743-906X</t>
  </si>
  <si>
    <t>International Planning Studies</t>
  </si>
  <si>
    <t>1469-9265</t>
  </si>
  <si>
    <t>1749-5687</t>
  </si>
  <si>
    <t>International Politics</t>
  </si>
  <si>
    <t>1740-3898</t>
  </si>
  <si>
    <t xml:space="preserve">International Psychogeriatrics  </t>
  </si>
  <si>
    <t>1741-203X</t>
  </si>
  <si>
    <t>International Public Management Journal</t>
  </si>
  <si>
    <t>1559-3169</t>
  </si>
  <si>
    <t>1470-4838</t>
  </si>
  <si>
    <t>International Research in Geographical and Environmental Education</t>
  </si>
  <si>
    <t>1747-7611</t>
  </si>
  <si>
    <t>International Review of Applied Economics</t>
  </si>
  <si>
    <t>1465-3486</t>
  </si>
  <si>
    <t>International Review of Economics</t>
  </si>
  <si>
    <t>1863-4613</t>
  </si>
  <si>
    <t>International Review of Economics &amp; Finance</t>
  </si>
  <si>
    <t>1059-0560</t>
  </si>
  <si>
    <t>International Review of Economics Education</t>
  </si>
  <si>
    <t>1477-3880</t>
  </si>
  <si>
    <t>International Review of Education</t>
  </si>
  <si>
    <t>1573-0638</t>
  </si>
  <si>
    <t>International Review of Finance</t>
  </si>
  <si>
    <t>1468-2443</t>
  </si>
  <si>
    <t>International Review of Financial Analysis</t>
  </si>
  <si>
    <t>1057-5219</t>
  </si>
  <si>
    <t>International Review of Hydrobiology</t>
  </si>
  <si>
    <t>1522-2632</t>
  </si>
  <si>
    <t>International Review of Law and Economics</t>
  </si>
  <si>
    <t>0144-8188</t>
  </si>
  <si>
    <t>1364-6885</t>
  </si>
  <si>
    <t>International Review of Mission</t>
  </si>
  <si>
    <t>1758-6631</t>
  </si>
  <si>
    <t>International Review of Psychiatry</t>
  </si>
  <si>
    <t>1369-1627</t>
  </si>
  <si>
    <t>International Review of Public Administration</t>
  </si>
  <si>
    <t>2331-7795</t>
  </si>
  <si>
    <t>International Review of Social History</t>
  </si>
  <si>
    <t>1469-512X</t>
  </si>
  <si>
    <t>International Review of Sociology</t>
  </si>
  <si>
    <t>1469-9273</t>
  </si>
  <si>
    <t>International Review of Sport and Exercise Psychology</t>
  </si>
  <si>
    <t>1750-9858</t>
  </si>
  <si>
    <t>International Review of the Red Cross</t>
  </si>
  <si>
    <t>1607-5889</t>
  </si>
  <si>
    <t>International Review on Public and Nonprofit Marketing</t>
  </si>
  <si>
    <t>1865-1992</t>
  </si>
  <si>
    <t>International Reviews in Physical Chemistry</t>
  </si>
  <si>
    <t>1366-591X</t>
  </si>
  <si>
    <t>International Reviews of Immunology</t>
  </si>
  <si>
    <t>1563-5244</t>
  </si>
  <si>
    <t>International Social Science Journal</t>
  </si>
  <si>
    <t>1468-2451</t>
  </si>
  <si>
    <t>International Social Security Review</t>
  </si>
  <si>
    <t>1468-246X</t>
  </si>
  <si>
    <t>International Soil and Water Conservation Research</t>
  </si>
  <si>
    <t>2095-6339</t>
  </si>
  <si>
    <t>International Statistical Review</t>
  </si>
  <si>
    <t>1751-5823</t>
  </si>
  <si>
    <t>International Studies in Catholic Education</t>
  </si>
  <si>
    <t>1942-2547</t>
  </si>
  <si>
    <t>International Studies in Sociology of Education</t>
  </si>
  <si>
    <t>1747-5066</t>
  </si>
  <si>
    <t>International Studies in the Philosophy of Science</t>
  </si>
  <si>
    <t>1469-9281</t>
  </si>
  <si>
    <t>International Studies of Economics</t>
  </si>
  <si>
    <t>2831-3224</t>
  </si>
  <si>
    <t>1558-0911</t>
  </si>
  <si>
    <t>1528-3585</t>
  </si>
  <si>
    <t>1468-2478</t>
  </si>
  <si>
    <t>1468-2486</t>
  </si>
  <si>
    <t>International Tax and Public Finance</t>
  </si>
  <si>
    <t>1573-6970</t>
  </si>
  <si>
    <t>International Theory</t>
  </si>
  <si>
    <t>1752-9727</t>
  </si>
  <si>
    <t>International Transactions in Operational Research</t>
  </si>
  <si>
    <t>1475-3995</t>
  </si>
  <si>
    <t>International Transactions on Electrical Energy Systems</t>
  </si>
  <si>
    <t>2050-7038</t>
  </si>
  <si>
    <t>International Urogynecology Journal</t>
  </si>
  <si>
    <t>1433-3023</t>
  </si>
  <si>
    <t>International Urology and Nephrology</t>
  </si>
  <si>
    <t>1573-2584</t>
  </si>
  <si>
    <t>International Wood Products Journal</t>
  </si>
  <si>
    <t>2042-6453</t>
  </si>
  <si>
    <t>International Wound Journal</t>
  </si>
  <si>
    <t>1742-481X</t>
  </si>
  <si>
    <t>Internet Histories</t>
  </si>
  <si>
    <t>2470-1483</t>
  </si>
  <si>
    <t>Internet Interventions</t>
  </si>
  <si>
    <t>2214-7829</t>
  </si>
  <si>
    <t>Internet of Things</t>
  </si>
  <si>
    <t>2542-6605</t>
  </si>
  <si>
    <t>Internet of Things and Cyber-Physical Systems</t>
  </si>
  <si>
    <t>2667-3452</t>
  </si>
  <si>
    <t>Internet Reference Services Quarterly</t>
  </si>
  <si>
    <t>1540-4749</t>
  </si>
  <si>
    <t>Internet Technology Letters</t>
  </si>
  <si>
    <t>2476-1508</t>
  </si>
  <si>
    <t>Interventional Cardiology Clinics</t>
  </si>
  <si>
    <t>2211-7458</t>
  </si>
  <si>
    <t>Interventional Pain Medicine</t>
  </si>
  <si>
    <t>2772-5944</t>
  </si>
  <si>
    <t>Interventions</t>
  </si>
  <si>
    <t>1469-929X</t>
  </si>
  <si>
    <t>Invasive Plant Science and Management</t>
  </si>
  <si>
    <t>1939-747X</t>
  </si>
  <si>
    <t>Invention Disclosure</t>
  </si>
  <si>
    <t>2772-4441</t>
  </si>
  <si>
    <t>Inventiones mathematicae</t>
  </si>
  <si>
    <t>1432-1297</t>
  </si>
  <si>
    <t>Invertebrate Biology</t>
  </si>
  <si>
    <t>1744-7410</t>
  </si>
  <si>
    <t>2157-0272</t>
  </si>
  <si>
    <t>Invertebrate Systematics</t>
  </si>
  <si>
    <t>1447-2600</t>
  </si>
  <si>
    <t>Investigational New Drugs</t>
  </si>
  <si>
    <t>1573-0646</t>
  </si>
  <si>
    <t>Investigations in Mathematics Learning</t>
  </si>
  <si>
    <t>2472-7466</t>
  </si>
  <si>
    <t>Investment Analysts Journal</t>
  </si>
  <si>
    <t>2077-0227</t>
  </si>
  <si>
    <t>Ionics</t>
  </si>
  <si>
    <t>1862-0760</t>
  </si>
  <si>
    <t>IPEM-Translation</t>
  </si>
  <si>
    <t>2667-2588</t>
  </si>
  <si>
    <t>IPPR Progressive Review</t>
  </si>
  <si>
    <t>2573-2331</t>
  </si>
  <si>
    <t>Iran</t>
  </si>
  <si>
    <t>2396-9202</t>
  </si>
  <si>
    <t>Iran Journal of Computer Science</t>
  </si>
  <si>
    <t>2520-8446</t>
  </si>
  <si>
    <t>Iranian Journal of Science</t>
  </si>
  <si>
    <t>2731-8109</t>
  </si>
  <si>
    <t>Iranian Journal of Science and Technology, Transactions of Civil Engineering</t>
  </si>
  <si>
    <t>2364-1843</t>
  </si>
  <si>
    <t>Iranian Journal of Science and Technology, Transactions of Electrical Engineering</t>
  </si>
  <si>
    <t>2364-1827</t>
  </si>
  <si>
    <t>Iranian Journal of Science and Technology, Transactions of Mechanical Engineering</t>
  </si>
  <si>
    <t>2364-1835</t>
  </si>
  <si>
    <t>Iranian Polymer Journal</t>
  </si>
  <si>
    <t>1735-5265</t>
  </si>
  <si>
    <t>Iranian Studies</t>
  </si>
  <si>
    <t>1475-4819</t>
  </si>
  <si>
    <t>IRAQ</t>
  </si>
  <si>
    <t>2053-4744</t>
  </si>
  <si>
    <t>IRBM</t>
  </si>
  <si>
    <t>1959-0318</t>
  </si>
  <si>
    <t>IRBM News</t>
  </si>
  <si>
    <t>1959-7568</t>
  </si>
  <si>
    <t>Irish Educational Studies</t>
  </si>
  <si>
    <t>1747-4965</t>
  </si>
  <si>
    <t>Irish Historical Studies</t>
  </si>
  <si>
    <t>2056-4139</t>
  </si>
  <si>
    <t>Irish Journal of Medical Science (1971 -)</t>
  </si>
  <si>
    <t>1863-4362</t>
  </si>
  <si>
    <t>Irish Journal of Psychological Medicine</t>
  </si>
  <si>
    <t>2051-6967</t>
  </si>
  <si>
    <t>Irish Political Studies</t>
  </si>
  <si>
    <t>1743-9078</t>
  </si>
  <si>
    <t>Irish Studies Review</t>
  </si>
  <si>
    <t>1469-9303</t>
  </si>
  <si>
    <t>Irish Veterinary Journal</t>
  </si>
  <si>
    <t>2046-0481</t>
  </si>
  <si>
    <t>1743-2812</t>
  </si>
  <si>
    <t>Irrigation and Drainage</t>
  </si>
  <si>
    <t>1531-0361</t>
  </si>
  <si>
    <t>Irrigation Science</t>
  </si>
  <si>
    <t>1432-1319</t>
  </si>
  <si>
    <t>ISA Transactions</t>
  </si>
  <si>
    <t>0019-0578</t>
  </si>
  <si>
    <t>iScience</t>
  </si>
  <si>
    <t>2589-0042</t>
  </si>
  <si>
    <t>ISH Journal of Hydraulic Engineering</t>
  </si>
  <si>
    <t>2164-3040</t>
  </si>
  <si>
    <t>Islam and Christian–Muslim Relations</t>
  </si>
  <si>
    <t>1469-9311</t>
  </si>
  <si>
    <t>Island Arc</t>
  </si>
  <si>
    <t>1440-1738</t>
  </si>
  <si>
    <t>ISLE: Interdisciplinary Studies in Literature and Environment</t>
  </si>
  <si>
    <t>1759-1090</t>
  </si>
  <si>
    <t>Islets</t>
  </si>
  <si>
    <t>1938-2022</t>
  </si>
  <si>
    <t>ISME Communications</t>
  </si>
  <si>
    <t>2730-6151</t>
  </si>
  <si>
    <t>Isotopes in Environmental and Health Studies</t>
  </si>
  <si>
    <t>1477-2639</t>
  </si>
  <si>
    <t>ISPRS Journal of Photogrammetry and Remote Sensing</t>
  </si>
  <si>
    <t>0924-2716</t>
  </si>
  <si>
    <t>ISPRS Open Journal of Photogrammetry and Remote Sensing</t>
  </si>
  <si>
    <t>2667-3932</t>
  </si>
  <si>
    <t>Israel Affairs</t>
  </si>
  <si>
    <t>1743-9086</t>
  </si>
  <si>
    <t>Israel Journal of Chemistry</t>
  </si>
  <si>
    <t>1869-5868</t>
  </si>
  <si>
    <t>Israel Journal of Foreign Affairs</t>
  </si>
  <si>
    <t>2373-9789</t>
  </si>
  <si>
    <t>Israel Journal of Health Policy Research</t>
  </si>
  <si>
    <t>2045-4015</t>
  </si>
  <si>
    <t>Israel Journal of Mathematics</t>
  </si>
  <si>
    <t>1565-8511</t>
  </si>
  <si>
    <t>Springer Nature (Hebrew University Magnes Press)</t>
  </si>
  <si>
    <t>Israel Law Review</t>
  </si>
  <si>
    <t>2047-9336</t>
  </si>
  <si>
    <t>ISSS Journal of Micro and Smart Systems</t>
  </si>
  <si>
    <t>2509-7997</t>
  </si>
  <si>
    <t>Issues in Mental Health Nursing</t>
  </si>
  <si>
    <t>1096-4673</t>
  </si>
  <si>
    <t>IST International Surface Technology</t>
  </si>
  <si>
    <t>2192-8703</t>
  </si>
  <si>
    <t>Italian Culture</t>
  </si>
  <si>
    <t>1559-0909</t>
  </si>
  <si>
    <t>Italian Economic Journal</t>
  </si>
  <si>
    <t>2199-3238</t>
  </si>
  <si>
    <t>Italian Journal of Animal Science</t>
  </si>
  <si>
    <t>1828-051X</t>
  </si>
  <si>
    <t>Italian Journal of Marketing</t>
  </si>
  <si>
    <t>2662-3331</t>
  </si>
  <si>
    <t>Italian Journal of Pediatrics</t>
  </si>
  <si>
    <t>1824-7288</t>
  </si>
  <si>
    <t>Italian Political Science Review / Rivista Italiana di Scienza Politica</t>
  </si>
  <si>
    <t>2057-4908</t>
  </si>
  <si>
    <t>Italian Studies</t>
  </si>
  <si>
    <t>1748-6181</t>
  </si>
  <si>
    <t>Itinerario</t>
  </si>
  <si>
    <t>2041-2827</t>
  </si>
  <si>
    <t>1746-5710</t>
  </si>
  <si>
    <t>IUBMB Life</t>
  </si>
  <si>
    <t>1521-6551</t>
  </si>
  <si>
    <t>Izvestiya, Atmospheric and Oceanic Physics</t>
  </si>
  <si>
    <t>1555-628X</t>
  </si>
  <si>
    <t>Izvestiya, Physics of the Solid Earth</t>
  </si>
  <si>
    <t>1555-6506</t>
  </si>
  <si>
    <t>JA Clinical Reports</t>
  </si>
  <si>
    <t>2363-9024</t>
  </si>
  <si>
    <t>JAACAP Open</t>
  </si>
  <si>
    <t>2949-7329</t>
  </si>
  <si>
    <t>JAAD Case Reports</t>
  </si>
  <si>
    <t>2352-5126</t>
  </si>
  <si>
    <t>JAAD International</t>
  </si>
  <si>
    <t>2666-3287</t>
  </si>
  <si>
    <t>JACC: Advances</t>
  </si>
  <si>
    <t>2772-963X</t>
  </si>
  <si>
    <t>JACC: Asia</t>
  </si>
  <si>
    <t>2772-3747</t>
  </si>
  <si>
    <t>JACC: Basic to Translational Science</t>
  </si>
  <si>
    <t>2452-302X</t>
  </si>
  <si>
    <t>JACC: CardioOncology</t>
  </si>
  <si>
    <t>2666-0873</t>
  </si>
  <si>
    <t>JACC: Cardiovascular Imaging</t>
  </si>
  <si>
    <t>1936-878X</t>
  </si>
  <si>
    <t>JACC: Cardiovascular Interventions</t>
  </si>
  <si>
    <t>1936-8798</t>
  </si>
  <si>
    <t>JACC: Case Reports</t>
  </si>
  <si>
    <t>2666-0849</t>
  </si>
  <si>
    <t>JACC: Clinical Electrophysiology</t>
  </si>
  <si>
    <t>2405-500X</t>
  </si>
  <si>
    <t>JACC: Heart Failure</t>
  </si>
  <si>
    <t>2213-1779</t>
  </si>
  <si>
    <t>JACCP: Journal of the American College of Clinical Pharmacy</t>
  </si>
  <si>
    <t>2574-9870</t>
  </si>
  <si>
    <t>JADA Foundational Science</t>
  </si>
  <si>
    <t>2772-414X</t>
  </si>
  <si>
    <t>Jahresbericht der Deutschen Mathematiker-Vereinigung</t>
  </si>
  <si>
    <t>1869-7135</t>
  </si>
  <si>
    <t>Japan and the World Economy</t>
  </si>
  <si>
    <t>0922-1425</t>
  </si>
  <si>
    <t>Japan Architectural Review</t>
  </si>
  <si>
    <t>2475-8876</t>
  </si>
  <si>
    <t>Japan Forum</t>
  </si>
  <si>
    <t>1469-932X</t>
  </si>
  <si>
    <t>Japan Journal of Industrial and Applied Mathematics</t>
  </si>
  <si>
    <t>1868-937X</t>
  </si>
  <si>
    <t>Japan Journal of Nursing Science</t>
  </si>
  <si>
    <t>1742-7924</t>
  </si>
  <si>
    <t>Japanese Dental Science Review</t>
  </si>
  <si>
    <t>1882-7616</t>
  </si>
  <si>
    <t>1465-3621</t>
  </si>
  <si>
    <t>Japanese Journal of Mathematics</t>
  </si>
  <si>
    <t>1861-3624</t>
  </si>
  <si>
    <t>Japanese Journal of Ophthalmology</t>
  </si>
  <si>
    <t>1613-2246</t>
  </si>
  <si>
    <t>Japanese Journal of Political Science</t>
  </si>
  <si>
    <t>1474-0060</t>
  </si>
  <si>
    <t>Japanese Journal of Radiology</t>
  </si>
  <si>
    <t>1867-108X</t>
  </si>
  <si>
    <t>2769-1357</t>
  </si>
  <si>
    <t>Japanese Journal of Statistics and Data Science</t>
  </si>
  <si>
    <t>2520-8764</t>
  </si>
  <si>
    <t>Japanese Studies</t>
  </si>
  <si>
    <t>1469-9338</t>
  </si>
  <si>
    <t>JAPhA Pharmacotherapy</t>
  </si>
  <si>
    <t>2949-9623</t>
  </si>
  <si>
    <t>JAPhA Practice Innovations</t>
  </si>
  <si>
    <t>2949-9690</t>
  </si>
  <si>
    <t>Javnost - The Public</t>
  </si>
  <si>
    <t>1854-8377</t>
  </si>
  <si>
    <t>Jazz Perspectives</t>
  </si>
  <si>
    <t>1749-4079</t>
  </si>
  <si>
    <t>JBIC Journal of Biological Inorganic Chemistry</t>
  </si>
  <si>
    <t>1432-1327</t>
  </si>
  <si>
    <t>JBMR Plus</t>
  </si>
  <si>
    <t>2473-4039</t>
  </si>
  <si>
    <t>JCIS Open</t>
  </si>
  <si>
    <t>2666-934X</t>
  </si>
  <si>
    <t>JCMS: Journal of Common Market Studies</t>
  </si>
  <si>
    <t>1468-5965</t>
  </si>
  <si>
    <t>2692-9384</t>
  </si>
  <si>
    <t>JCSM Clinical Reports</t>
  </si>
  <si>
    <t>2521-3555</t>
  </si>
  <si>
    <t>JCSM Rapid Communications</t>
  </si>
  <si>
    <t>2617-1619</t>
  </si>
  <si>
    <t>JDS Communications</t>
  </si>
  <si>
    <t>2666-9102</t>
  </si>
  <si>
    <t>JEADV Clinical Practice</t>
  </si>
  <si>
    <t>2768-6566</t>
  </si>
  <si>
    <t>JEM Reports</t>
  </si>
  <si>
    <t>2773-2320</t>
  </si>
  <si>
    <t>Jerusalem Review of Legal Studies</t>
  </si>
  <si>
    <t>2219-7117</t>
  </si>
  <si>
    <t>JETP Letters</t>
  </si>
  <si>
    <t>1090-6487</t>
  </si>
  <si>
    <t>Jewish Culture and History</t>
  </si>
  <si>
    <t>2167-9428</t>
  </si>
  <si>
    <t>Jewish History</t>
  </si>
  <si>
    <t>1572-8579</t>
  </si>
  <si>
    <t>JFO Open Ophthalmology</t>
  </si>
  <si>
    <t>2949-8899</t>
  </si>
  <si>
    <t>2397-9070</t>
  </si>
  <si>
    <t>JHEP Reports</t>
  </si>
  <si>
    <t>2589-5559</t>
  </si>
  <si>
    <t>JID Innovations</t>
  </si>
  <si>
    <t>2667-0267</t>
  </si>
  <si>
    <t>JIMD Reports</t>
  </si>
  <si>
    <t>2192-8312</t>
  </si>
  <si>
    <t>Jindal Global Law Review</t>
  </si>
  <si>
    <t>2364-4869</t>
  </si>
  <si>
    <t>JMST Advances</t>
  </si>
  <si>
    <t>2524-7913</t>
  </si>
  <si>
    <t>Springer Nature (Korean Society of Mechanical Engineers, co-published with Springer)</t>
  </si>
  <si>
    <t>JMV-Journal de Médecine Vasculaire</t>
  </si>
  <si>
    <t>2542-4513</t>
  </si>
  <si>
    <t>JNCI Monographs</t>
  </si>
  <si>
    <t>1745-6614</t>
  </si>
  <si>
    <t>1460-2105</t>
  </si>
  <si>
    <t>Joint Bone Spine</t>
  </si>
  <si>
    <t>1297-319X</t>
  </si>
  <si>
    <t>JOM</t>
  </si>
  <si>
    <t>1543-1851</t>
  </si>
  <si>
    <t>JOR Spine</t>
  </si>
  <si>
    <t>2572-1143</t>
  </si>
  <si>
    <t>Jornal de Pediatria</t>
  </si>
  <si>
    <t>0021-7557</t>
  </si>
  <si>
    <t>JOS Case Reports</t>
  </si>
  <si>
    <t>2772-9648</t>
  </si>
  <si>
    <t>JOT Journal für Oberflächentechnik</t>
  </si>
  <si>
    <t>2192-869X</t>
  </si>
  <si>
    <t>Journal AWWA</t>
  </si>
  <si>
    <t>1551-8833</t>
  </si>
  <si>
    <t>Journal d'Analyse Mathématique</t>
  </si>
  <si>
    <t>1565-8538</t>
  </si>
  <si>
    <t>Journal de Chirurgie Viscérale</t>
  </si>
  <si>
    <t>1878-786X</t>
  </si>
  <si>
    <t>Journal de Mathématiques Pures et Appliquées</t>
  </si>
  <si>
    <t>0021-7824</t>
  </si>
  <si>
    <t>Journal de Pédiatrie et de Puériculture</t>
  </si>
  <si>
    <t>0987-7983</t>
  </si>
  <si>
    <t>Journal de Traumatologie du Sport</t>
  </si>
  <si>
    <t>0762-915X</t>
  </si>
  <si>
    <t>Journal der Deutschen Dermatologischen Gesellschaft</t>
  </si>
  <si>
    <t>1610-0387</t>
  </si>
  <si>
    <t>Journal d'Imagerie Diagnostique et Interventionnelle</t>
  </si>
  <si>
    <t>2543-3431</t>
  </si>
  <si>
    <t>Journal Européen des Urgences et de Réanimation</t>
  </si>
  <si>
    <t>2211-4238</t>
  </si>
  <si>
    <t>Journal for Cultural Research</t>
  </si>
  <si>
    <t>1740-1666</t>
  </si>
  <si>
    <t>Journal for Eighteenth-Century Studies</t>
  </si>
  <si>
    <t>1754-0208</t>
  </si>
  <si>
    <t>Journal for General Philosophy of Science</t>
  </si>
  <si>
    <t>1572-8587</t>
  </si>
  <si>
    <t>Journal for Labour Market Research</t>
  </si>
  <si>
    <t>2510-5027</t>
  </si>
  <si>
    <t>Journal for Nature Conservation</t>
  </si>
  <si>
    <t>1617-1381</t>
  </si>
  <si>
    <t>Journal for Peace and Nuclear Disarmament</t>
  </si>
  <si>
    <t>2575-1654</t>
  </si>
  <si>
    <t>Journal for Specialists in Pediatric Nursing</t>
  </si>
  <si>
    <t>1744-6155</t>
  </si>
  <si>
    <t>Journal for STEM Education Research</t>
  </si>
  <si>
    <t>2520-8713</t>
  </si>
  <si>
    <t>Journal for the Anthropology of North America</t>
  </si>
  <si>
    <t>2475-5389</t>
  </si>
  <si>
    <t>Journal for the Scientific Study of Religion</t>
  </si>
  <si>
    <t>1468-5906</t>
  </si>
  <si>
    <t>Journal for the Study of Education and Development</t>
  </si>
  <si>
    <t>1578-4126</t>
  </si>
  <si>
    <t>Journal for the Study of Spirituality</t>
  </si>
  <si>
    <t>2044-0251</t>
  </si>
  <si>
    <t>Journal for the Study of Sports and Athletes in Education</t>
  </si>
  <si>
    <t>1935-7400</t>
  </si>
  <si>
    <t>Journal for the Theory of Social Behaviour</t>
  </si>
  <si>
    <t>1468-5914</t>
  </si>
  <si>
    <t>Journal Français d'Ophtalmologie</t>
  </si>
  <si>
    <t>0181-5512</t>
  </si>
  <si>
    <t>Journal für Gastroenterologische und Hepatologische Erkrankungen</t>
  </si>
  <si>
    <t>1728-6271</t>
  </si>
  <si>
    <t>1996-1553</t>
  </si>
  <si>
    <t>Journal für Gynäkologische Endokrinologie/Schweiz</t>
  </si>
  <si>
    <t>2520-8500</t>
  </si>
  <si>
    <t>Journal für Mathematik-Didaktik</t>
  </si>
  <si>
    <t>1869-2699</t>
  </si>
  <si>
    <t>Journal of AAPOS</t>
  </si>
  <si>
    <t>1091-8531</t>
  </si>
  <si>
    <t>Journal of Academic Ethics</t>
  </si>
  <si>
    <t>1572-8544</t>
  </si>
  <si>
    <t>Journal of Access Services</t>
  </si>
  <si>
    <t>1536-7975</t>
  </si>
  <si>
    <t>Journal of Accounting and Economics</t>
  </si>
  <si>
    <t>0165-4101</t>
  </si>
  <si>
    <t>Journal of Accounting and Public Policy</t>
  </si>
  <si>
    <t>0278-4254</t>
  </si>
  <si>
    <t>Journal of Accounting Education</t>
  </si>
  <si>
    <t>0748-5751</t>
  </si>
  <si>
    <t>Journal of Accounting Research</t>
  </si>
  <si>
    <t>1475-679X</t>
  </si>
  <si>
    <t>Journal of Activity, Sedentary and Sleep Behaviors</t>
  </si>
  <si>
    <t>2731-4391</t>
  </si>
  <si>
    <t>Journal of Acupuncture and Tuina Science</t>
  </si>
  <si>
    <t>1993-0399</t>
  </si>
  <si>
    <t>Journal of Addiction</t>
  </si>
  <si>
    <t>2090-7850</t>
  </si>
  <si>
    <t>Journal of Addictions &amp; Offender Counseling</t>
  </si>
  <si>
    <t>2161-1874</t>
  </si>
  <si>
    <t>Journal of Addictive Diseases</t>
  </si>
  <si>
    <t>1545-0848</t>
  </si>
  <si>
    <t>Journal of Adhesion Science and Technology</t>
  </si>
  <si>
    <t>1568-5616</t>
  </si>
  <si>
    <t>Journal of Adolescence</t>
  </si>
  <si>
    <t>1095-9254</t>
  </si>
  <si>
    <t>Journal of Adolescent &amp; Adult Literacy</t>
  </si>
  <si>
    <t>1936-2706</t>
  </si>
  <si>
    <t>Journal of Adolescent Health</t>
  </si>
  <si>
    <t>1054-139X</t>
  </si>
  <si>
    <t>Journal of Adult Development</t>
  </si>
  <si>
    <t>1573-3440</t>
  </si>
  <si>
    <t>Journal of Advanced Joining Processes</t>
  </si>
  <si>
    <t>2666-3309</t>
  </si>
  <si>
    <t>Journal of Advanced Manufacturing and Processing</t>
  </si>
  <si>
    <t>2637-403X</t>
  </si>
  <si>
    <t>Journal of Advanced Nursing</t>
  </si>
  <si>
    <t>1365-2648</t>
  </si>
  <si>
    <t>Journal of Advanced Research</t>
  </si>
  <si>
    <t>2090-1232</t>
  </si>
  <si>
    <t>Journal of Advanced Transportation</t>
  </si>
  <si>
    <t>2042-3195</t>
  </si>
  <si>
    <t>Journal of Advances in Modeling Earth Systems</t>
  </si>
  <si>
    <t>1942-2466</t>
  </si>
  <si>
    <t>Journal of Adventure Education and Outdoor Learning</t>
  </si>
  <si>
    <t>1754-0402</t>
  </si>
  <si>
    <t>Journal of Advertising</t>
  </si>
  <si>
    <t>1557-7805</t>
  </si>
  <si>
    <t>Journal of Aerosol Science</t>
  </si>
  <si>
    <t>0021-8502</t>
  </si>
  <si>
    <t>2000-4214</t>
  </si>
  <si>
    <t>1540-6245</t>
  </si>
  <si>
    <t>Journal of Aesthetics and Phenomenology</t>
  </si>
  <si>
    <t>2053-9339</t>
  </si>
  <si>
    <t>Journal of Affective Disorders</t>
  </si>
  <si>
    <t>0165-0327</t>
  </si>
  <si>
    <t>Journal of Affective Disorders Reports</t>
  </si>
  <si>
    <t>2666-9153</t>
  </si>
  <si>
    <t>Journal of African American Studies</t>
  </si>
  <si>
    <t>1936-4741</t>
  </si>
  <si>
    <t>Journal of African Business</t>
  </si>
  <si>
    <t>1522-9076</t>
  </si>
  <si>
    <t>Journal of African Cultural Studies</t>
  </si>
  <si>
    <t>1469-9346</t>
  </si>
  <si>
    <t>Journal of African Diaspora Archaeology and Heritage</t>
  </si>
  <si>
    <t>2161-9468</t>
  </si>
  <si>
    <t>Journal of African Earth Sciences</t>
  </si>
  <si>
    <t>1464-343X</t>
  </si>
  <si>
    <t>1464-3723</t>
  </si>
  <si>
    <t>Journal of African History</t>
  </si>
  <si>
    <t>1469-5138</t>
  </si>
  <si>
    <t>Journal of African Law</t>
  </si>
  <si>
    <t>1464-3731</t>
  </si>
  <si>
    <t>1545-083X</t>
  </si>
  <si>
    <t>1545-0821</t>
  </si>
  <si>
    <t>Journal of Aging and Environment</t>
  </si>
  <si>
    <t>2689-2626</t>
  </si>
  <si>
    <t>Journal of Aging Research</t>
  </si>
  <si>
    <t>2090-2212</t>
  </si>
  <si>
    <t>Journal of Aging Studies</t>
  </si>
  <si>
    <t>0890-4065</t>
  </si>
  <si>
    <t>Journal of Agrarian Change</t>
  </si>
  <si>
    <t>1471-0366</t>
  </si>
  <si>
    <t>1540-4722</t>
  </si>
  <si>
    <t>Journal of Agricultural and Applied Economics</t>
  </si>
  <si>
    <t>2056-7405</t>
  </si>
  <si>
    <t>Journal of Agricultural and Environmental Ethics</t>
  </si>
  <si>
    <t>1573-322X</t>
  </si>
  <si>
    <t>Journal of Agricultural Economics</t>
  </si>
  <si>
    <t>1477-9552</t>
  </si>
  <si>
    <t xml:space="preserve">Journal of Agricultural Science </t>
  </si>
  <si>
    <t>1469-5146</t>
  </si>
  <si>
    <t>Journal of Agricultural, Biological and Environmental Statistics</t>
  </si>
  <si>
    <t>1537-2693</t>
  </si>
  <si>
    <t>Journal of Agriculture and Food Research</t>
  </si>
  <si>
    <t>2666-1543</t>
  </si>
  <si>
    <t>Journal of Agromedicine</t>
  </si>
  <si>
    <t>1545-0813</t>
  </si>
  <si>
    <t>Journal of Agronomy and Crop Science</t>
  </si>
  <si>
    <t>1439-037X</t>
  </si>
  <si>
    <t>Journal of Air Transport Management</t>
  </si>
  <si>
    <t>0969-6997</t>
  </si>
  <si>
    <t>Journal of Algebra</t>
  </si>
  <si>
    <t>0021-8693</t>
  </si>
  <si>
    <t>Journal of Algebraic Combinatorics</t>
  </si>
  <si>
    <t>1572-9192</t>
  </si>
  <si>
    <t>Journal of Allergy and Clinical Immunology</t>
  </si>
  <si>
    <t>0091-6749</t>
  </si>
  <si>
    <t>Journal of Allergy and Clinical Immunology: Global</t>
  </si>
  <si>
    <t>2772-8293</t>
  </si>
  <si>
    <t>Journal of Alloys and Compounds</t>
  </si>
  <si>
    <t>0925-8388</t>
  </si>
  <si>
    <t>Journal of Alloys and Metallurgical Systems</t>
  </si>
  <si>
    <t>2949-9178</t>
  </si>
  <si>
    <t>Journal of Ambient Intelligence and Humanized Computing</t>
  </si>
  <si>
    <t>1868-5145</t>
  </si>
  <si>
    <t>Journal of American College Health</t>
  </si>
  <si>
    <t>1940-3208</t>
  </si>
  <si>
    <t>1945-2314</t>
  </si>
  <si>
    <t>Journal of American Studies</t>
  </si>
  <si>
    <t>1469-5154</t>
  </si>
  <si>
    <t>Journal of Analysis and Testing</t>
  </si>
  <si>
    <t>2509-4696</t>
  </si>
  <si>
    <t>Journal of Analytical and Applied Pyrolysis</t>
  </si>
  <si>
    <t>0165-2370</t>
  </si>
  <si>
    <t>Journal of Analytical Chemistry</t>
  </si>
  <si>
    <t>1608-3199</t>
  </si>
  <si>
    <t>Journal of Analytical Methods in Chemistry</t>
  </si>
  <si>
    <t>2090-8873</t>
  </si>
  <si>
    <t>Journal of Analytical Psychology</t>
  </si>
  <si>
    <t>1468-5922</t>
  </si>
  <si>
    <t>Journal of Analytical Science and Technology</t>
  </si>
  <si>
    <t>2093-3371</t>
  </si>
  <si>
    <t>Journal of Analytical Toxicology</t>
  </si>
  <si>
    <t>1945-2403</t>
  </si>
  <si>
    <t>Journal of Anatomy</t>
  </si>
  <si>
    <t>1469-7580</t>
  </si>
  <si>
    <t>Journal of Anesthesia</t>
  </si>
  <si>
    <t>1438-8359</t>
  </si>
  <si>
    <t>Journal of Anesthesia, Analgesia and Critical Care</t>
  </si>
  <si>
    <t>2731-3786</t>
  </si>
  <si>
    <t>Journal of Anglican Studies</t>
  </si>
  <si>
    <t>1745-5278</t>
  </si>
  <si>
    <t>Journal of Animal Breeding and Genetics</t>
  </si>
  <si>
    <t>1439-0388</t>
  </si>
  <si>
    <t>Journal of Animal Ecology</t>
  </si>
  <si>
    <t>1365-2656</t>
  </si>
  <si>
    <t>Journal of Animal Physiology and Animal Nutrition</t>
  </si>
  <si>
    <t>1439-0396</t>
  </si>
  <si>
    <t>Journal of Animal Science</t>
  </si>
  <si>
    <t>1525-3163</t>
  </si>
  <si>
    <t>Journal of Animal Science and Biotechnology</t>
  </si>
  <si>
    <t>2049-1891</t>
  </si>
  <si>
    <t>Journal of Anthropological Archaeology</t>
  </si>
  <si>
    <t>0278-4165</t>
  </si>
  <si>
    <t>Journal of Antimicrobial Chemotherapy</t>
  </si>
  <si>
    <t>1460-2091</t>
  </si>
  <si>
    <t>Journal of Antitrust Enforcement</t>
  </si>
  <si>
    <t>2050-0696</t>
  </si>
  <si>
    <t>Journal of Anxiety Disorders</t>
  </si>
  <si>
    <t>0887-6185</t>
  </si>
  <si>
    <t>1944-7922</t>
  </si>
  <si>
    <t>Journal of Apicultural Research</t>
  </si>
  <si>
    <t>2078-6913</t>
  </si>
  <si>
    <t>Journal of Applied and Computational Topology</t>
  </si>
  <si>
    <t>2367-1734</t>
  </si>
  <si>
    <t>Journal of Applied and Industrial Mathematics</t>
  </si>
  <si>
    <t>1990-4797</t>
  </si>
  <si>
    <t>Journal of Applied Animal Research</t>
  </si>
  <si>
    <t>0974-1844</t>
  </si>
  <si>
    <t>Journal of Applied Animal Welfare Science</t>
  </si>
  <si>
    <t>1532-7604</t>
  </si>
  <si>
    <t>Journal of Applied Aquaculture</t>
  </si>
  <si>
    <t>1545-0805</t>
  </si>
  <si>
    <t>Journal of Applied Behavior Analysis</t>
  </si>
  <si>
    <t>1938-3703</t>
  </si>
  <si>
    <t>Journal of Applied Clinical Medical Physics</t>
  </si>
  <si>
    <t>1526-9914</t>
  </si>
  <si>
    <t>Journal of Applied Communication Research</t>
  </si>
  <si>
    <t>1479-5752</t>
  </si>
  <si>
    <t>Journal of Applied Corporate Finance</t>
  </si>
  <si>
    <t>1745-6622</t>
  </si>
  <si>
    <t>Journal of Applied Crystallography</t>
  </si>
  <si>
    <t>1600-5767</t>
  </si>
  <si>
    <t>Journal of Applied Developmental Psychology</t>
  </si>
  <si>
    <t>0193-3973</t>
  </si>
  <si>
    <t>Journal of Applied Ecology</t>
  </si>
  <si>
    <t>1365-2664</t>
  </si>
  <si>
    <t>Journal of Applied Econometrics</t>
  </si>
  <si>
    <t>1099-1255</t>
  </si>
  <si>
    <t>Journal of Applied Economics</t>
  </si>
  <si>
    <t>1667-6726</t>
  </si>
  <si>
    <t>Journal of Applied Electrochemistry</t>
  </si>
  <si>
    <t>1572-8838</t>
  </si>
  <si>
    <t>Journal of Applied Entomology</t>
  </si>
  <si>
    <t>1439-0418</t>
  </si>
  <si>
    <t>Journal of Applied Genetics</t>
  </si>
  <si>
    <t>2190-3883</t>
  </si>
  <si>
    <t>Journal of Applied Geophysics</t>
  </si>
  <si>
    <t>0926-9851</t>
  </si>
  <si>
    <t>Journal of Applied Ichthyology</t>
  </si>
  <si>
    <t>1439-0426</t>
  </si>
  <si>
    <t>2475-7241</t>
  </si>
  <si>
    <t>Journal of Applied Mathematics</t>
  </si>
  <si>
    <t>1687-0042</t>
  </si>
  <si>
    <t>Journal of Applied Mathematics and Computing</t>
  </si>
  <si>
    <t>1865-2085</t>
  </si>
  <si>
    <t>Journal of Applied Mechanics and Technical Physics</t>
  </si>
  <si>
    <t>1573-8620</t>
  </si>
  <si>
    <t>1365-2672</t>
  </si>
  <si>
    <t>Journal of Applied Non-Classical Logics</t>
  </si>
  <si>
    <t>1958-5780</t>
  </si>
  <si>
    <t>Journal of Applied Philosophy</t>
  </si>
  <si>
    <t>1468-5930</t>
  </si>
  <si>
    <t>Journal of Applied Phycology</t>
  </si>
  <si>
    <t>1573-5176</t>
  </si>
  <si>
    <t>Journal of Applied Physics</t>
  </si>
  <si>
    <t>1089-7550</t>
  </si>
  <si>
    <t>Journal of Applied Polymer Science</t>
  </si>
  <si>
    <t>1097-4628</t>
  </si>
  <si>
    <t>Journal of Applied Poultry Research</t>
  </si>
  <si>
    <t>1056-6171</t>
  </si>
  <si>
    <t>Journal of Applied Probability</t>
  </si>
  <si>
    <t>1475-6072</t>
  </si>
  <si>
    <t>Journal of Applied Research in Intellectual Disabilities</t>
  </si>
  <si>
    <t>1468-3148</t>
  </si>
  <si>
    <t>Journal of Applied Research on Medicinal and Aromatic Plants</t>
  </si>
  <si>
    <t>2214-7861</t>
  </si>
  <si>
    <t>Journal of Applied School Psychology</t>
  </si>
  <si>
    <t>1537-7911</t>
  </si>
  <si>
    <t>Journal of Applied Security Research</t>
  </si>
  <si>
    <t>1936-1629</t>
  </si>
  <si>
    <t>Journal of Applied Social Psychology</t>
  </si>
  <si>
    <t>1559-1816</t>
  </si>
  <si>
    <t>Journal of Applied Spectroscopy</t>
  </si>
  <si>
    <t>1573-8647</t>
  </si>
  <si>
    <t>Journal of Applied Sport Psychology</t>
  </si>
  <si>
    <t>1533-1571</t>
  </si>
  <si>
    <t>Journal of Applied Statistics</t>
  </si>
  <si>
    <t>1360-0532</t>
  </si>
  <si>
    <t>Journal of Applied Toxicology</t>
  </si>
  <si>
    <t>1099-1263</t>
  </si>
  <si>
    <t>Journal of Applied Volcanology</t>
  </si>
  <si>
    <t>2191-5040</t>
  </si>
  <si>
    <t>Journal of Applied Water Engineering and Research</t>
  </si>
  <si>
    <t>2324-9676</t>
  </si>
  <si>
    <t>Journal of Applied Youth Studies</t>
  </si>
  <si>
    <t>2204-9207</t>
  </si>
  <si>
    <t>Journal of Approximation Theory</t>
  </si>
  <si>
    <t>0021-9045</t>
  </si>
  <si>
    <t>Journal of Aquatic Animal Health</t>
  </si>
  <si>
    <t>1548-8667</t>
  </si>
  <si>
    <t>Journal of Aquatic Food Product Technology</t>
  </si>
  <si>
    <t>1547-0636</t>
  </si>
  <si>
    <t>Journal of Arabian Studies</t>
  </si>
  <si>
    <t>2153-4780</t>
  </si>
  <si>
    <t>Journal of Archaeological Method and Theory</t>
  </si>
  <si>
    <t>1573-7764</t>
  </si>
  <si>
    <t>Journal of Archaeological Research</t>
  </si>
  <si>
    <t>1573-7756</t>
  </si>
  <si>
    <t>Journal of Archaeological Science</t>
  </si>
  <si>
    <t>0305-4403</t>
  </si>
  <si>
    <t>Journal of Archaeological Science: Reports</t>
  </si>
  <si>
    <t>2352-409X</t>
  </si>
  <si>
    <t>Journal of Architectural Conservation</t>
  </si>
  <si>
    <t>2326-6384</t>
  </si>
  <si>
    <t>Journal of Architectural Education</t>
  </si>
  <si>
    <t>1531-314X</t>
  </si>
  <si>
    <t>Journal of Archival Organization</t>
  </si>
  <si>
    <t>1533-2756</t>
  </si>
  <si>
    <t>Journal of Arid Environments</t>
  </si>
  <si>
    <t>0140-1963</t>
  </si>
  <si>
    <t>Journal of Arid Land</t>
  </si>
  <si>
    <t>2194-7783</t>
  </si>
  <si>
    <t>Journal of Arrhythmia</t>
  </si>
  <si>
    <t>1883-2148</t>
  </si>
  <si>
    <t>Journal of Arthroplasty</t>
  </si>
  <si>
    <t>0883-5403</t>
  </si>
  <si>
    <t>Journal of Artificial Organs</t>
  </si>
  <si>
    <t>1619-0904</t>
  </si>
  <si>
    <t>Journal of Asian Architecture and Building Engineering</t>
  </si>
  <si>
    <t>1347-2852</t>
  </si>
  <si>
    <t>Journal of Asian Ceramic Societies</t>
  </si>
  <si>
    <t>2187-0764</t>
  </si>
  <si>
    <t>Journal of Asian Earth Sciences</t>
  </si>
  <si>
    <t>1367-9120</t>
  </si>
  <si>
    <t>Journal of Asian Earth Sciences: X</t>
  </si>
  <si>
    <t>2590-0560</t>
  </si>
  <si>
    <t>Journal of Asian Economics</t>
  </si>
  <si>
    <t>1049-0078</t>
  </si>
  <si>
    <t>Journal of Asian Natural Products Research</t>
  </si>
  <si>
    <t>1477-2213</t>
  </si>
  <si>
    <t>Journal of Asian Public Policy</t>
  </si>
  <si>
    <t>1751-6242</t>
  </si>
  <si>
    <t>Journal of Asia-Pacific Biodiversity</t>
  </si>
  <si>
    <t>2287-884X</t>
  </si>
  <si>
    <t>Journal of Asia-Pacific Entomology</t>
  </si>
  <si>
    <t>1226-8615</t>
  </si>
  <si>
    <t>Journal of Asset Management</t>
  </si>
  <si>
    <t>1479-179X</t>
  </si>
  <si>
    <t>Journal of Assisted Reproduction and Genetics</t>
  </si>
  <si>
    <t>1573-7330</t>
  </si>
  <si>
    <t>Journal of Asthma</t>
  </si>
  <si>
    <t>1532-4303</t>
  </si>
  <si>
    <t>Journal of Asthma and Allergy</t>
  </si>
  <si>
    <t xml:space="preserve">1178-6965 </t>
  </si>
  <si>
    <t>Journal of Astrophysics and Astronomy</t>
  </si>
  <si>
    <t>0973-7758</t>
  </si>
  <si>
    <t>Journal of Atmospheric and Solar-Terrestrial Physics</t>
  </si>
  <si>
    <t>1364-6826</t>
  </si>
  <si>
    <t>Journal of Atmospheric Chemistry</t>
  </si>
  <si>
    <t>1573-0662</t>
  </si>
  <si>
    <t>Journal of Australian Studies</t>
  </si>
  <si>
    <t>1835-6419</t>
  </si>
  <si>
    <t>Journal of Autism and Developmental Disorders</t>
  </si>
  <si>
    <t>1573-3432</t>
  </si>
  <si>
    <t>Journal of Autoimmunity</t>
  </si>
  <si>
    <t>0896-8411</t>
  </si>
  <si>
    <t>Journal of Automated Reasoning</t>
  </si>
  <si>
    <t>1573-0670</t>
  </si>
  <si>
    <t>Journal of Automation and Intelligence</t>
  </si>
  <si>
    <t>2949-8554</t>
  </si>
  <si>
    <t>Journal of Avian Biology</t>
  </si>
  <si>
    <t>1600-048X</t>
  </si>
  <si>
    <t>Journal of Ayurveda and Integrative Medicine</t>
  </si>
  <si>
    <t>0975-9476</t>
  </si>
  <si>
    <t>Journal of Balkan and Near Eastern Studies</t>
  </si>
  <si>
    <t>1944-8961</t>
  </si>
  <si>
    <t>Journal of Baltic Studies</t>
  </si>
  <si>
    <t>1751-7877</t>
  </si>
  <si>
    <t>Journal of Banking &amp; Finance</t>
  </si>
  <si>
    <t>0378-4266</t>
  </si>
  <si>
    <t>Journal of Banking and Financial Technology</t>
  </si>
  <si>
    <t>2524-7964</t>
  </si>
  <si>
    <t>Journal of Banking Regulation</t>
  </si>
  <si>
    <t>1750-2071</t>
  </si>
  <si>
    <t>Journal of Basic Microbiology</t>
  </si>
  <si>
    <t>1521-4028</t>
  </si>
  <si>
    <t>Journal of Behavior Therapy and Experimental Psychiatry</t>
  </si>
  <si>
    <t>0005-7916</t>
  </si>
  <si>
    <t>Journal of Behavioral and Cognitive Therapy</t>
  </si>
  <si>
    <t>2589-9791</t>
  </si>
  <si>
    <t>Journal of Behavioral and Experimental Economics</t>
  </si>
  <si>
    <t>2214-8043</t>
  </si>
  <si>
    <t>Journal of Behavioral and Experimental Finance</t>
  </si>
  <si>
    <t>2214-6350</t>
  </si>
  <si>
    <t>Journal of Behavioral Decision Making</t>
  </si>
  <si>
    <t>1099-0771</t>
  </si>
  <si>
    <t>Journal of Behavioral Education</t>
  </si>
  <si>
    <t>1573-3513</t>
  </si>
  <si>
    <t>Journal of Behavioral Finance</t>
  </si>
  <si>
    <t>1542-7579</t>
  </si>
  <si>
    <t>Journal of Behavioral Medicine</t>
  </si>
  <si>
    <t>1573-3521</t>
  </si>
  <si>
    <t>1469-9362</t>
  </si>
  <si>
    <t>Journal of Benefit-Cost Analysis</t>
  </si>
  <si>
    <t>2152-2812</t>
  </si>
  <si>
    <t>Journal of Big Data</t>
  </si>
  <si>
    <t>2196-1115</t>
  </si>
  <si>
    <t>Journal of Binocular Vision and Ocular Motility</t>
  </si>
  <si>
    <t>2576-1218</t>
  </si>
  <si>
    <t>Journal of Bio- and Tribo-Corrosion</t>
  </si>
  <si>
    <t>2198-4239</t>
  </si>
  <si>
    <t>Journal of Biochemical and Molecular Toxicology</t>
  </si>
  <si>
    <t>1099-0461</t>
  </si>
  <si>
    <t>1756-2651</t>
  </si>
  <si>
    <t>Journal of Bioenergetics and Biomembranes</t>
  </si>
  <si>
    <t>1573-6881</t>
  </si>
  <si>
    <t>Journal of Bioethical Inquiry</t>
  </si>
  <si>
    <t>1872-4353</t>
  </si>
  <si>
    <t>Journal of Biogeography</t>
  </si>
  <si>
    <t>1365-2699</t>
  </si>
  <si>
    <t>Journal of Biological Chemistry</t>
  </si>
  <si>
    <t>0021-9258</t>
  </si>
  <si>
    <t>Journal of Biological Dynamics</t>
  </si>
  <si>
    <t>1751-3766</t>
  </si>
  <si>
    <t>Journal of Biological Education</t>
  </si>
  <si>
    <t>2157-6009</t>
  </si>
  <si>
    <t>Journal of Biological Engineering</t>
  </si>
  <si>
    <t>1754-1611</t>
  </si>
  <si>
    <t>Journal of Biological Physics</t>
  </si>
  <si>
    <t>1573-0689</t>
  </si>
  <si>
    <t>Journal of Biologically Active Products from Nature</t>
  </si>
  <si>
    <t>2231-1874</t>
  </si>
  <si>
    <t>Journal of Biomaterials Science, Polymer Edition</t>
  </si>
  <si>
    <t>1568-5624</t>
  </si>
  <si>
    <t>Journal of Biomechanics</t>
  </si>
  <si>
    <t>0021-9290</t>
  </si>
  <si>
    <t>Journal of Biomedical Informatics</t>
  </si>
  <si>
    <t>1532-0464</t>
  </si>
  <si>
    <t>Journal of Biomedical Materials Research Part A</t>
  </si>
  <si>
    <t>1552-4965</t>
  </si>
  <si>
    <t>Journal of Biomedical Materials Research Part B: Applied Biomaterials</t>
  </si>
  <si>
    <t>1552-4981</t>
  </si>
  <si>
    <t>Journal of Biomedical Science</t>
  </si>
  <si>
    <t>1423-0127</t>
  </si>
  <si>
    <t>Journal of Biomedical Semantics</t>
  </si>
  <si>
    <t>2041-1480</t>
  </si>
  <si>
    <t>Journal of Biomolecular NMR</t>
  </si>
  <si>
    <t>1573-5001</t>
  </si>
  <si>
    <t>Journal of Biomolecular Structure and Dynamics</t>
  </si>
  <si>
    <t>1538-0254</t>
  </si>
  <si>
    <t>Journal of Bionic Engineering</t>
  </si>
  <si>
    <t>2543-2141</t>
  </si>
  <si>
    <t>Journal of Biopharmaceutical Statistics</t>
  </si>
  <si>
    <t>1520-5711</t>
  </si>
  <si>
    <t>Journal of Biophotonics</t>
  </si>
  <si>
    <t>1864-0648</t>
  </si>
  <si>
    <t>Journal of Bioresources and Bioproducts</t>
  </si>
  <si>
    <t>2369-9698</t>
  </si>
  <si>
    <t>Journal of Biosafety and Biosecurity</t>
  </si>
  <si>
    <t>2588-9338</t>
  </si>
  <si>
    <t>Journal of Bioscience and Bioengineering</t>
  </si>
  <si>
    <t>1389-1723</t>
  </si>
  <si>
    <t>Journal of Biosciences</t>
  </si>
  <si>
    <t>0973-7138</t>
  </si>
  <si>
    <t>Journal of Biosocial Science</t>
  </si>
  <si>
    <t>1469-7599</t>
  </si>
  <si>
    <t>Journal of Biosystems Engineering</t>
  </si>
  <si>
    <t>2234-1862</t>
  </si>
  <si>
    <t>Journal of Biotechnology</t>
  </si>
  <si>
    <t>0168-1656</t>
  </si>
  <si>
    <t>Journal of Bisexuality</t>
  </si>
  <si>
    <t>1529-9724</t>
  </si>
  <si>
    <t>Journal of Blood Medicine</t>
  </si>
  <si>
    <t xml:space="preserve">1179-2736 </t>
  </si>
  <si>
    <t>Journal of Bodywork and Movement Therapies</t>
  </si>
  <si>
    <t>1360-8592</t>
  </si>
  <si>
    <t>Journal of Bone and Mineral Metabolism</t>
  </si>
  <si>
    <t>1435-5604</t>
  </si>
  <si>
    <t>Journal of Bone and Mineral Research</t>
  </si>
  <si>
    <t>1523-4681</t>
  </si>
  <si>
    <t>Journal of Bone Oncology</t>
  </si>
  <si>
    <t>2212-1374</t>
  </si>
  <si>
    <t>Journal of Borderlands Studies</t>
  </si>
  <si>
    <t>2159-1229</t>
  </si>
  <si>
    <t>Journal of Brand Management</t>
  </si>
  <si>
    <t>1479-1803</t>
  </si>
  <si>
    <t>2631-6129</t>
  </si>
  <si>
    <t>Journal of British Studies</t>
  </si>
  <si>
    <t>1545-6986</t>
  </si>
  <si>
    <t>1550-6878</t>
  </si>
  <si>
    <t>Journal of Bryology</t>
  </si>
  <si>
    <t>1743-2820</t>
  </si>
  <si>
    <t>Journal of Building Engineering</t>
  </si>
  <si>
    <t>2352-7102</t>
  </si>
  <si>
    <t>Journal of Building Pathology and Rehabilitation</t>
  </si>
  <si>
    <t>2365-3167</t>
  </si>
  <si>
    <t>Journal of Building Performance Simulation</t>
  </si>
  <si>
    <t>1940-1507</t>
  </si>
  <si>
    <t>1559-0488</t>
  </si>
  <si>
    <t>1537-2707</t>
  </si>
  <si>
    <t>1547-0644</t>
  </si>
  <si>
    <t>Journal of Business Analytics</t>
  </si>
  <si>
    <t>2573-2358</t>
  </si>
  <si>
    <t>Journal of Business and Psychology</t>
  </si>
  <si>
    <t>1573-353X</t>
  </si>
  <si>
    <t>Journal of Business Cycle Research</t>
  </si>
  <si>
    <t>2509-7970</t>
  </si>
  <si>
    <t>Journal of Business Economics</t>
  </si>
  <si>
    <t>1861-8928</t>
  </si>
  <si>
    <t>Journal of Business Ethics</t>
  </si>
  <si>
    <t>1573-0697</t>
  </si>
  <si>
    <t>Journal of Business Finance &amp; Accounting</t>
  </si>
  <si>
    <t>1468-5957</t>
  </si>
  <si>
    <t>Journal of Business Logistics</t>
  </si>
  <si>
    <t>2158-1592</t>
  </si>
  <si>
    <t>Journal of Business Research</t>
  </si>
  <si>
    <t>0148-2963</t>
  </si>
  <si>
    <t>Journal of Business Venturing</t>
  </si>
  <si>
    <t>0883-9026</t>
  </si>
  <si>
    <t>Journal of Business Venturing Design</t>
  </si>
  <si>
    <t>2667-2774</t>
  </si>
  <si>
    <t>Journal of Business Venturing Insights</t>
  </si>
  <si>
    <t>2352-6734</t>
  </si>
  <si>
    <t>Journal of Business-to-Business Marketing</t>
  </si>
  <si>
    <t>1547-0628</t>
  </si>
  <si>
    <t>Journal of Cachexia, Sarcopenia and Muscle</t>
  </si>
  <si>
    <t>2190-6009</t>
  </si>
  <si>
    <t>Journal of Cancer Education</t>
  </si>
  <si>
    <t>1543-0154</t>
  </si>
  <si>
    <t>Journal of Cancer Epidemiology</t>
  </si>
  <si>
    <t>1687-8566</t>
  </si>
  <si>
    <t>Journal of Cancer Policy</t>
  </si>
  <si>
    <t>2213-5383</t>
  </si>
  <si>
    <t>Journal of Cancer Research and Clinical Oncology</t>
  </si>
  <si>
    <t>1432-1335</t>
  </si>
  <si>
    <t>Journal of Cancer Survivorship</t>
  </si>
  <si>
    <t>1932-2267</t>
  </si>
  <si>
    <t>Journal of Cannabis Research</t>
  </si>
  <si>
    <t>2522-5782</t>
  </si>
  <si>
    <t>Journal of Carbohydrate Chemistry</t>
  </si>
  <si>
    <t>1532-2327</t>
  </si>
  <si>
    <t>Journal of Cardiac Failure</t>
  </si>
  <si>
    <t>1071-9164</t>
  </si>
  <si>
    <t>Journal of Cardiac Surgery</t>
  </si>
  <si>
    <t>1540-8191</t>
  </si>
  <si>
    <t>Journal of Cardiology</t>
  </si>
  <si>
    <t>0914-5087</t>
  </si>
  <si>
    <t>Journal of Cardiology Cases</t>
  </si>
  <si>
    <t>1878-5409</t>
  </si>
  <si>
    <t>Journal of Cardiothoracic and Vascular Anesthesia</t>
  </si>
  <si>
    <t>1053-0770</t>
  </si>
  <si>
    <t>Journal of Cardiothoracic Surgery</t>
  </si>
  <si>
    <t>1749-8090</t>
  </si>
  <si>
    <t>Journal of Cardiovascular Computed Tomography</t>
  </si>
  <si>
    <t>1934-5925</t>
  </si>
  <si>
    <t>Journal of Cardiovascular Electrophysiology</t>
  </si>
  <si>
    <t>1540-8167</t>
  </si>
  <si>
    <t>Journal of Cardiovascular Translational Research</t>
  </si>
  <si>
    <t>1937-5395</t>
  </si>
  <si>
    <t>Journal of Cartilage &amp; Joint Preservation</t>
  </si>
  <si>
    <t>2667-2545</t>
  </si>
  <si>
    <t>Journal of Catalysis</t>
  </si>
  <si>
    <t>0021-9517</t>
  </si>
  <si>
    <t>Journal of Cell Communication and Signaling</t>
  </si>
  <si>
    <t>1873-961X</t>
  </si>
  <si>
    <t>Journal of Cellular and Molecular Medicine</t>
  </si>
  <si>
    <t>1582-4934</t>
  </si>
  <si>
    <t>Journal of Cellular Biochemistry</t>
  </si>
  <si>
    <t>1097-4644</t>
  </si>
  <si>
    <t>Journal of Cellular Physiology</t>
  </si>
  <si>
    <t>1097-4652</t>
  </si>
  <si>
    <t>Journal of Central South University</t>
  </si>
  <si>
    <t>2227-5223</t>
  </si>
  <si>
    <t>Springer Nature (Central South University, co-published with Springer)</t>
  </si>
  <si>
    <t>Journal of Cereal Science</t>
  </si>
  <si>
    <t>0733-5210</t>
  </si>
  <si>
    <t>Journal of Change Management</t>
  </si>
  <si>
    <t>1479-1811</t>
  </si>
  <si>
    <t>Journal of Chemical Crystallography</t>
  </si>
  <si>
    <t>1572-8854</t>
  </si>
  <si>
    <t>Journal of Chemical Ecology</t>
  </si>
  <si>
    <t>1573-1561</t>
  </si>
  <si>
    <t>Journal of Chemical Engineering of Japan</t>
  </si>
  <si>
    <t>1881-1299</t>
  </si>
  <si>
    <t>Journal of Chemical Neuroanatomy</t>
  </si>
  <si>
    <t>0891-0618</t>
  </si>
  <si>
    <t>Journal of Chemical Physics</t>
  </si>
  <si>
    <t>1089-7690</t>
  </si>
  <si>
    <t>Journal of Chemical Sciences</t>
  </si>
  <si>
    <t>0973-7103</t>
  </si>
  <si>
    <t>Journal of Chemical Technology and Biotechnology</t>
  </si>
  <si>
    <t>1097-4660</t>
  </si>
  <si>
    <t>Journal of Cheminformatics</t>
  </si>
  <si>
    <t>1758-2946</t>
  </si>
  <si>
    <t>Journal of Chemistry</t>
  </si>
  <si>
    <t>2090-9071</t>
  </si>
  <si>
    <t>Journal of Chemometrics</t>
  </si>
  <si>
    <t>1099-128X</t>
  </si>
  <si>
    <t>Journal of Chemotherapy</t>
  </si>
  <si>
    <t>1973-9478</t>
  </si>
  <si>
    <t>1728-0591</t>
  </si>
  <si>
    <t>1547-0652</t>
  </si>
  <si>
    <t>Journal of Child &amp; Adolescent Trauma</t>
  </si>
  <si>
    <t>1936-153X</t>
  </si>
  <si>
    <t>Journal of Child and Adolescent Counseling</t>
  </si>
  <si>
    <t>2372-7829</t>
  </si>
  <si>
    <t>Journal of Child and Adolescent Psychiatric Nursing</t>
  </si>
  <si>
    <t>1744-6171</t>
  </si>
  <si>
    <t>Journal of Child and Family Studies</t>
  </si>
  <si>
    <t>1573-2843</t>
  </si>
  <si>
    <t>Journal of Child Language</t>
  </si>
  <si>
    <t>1469-7602</t>
  </si>
  <si>
    <t>Journal of Child Psychology and Psychiatry</t>
  </si>
  <si>
    <t>1469-7610</t>
  </si>
  <si>
    <t>Journal of Child Psychotherapy</t>
  </si>
  <si>
    <t>1469-9370</t>
  </si>
  <si>
    <t>Journal of Child Sexual Abuse</t>
  </si>
  <si>
    <t>1547-0679</t>
  </si>
  <si>
    <t>Journal of Children and Media</t>
  </si>
  <si>
    <t>1748-2801</t>
  </si>
  <si>
    <t>Journal of China Tourism Research</t>
  </si>
  <si>
    <t>1938-8179</t>
  </si>
  <si>
    <t>Journal of Chinese Cinemas</t>
  </si>
  <si>
    <t>1750-807X</t>
  </si>
  <si>
    <t>Journal of Chinese Economic and Business Studies</t>
  </si>
  <si>
    <t>1476-5292</t>
  </si>
  <si>
    <t>Journal of Chinese Governance</t>
  </si>
  <si>
    <t>2381-2354</t>
  </si>
  <si>
    <t>Journal of Chinese History</t>
  </si>
  <si>
    <t>2059-1640</t>
  </si>
  <si>
    <t>Journal of Chinese Political Science</t>
  </si>
  <si>
    <t>1874-6357</t>
  </si>
  <si>
    <t>Journal of Chiropractic Humanities</t>
  </si>
  <si>
    <t>1556-3499</t>
  </si>
  <si>
    <t>Journal of Chiropractic Medicine</t>
  </si>
  <si>
    <t>1556-3707</t>
  </si>
  <si>
    <t>Journal of Choice Modelling</t>
  </si>
  <si>
    <t>1755-5345</t>
  </si>
  <si>
    <t>Journal of Chromatographic Science</t>
  </si>
  <si>
    <t>1945-239X</t>
  </si>
  <si>
    <t>Journal of Chromatography A</t>
  </si>
  <si>
    <t>0021-9673</t>
  </si>
  <si>
    <t>Journal of Chromatography B</t>
  </si>
  <si>
    <t>1570-0232</t>
  </si>
  <si>
    <t>Journal of Chromatography Open</t>
  </si>
  <si>
    <t>2772-3917</t>
  </si>
  <si>
    <t>2040-4867</t>
  </si>
  <si>
    <t>Journal of Civil Society</t>
  </si>
  <si>
    <t>1744-8697</t>
  </si>
  <si>
    <t>Journal of Civil Structural Health Monitoring</t>
  </si>
  <si>
    <t>2190-5479</t>
  </si>
  <si>
    <t>Journal of Classics Teaching</t>
  </si>
  <si>
    <t>2058-6310</t>
  </si>
  <si>
    <t>Journal of Classification</t>
  </si>
  <si>
    <t>1432-1343</t>
  </si>
  <si>
    <t>Journal of Cleaner Production</t>
  </si>
  <si>
    <t>0959-6526</t>
  </si>
  <si>
    <t>Journal of Climate Finance</t>
  </si>
  <si>
    <t>2949-7280</t>
  </si>
  <si>
    <t>Journal of Clinical and Experimental Hepatology</t>
  </si>
  <si>
    <t>0973-6883</t>
  </si>
  <si>
    <t>Journal of Clinical and Experimental Neuropsychology</t>
  </si>
  <si>
    <t>1744-411X</t>
  </si>
  <si>
    <t>Journal of Clinical and Translational Endocrinology</t>
  </si>
  <si>
    <t>2214-6237</t>
  </si>
  <si>
    <t>Journal of Clinical and Translational Endocrinology: Case Reports</t>
  </si>
  <si>
    <t>2214-6245</t>
  </si>
  <si>
    <t>Journal of Clinical and Translational Science</t>
  </si>
  <si>
    <t>2059-8661</t>
  </si>
  <si>
    <t>Journal of Clinical Anesthesia</t>
  </si>
  <si>
    <t>0952-8180</t>
  </si>
  <si>
    <t>Journal of Clinical Apheresis</t>
  </si>
  <si>
    <t>1098-1101</t>
  </si>
  <si>
    <t>1537-4424</t>
  </si>
  <si>
    <t>Journal of Clinical Densitometry</t>
  </si>
  <si>
    <t>1094-6950</t>
  </si>
  <si>
    <t>1945-7197</t>
  </si>
  <si>
    <t>Journal of Clinical Epidemiology</t>
  </si>
  <si>
    <t>0895-4356</t>
  </si>
  <si>
    <t>Journal of Clinical Immunology</t>
  </si>
  <si>
    <t>1573-2592</t>
  </si>
  <si>
    <t>Journal of Clinical Laboratory Analysis</t>
  </si>
  <si>
    <t>1098-2825</t>
  </si>
  <si>
    <t>Journal of Clinical Lipidology</t>
  </si>
  <si>
    <t>1933-2874</t>
  </si>
  <si>
    <t>Journal of Clinical Monitoring and Computing</t>
  </si>
  <si>
    <t>1573-2614</t>
  </si>
  <si>
    <t>Journal of Clinical Neuroscience</t>
  </si>
  <si>
    <t>0967-5868</t>
  </si>
  <si>
    <t>Journal of Clinical Nursing</t>
  </si>
  <si>
    <t>1365-2702</t>
  </si>
  <si>
    <t>Journal of Clinical Orthopaedics and Trauma</t>
  </si>
  <si>
    <t>0976-5662</t>
  </si>
  <si>
    <t>Journal of Clinical Periodontology</t>
  </si>
  <si>
    <t>1600-051X</t>
  </si>
  <si>
    <t>Journal of Clinical Pharmacy and Therapeutics</t>
  </si>
  <si>
    <t>1365-2710</t>
  </si>
  <si>
    <t>Journal of Clinical Psychology</t>
  </si>
  <si>
    <t>1097-4679</t>
  </si>
  <si>
    <t>Journal of Clinical Psychology in Medical Settings</t>
  </si>
  <si>
    <t>1573-3572</t>
  </si>
  <si>
    <t>Journal of Clinical Tuberculosis and Other Mycobacterial Diseases</t>
  </si>
  <si>
    <t>2405-5794</t>
  </si>
  <si>
    <t>Journal of Clinical Ultrasound</t>
  </si>
  <si>
    <t>1097-0096</t>
  </si>
  <si>
    <t>Journal of Clinical Virology</t>
  </si>
  <si>
    <t>1386-6532</t>
  </si>
  <si>
    <t>Journal of Clinical Virology Plus</t>
  </si>
  <si>
    <t>2667-0380</t>
  </si>
  <si>
    <t>Journal of Cloud Computing</t>
  </si>
  <si>
    <t>2192-113X</t>
  </si>
  <si>
    <t>Journal of Cluster Science</t>
  </si>
  <si>
    <t>1572-8862</t>
  </si>
  <si>
    <t>Journal of CME</t>
  </si>
  <si>
    <t>Journal of CO2 Utilization</t>
  </si>
  <si>
    <t>2212-9820</t>
  </si>
  <si>
    <t>Journal of Coastal Conservation</t>
  </si>
  <si>
    <t>1874-7841</t>
  </si>
  <si>
    <t>Journal of Coatings Technology and Research</t>
  </si>
  <si>
    <t>1935-3804</t>
  </si>
  <si>
    <t>Journal of Cognition and Development</t>
  </si>
  <si>
    <t>1532-7647</t>
  </si>
  <si>
    <t>Journal of Cognitive Enhancement</t>
  </si>
  <si>
    <t>2509-3304</t>
  </si>
  <si>
    <t>Journal of Cognitive Psychology</t>
  </si>
  <si>
    <t>2044-592X</t>
  </si>
  <si>
    <t>Journal of College and Character</t>
  </si>
  <si>
    <t>1940-1639</t>
  </si>
  <si>
    <t>Journal of College Reading and Learning</t>
  </si>
  <si>
    <t>2332-7413</t>
  </si>
  <si>
    <t>Journal of Colloid and Interface Science</t>
  </si>
  <si>
    <t>0021-9797</t>
  </si>
  <si>
    <t>Journal of Combinatorial Designs</t>
  </si>
  <si>
    <t>1520-6610</t>
  </si>
  <si>
    <t>Journal of Combinatorial Optimization</t>
  </si>
  <si>
    <t>1573-2886</t>
  </si>
  <si>
    <t>Journal of Combinatorial Theory, Series A</t>
  </si>
  <si>
    <t>0097-3165</t>
  </si>
  <si>
    <t>Journal of Combinatorial Theory, Series B</t>
  </si>
  <si>
    <t>0095-8956</t>
  </si>
  <si>
    <t>Journal of Combustion</t>
  </si>
  <si>
    <t>2090-1976</t>
  </si>
  <si>
    <t>Journal of Commodity Markets</t>
  </si>
  <si>
    <t>2405-8513</t>
  </si>
  <si>
    <t>1460-2466</t>
  </si>
  <si>
    <t>Journal of Communication Disorders</t>
  </si>
  <si>
    <t>0021-9924</t>
  </si>
  <si>
    <t>Journal of Communication in Healthcare</t>
  </si>
  <si>
    <t>1753-8076</t>
  </si>
  <si>
    <t>Journal of Communications Technology and Electronics</t>
  </si>
  <si>
    <t>1555-6557</t>
  </si>
  <si>
    <t>Journal of Community &amp; Applied Social Psychology</t>
  </si>
  <si>
    <t>1099-1298</t>
  </si>
  <si>
    <t>2051-820X</t>
  </si>
  <si>
    <t>Journal of Community Genetics</t>
  </si>
  <si>
    <t>1868-6001</t>
  </si>
  <si>
    <t>Journal of Community Health</t>
  </si>
  <si>
    <t>1573-3610</t>
  </si>
  <si>
    <t>Journal of Community Health Nursing</t>
  </si>
  <si>
    <t>1532-7655</t>
  </si>
  <si>
    <t>Journal of Community Practice</t>
  </si>
  <si>
    <t>1543-3706</t>
  </si>
  <si>
    <t>Journal of Community Psychology</t>
  </si>
  <si>
    <t>1520-6629</t>
  </si>
  <si>
    <t>Journal of Comparative Economics</t>
  </si>
  <si>
    <t>0147-5967</t>
  </si>
  <si>
    <t>Journal of Comparative Pathology</t>
  </si>
  <si>
    <t>0021-9975</t>
  </si>
  <si>
    <t>Journal of Comparative Physiology A</t>
  </si>
  <si>
    <t>1432-1351</t>
  </si>
  <si>
    <t>Journal of Comparative Physiology B</t>
  </si>
  <si>
    <t>1432-136X</t>
  </si>
  <si>
    <t>Journal of Comparative Policy Analysis: Research and Practice</t>
  </si>
  <si>
    <t>1572-5448</t>
  </si>
  <si>
    <t>1744-6422</t>
  </si>
  <si>
    <t>Journal of Complex Networks</t>
  </si>
  <si>
    <t>2051-1329</t>
  </si>
  <si>
    <t>Journal of Complexity</t>
  </si>
  <si>
    <t>0885-064X</t>
  </si>
  <si>
    <t>Journal of Computational Algebra</t>
  </si>
  <si>
    <t>2772-8277</t>
  </si>
  <si>
    <t>Journal of Computational and Applied Mathematics</t>
  </si>
  <si>
    <t>0377-0427</t>
  </si>
  <si>
    <t>Journal of Computational and Graphical Statistics</t>
  </si>
  <si>
    <t>1537-2715</t>
  </si>
  <si>
    <t>Journal of Computational and Theoretical Transport</t>
  </si>
  <si>
    <t>2332-4325</t>
  </si>
  <si>
    <t>Journal of Computational Chemistry</t>
  </si>
  <si>
    <t>1096-987X</t>
  </si>
  <si>
    <t>Journal of Computational Electronics</t>
  </si>
  <si>
    <t>1572-8137</t>
  </si>
  <si>
    <t>Journal of Computational Mathematics and Data Science</t>
  </si>
  <si>
    <t>2772-4158</t>
  </si>
  <si>
    <t>Journal of Computational Neuroscience</t>
  </si>
  <si>
    <t>1573-6873</t>
  </si>
  <si>
    <t>Journal of Computational Physics</t>
  </si>
  <si>
    <t>0021-9991</t>
  </si>
  <si>
    <t>Journal of Computational Physics: X</t>
  </si>
  <si>
    <t>2590-0552</t>
  </si>
  <si>
    <t>Journal of Computational Science</t>
  </si>
  <si>
    <t>1877-7503</t>
  </si>
  <si>
    <t>Journal of Computational Social Science</t>
  </si>
  <si>
    <t>2432-2725</t>
  </si>
  <si>
    <t>Journal of Computer and System Sciences</t>
  </si>
  <si>
    <t>0022-0000</t>
  </si>
  <si>
    <t>Journal of Computer and Systems Sciences International</t>
  </si>
  <si>
    <t>1555-6530</t>
  </si>
  <si>
    <t>Journal of Computer Assisted Learning</t>
  </si>
  <si>
    <t>1365-2729</t>
  </si>
  <si>
    <t>Journal of Computer Information Systems</t>
  </si>
  <si>
    <t>2380-2057</t>
  </si>
  <si>
    <t>Journal of Computer Languages</t>
  </si>
  <si>
    <t>2590-1184</t>
  </si>
  <si>
    <t>Journal of Computer Networks and Communications</t>
  </si>
  <si>
    <t>2090-715X</t>
  </si>
  <si>
    <t>Journal of Computer Science and Technology</t>
  </si>
  <si>
    <t>1860-4749</t>
  </si>
  <si>
    <t>Journal of Computer Virology and Hacking Techniques</t>
  </si>
  <si>
    <t>2263-8733</t>
  </si>
  <si>
    <t>Journal of Computer-Aided Molecular Design</t>
  </si>
  <si>
    <t>1573-4951</t>
  </si>
  <si>
    <t>Journal of Computers in Education</t>
  </si>
  <si>
    <t>2197-9995</t>
  </si>
  <si>
    <t>Journal of Computing in Higher Education</t>
  </si>
  <si>
    <t>1867-1233</t>
  </si>
  <si>
    <t>1467-7962</t>
  </si>
  <si>
    <t>Journal of Conflict Archaeology</t>
  </si>
  <si>
    <t>1574-0781</t>
  </si>
  <si>
    <t>Journal of Constructional Steel Research</t>
  </si>
  <si>
    <t>0143-974X</t>
  </si>
  <si>
    <t>Journal of Constructivist Psychology</t>
  </si>
  <si>
    <t>1521-0650</t>
  </si>
  <si>
    <t>Journal of Consumer Affairs</t>
  </si>
  <si>
    <t>1745-6606</t>
  </si>
  <si>
    <t>Journal of Consumer Behaviour</t>
  </si>
  <si>
    <t>1479-1838</t>
  </si>
  <si>
    <t>Journal of Consumer Health on the Internet</t>
  </si>
  <si>
    <t>1539-8293</t>
  </si>
  <si>
    <t>Journal of Consumer Policy</t>
  </si>
  <si>
    <t>1573-0700</t>
  </si>
  <si>
    <t>Journal of Consumer Protection and Food Safety</t>
  </si>
  <si>
    <t>1661-5867</t>
  </si>
  <si>
    <t>Journal of Consumer Psychology</t>
  </si>
  <si>
    <t>1532-7663</t>
  </si>
  <si>
    <t>Journal of Consumer Research</t>
  </si>
  <si>
    <t>1537-5277</t>
  </si>
  <si>
    <t>Journal of Contaminant Hydrology</t>
  </si>
  <si>
    <t>0169-7722</t>
  </si>
  <si>
    <t>Journal of Contemporary Accounting &amp; Economics</t>
  </si>
  <si>
    <t>1815-5669</t>
  </si>
  <si>
    <t>Journal of Contemporary African Studies</t>
  </si>
  <si>
    <t>1469-9397</t>
  </si>
  <si>
    <t>Journal of Contemporary Asia</t>
  </si>
  <si>
    <t>1752-7554</t>
  </si>
  <si>
    <t>Journal of Contemporary Central and Eastern Europe</t>
  </si>
  <si>
    <t>2573-9646</t>
  </si>
  <si>
    <t>Journal of Contemporary China</t>
  </si>
  <si>
    <t>1469-9400</t>
  </si>
  <si>
    <t>Journal of Contemporary East Asia Studies</t>
  </si>
  <si>
    <t>2476-1036</t>
  </si>
  <si>
    <t>Journal of Contemporary European Studies</t>
  </si>
  <si>
    <t>1478-2790</t>
  </si>
  <si>
    <t>Journal of Contemporary Mathematical Analysis (Armenian Academy of Sciences)</t>
  </si>
  <si>
    <t>1934-9416</t>
  </si>
  <si>
    <t>Journal of Contemporary Physics (Armenian Academy of Sciences)</t>
  </si>
  <si>
    <t>1934-9378</t>
  </si>
  <si>
    <t>Journal of Contemporary Psychotherapy</t>
  </si>
  <si>
    <t>1573-3564</t>
  </si>
  <si>
    <t>Journal of Contemporary Religion</t>
  </si>
  <si>
    <t>1469-9419</t>
  </si>
  <si>
    <t>Journal of Contextual Behavioral Science</t>
  </si>
  <si>
    <t>2212-1447</t>
  </si>
  <si>
    <t>Journal of Contingencies and Crisis Management</t>
  </si>
  <si>
    <t>1468-5973</t>
  </si>
  <si>
    <t>Journal of Control and Decision</t>
  </si>
  <si>
    <t>2330-7714</t>
  </si>
  <si>
    <t>Journal of Control Science and Engineering</t>
  </si>
  <si>
    <t>1687-5257</t>
  </si>
  <si>
    <t>Journal of Control, Automation and Electrical Systems</t>
  </si>
  <si>
    <t>2195-3899</t>
  </si>
  <si>
    <t>Journal of Controlled Release</t>
  </si>
  <si>
    <t>0168-3659</t>
  </si>
  <si>
    <t>1547-0156</t>
  </si>
  <si>
    <t>Journal of Co-operative Organization and Management</t>
  </si>
  <si>
    <t>2213-297X</t>
  </si>
  <si>
    <t>Journal of Coordination Chemistry</t>
  </si>
  <si>
    <t>1029-0389</t>
  </si>
  <si>
    <t>Journal of Corporate Accounting &amp; Finance</t>
  </si>
  <si>
    <t>1097-0053</t>
  </si>
  <si>
    <t>Journal of Corporate Finance</t>
  </si>
  <si>
    <t>0929-1199</t>
  </si>
  <si>
    <t>Journal of Corporate Law Studies</t>
  </si>
  <si>
    <t>1757-8426</t>
  </si>
  <si>
    <t>Journal of Cosmetic and Laser Therapy</t>
  </si>
  <si>
    <t>1476-4180</t>
  </si>
  <si>
    <t>Journal of Cosmetic Dermatology</t>
  </si>
  <si>
    <t>1473-2165</t>
  </si>
  <si>
    <t>Journal of Cotton Research</t>
  </si>
  <si>
    <t>2523-3254</t>
  </si>
  <si>
    <t>Journal of Counseling &amp; Development</t>
  </si>
  <si>
    <t>1556-6676</t>
  </si>
  <si>
    <t>Journal of Counselor Leadership and Advocacy</t>
  </si>
  <si>
    <t>2326-7178</t>
  </si>
  <si>
    <t>1533-2683</t>
  </si>
  <si>
    <t>Journal of Cranio-Maxillofacial Surgery</t>
  </si>
  <si>
    <t>1010-5182</t>
  </si>
  <si>
    <t>Journal of Creativity</t>
  </si>
  <si>
    <t>2713-3745</t>
  </si>
  <si>
    <t>Journal of Creativity in Mental Health</t>
  </si>
  <si>
    <t>1540-1391</t>
  </si>
  <si>
    <t>Journal of Crime and Justice</t>
  </si>
  <si>
    <t>2158-9119</t>
  </si>
  <si>
    <t>Journal of Criminal Justice</t>
  </si>
  <si>
    <t>0047-2352</t>
  </si>
  <si>
    <t>Journal of Criminal Justice Education</t>
  </si>
  <si>
    <t>1745-9117</t>
  </si>
  <si>
    <t>Journal of Critical Care</t>
  </si>
  <si>
    <t>0883-9441</t>
  </si>
  <si>
    <t>Journal of Critical Realism</t>
  </si>
  <si>
    <t>1572-5138</t>
  </si>
  <si>
    <t>1876-4479</t>
  </si>
  <si>
    <t>Journal of Crop Improvement</t>
  </si>
  <si>
    <t>1542-7536</t>
  </si>
  <si>
    <t>Journal of Crop Science and Biotechnology</t>
  </si>
  <si>
    <t>2005-8276</t>
  </si>
  <si>
    <t>Journal of Cross-Cultural Gerontology</t>
  </si>
  <si>
    <t>1573-0719</t>
  </si>
  <si>
    <t>Journal of Crustacean Biology</t>
  </si>
  <si>
    <t>1937-240X</t>
  </si>
  <si>
    <t>Journal of Cryptographic Engineering</t>
  </si>
  <si>
    <t>2190-8516</t>
  </si>
  <si>
    <t>Journal of Cryptology</t>
  </si>
  <si>
    <t>1432-1378</t>
  </si>
  <si>
    <t>Journal of Crystal Growth</t>
  </si>
  <si>
    <t>0022-0248</t>
  </si>
  <si>
    <t>1542-8044</t>
  </si>
  <si>
    <t>Journal of Cultural Cognitive Science</t>
  </si>
  <si>
    <t>2520-1018</t>
  </si>
  <si>
    <t>Journal of Cultural Economics</t>
  </si>
  <si>
    <t>1573-6997</t>
  </si>
  <si>
    <t>Journal of Cultural Economy</t>
  </si>
  <si>
    <t>1753-0369</t>
  </si>
  <si>
    <t>Journal of Cultural Geography</t>
  </si>
  <si>
    <t>1940-6320</t>
  </si>
  <si>
    <t>Journal of Cultural Heritage</t>
  </si>
  <si>
    <t>1296-2074</t>
  </si>
  <si>
    <t>2164-7313</t>
  </si>
  <si>
    <t>Journal of Curriculum and Pedagogy</t>
  </si>
  <si>
    <t>2156-8154</t>
  </si>
  <si>
    <t>Journal of Curriculum Studies</t>
  </si>
  <si>
    <t>1366-5839</t>
  </si>
  <si>
    <t>Journal of Cutaneous Immunology and Allergy</t>
  </si>
  <si>
    <t>2574-4593</t>
  </si>
  <si>
    <t>Journal of Cutaneous Pathology</t>
  </si>
  <si>
    <t>1600-0560</t>
  </si>
  <si>
    <t>Journal of Cyber Policy</t>
  </si>
  <si>
    <t>2373-8898</t>
  </si>
  <si>
    <t>Journal of Cyber Security Technology</t>
  </si>
  <si>
    <t>2374-2925</t>
  </si>
  <si>
    <t>Journal of Cycling and Micromobility Research</t>
  </si>
  <si>
    <t>2950-1059</t>
  </si>
  <si>
    <t>Journal of Cystic Fibrosis</t>
  </si>
  <si>
    <t>1569-1993</t>
  </si>
  <si>
    <t xml:space="preserve">Journal of Dairy Research  </t>
  </si>
  <si>
    <t>1469-7629</t>
  </si>
  <si>
    <t>Journal of Dairy Science</t>
  </si>
  <si>
    <t>0022-0302</t>
  </si>
  <si>
    <t>Journal of Dance Education</t>
  </si>
  <si>
    <t>2158-074X</t>
  </si>
  <si>
    <t>Journal of Data, Information and Management</t>
  </si>
  <si>
    <t>2524-6364</t>
  </si>
  <si>
    <t>1465-7325</t>
  </si>
  <si>
    <t>Journal of Decision Systems</t>
  </si>
  <si>
    <t>2116-7052</t>
  </si>
  <si>
    <t>Journal of Demographic Economics</t>
  </si>
  <si>
    <t>2054-0906</t>
  </si>
  <si>
    <t>Journal of Dental Education</t>
  </si>
  <si>
    <t>1930-7837</t>
  </si>
  <si>
    <t>Journal of Dental Sciences</t>
  </si>
  <si>
    <t>1991-7902</t>
  </si>
  <si>
    <t>Journal of Dentistry</t>
  </si>
  <si>
    <t>0300-5712</t>
  </si>
  <si>
    <t>Journal of Dermatological Science</t>
  </si>
  <si>
    <t>0923-1811</t>
  </si>
  <si>
    <t>Journal of Dermatological Treatment</t>
  </si>
  <si>
    <t>1471-1753</t>
  </si>
  <si>
    <t>1741-7279</t>
  </si>
  <si>
    <t>Journal of Destination Marketing &amp; Management</t>
  </si>
  <si>
    <t>2212-571X</t>
  </si>
  <si>
    <t>Journal of Development Economics</t>
  </si>
  <si>
    <t>0304-3878</t>
  </si>
  <si>
    <t>Journal of Development Effectiveness</t>
  </si>
  <si>
    <t>1943-9407</t>
  </si>
  <si>
    <t>Journal of Developmental and Life-Course Criminology</t>
  </si>
  <si>
    <t>2199-465X</t>
  </si>
  <si>
    <t>Journal of Developmental and Physical Disabilities</t>
  </si>
  <si>
    <t>1573-3580</t>
  </si>
  <si>
    <t>Journal of Developmental Origins of Health and Disease</t>
  </si>
  <si>
    <t>2040-1752</t>
  </si>
  <si>
    <t>Journal of Dharma Studies</t>
  </si>
  <si>
    <t>2522-0934</t>
  </si>
  <si>
    <t>1753-0407</t>
  </si>
  <si>
    <t>Journal of Diabetes &amp; Metabolic Disorders</t>
  </si>
  <si>
    <t>2251-6581</t>
  </si>
  <si>
    <t>Journal of Diabetes and its Complications</t>
  </si>
  <si>
    <t>1056-8727</t>
  </si>
  <si>
    <t>Journal of Diabetes Investigation</t>
  </si>
  <si>
    <t>2040-1124</t>
  </si>
  <si>
    <t>Journal of Diabetes Research</t>
  </si>
  <si>
    <t>2314-6753</t>
  </si>
  <si>
    <t>Journal of Dietary Supplements</t>
  </si>
  <si>
    <t>1939-022X</t>
  </si>
  <si>
    <t>Journal of Difference Equations and Applications</t>
  </si>
  <si>
    <t>1563-5120</t>
  </si>
  <si>
    <t>Journal of Differential Equations</t>
  </si>
  <si>
    <t>0022-0396</t>
  </si>
  <si>
    <t>Journal of Digestive Diseases</t>
  </si>
  <si>
    <t>1751-2980</t>
  </si>
  <si>
    <t>Journal of Digital Economy</t>
  </si>
  <si>
    <t>2773-0670</t>
  </si>
  <si>
    <t>Journal of Digital Learning in Teacher Education</t>
  </si>
  <si>
    <t>2332-7383</t>
  </si>
  <si>
    <t>2331-253X</t>
  </si>
  <si>
    <t>Journal of Dispersion Science and Technology</t>
  </si>
  <si>
    <t>1532-2351</t>
  </si>
  <si>
    <t>1540-4811</t>
  </si>
  <si>
    <t>Journal of Drug Delivery Science and Technology</t>
  </si>
  <si>
    <t>1773-2247</t>
  </si>
  <si>
    <t>Journal of Drug Targeting</t>
  </si>
  <si>
    <t>1029-2330</t>
  </si>
  <si>
    <t>Journal of Dual Diagnosis</t>
  </si>
  <si>
    <t>1550-4271</t>
  </si>
  <si>
    <t>Journal of Dynamic Behavior of Materials</t>
  </si>
  <si>
    <t>2199-7454</t>
  </si>
  <si>
    <t>Journal of Dynamical and Control Systems</t>
  </si>
  <si>
    <t>1573-8698</t>
  </si>
  <si>
    <t>Journal of Dynamics and Differential Equations</t>
  </si>
  <si>
    <t>1572-9222</t>
  </si>
  <si>
    <t>Journal of Early Childhood Teacher Education</t>
  </si>
  <si>
    <t>1745-5642</t>
  </si>
  <si>
    <t>Journal of Early Christian History</t>
  </si>
  <si>
    <t>2471-4054</t>
  </si>
  <si>
    <t>Journal of Earth Science</t>
  </si>
  <si>
    <t>1867-111X</t>
  </si>
  <si>
    <t>Springer Nature (China University of Geosciences, co-published with Springer)</t>
  </si>
  <si>
    <t>Journal of Earth System Science</t>
  </si>
  <si>
    <t>0973-774X</t>
  </si>
  <si>
    <t>Journal of Earthquake Engineering</t>
  </si>
  <si>
    <t>1559-808X</t>
  </si>
  <si>
    <t>Journal of East Asian Linguistics</t>
  </si>
  <si>
    <t>1572-8560</t>
  </si>
  <si>
    <t>Journal of East Asian Studies</t>
  </si>
  <si>
    <t>2234-6643</t>
  </si>
  <si>
    <t>Journal of Eastern African Studies</t>
  </si>
  <si>
    <t>1753-1063</t>
  </si>
  <si>
    <t>Journal of East-West Business</t>
  </si>
  <si>
    <t>1528-6959</t>
  </si>
  <si>
    <t>Journal of Eating Disorders</t>
  </si>
  <si>
    <t>2050-2974</t>
  </si>
  <si>
    <t>Journal of Ecclesiastical History</t>
  </si>
  <si>
    <t>1469-7637</t>
  </si>
  <si>
    <t>Journal of Echocardiography</t>
  </si>
  <si>
    <t>1880-344X</t>
  </si>
  <si>
    <t>Journal of Ecohydraulics</t>
  </si>
  <si>
    <t>2470-5365</t>
  </si>
  <si>
    <t>Journal of Ecology</t>
  </si>
  <si>
    <t>1365-2745</t>
  </si>
  <si>
    <t>Journal of Econometrics</t>
  </si>
  <si>
    <t>0304-4076</t>
  </si>
  <si>
    <t>Journal of Economic Behavior &amp; Organization</t>
  </si>
  <si>
    <t>0167-2681</t>
  </si>
  <si>
    <t>Journal of Economic Criminology</t>
  </si>
  <si>
    <t>2949-7914</t>
  </si>
  <si>
    <t>Journal of Economic Dynamics and Control</t>
  </si>
  <si>
    <t>0165-1889</t>
  </si>
  <si>
    <t>Journal of Economic Entomology</t>
  </si>
  <si>
    <t>1938-291X</t>
  </si>
  <si>
    <t>1468-2710</t>
  </si>
  <si>
    <t>Journal of Economic Growth</t>
  </si>
  <si>
    <t>1573-7020</t>
  </si>
  <si>
    <t>Journal of Economic History</t>
  </si>
  <si>
    <t>1471-6372</t>
  </si>
  <si>
    <t>Journal of Economic Interaction and Coordination</t>
  </si>
  <si>
    <t>1860-7128</t>
  </si>
  <si>
    <t>Journal of Economic Issues</t>
  </si>
  <si>
    <t>1946-326X</t>
  </si>
  <si>
    <t>Journal of Economic Methodology</t>
  </si>
  <si>
    <t>1469-9427</t>
  </si>
  <si>
    <t>Journal of Economic Policy Reform</t>
  </si>
  <si>
    <t>1748-7889</t>
  </si>
  <si>
    <t>Journal of Economic Psychology</t>
  </si>
  <si>
    <t>0167-4870</t>
  </si>
  <si>
    <t>Journal of Economic Structures</t>
  </si>
  <si>
    <t>2193-2409</t>
  </si>
  <si>
    <t>Journal of Economic Surveys</t>
  </si>
  <si>
    <t>1467-6419</t>
  </si>
  <si>
    <t>Journal of Economic Theory</t>
  </si>
  <si>
    <t>0022-0531</t>
  </si>
  <si>
    <t>Journal of Economics</t>
  </si>
  <si>
    <t>1617-7134</t>
  </si>
  <si>
    <t>Journal of Economics &amp; Management Strategy</t>
  </si>
  <si>
    <t>1530-9134</t>
  </si>
  <si>
    <t>Journal of Economics and Business</t>
  </si>
  <si>
    <t>0148-6195</t>
  </si>
  <si>
    <t>Journal of Economics and Finance</t>
  </si>
  <si>
    <t>1938-9744</t>
  </si>
  <si>
    <t>Journal of Economics, Race, and Policy</t>
  </si>
  <si>
    <t>2520-842X</t>
  </si>
  <si>
    <t>Journal of Economy and Technology</t>
  </si>
  <si>
    <t>2949-9488</t>
  </si>
  <si>
    <t>Journal of Ecotourism</t>
  </si>
  <si>
    <t>1747-7638</t>
  </si>
  <si>
    <t>Journal of Education and Work</t>
  </si>
  <si>
    <t>1469-9435</t>
  </si>
  <si>
    <t>Journal of Education for Business</t>
  </si>
  <si>
    <t>1940-3356</t>
  </si>
  <si>
    <t>Journal of Education for Students Placed at Risk (JESPAR)</t>
  </si>
  <si>
    <t>1532-7671</t>
  </si>
  <si>
    <t>Journal of Education for Teaching</t>
  </si>
  <si>
    <t>1360-0540</t>
  </si>
  <si>
    <t>Journal of Education Policy</t>
  </si>
  <si>
    <t>1464-5106</t>
  </si>
  <si>
    <t>Journal of Educational Administration and History</t>
  </si>
  <si>
    <t>1478-7431</t>
  </si>
  <si>
    <t>Journal of Educational and Psychological Consultation</t>
  </si>
  <si>
    <t>1532-768X</t>
  </si>
  <si>
    <t>Journal of Educational Change</t>
  </si>
  <si>
    <t>1573-1812</t>
  </si>
  <si>
    <t>Journal of Educational Measurement</t>
  </si>
  <si>
    <t>1745-3984</t>
  </si>
  <si>
    <t>Journal of Elasticity</t>
  </si>
  <si>
    <t>1573-2681</t>
  </si>
  <si>
    <t>1540-4129</t>
  </si>
  <si>
    <t>Journal of Elections, Public Opinion and Parties</t>
  </si>
  <si>
    <t>1745-7297</t>
  </si>
  <si>
    <t>Journal of Electric Propulsion</t>
  </si>
  <si>
    <t>2731-4596</t>
  </si>
  <si>
    <t>Journal of Electrical and Computer Engineering</t>
  </si>
  <si>
    <t>2090-0155</t>
  </si>
  <si>
    <t>Journal of Electrical Engineering &amp; Technology</t>
  </si>
  <si>
    <t>2093-7423</t>
  </si>
  <si>
    <t>Journal of Electrical Systems and Information Technology</t>
  </si>
  <si>
    <t>2314-7172</t>
  </si>
  <si>
    <t>Journal of Electroanalytical Chemistry</t>
  </si>
  <si>
    <t>1572-6657</t>
  </si>
  <si>
    <t>Journal of Electrocardiology</t>
  </si>
  <si>
    <t>0022-0736</t>
  </si>
  <si>
    <t>Journal of Electroceramics</t>
  </si>
  <si>
    <t>1573-8663</t>
  </si>
  <si>
    <t>Journal of Electromagnetic Waves and Applications</t>
  </si>
  <si>
    <t>1569-3937</t>
  </si>
  <si>
    <t>Journal of Electromyography and Kinesiology</t>
  </si>
  <si>
    <t>1050-6411</t>
  </si>
  <si>
    <t>Journal of Electron Spectroscopy and Related Phenomena</t>
  </si>
  <si>
    <t>0368-2048</t>
  </si>
  <si>
    <t>Journal of Electronic Materials</t>
  </si>
  <si>
    <t>1543-186X</t>
  </si>
  <si>
    <t>Journal of Electronic Resources in Medical Libraries</t>
  </si>
  <si>
    <t>1542-4073</t>
  </si>
  <si>
    <t>Journal of Electronic Resources Librarianship</t>
  </si>
  <si>
    <t>1941-1278</t>
  </si>
  <si>
    <t>Journal of Electronic Science and Technology</t>
  </si>
  <si>
    <t>1674-862X</t>
  </si>
  <si>
    <t>Journal of Electronic Testing</t>
  </si>
  <si>
    <t>1573-0727</t>
  </si>
  <si>
    <t>Journal of Electrostatics</t>
  </si>
  <si>
    <t>0304-3886</t>
  </si>
  <si>
    <t>Journal of Elliptic and Parabolic Equations</t>
  </si>
  <si>
    <t>2296-9039</t>
  </si>
  <si>
    <t>Journal of Emergency Nursing</t>
  </si>
  <si>
    <t>0099-1767</t>
  </si>
  <si>
    <t>Journal of Empirical Finance</t>
  </si>
  <si>
    <t>0927-5398</t>
  </si>
  <si>
    <t>Journal of Empirical Legal Studies</t>
  </si>
  <si>
    <t>1740-1461</t>
  </si>
  <si>
    <t>Journal of Employment Counseling</t>
  </si>
  <si>
    <t>2161-1920</t>
  </si>
  <si>
    <t>Journal of Endocrinological Investigation</t>
  </si>
  <si>
    <t>1720-8386</t>
  </si>
  <si>
    <t>Journal of Endocrinology, Metabolism and Diabetes of South Africa</t>
  </si>
  <si>
    <t>2220-1009</t>
  </si>
  <si>
    <t>Journal of Endodontics</t>
  </si>
  <si>
    <t>0099-2399</t>
  </si>
  <si>
    <t>Journal of Endometriosis and Uterine Disorders</t>
  </si>
  <si>
    <t>2949-8384</t>
  </si>
  <si>
    <t>Journal of Energetic Materials</t>
  </si>
  <si>
    <t>1545-8822</t>
  </si>
  <si>
    <t>Journal of Energy</t>
  </si>
  <si>
    <t>2314-615X</t>
  </si>
  <si>
    <t>2376-4538</t>
  </si>
  <si>
    <t>Journal of Energy Chemistry</t>
  </si>
  <si>
    <t>2095-4956</t>
  </si>
  <si>
    <t>Journal of Energy Storage</t>
  </si>
  <si>
    <t>2352-152X</t>
  </si>
  <si>
    <t>Journal of Engineering</t>
  </si>
  <si>
    <t>2314-4912</t>
  </si>
  <si>
    <t>Journal of Engineering and Applied Science</t>
  </si>
  <si>
    <t>2536-9512</t>
  </si>
  <si>
    <t>Journal of Engineering and Technology Management</t>
  </si>
  <si>
    <t>0923-4748</t>
  </si>
  <si>
    <t>Journal of Engineering Design</t>
  </si>
  <si>
    <t>1466-1837</t>
  </si>
  <si>
    <t>Journal of Engineering Education</t>
  </si>
  <si>
    <t>2168-9830</t>
  </si>
  <si>
    <t>Journal of Engineering Mathematics</t>
  </si>
  <si>
    <t>1573-2703</t>
  </si>
  <si>
    <t>Journal of Engineering Physics and Thermophysics</t>
  </si>
  <si>
    <t>1573-871X</t>
  </si>
  <si>
    <t>Journal of Engineering Research</t>
  </si>
  <si>
    <t>2307-1877</t>
  </si>
  <si>
    <t>Journal of Engineering Thermophysics</t>
  </si>
  <si>
    <t>1990-5432</t>
  </si>
  <si>
    <t>Journal of English for Academic Purposes</t>
  </si>
  <si>
    <t>1475-1585</t>
  </si>
  <si>
    <t>Journal of Environmental and Public Health</t>
  </si>
  <si>
    <t>1687-9813</t>
  </si>
  <si>
    <t>Journal of Environmental Chemical Engineering</t>
  </si>
  <si>
    <t>2213-3437</t>
  </si>
  <si>
    <t>Journal of Environmental Economics and Management</t>
  </si>
  <si>
    <t>0095-0696</t>
  </si>
  <si>
    <t>Journal of Environmental Economics and Policy</t>
  </si>
  <si>
    <t>2160-6552</t>
  </si>
  <si>
    <t>Journal of Environmental Health Science and Engineering</t>
  </si>
  <si>
    <t>2052-336X</t>
  </si>
  <si>
    <t>1464-374X</t>
  </si>
  <si>
    <t>Journal of Environmental Management</t>
  </si>
  <si>
    <t>0301-4797</t>
  </si>
  <si>
    <t>Journal of Environmental Planning and Management</t>
  </si>
  <si>
    <t>1360-0559</t>
  </si>
  <si>
    <t>1522-7200</t>
  </si>
  <si>
    <t>Journal of Environmental Psychology</t>
  </si>
  <si>
    <t>0272-4944</t>
  </si>
  <si>
    <t>Journal of Environmental Quality</t>
  </si>
  <si>
    <t>1537-2537</t>
  </si>
  <si>
    <t>Journal of Environmental Radioactivity</t>
  </si>
  <si>
    <t>0265-931X</t>
  </si>
  <si>
    <t>Journal of Environmental Science and Health, Part A</t>
  </si>
  <si>
    <t>1532-4117</t>
  </si>
  <si>
    <t>Journal of Environmental Science and Health, Part B</t>
  </si>
  <si>
    <t>1532-4109</t>
  </si>
  <si>
    <t>Journal of Environmental Science and Health, Part C</t>
  </si>
  <si>
    <t>2689-6591</t>
  </si>
  <si>
    <t>Journal of Environmental Sciences</t>
  </si>
  <si>
    <t>1001-0742</t>
  </si>
  <si>
    <t>Journal of Environmental Studies and Sciences</t>
  </si>
  <si>
    <t>2190-6491</t>
  </si>
  <si>
    <t>Journal of Enzyme Inhibition and Medicinal Chemistry</t>
  </si>
  <si>
    <t>1475-6374</t>
  </si>
  <si>
    <t>Journal of Epidemiology and Global Health</t>
  </si>
  <si>
    <t>2210-6014</t>
  </si>
  <si>
    <t>Journal of Equine Rehabilitation</t>
  </si>
  <si>
    <t>2949-9054</t>
  </si>
  <si>
    <t>Journal of Equine Veterinary Science</t>
  </si>
  <si>
    <t>0737-0806</t>
  </si>
  <si>
    <t>Journal of Essential Oil Bearing Plants</t>
  </si>
  <si>
    <t>0976-5026</t>
  </si>
  <si>
    <t>Journal of Essential Oil Research</t>
  </si>
  <si>
    <t>2163-8152</t>
  </si>
  <si>
    <t>Journal of Esthetic and Restorative Dentistry</t>
  </si>
  <si>
    <t>1708-8240</t>
  </si>
  <si>
    <t>1531-3212</t>
  </si>
  <si>
    <t>Journal of Ethnic and Migration Studies</t>
  </si>
  <si>
    <t>1469-9451</t>
  </si>
  <si>
    <t>Journal of Ethnic Foods</t>
  </si>
  <si>
    <t>2352-6181</t>
  </si>
  <si>
    <t>Journal of Ethnicity in Criminal Justice</t>
  </si>
  <si>
    <t>1537-7946</t>
  </si>
  <si>
    <t>Journal of Ethnicity in Substance Abuse</t>
  </si>
  <si>
    <t>1533-2659</t>
  </si>
  <si>
    <t>Journal of Ethnobiology and Ethnomedicine</t>
  </si>
  <si>
    <t>1746-4269</t>
  </si>
  <si>
    <t>Journal of Ethnopharmacology</t>
  </si>
  <si>
    <t>0378-8741</t>
  </si>
  <si>
    <t>Journal of Ethology</t>
  </si>
  <si>
    <t>1439-5444</t>
  </si>
  <si>
    <t>Journal of Eukaryotic Microbiology</t>
  </si>
  <si>
    <t>1550-7408</t>
  </si>
  <si>
    <t>Journal of European Competition Law &amp; Practice</t>
  </si>
  <si>
    <t>2041-7772</t>
  </si>
  <si>
    <t>Journal of European Integration</t>
  </si>
  <si>
    <t>1477-2280</t>
  </si>
  <si>
    <t>Journal of European Public Policy</t>
  </si>
  <si>
    <t>1466-4429</t>
  </si>
  <si>
    <t>Journal of Evaluation in Clinical Practice</t>
  </si>
  <si>
    <t>1365-2753</t>
  </si>
  <si>
    <t>Journal of Evidence-Based Dental Practice</t>
  </si>
  <si>
    <t>1532-3382</t>
  </si>
  <si>
    <t>Journal of Evidence-Based Medicine</t>
  </si>
  <si>
    <t>1756-5391</t>
  </si>
  <si>
    <t>Journal of Evidence-Based Social Work</t>
  </si>
  <si>
    <t>2640-8074</t>
  </si>
  <si>
    <t>Journal of Evolution Equations</t>
  </si>
  <si>
    <t>1424-3202</t>
  </si>
  <si>
    <t>Journal of Evolutionary Biochemistry and Physiology</t>
  </si>
  <si>
    <t>1608-3202</t>
  </si>
  <si>
    <t>Journal of Evolutionary Biology</t>
  </si>
  <si>
    <t>1420-9101</t>
  </si>
  <si>
    <t>Journal of Evolutionary Economics</t>
  </si>
  <si>
    <t>1432-1386</t>
  </si>
  <si>
    <t>Journal of Exercise Science &amp; Fitness</t>
  </si>
  <si>
    <t>1728-869X</t>
  </si>
  <si>
    <t>Journal of Exotic Pet Medicine</t>
  </si>
  <si>
    <t>1557-5063</t>
  </si>
  <si>
    <t>Journal of Experimental &amp; Clinical Cancer Research</t>
  </si>
  <si>
    <t>1756-9966</t>
  </si>
  <si>
    <t>1362-3079</t>
  </si>
  <si>
    <t>Journal of Experimental and Theoretical Physics</t>
  </si>
  <si>
    <t>1090-6509</t>
  </si>
  <si>
    <t>1460-2431</t>
  </si>
  <si>
    <t>Journal of Experimental Child Psychology</t>
  </si>
  <si>
    <t>0022-0965</t>
  </si>
  <si>
    <t>Journal of Experimental Criminology</t>
  </si>
  <si>
    <t>1572-8315</t>
  </si>
  <si>
    <t>Journal of Experimental Marine Biology and Ecology</t>
  </si>
  <si>
    <t>0022-0981</t>
  </si>
  <si>
    <t>Journal of Experimental Nanoscience</t>
  </si>
  <si>
    <t>1745-8099</t>
  </si>
  <si>
    <t>Journal of Experimental Orthopaedics</t>
  </si>
  <si>
    <t>2197-1153</t>
  </si>
  <si>
    <t>Journal of Experimental Pharmacology</t>
  </si>
  <si>
    <t xml:space="preserve">1179-1454 </t>
  </si>
  <si>
    <t>Journal of Experimental Political Science</t>
  </si>
  <si>
    <t>2052-2649</t>
  </si>
  <si>
    <t>Journal of Experimental Social Psychology</t>
  </si>
  <si>
    <t>0022-1031</t>
  </si>
  <si>
    <t>Journal of Experimental Zoology Part A: Ecological and Integrative Physiology</t>
  </si>
  <si>
    <t>2471-5646</t>
  </si>
  <si>
    <t>Journal of Experimental Zoology Part B: Molecular and Developmental Evolution</t>
  </si>
  <si>
    <t>1552-5015</t>
  </si>
  <si>
    <t>Journal of Exposure Science &amp; Environmental Epidemiology</t>
  </si>
  <si>
    <t>1559-064X</t>
  </si>
  <si>
    <t>Journal of Extracellular Biology</t>
  </si>
  <si>
    <t>2768-2811</t>
  </si>
  <si>
    <t>2001-3078</t>
  </si>
  <si>
    <t>Journal of Failure Analysis and Prevention</t>
  </si>
  <si>
    <t>1864-1245</t>
  </si>
  <si>
    <t>Journal of Family and Economic Issues</t>
  </si>
  <si>
    <t>1573-3475</t>
  </si>
  <si>
    <t>Journal of Family Business Strategy</t>
  </si>
  <si>
    <t>1877-8585</t>
  </si>
  <si>
    <t>Journal of Family Communication</t>
  </si>
  <si>
    <t>1532-7698</t>
  </si>
  <si>
    <t>Journal of Family Social Work</t>
  </si>
  <si>
    <t>1540-4072</t>
  </si>
  <si>
    <t>Journal of Family Studies</t>
  </si>
  <si>
    <t>1839-3543</t>
  </si>
  <si>
    <t>Journal of Family Theory &amp; Review</t>
  </si>
  <si>
    <t>1756-2589</t>
  </si>
  <si>
    <t>Journal of Family Therapy</t>
  </si>
  <si>
    <t>1467-6427</t>
  </si>
  <si>
    <t>2690-4594</t>
  </si>
  <si>
    <t>Journal of Family Violence</t>
  </si>
  <si>
    <t>1573-2851</t>
  </si>
  <si>
    <t>Journal of Feminist Family Therapy</t>
  </si>
  <si>
    <t>1540-4099</t>
  </si>
  <si>
    <t>Journal of Field Archaeology</t>
  </si>
  <si>
    <t>2042-4582</t>
  </si>
  <si>
    <t>Journal of Field Robotics</t>
  </si>
  <si>
    <t>1556-4967</t>
  </si>
  <si>
    <t>Journal of Financial and Quantitative Analysis</t>
  </si>
  <si>
    <t>1756-6916</t>
  </si>
  <si>
    <t>1479-8417</t>
  </si>
  <si>
    <t>Journal of Financial Economics</t>
  </si>
  <si>
    <t>0304-405X</t>
  </si>
  <si>
    <t>Journal of Financial Intermediation</t>
  </si>
  <si>
    <t>1042-9573</t>
  </si>
  <si>
    <t>Journal of Financial Literacy and Wellbeing</t>
  </si>
  <si>
    <t>2753-3212</t>
  </si>
  <si>
    <t>Journal of Financial Markets</t>
  </si>
  <si>
    <t>1386-4181</t>
  </si>
  <si>
    <t>Journal of Financial Regulation</t>
  </si>
  <si>
    <t>2053-4841</t>
  </si>
  <si>
    <t>Journal of Financial Research</t>
  </si>
  <si>
    <t>1475-6803</t>
  </si>
  <si>
    <t>Journal of Financial Services Marketing</t>
  </si>
  <si>
    <t>1479-1846</t>
  </si>
  <si>
    <t>Journal of Financial Services Research</t>
  </si>
  <si>
    <t>1573-0735</t>
  </si>
  <si>
    <t>Journal of Financial Stability</t>
  </si>
  <si>
    <t>1572-3089</t>
  </si>
  <si>
    <t>Journal of First-generation Student Success</t>
  </si>
  <si>
    <t>2690-6023</t>
  </si>
  <si>
    <t>Journal of Fish Biology</t>
  </si>
  <si>
    <t>1095-8649</t>
  </si>
  <si>
    <t>Journal of Fish Diseases</t>
  </si>
  <si>
    <t>1365-2761</t>
  </si>
  <si>
    <t>Journal of Fixed Point Theory and Applications</t>
  </si>
  <si>
    <t>1661-7746</t>
  </si>
  <si>
    <t>Journal of Flood Risk Management</t>
  </si>
  <si>
    <t>1753-318x</t>
  </si>
  <si>
    <t>Journal of Flow Chemistry</t>
  </si>
  <si>
    <t>2063-0212</t>
  </si>
  <si>
    <t>Journal of Fluency Disorders</t>
  </si>
  <si>
    <t>0094-730X</t>
  </si>
  <si>
    <t>Journal of Fluid Mechanics</t>
  </si>
  <si>
    <t>1469-7645</t>
  </si>
  <si>
    <t>Journal of Fluids and Structures</t>
  </si>
  <si>
    <t>0889-9746</t>
  </si>
  <si>
    <t>Journal of Fluorescence</t>
  </si>
  <si>
    <t>1573-4994</t>
  </si>
  <si>
    <t>Journal of Fluorine Chemistry</t>
  </si>
  <si>
    <t>0022-1139</t>
  </si>
  <si>
    <t>Journal of Food Biochemistry</t>
  </si>
  <si>
    <t>1745-4514</t>
  </si>
  <si>
    <t>Journal of Food Composition and Analysis</t>
  </si>
  <si>
    <t>0889-1575</t>
  </si>
  <si>
    <t>Journal of Food Engineering</t>
  </si>
  <si>
    <t>0260-8774</t>
  </si>
  <si>
    <t>Journal of Food Measurement and Characterization</t>
  </si>
  <si>
    <t>2193-4134</t>
  </si>
  <si>
    <t>Journal of Food Process Engineering</t>
  </si>
  <si>
    <t>1745-4530</t>
  </si>
  <si>
    <t>Journal of Food Processing and Preservation</t>
  </si>
  <si>
    <t>1745-4549</t>
  </si>
  <si>
    <t>Journal of Food Products Marketing</t>
  </si>
  <si>
    <t>1540-4102</t>
  </si>
  <si>
    <t>Journal of Food Protection</t>
  </si>
  <si>
    <t>0362-028X</t>
  </si>
  <si>
    <t>Journal of Food Quality</t>
  </si>
  <si>
    <t>1745-4557</t>
  </si>
  <si>
    <t>Journal of Food Safety</t>
  </si>
  <si>
    <t>1745-4565</t>
  </si>
  <si>
    <t>Journal of Food Science</t>
  </si>
  <si>
    <t>1750-3841</t>
  </si>
  <si>
    <t>Journal of Food Science and Technology</t>
  </si>
  <si>
    <t>0975-8402</t>
  </si>
  <si>
    <t>Journal of Foodservice Business Research</t>
  </si>
  <si>
    <t>1537-8039</t>
  </si>
  <si>
    <t>Journal of Foot and Ankle Research</t>
  </si>
  <si>
    <t>1757-1146</t>
  </si>
  <si>
    <t>Journal of Forecasting</t>
  </si>
  <si>
    <t>1099-131X</t>
  </si>
  <si>
    <t>Journal of Forensic and Legal Medicine</t>
  </si>
  <si>
    <t>1752-928X</t>
  </si>
  <si>
    <t>Journal of Forensic Psychology Research and Practice</t>
  </si>
  <si>
    <t>2473-2842</t>
  </si>
  <si>
    <t>Journal of Forensic Sciences</t>
  </si>
  <si>
    <t>1556-4029</t>
  </si>
  <si>
    <t>Journal of Forest Research</t>
  </si>
  <si>
    <t>1610-7403</t>
  </si>
  <si>
    <t>Journal of Forestry</t>
  </si>
  <si>
    <t>1938-3746</t>
  </si>
  <si>
    <t>Journal of Forestry Research</t>
  </si>
  <si>
    <t>1993-0607</t>
  </si>
  <si>
    <t>Springer Nature (Northeast Forestry University, co-published with Springer)</t>
  </si>
  <si>
    <t>Journal of Formative Design in Learning</t>
  </si>
  <si>
    <t>2509-8039</t>
  </si>
  <si>
    <t>Journal of Fourier Analysis and Applications</t>
  </si>
  <si>
    <t>1531-5851</t>
  </si>
  <si>
    <t>Journal of French Language Studies</t>
  </si>
  <si>
    <t>1474-0079</t>
  </si>
  <si>
    <t>Journal of Freshwater Ecology</t>
  </si>
  <si>
    <t>2156-6941</t>
  </si>
  <si>
    <t>Journal of Friction and Wear</t>
  </si>
  <si>
    <t>1934-9386</t>
  </si>
  <si>
    <t>Journal of Fuel Chemistry and Technology</t>
  </si>
  <si>
    <t>1872-5813</t>
  </si>
  <si>
    <t>Journal of Function Spaces</t>
  </si>
  <si>
    <t>2314-8888</t>
  </si>
  <si>
    <t>Journal of Functional Analysis</t>
  </si>
  <si>
    <t>0022-1236</t>
  </si>
  <si>
    <t>Journal of Functional Foods</t>
  </si>
  <si>
    <t>1756-4646</t>
  </si>
  <si>
    <t>Journal of Functional Programming</t>
  </si>
  <si>
    <t>1469-7653</t>
  </si>
  <si>
    <t>Journal of Further and Higher Education</t>
  </si>
  <si>
    <t>1469-9486</t>
  </si>
  <si>
    <t>Journal of Fusion Energy</t>
  </si>
  <si>
    <t>1572-9591</t>
  </si>
  <si>
    <t>Journal of Future Foods</t>
  </si>
  <si>
    <t>2772-5669</t>
  </si>
  <si>
    <t>Journal of Gambling Studies</t>
  </si>
  <si>
    <t>1573-3602</t>
  </si>
  <si>
    <t>Journal of Gastroenterology</t>
  </si>
  <si>
    <t>1435-5922</t>
  </si>
  <si>
    <t>Journal of Gastroenterology and Hepatology</t>
  </si>
  <si>
    <t>1440-1746</t>
  </si>
  <si>
    <t>Journal of Gastrointestinal Cancer</t>
  </si>
  <si>
    <t>1941-6636</t>
  </si>
  <si>
    <t>1935-9713</t>
  </si>
  <si>
    <t>1540-4056</t>
  </si>
  <si>
    <t>Journal of Gender Studies</t>
  </si>
  <si>
    <t>1465-3869</t>
  </si>
  <si>
    <t>Journal of General and Family Medicine</t>
  </si>
  <si>
    <t>2189-7948</t>
  </si>
  <si>
    <t>Journal of General Internal Medicine</t>
  </si>
  <si>
    <t>1525-1497</t>
  </si>
  <si>
    <t>Journal of General Plant Pathology</t>
  </si>
  <si>
    <t>1610-739X</t>
  </si>
  <si>
    <t>Journal of Genetic Counseling</t>
  </si>
  <si>
    <t>1573-3599</t>
  </si>
  <si>
    <t>Journal of Genetics</t>
  </si>
  <si>
    <t>0973-7731</t>
  </si>
  <si>
    <t>Journal of Genetics and Genomics</t>
  </si>
  <si>
    <t>1673-8527</t>
  </si>
  <si>
    <t>Journal of Genocide Research</t>
  </si>
  <si>
    <t>1469-9494</t>
  </si>
  <si>
    <t>Journal of Geochemical Exploration</t>
  </si>
  <si>
    <t>0375-6742</t>
  </si>
  <si>
    <t>Journal of Geodesy</t>
  </si>
  <si>
    <t>1432-1394</t>
  </si>
  <si>
    <t>Journal of Geodynamics</t>
  </si>
  <si>
    <t>0264-3707</t>
  </si>
  <si>
    <t>Journal of Geographical Sciences</t>
  </si>
  <si>
    <t>1861-9568</t>
  </si>
  <si>
    <t>Journal of Geographical Systems</t>
  </si>
  <si>
    <t>1435-5949</t>
  </si>
  <si>
    <t>Journal of Geography</t>
  </si>
  <si>
    <t>1752-6868</t>
  </si>
  <si>
    <t>Journal of Geography in Higher Education</t>
  </si>
  <si>
    <t>1466-1845</t>
  </si>
  <si>
    <t>Journal of Geometry</t>
  </si>
  <si>
    <t>1420-8997</t>
  </si>
  <si>
    <t>Journal of Geometry and Physics</t>
  </si>
  <si>
    <t>0393-0440</t>
  </si>
  <si>
    <t>Journal of Geophysical Research: Atmospheres</t>
  </si>
  <si>
    <t>2169-8996</t>
  </si>
  <si>
    <t>Journal of Geophysical Research: Biogeosciences</t>
  </si>
  <si>
    <t>2169-8961</t>
  </si>
  <si>
    <t>Journal of Geophysical Research: Earth Surface</t>
  </si>
  <si>
    <t>2169-9011</t>
  </si>
  <si>
    <t>Journal of Geophysical Research: Oceans</t>
  </si>
  <si>
    <t>2169-9291</t>
  </si>
  <si>
    <t>Journal of Geophysical Research: Planets</t>
  </si>
  <si>
    <t>2169-9100</t>
  </si>
  <si>
    <t>Journal of Geophysical Research: Solid Earth</t>
  </si>
  <si>
    <t>2169-9356</t>
  </si>
  <si>
    <t>Journal of Geophysical Research: Space Physics</t>
  </si>
  <si>
    <t>2169-9402</t>
  </si>
  <si>
    <t>Journal of Geoscience Education</t>
  </si>
  <si>
    <t>2158-1428</t>
  </si>
  <si>
    <t>Journal of Geovisualization and Spatial Analysis</t>
  </si>
  <si>
    <t>2509-8829</t>
  </si>
  <si>
    <t>Journal of Geriatric Oncology</t>
  </si>
  <si>
    <t>1879-4068</t>
  </si>
  <si>
    <t>Journal of Germanic Linguistics</t>
  </si>
  <si>
    <t>1475-3014</t>
  </si>
  <si>
    <t>Journal of Gerontological Social Work</t>
  </si>
  <si>
    <t>1540-4048</t>
  </si>
  <si>
    <t>Journal of Ginseng Research</t>
  </si>
  <si>
    <t>1226-8453</t>
  </si>
  <si>
    <t>Journal of Glaciology</t>
  </si>
  <si>
    <t>1727-5652</t>
  </si>
  <si>
    <t>Journal of Global Antimicrobial Resistance</t>
  </si>
  <si>
    <t>2213-7165</t>
  </si>
  <si>
    <t>Journal of Global Entrepreneurship Research</t>
  </si>
  <si>
    <t>2251-7316</t>
  </si>
  <si>
    <t>Journal of Global Ethics</t>
  </si>
  <si>
    <t>1744-9634</t>
  </si>
  <si>
    <t>Journal of Global Fashion Marketing</t>
  </si>
  <si>
    <t>2325-4483</t>
  </si>
  <si>
    <t>Journal of Global History</t>
  </si>
  <si>
    <t>1740-0236</t>
  </si>
  <si>
    <t>Journal of Global Information Technology Management</t>
  </si>
  <si>
    <t>2333-6846</t>
  </si>
  <si>
    <t>Journal of Global Marketing</t>
  </si>
  <si>
    <t>1528-6975</t>
  </si>
  <si>
    <t>Journal of Global Optimization</t>
  </si>
  <si>
    <t>1573-2916</t>
  </si>
  <si>
    <t>Journal of Global Scholars of Marketing Science</t>
  </si>
  <si>
    <t>2163-9167</t>
  </si>
  <si>
    <t>2057-3189</t>
  </si>
  <si>
    <t>Journal of Global Sport Management</t>
  </si>
  <si>
    <t>2470-4075</t>
  </si>
  <si>
    <t>Journal of Government and Economics</t>
  </si>
  <si>
    <t>2667-3193</t>
  </si>
  <si>
    <t>Journal of Graph Theory</t>
  </si>
  <si>
    <t>1097-0118</t>
  </si>
  <si>
    <t>Journal of Graphic Novels and Comics</t>
  </si>
  <si>
    <t>2150-4865</t>
  </si>
  <si>
    <t>Journal of Great Lakes Research</t>
  </si>
  <si>
    <t>0380-1330</t>
  </si>
  <si>
    <t>Journal of Grid Computing</t>
  </si>
  <si>
    <t>1572-9184</t>
  </si>
  <si>
    <t>Journal of Gynecology Obstetrics and Human Reproduction</t>
  </si>
  <si>
    <t>2468-7847</t>
  </si>
  <si>
    <t>Journal of Hand Surgery Global Online</t>
  </si>
  <si>
    <t>2589-5141</t>
  </si>
  <si>
    <t>Journal of Hand Therapy</t>
  </si>
  <si>
    <t>0894-1130</t>
  </si>
  <si>
    <t>Journal of Happiness Studies</t>
  </si>
  <si>
    <t>1573-7780</t>
  </si>
  <si>
    <t>Journal of Hardware and Systems Security</t>
  </si>
  <si>
    <t>2509-3436</t>
  </si>
  <si>
    <t>Journal of Hazardous Materials</t>
  </si>
  <si>
    <t>0304-3894</t>
  </si>
  <si>
    <t>Journal of Hazardous Materials Advances</t>
  </si>
  <si>
    <t>2772-4166</t>
  </si>
  <si>
    <t>Journal of Hazardous Materials Letters</t>
  </si>
  <si>
    <t>2666-9110</t>
  </si>
  <si>
    <t>Journal of Health Care Chaplaincy</t>
  </si>
  <si>
    <t>1528-6916</t>
  </si>
  <si>
    <t>Journal of Health Communication</t>
  </si>
  <si>
    <t>1087-0415</t>
  </si>
  <si>
    <t>Journal of Health Economics</t>
  </si>
  <si>
    <t>0167-6296</t>
  </si>
  <si>
    <t>Journal of Health Service Psychology</t>
  </si>
  <si>
    <t>2662-2653</t>
  </si>
  <si>
    <t>Journal of Health, Population and Nutrition</t>
  </si>
  <si>
    <t>2072-1315</t>
  </si>
  <si>
    <t>Journal of Healthcare Engineering</t>
  </si>
  <si>
    <t>2040-2309</t>
  </si>
  <si>
    <t>Journal of Healthcare Informatics Research</t>
  </si>
  <si>
    <t>2509-498X</t>
  </si>
  <si>
    <t>Journal of Healthcare Leadership</t>
  </si>
  <si>
    <t xml:space="preserve">1179-3201 </t>
  </si>
  <si>
    <t>Journal of Healthcare Quality Research</t>
  </si>
  <si>
    <t>2603-6479</t>
  </si>
  <si>
    <t>Journal of Healthcare Risk Management</t>
  </si>
  <si>
    <t>2040-0861</t>
  </si>
  <si>
    <t>Journal of Hellenic Studies</t>
  </si>
  <si>
    <t>2041-4099</t>
  </si>
  <si>
    <t xml:space="preserve">Journal of Helminthology </t>
  </si>
  <si>
    <t>1475-2697</t>
  </si>
  <si>
    <t>Journal of Hematology &amp; Oncology</t>
  </si>
  <si>
    <t>1756-8722</t>
  </si>
  <si>
    <t>Journal of Hematopathology</t>
  </si>
  <si>
    <t>1865-5785</t>
  </si>
  <si>
    <t>Journal of Hepato-Biliary-Pancreatic Sciences</t>
  </si>
  <si>
    <t>1868-6982</t>
  </si>
  <si>
    <t>Journal of Hepatocellular Carcinoma</t>
  </si>
  <si>
    <t xml:space="preserve">2253-5969 </t>
  </si>
  <si>
    <t>Journal of Hepatology</t>
  </si>
  <si>
    <t>0168-8278</t>
  </si>
  <si>
    <t>Journal of Herbal Medicine</t>
  </si>
  <si>
    <t>2210-8033</t>
  </si>
  <si>
    <t>1540-3580</t>
  </si>
  <si>
    <t>1465-7333</t>
  </si>
  <si>
    <t>Journal of Heritage Tourism</t>
  </si>
  <si>
    <t>1747-6631</t>
  </si>
  <si>
    <t>Journal of Heterocyclic Chemistry</t>
  </si>
  <si>
    <t>1943-5193</t>
  </si>
  <si>
    <t>Journal of Heuristics</t>
  </si>
  <si>
    <t>1572-9397</t>
  </si>
  <si>
    <t>Journal of High Energy Astrophysics</t>
  </si>
  <si>
    <t>2214-4048</t>
  </si>
  <si>
    <t>Journal of High Energy Physics</t>
  </si>
  <si>
    <t>1029-8479</t>
  </si>
  <si>
    <t>Journal of Higher Education Policy and Management</t>
  </si>
  <si>
    <t>1469-9508</t>
  </si>
  <si>
    <t>1756-4263</t>
  </si>
  <si>
    <t>Journal of Historical Geography</t>
  </si>
  <si>
    <t>0305-7488</t>
  </si>
  <si>
    <t>Journal of Histotechnology</t>
  </si>
  <si>
    <t>2046-0236</t>
  </si>
  <si>
    <t>1538-151X</t>
  </si>
  <si>
    <t>Journal of Homosexuality</t>
  </si>
  <si>
    <t>1540-3602</t>
  </si>
  <si>
    <t>Journal of Homotopy and Related Structures</t>
  </si>
  <si>
    <t>1512-2891</t>
  </si>
  <si>
    <t>Journal of Hospital Infection</t>
  </si>
  <si>
    <t>0195-6701</t>
  </si>
  <si>
    <t>Journal of Hospital Librarianship</t>
  </si>
  <si>
    <t>1532-3277</t>
  </si>
  <si>
    <t>Journal of Hospital Medicine</t>
  </si>
  <si>
    <t>1553-5606</t>
  </si>
  <si>
    <t>2325-6540</t>
  </si>
  <si>
    <t>Journal of Hospitality and Tourism Management</t>
  </si>
  <si>
    <t>1447-6770</t>
  </si>
  <si>
    <t>1936-8631</t>
  </si>
  <si>
    <t>Journal of Hospitality, Leisure, Sport &amp; Tourism Education</t>
  </si>
  <si>
    <t>1473-8376</t>
  </si>
  <si>
    <t>Journal of Housing and the Built Environment</t>
  </si>
  <si>
    <t>1573-7772</t>
  </si>
  <si>
    <t>Journal of Housing Economics</t>
  </si>
  <si>
    <t>1051-1377</t>
  </si>
  <si>
    <t>Journal of Housing Research</t>
  </si>
  <si>
    <t>2691-1337</t>
  </si>
  <si>
    <t>Journal of Human Behavior in the Social Environment</t>
  </si>
  <si>
    <t>1540-3556</t>
  </si>
  <si>
    <t>Journal of Human Development and Capabilities</t>
  </si>
  <si>
    <t>1945-2837</t>
  </si>
  <si>
    <t>Journal of Human Evolution</t>
  </si>
  <si>
    <t>0047-2484</t>
  </si>
  <si>
    <t>Journal of Human Genetics</t>
  </si>
  <si>
    <t>1435-232X</t>
  </si>
  <si>
    <t>Journal of Human Hypertension</t>
  </si>
  <si>
    <t>1476-5527</t>
  </si>
  <si>
    <t>Journal of Human Nutrition and Dietetics</t>
  </si>
  <si>
    <t>1365-277X</t>
  </si>
  <si>
    <t>1533-2853</t>
  </si>
  <si>
    <t>Journal of Human Rights</t>
  </si>
  <si>
    <t>1475-4843</t>
  </si>
  <si>
    <t>Journal of Human Rights and Social Work</t>
  </si>
  <si>
    <t>2365-1792</t>
  </si>
  <si>
    <t>Journal of Human Rights Practice</t>
  </si>
  <si>
    <t>1757-9627</t>
  </si>
  <si>
    <t>Journal of Human Trafficking</t>
  </si>
  <si>
    <t>2332-2713</t>
  </si>
  <si>
    <t>1932-0256</t>
  </si>
  <si>
    <t>Journal of Hydraulic Research</t>
  </si>
  <si>
    <t>1814-2079</t>
  </si>
  <si>
    <t>Journal of Hydrodynamics</t>
  </si>
  <si>
    <t>1878-0342</t>
  </si>
  <si>
    <t>Journal of Hydro-environment Research</t>
  </si>
  <si>
    <t>1570-6443</t>
  </si>
  <si>
    <t>Journal of Hydrology</t>
  </si>
  <si>
    <t>0022-1694</t>
  </si>
  <si>
    <t>Journal of Hydrology X</t>
  </si>
  <si>
    <t>2589-9155</t>
  </si>
  <si>
    <t>Journal of Hydrology: Regional Studies</t>
  </si>
  <si>
    <t>2214-5818</t>
  </si>
  <si>
    <t>Journal of Iberian and Latin American Research</t>
  </si>
  <si>
    <t>2151-9668</t>
  </si>
  <si>
    <t>Journal of Iberian and Latin American Studies</t>
  </si>
  <si>
    <t>1469-9524</t>
  </si>
  <si>
    <t>Journal of Iberian Geology</t>
  </si>
  <si>
    <t>1886-7995</t>
  </si>
  <si>
    <t>Journal of Ichthyology</t>
  </si>
  <si>
    <t>1555-6425</t>
  </si>
  <si>
    <t>1556-2956</t>
  </si>
  <si>
    <t>Journal of Immigrant and Minority Health</t>
  </si>
  <si>
    <t>1557-1920</t>
  </si>
  <si>
    <t>Journal of Immunoassay and Immunochemistry</t>
  </si>
  <si>
    <t>1532-4230</t>
  </si>
  <si>
    <t>Journal of Immunological Methods</t>
  </si>
  <si>
    <t>0022-1759</t>
  </si>
  <si>
    <t>Journal of Immunology and Regenerative Medicine</t>
  </si>
  <si>
    <t>2468-4988</t>
  </si>
  <si>
    <t>Journal of Immunology Research</t>
  </si>
  <si>
    <t>2314-7156</t>
  </si>
  <si>
    <t>Journal of Immunotoxicology</t>
  </si>
  <si>
    <t>1547-6901</t>
  </si>
  <si>
    <t>Journal of Inclusion Phenomena and Macrocyclic Chemistry</t>
  </si>
  <si>
    <t>1573-1111</t>
  </si>
  <si>
    <t>Journal of Indian Council of Philosophical Research</t>
  </si>
  <si>
    <t>2363-9962</t>
  </si>
  <si>
    <t>Journal of Indian Philosophy</t>
  </si>
  <si>
    <t>1573-0395</t>
  </si>
  <si>
    <t>Journal of Industrial and Business Economics</t>
  </si>
  <si>
    <t>1972-4977</t>
  </si>
  <si>
    <t>Journal of Industrial and Engineering Chemistry</t>
  </si>
  <si>
    <t>1226-086X</t>
  </si>
  <si>
    <t>Journal of Industrial and Production Engineering</t>
  </si>
  <si>
    <t>2168-1023</t>
  </si>
  <si>
    <t>Journal of Industrial Ecology</t>
  </si>
  <si>
    <t>1530-9290</t>
  </si>
  <si>
    <t>Journal of Industrial Information Integration</t>
  </si>
  <si>
    <t>2452-414X</t>
  </si>
  <si>
    <t>Journal of Industry, Competition and Trade</t>
  </si>
  <si>
    <t>1573-7012</t>
  </si>
  <si>
    <t>Journal of Inequalities and Applications</t>
  </si>
  <si>
    <t>1029-242X</t>
  </si>
  <si>
    <t>Journal of Infant, Child, and Adolescent Psychotherapy</t>
  </si>
  <si>
    <t>1940-9214</t>
  </si>
  <si>
    <t>Journal of Infection</t>
  </si>
  <si>
    <t>0163-4453</t>
  </si>
  <si>
    <t>Journal of Infection and Chemotherapy</t>
  </si>
  <si>
    <t>1341-321X</t>
  </si>
  <si>
    <t>Journal of Infection and Public Health</t>
  </si>
  <si>
    <t>1876-0341</t>
  </si>
  <si>
    <t>1537-6613</t>
  </si>
  <si>
    <t>Journal of Inflammation</t>
  </si>
  <si>
    <t>1476-9255</t>
  </si>
  <si>
    <t>Journal of Inflammation Research</t>
  </si>
  <si>
    <t xml:space="preserve">1178-7031 </t>
  </si>
  <si>
    <t>Journal of Information and Intelligence</t>
  </si>
  <si>
    <t>2949-7159</t>
  </si>
  <si>
    <t>Journal of Information and Telecommunication</t>
  </si>
  <si>
    <t>2475-1847</t>
  </si>
  <si>
    <t>Journal of Information Display</t>
  </si>
  <si>
    <t>2158-1606</t>
  </si>
  <si>
    <t>Journal of Information Security and Applications</t>
  </si>
  <si>
    <t>2214-2126</t>
  </si>
  <si>
    <t>1933-169X</t>
  </si>
  <si>
    <t>Journal of Information Technology Case and Application Research</t>
  </si>
  <si>
    <t>2333-6897</t>
  </si>
  <si>
    <t>Journal of Informetrics</t>
  </si>
  <si>
    <t>1751-1577</t>
  </si>
  <si>
    <t>Journal of Infrared, Millimeter, and Terahertz Waves</t>
  </si>
  <si>
    <t>1866-6906</t>
  </si>
  <si>
    <t>Journal of Infrastructure Intelligence and Resilience</t>
  </si>
  <si>
    <t>2772-9915</t>
  </si>
  <si>
    <t>Journal of Infrastructure Preservation and Resilience</t>
  </si>
  <si>
    <t>2662-2521</t>
  </si>
  <si>
    <t>Journal of Inherited Metabolic Disease</t>
  </si>
  <si>
    <t>1573-2665</t>
  </si>
  <si>
    <t>Journal of Innovation &amp; Knowledge</t>
  </si>
  <si>
    <t>2444-569X</t>
  </si>
  <si>
    <t>Journal of Innovation and Entrepreneurship</t>
  </si>
  <si>
    <t>2192-5372</t>
  </si>
  <si>
    <t>Journal of Inorganic and Organometallic Polymers and Materials</t>
  </si>
  <si>
    <t>1574-1451</t>
  </si>
  <si>
    <t>Journal of Inorganic Biochemistry</t>
  </si>
  <si>
    <t>0162-0134</t>
  </si>
  <si>
    <t>Journal of Insect Behavior</t>
  </si>
  <si>
    <t>1572-8889</t>
  </si>
  <si>
    <t>Journal of Insect Conservation</t>
  </si>
  <si>
    <t>1572-9753</t>
  </si>
  <si>
    <t>Journal of Insect Physiology</t>
  </si>
  <si>
    <t>0022-1910</t>
  </si>
  <si>
    <t>Journal of Institutional Economics</t>
  </si>
  <si>
    <t>1744-1382</t>
  </si>
  <si>
    <t>Journal of Integrative Agriculture</t>
  </si>
  <si>
    <t>2095-3119</t>
  </si>
  <si>
    <t>Journal of Integrative Environmental Sciences</t>
  </si>
  <si>
    <t>1943-8168</t>
  </si>
  <si>
    <t>Journal of Integrative Medicine</t>
  </si>
  <si>
    <t>2095-4964</t>
  </si>
  <si>
    <t>Journal of Integrative Plant Biology</t>
  </si>
  <si>
    <t>1744-7909</t>
  </si>
  <si>
    <t>1469-9532</t>
  </si>
  <si>
    <t>Journal of Intellectual Disability Research</t>
  </si>
  <si>
    <t>1365-2788</t>
  </si>
  <si>
    <t>Journal of Intellectual Property Law &amp; Practice</t>
  </si>
  <si>
    <t>1747-1540</t>
  </si>
  <si>
    <t>Journal of Intelligence History</t>
  </si>
  <si>
    <t>2169-5601</t>
  </si>
  <si>
    <t>Journal of Intelligent &amp; Robotic Systems</t>
  </si>
  <si>
    <t>1573-0409</t>
  </si>
  <si>
    <t>Journal of Intelligent Information Systems</t>
  </si>
  <si>
    <t>1573-7675</t>
  </si>
  <si>
    <t>Journal of Intelligent Manufacturing</t>
  </si>
  <si>
    <t>1572-8145</t>
  </si>
  <si>
    <t>Journal of Intelligent Transportation Systems</t>
  </si>
  <si>
    <t>1547-2442</t>
  </si>
  <si>
    <t>Journal of Intensive Care</t>
  </si>
  <si>
    <t>2052-0492</t>
  </si>
  <si>
    <t>Journal of Intensive Medicine</t>
  </si>
  <si>
    <t>2667-100X</t>
  </si>
  <si>
    <t>Journal of Interactive Advertising</t>
  </si>
  <si>
    <t>1525-2019</t>
  </si>
  <si>
    <t>Journal of Intercultural Communication Research</t>
  </si>
  <si>
    <t>1747-5767</t>
  </si>
  <si>
    <t>Journal of Intercultural Studies</t>
  </si>
  <si>
    <t>1469-9540</t>
  </si>
  <si>
    <t>Journal of Intergenerational Relationships</t>
  </si>
  <si>
    <t>1535-0932</t>
  </si>
  <si>
    <t>Journal of Internal Medicine</t>
  </si>
  <si>
    <t>1365-2796</t>
  </si>
  <si>
    <t>Journal of International Accounting, Auditing and Taxation</t>
  </si>
  <si>
    <t>1061-9518</t>
  </si>
  <si>
    <t>Journal of International and Comparative Social Policy</t>
  </si>
  <si>
    <t>2169-978X</t>
  </si>
  <si>
    <t>Journal of International and Intercultural Communication</t>
  </si>
  <si>
    <t>1751-3065</t>
  </si>
  <si>
    <t>Journal of International Business Policy</t>
  </si>
  <si>
    <t>2522-0705</t>
  </si>
  <si>
    <t>Journal of International Business Studies</t>
  </si>
  <si>
    <t>1478-6990</t>
  </si>
  <si>
    <t>Journal of International Consumer Marketing</t>
  </si>
  <si>
    <t>1528-7068</t>
  </si>
  <si>
    <t>1478-1395</t>
  </si>
  <si>
    <t>Journal of International Development</t>
  </si>
  <si>
    <t>1099-1328</t>
  </si>
  <si>
    <t>Journal of International Dispute Settlement</t>
  </si>
  <si>
    <t>2040-3593</t>
  </si>
  <si>
    <t>1464-3758</t>
  </si>
  <si>
    <t>Journal of International Economics</t>
  </si>
  <si>
    <t>0022-1996</t>
  </si>
  <si>
    <t>Journal of International Entrepreneurship</t>
  </si>
  <si>
    <t>1573-7349</t>
  </si>
  <si>
    <t>Journal of International Financial Management &amp; Accounting</t>
  </si>
  <si>
    <t>1467-646X</t>
  </si>
  <si>
    <t>Journal of International Financial Markets, Institutions &amp; Money</t>
  </si>
  <si>
    <t>1042-4431</t>
  </si>
  <si>
    <t>1528-6983</t>
  </si>
  <si>
    <t>Journal of International Humanitarian Action</t>
  </si>
  <si>
    <t>2364-3404</t>
  </si>
  <si>
    <t>Journal of International Management</t>
  </si>
  <si>
    <t>1075-4253</t>
  </si>
  <si>
    <t>Journal of International Maritime Safety, Environmental Affairs, and Shipping</t>
  </si>
  <si>
    <t>2572-5084</t>
  </si>
  <si>
    <t>Journal of International Migration and Integration</t>
  </si>
  <si>
    <t>1874-6365</t>
  </si>
  <si>
    <t>Journal of International Money and Finance</t>
  </si>
  <si>
    <t>0261-5606</t>
  </si>
  <si>
    <t>Journal of International Relations and Development</t>
  </si>
  <si>
    <t>1581-1980</t>
  </si>
  <si>
    <t>1548-1476</t>
  </si>
  <si>
    <t>Journal of Internet Commerce</t>
  </si>
  <si>
    <t>1533-287X</t>
  </si>
  <si>
    <t>Journal of Inter-Organizational Relationships</t>
  </si>
  <si>
    <t>2694-3999</t>
  </si>
  <si>
    <t>Journal of Interprofessional Care</t>
  </si>
  <si>
    <t>1469-9567</t>
  </si>
  <si>
    <t>Journal of Interprofessional Education &amp; Practice</t>
  </si>
  <si>
    <t>2405-4526</t>
  </si>
  <si>
    <t>Journal of Intervention and Statebuilding</t>
  </si>
  <si>
    <t>1750-2985</t>
  </si>
  <si>
    <t>Journal of Interventional Cardiac Electrophysiology</t>
  </si>
  <si>
    <t>1572-8595</t>
  </si>
  <si>
    <t>Journal of Interventional Cardiology</t>
  </si>
  <si>
    <t>1540-8183</t>
  </si>
  <si>
    <t>Journal of Interventional Medicine</t>
  </si>
  <si>
    <t>2096-3602</t>
  </si>
  <si>
    <t>Journal of Invertebrate Pathology</t>
  </si>
  <si>
    <t>0022-2011</t>
  </si>
  <si>
    <t>Journal of Investigative Dermatology</t>
  </si>
  <si>
    <t>0022-202X</t>
  </si>
  <si>
    <t>Journal of Investigative Dermatology Symposium Proceedings</t>
  </si>
  <si>
    <t>1087-0024</t>
  </si>
  <si>
    <t>Journal of Investigative Psychology and Offender Profiling</t>
  </si>
  <si>
    <t>1544-4767</t>
  </si>
  <si>
    <t>Journal of Investigative Surgery</t>
  </si>
  <si>
    <t>1521-0553</t>
  </si>
  <si>
    <t>Journal of Ionic Liquids</t>
  </si>
  <si>
    <t>2772-4220</t>
  </si>
  <si>
    <t>Journal of Iron and Steel Research International</t>
  </si>
  <si>
    <t>2210-3988</t>
  </si>
  <si>
    <t>Journal of ISAKOS</t>
  </si>
  <si>
    <t>2059-7754</t>
  </si>
  <si>
    <t>1471-6917</t>
  </si>
  <si>
    <t>Journal of Israeli History</t>
  </si>
  <si>
    <t>1744-0548</t>
  </si>
  <si>
    <t>Journal of Japanese and Korean Cinema</t>
  </si>
  <si>
    <t>1756-4913</t>
  </si>
  <si>
    <t>Journal of Jewish Education</t>
  </si>
  <si>
    <t>1554-611X</t>
  </si>
  <si>
    <t>Journal of Joint Surgery and Research</t>
  </si>
  <si>
    <t>2949-7051</t>
  </si>
  <si>
    <t>Journal of King Saud University: Computer and Information Sciences</t>
  </si>
  <si>
    <t>1319-1578</t>
  </si>
  <si>
    <t>Journal of King Saud University: Engineering Sciences</t>
  </si>
  <si>
    <t>1018-3639</t>
  </si>
  <si>
    <t>Journal of King Saud University: Science</t>
  </si>
  <si>
    <t>1018-3647</t>
  </si>
  <si>
    <t>Journal of Labelled Compounds and Radiopharmaceuticals</t>
  </si>
  <si>
    <t>1099-1344</t>
  </si>
  <si>
    <t>Journal of Labor Research</t>
  </si>
  <si>
    <t>1936-4768</t>
  </si>
  <si>
    <t>Journal of Land Use Science</t>
  </si>
  <si>
    <t>1747-4248</t>
  </si>
  <si>
    <t>Journal of Landscape Architecture</t>
  </si>
  <si>
    <t>2164-604X</t>
  </si>
  <si>
    <t>Journal of Language Evolution</t>
  </si>
  <si>
    <t>2058-458X</t>
  </si>
  <si>
    <t>1532-7701</t>
  </si>
  <si>
    <t>Journal of Language, Literature and Culture</t>
  </si>
  <si>
    <t>2051-2864</t>
  </si>
  <si>
    <t xml:space="preserve">Journal of Laryngology &amp; Otology </t>
  </si>
  <si>
    <t>1748-5460</t>
  </si>
  <si>
    <t>Journal of Laser Applications including LIA Conf Proceedings</t>
  </si>
  <si>
    <t>1938-1387</t>
  </si>
  <si>
    <t>Journal of Latin American Cultural Studies</t>
  </si>
  <si>
    <t>1469-9575</t>
  </si>
  <si>
    <t>Journal of Latin American Studies</t>
  </si>
  <si>
    <t>1469-767X</t>
  </si>
  <si>
    <t>Journal of Latinos and Education</t>
  </si>
  <si>
    <t>1532-771X</t>
  </si>
  <si>
    <t>Journal of Law and Courts</t>
  </si>
  <si>
    <t>2164-6589</t>
  </si>
  <si>
    <t>Journal of Law and Religion</t>
  </si>
  <si>
    <t>2163-3088</t>
  </si>
  <si>
    <t>Journal of Law and Society</t>
  </si>
  <si>
    <t>1467-6478</t>
  </si>
  <si>
    <t>1465-7341</t>
  </si>
  <si>
    <t>Journal of Law, Medicine &amp; Ethics</t>
  </si>
  <si>
    <t>1748-720X</t>
  </si>
  <si>
    <t>Journal of Leadership Studies</t>
  </si>
  <si>
    <t>1935-262X</t>
  </si>
  <si>
    <t>Journal of Legal Medicine</t>
  </si>
  <si>
    <t>1521-057X</t>
  </si>
  <si>
    <t>Journal of Legal Studies Education</t>
  </si>
  <si>
    <t>1744-1722</t>
  </si>
  <si>
    <t>Journal of Leisure Research</t>
  </si>
  <si>
    <t>2159-6417</t>
  </si>
  <si>
    <t>Journal of Lesbian Studies</t>
  </si>
  <si>
    <t>1540-3548</t>
  </si>
  <si>
    <t>Journal of Leukocyte Biology</t>
  </si>
  <si>
    <t>Journal of LGBT Youth</t>
  </si>
  <si>
    <t>1936-1661</t>
  </si>
  <si>
    <t>Journal of LGBTQ Issues in Counseling</t>
  </si>
  <si>
    <t>2692-496X</t>
  </si>
  <si>
    <t>1533-2918</t>
  </si>
  <si>
    <t>Journal of Library Administration</t>
  </si>
  <si>
    <t>1540-3564</t>
  </si>
  <si>
    <t>Journal of Library Metadata</t>
  </si>
  <si>
    <t>1937-5034</t>
  </si>
  <si>
    <t>Journal of Library Resource Sharing</t>
  </si>
  <si>
    <t>Journal of Linguistic Anthropology</t>
  </si>
  <si>
    <t>1548-1395</t>
  </si>
  <si>
    <t>Journal of Linguistic Geography</t>
  </si>
  <si>
    <t>2049-7547</t>
  </si>
  <si>
    <t>Journal of Linguistics</t>
  </si>
  <si>
    <t>1469-7742</t>
  </si>
  <si>
    <t>Journal of Lipid Research</t>
  </si>
  <si>
    <t>0022-2275</t>
  </si>
  <si>
    <t>Journal of Lipids</t>
  </si>
  <si>
    <t>2090-3049</t>
  </si>
  <si>
    <t>Journal of Liposome Research</t>
  </si>
  <si>
    <t>1532-2394</t>
  </si>
  <si>
    <t>1520-572X</t>
  </si>
  <si>
    <t>Journal of Liver Transplantation</t>
  </si>
  <si>
    <t>2666-9676</t>
  </si>
  <si>
    <t>Journal of Location Based Services</t>
  </si>
  <si>
    <t>1748-9733</t>
  </si>
  <si>
    <t>1465-363X</t>
  </si>
  <si>
    <t>Journal of Logic, Language and Information</t>
  </si>
  <si>
    <t>1572-9583</t>
  </si>
  <si>
    <t>Journal of Logical and Algebraic Methods in Programming</t>
  </si>
  <si>
    <t>2352-2208</t>
  </si>
  <si>
    <t>Journal of Loss and Trauma</t>
  </si>
  <si>
    <t>1532-5032</t>
  </si>
  <si>
    <t>Journal of Loss Prevention in the Process Industries</t>
  </si>
  <si>
    <t>0950-4230</t>
  </si>
  <si>
    <t>Journal of Low Temperature Physics</t>
  </si>
  <si>
    <t>1573-7357</t>
  </si>
  <si>
    <t>Journal of Luminescence</t>
  </si>
  <si>
    <t>0022-2313</t>
  </si>
  <si>
    <t>Journal of Machinery Manufacture and Reliability</t>
  </si>
  <si>
    <t>1934-9394</t>
  </si>
  <si>
    <t>Journal of Macroeconomics</t>
  </si>
  <si>
    <t>0164-0704</t>
  </si>
  <si>
    <t>Journal of Macromolecular Science, Part A</t>
  </si>
  <si>
    <t>1520-5738</t>
  </si>
  <si>
    <t>Journal of Macromolecular Science, Part B</t>
  </si>
  <si>
    <t>1525-609X</t>
  </si>
  <si>
    <t>Journal of Magnesium and Alloys</t>
  </si>
  <si>
    <t>2213-9567</t>
  </si>
  <si>
    <t>Journal of Magnetic Resonance</t>
  </si>
  <si>
    <t>1090-7807</t>
  </si>
  <si>
    <t>Journal of Magnetic Resonance Imaging</t>
  </si>
  <si>
    <t>1522-2586</t>
  </si>
  <si>
    <t>Journal of Magnetic Resonance Open</t>
  </si>
  <si>
    <t>2666-4410</t>
  </si>
  <si>
    <t>Journal of Magnetism and Magnetic Materials</t>
  </si>
  <si>
    <t>0304-8853</t>
  </si>
  <si>
    <t>Journal of Mammalian Evolution</t>
  </si>
  <si>
    <t>1573-7055</t>
  </si>
  <si>
    <t>Journal of Mammalogy</t>
  </si>
  <si>
    <t>1545-1542</t>
  </si>
  <si>
    <t>Journal of Mammary Gland Biology and Neoplasia</t>
  </si>
  <si>
    <t>1573-7039</t>
  </si>
  <si>
    <t>Journal of Management &amp; Organization</t>
  </si>
  <si>
    <t>1839-3527</t>
  </si>
  <si>
    <t>Journal of Management Analytics</t>
  </si>
  <si>
    <t>2327-0039</t>
  </si>
  <si>
    <t>Journal of Management and Governance</t>
  </si>
  <si>
    <t>1572-963X</t>
  </si>
  <si>
    <t>Journal of Management Control</t>
  </si>
  <si>
    <t>2191-477X</t>
  </si>
  <si>
    <t>Journal of Management Information Systems</t>
  </si>
  <si>
    <t>1557-928X</t>
  </si>
  <si>
    <t>Journal of Management Science and Engineering</t>
  </si>
  <si>
    <t>2096-2320</t>
  </si>
  <si>
    <t>Journal of Management Studies</t>
  </si>
  <si>
    <t>1467-6486</t>
  </si>
  <si>
    <t>Journal of Manipulative and Physiological Therapeutics</t>
  </si>
  <si>
    <t>0161-4754</t>
  </si>
  <si>
    <t>2042-6186</t>
  </si>
  <si>
    <t>Journal of Manufacturing Processes</t>
  </si>
  <si>
    <t>1526-6125</t>
  </si>
  <si>
    <t>Journal of Manufacturing Systems</t>
  </si>
  <si>
    <t>0278-6125</t>
  </si>
  <si>
    <t>1542-0361</t>
  </si>
  <si>
    <t>Journal of Maps</t>
  </si>
  <si>
    <t>1744-5647</t>
  </si>
  <si>
    <t>2056-8487</t>
  </si>
  <si>
    <t>Journal of Marine Science and Application</t>
  </si>
  <si>
    <t>1993-5048</t>
  </si>
  <si>
    <t>Springer Nature (Harbin Engineering University, co-published with Springer)</t>
  </si>
  <si>
    <t>Journal of Marine Science and Technology</t>
  </si>
  <si>
    <t>1437-8213</t>
  </si>
  <si>
    <t>Journal of Marine Sciences</t>
  </si>
  <si>
    <t>2633-4674</t>
  </si>
  <si>
    <t>Journal of Marine Systems</t>
  </si>
  <si>
    <t>0924-7963</t>
  </si>
  <si>
    <t>Journal of Marital and Family Therapy</t>
  </si>
  <si>
    <t>1752-0606</t>
  </si>
  <si>
    <t>Journal of Maritime Archaeology</t>
  </si>
  <si>
    <t>1557-2293</t>
  </si>
  <si>
    <t>Journal of Marketing Analytics</t>
  </si>
  <si>
    <t>2050-3326</t>
  </si>
  <si>
    <t>Journal of Marketing Communications</t>
  </si>
  <si>
    <t>1466-4445</t>
  </si>
  <si>
    <t>Journal of Marketing for Higher Education</t>
  </si>
  <si>
    <t>1540-7144</t>
  </si>
  <si>
    <t>Journal of Marketing Management</t>
  </si>
  <si>
    <t>1472-1376</t>
  </si>
  <si>
    <t>Journal of Marketing Theory and Practice</t>
  </si>
  <si>
    <t>1944-7175</t>
  </si>
  <si>
    <t>Journal of Marriage and Family</t>
  </si>
  <si>
    <t>1741-3737</t>
  </si>
  <si>
    <t>Journal of Mass Spectrometry</t>
  </si>
  <si>
    <t>1096-9888</t>
  </si>
  <si>
    <t>Journal of Mass Spectrometry and Advances in the Clinical Lab</t>
  </si>
  <si>
    <t>2667-145X</t>
  </si>
  <si>
    <t>Journal of Material Cycles and Waste Management</t>
  </si>
  <si>
    <t>1611-8227</t>
  </si>
  <si>
    <t>Journal of Materials Engineering and Performance</t>
  </si>
  <si>
    <t>1544-1024</t>
  </si>
  <si>
    <t>Journal of Materials Processing Technology</t>
  </si>
  <si>
    <t>0924-0136</t>
  </si>
  <si>
    <t>Journal of Materials Research</t>
  </si>
  <si>
    <t>2044-5326</t>
  </si>
  <si>
    <t>Journal of Materials Research and Technology</t>
  </si>
  <si>
    <t>2238-7854</t>
  </si>
  <si>
    <t>Journal of Materials Science</t>
  </si>
  <si>
    <t>1573-4803</t>
  </si>
  <si>
    <t>Journal of Materials Science &amp; Technology</t>
  </si>
  <si>
    <t>1005-0302</t>
  </si>
  <si>
    <t>Journal of Materials Science: Materials in Electronics</t>
  </si>
  <si>
    <t>1573-482X</t>
  </si>
  <si>
    <t>Journal of Materials Science: Materials in Medicine</t>
  </si>
  <si>
    <t>1573-4838</t>
  </si>
  <si>
    <t>Journal of Materiomics</t>
  </si>
  <si>
    <t>2352-8478</t>
  </si>
  <si>
    <t>Journal of Mathematical Analysis and Applications</t>
  </si>
  <si>
    <t>0022-247X</t>
  </si>
  <si>
    <t>Journal of Mathematical Biology</t>
  </si>
  <si>
    <t>1432-1416</t>
  </si>
  <si>
    <t>Journal of Mathematical Chemistry</t>
  </si>
  <si>
    <t>1572-8897</t>
  </si>
  <si>
    <t>Journal of Mathematical Economics</t>
  </si>
  <si>
    <t>0304-4068</t>
  </si>
  <si>
    <t>Journal of Mathematical Fluid Mechanics</t>
  </si>
  <si>
    <t>1422-6952</t>
  </si>
  <si>
    <t>Journal of Mathematical Imaging and Vision</t>
  </si>
  <si>
    <t>1573-7683</t>
  </si>
  <si>
    <t>Journal of Mathematical Physics</t>
  </si>
  <si>
    <t>1089-7658</t>
  </si>
  <si>
    <t>Journal of Mathematical Psychology</t>
  </si>
  <si>
    <t>0022-2496</t>
  </si>
  <si>
    <t>Journal of Mathematical Sciences</t>
  </si>
  <si>
    <t>1573-8795</t>
  </si>
  <si>
    <t>Journal of Mathematics</t>
  </si>
  <si>
    <t>2314-4785</t>
  </si>
  <si>
    <t>Journal of Mathematics and Music</t>
  </si>
  <si>
    <t>1745-9745</t>
  </si>
  <si>
    <t>Journal of Mathematics and the Arts</t>
  </si>
  <si>
    <t>1751-3480</t>
  </si>
  <si>
    <t>Journal of Mathematics in Industry</t>
  </si>
  <si>
    <t>2190-5983</t>
  </si>
  <si>
    <t>Journal of Mathematics Teacher Education</t>
  </si>
  <si>
    <t>1573-1820</t>
  </si>
  <si>
    <t>Journal of Maxillofacial and Oral Surgery</t>
  </si>
  <si>
    <t>0974-942X</t>
  </si>
  <si>
    <t>Journal of Mechanical Science and Technology</t>
  </si>
  <si>
    <t>1976-3824</t>
  </si>
  <si>
    <t>Journal of Media and Religion</t>
  </si>
  <si>
    <t>1534-8415</t>
  </si>
  <si>
    <t>Journal of Media Business Studies</t>
  </si>
  <si>
    <t>2376-2977</t>
  </si>
  <si>
    <t>Journal of Media Economics</t>
  </si>
  <si>
    <t>1532-7736</t>
  </si>
  <si>
    <t>Journal of Media Ethics</t>
  </si>
  <si>
    <t>2373-700X</t>
  </si>
  <si>
    <t>Journal of Media Law</t>
  </si>
  <si>
    <t>1757-7640</t>
  </si>
  <si>
    <t>Journal of Medical and Biological Engineering</t>
  </si>
  <si>
    <t>2199-4757</t>
  </si>
  <si>
    <t>Journal of Medical Case Reports</t>
  </si>
  <si>
    <t>1752-1947</t>
  </si>
  <si>
    <t>Journal of Medical Economics</t>
  </si>
  <si>
    <t>1941-837X</t>
  </si>
  <si>
    <t>1464-522X</t>
  </si>
  <si>
    <t>Journal of Medical Entomology</t>
  </si>
  <si>
    <t>1938-2928</t>
  </si>
  <si>
    <t>Journal of Medical Humanities</t>
  </si>
  <si>
    <t>1573-3645</t>
  </si>
  <si>
    <t>Journal of Medical Imaging and Radiation Oncology</t>
  </si>
  <si>
    <t>1754-9485</t>
  </si>
  <si>
    <t>Journal of Medical Imaging and Radiation Sciences</t>
  </si>
  <si>
    <t>1939-8654</t>
  </si>
  <si>
    <t>Journal of Medical Mycology</t>
  </si>
  <si>
    <t>1156-5233</t>
  </si>
  <si>
    <t>Journal of Medical Primatology</t>
  </si>
  <si>
    <t>1600-0684</t>
  </si>
  <si>
    <t>Journal of Medical Radiation Sciences</t>
  </si>
  <si>
    <t>2051-3909</t>
  </si>
  <si>
    <t>Journal of Medical Systems</t>
  </si>
  <si>
    <t>1573-689X</t>
  </si>
  <si>
    <t>Journal of Medical Toxicology</t>
  </si>
  <si>
    <t>1937-6995</t>
  </si>
  <si>
    <t>Journal of Medical Ultrasonics</t>
  </si>
  <si>
    <t>1613-2254</t>
  </si>
  <si>
    <t>Journal of Medical Virology</t>
  </si>
  <si>
    <t>1096-9071</t>
  </si>
  <si>
    <t>1744-5019</t>
  </si>
  <si>
    <t>Journal of Medieval History</t>
  </si>
  <si>
    <t>1873-1279</t>
  </si>
  <si>
    <t>Journal of Medieval Iberian Studies</t>
  </si>
  <si>
    <t>1754-6567</t>
  </si>
  <si>
    <t>Journal of Membrane Computing</t>
  </si>
  <si>
    <t>2523-8914</t>
  </si>
  <si>
    <t>Journal of Membrane Science</t>
  </si>
  <si>
    <t>0376-7388</t>
  </si>
  <si>
    <t>Journal of Membrane Science Letters</t>
  </si>
  <si>
    <t>2772-4212</t>
  </si>
  <si>
    <t>Journal of Memory and Language</t>
  </si>
  <si>
    <t>0749-596X</t>
  </si>
  <si>
    <t>Journal of Mental Health</t>
  </si>
  <si>
    <t>1360-0567</t>
  </si>
  <si>
    <t>Journal of Mental Health Research in Intellectual Disabilities</t>
  </si>
  <si>
    <t>1931-5872</t>
  </si>
  <si>
    <t>Journal of Metamorphic Geology</t>
  </si>
  <si>
    <t>1525-1314</t>
  </si>
  <si>
    <t>Journal of Meteorological Research</t>
  </si>
  <si>
    <t>2198-0934</t>
  </si>
  <si>
    <t>Springer Nature (The Chinese Meteorological Society, co-published with Springer)</t>
  </si>
  <si>
    <t>2194-6426</t>
  </si>
  <si>
    <t>Journal of Microbiological Methods</t>
  </si>
  <si>
    <t>0167-7012</t>
  </si>
  <si>
    <t>Journal of Microbiology</t>
  </si>
  <si>
    <t>1976-3794</t>
  </si>
  <si>
    <t>Springer Nature (The Microbiological Society of Korea, co-published with Springer)</t>
  </si>
  <si>
    <t>Journal of Microbiology, Immunology and Infection</t>
  </si>
  <si>
    <t>1684-1182</t>
  </si>
  <si>
    <t>Journal of Microencapsulation</t>
  </si>
  <si>
    <t>1464-5246</t>
  </si>
  <si>
    <t>Journal of Microscopy</t>
  </si>
  <si>
    <t>1365-2818</t>
  </si>
  <si>
    <t>Journal of Microwave Power and Electromagnetic Energy</t>
  </si>
  <si>
    <t xml:space="preserve">0832-7823 </t>
  </si>
  <si>
    <t>Journal of Midwifery &amp; Women's Health</t>
  </si>
  <si>
    <t>1542-2011</t>
  </si>
  <si>
    <t>Journal of Migration and Health</t>
  </si>
  <si>
    <t>2666-6235</t>
  </si>
  <si>
    <t>Journal of Military Ethics</t>
  </si>
  <si>
    <t>1502-7589</t>
  </si>
  <si>
    <t>Journal of Minimally Invasive Gynecology</t>
  </si>
  <si>
    <t>1553-4650</t>
  </si>
  <si>
    <t>Journal of Mining Science</t>
  </si>
  <si>
    <t>1573-8736</t>
  </si>
  <si>
    <t>Journal of Modern African Studies</t>
  </si>
  <si>
    <t>1469-7777</t>
  </si>
  <si>
    <t>Journal of Modern Chinese History</t>
  </si>
  <si>
    <t>1753-5662</t>
  </si>
  <si>
    <t>Journal of Modern Italian Studies</t>
  </si>
  <si>
    <t>1469-9583</t>
  </si>
  <si>
    <t>Journal of Modern Jewish Studies</t>
  </si>
  <si>
    <t>1472-5894</t>
  </si>
  <si>
    <t>Journal of Modern Optics</t>
  </si>
  <si>
    <t>1362-3044</t>
  </si>
  <si>
    <t>Journal of Molecular and Cellular Cardiology</t>
  </si>
  <si>
    <t>0022-2828</t>
  </si>
  <si>
    <t>Journal of Molecular and Cellular Cardiology Plus</t>
  </si>
  <si>
    <t>2772-9761</t>
  </si>
  <si>
    <t>Journal of Molecular Biology</t>
  </si>
  <si>
    <t>0022-2836</t>
  </si>
  <si>
    <t>Journal of Molecular Evolution</t>
  </si>
  <si>
    <t>1432-1432</t>
  </si>
  <si>
    <t>Journal of Molecular Graphics and Modelling</t>
  </si>
  <si>
    <t>1093-3263</t>
  </si>
  <si>
    <t>Journal of Molecular Histology</t>
  </si>
  <si>
    <t>1567-2387</t>
  </si>
  <si>
    <t>Journal of Molecular Liquids</t>
  </si>
  <si>
    <t>0167-7322</t>
  </si>
  <si>
    <t>Journal of Molecular Medicine</t>
  </si>
  <si>
    <t>1432-1440</t>
  </si>
  <si>
    <t>Journal of Molecular Modeling</t>
  </si>
  <si>
    <t>0948-5023</t>
  </si>
  <si>
    <t>Journal of Molecular Neuroscience</t>
  </si>
  <si>
    <t>1559-1166</t>
  </si>
  <si>
    <t>Journal of Molecular Recognition</t>
  </si>
  <si>
    <t>1099-1352</t>
  </si>
  <si>
    <t>Journal of Molecular Spectroscopy</t>
  </si>
  <si>
    <t>0022-2852</t>
  </si>
  <si>
    <t>Journal of Molecular Structure</t>
  </si>
  <si>
    <t>0022-2860</t>
  </si>
  <si>
    <t>1464-3766</t>
  </si>
  <si>
    <t>Journal of Monetary Economics</t>
  </si>
  <si>
    <t>0304-3932</t>
  </si>
  <si>
    <t>Journal of Money, Credit and Banking</t>
  </si>
  <si>
    <t>1538-4616</t>
  </si>
  <si>
    <t>Journal of Mood and Anxiety Disorders</t>
  </si>
  <si>
    <t>2950-0044</t>
  </si>
  <si>
    <t>Journal of Moral Education</t>
  </si>
  <si>
    <t>1465-3877</t>
  </si>
  <si>
    <t>Journal of Morphology</t>
  </si>
  <si>
    <t>1097-4687</t>
  </si>
  <si>
    <t>Journal of Motor Behavior</t>
  </si>
  <si>
    <t>1940-1027</t>
  </si>
  <si>
    <t>Journal of Mountain Science</t>
  </si>
  <si>
    <t>1993-0321</t>
  </si>
  <si>
    <t>Journal of Multi-Criteria Decision Analysis</t>
  </si>
  <si>
    <t>1099-1360</t>
  </si>
  <si>
    <t>Journal of Multicultural Counseling and Development</t>
  </si>
  <si>
    <t>2161-1912</t>
  </si>
  <si>
    <t>Journal of Multicultural Discourses</t>
  </si>
  <si>
    <t>1747-6615</t>
  </si>
  <si>
    <t>Journal of Multidisciplinary Healthcare</t>
  </si>
  <si>
    <t xml:space="preserve">1178-2390 </t>
  </si>
  <si>
    <t>Journal of Multilingual and Multicultural Development</t>
  </si>
  <si>
    <t>1747-7557</t>
  </si>
  <si>
    <t>Journal of Multinational Financial Management</t>
  </si>
  <si>
    <t>1042-444X</t>
  </si>
  <si>
    <t>Journal of Multivariate Analysis</t>
  </si>
  <si>
    <t>0047-259X</t>
  </si>
  <si>
    <t>Journal of Muscle Research and Cell Motility</t>
  </si>
  <si>
    <t>1573-2657</t>
  </si>
  <si>
    <t>Journal of Museum Education</t>
  </si>
  <si>
    <t>2051-6169</t>
  </si>
  <si>
    <t>Journal of Music Therapy</t>
  </si>
  <si>
    <t>2053-7395</t>
  </si>
  <si>
    <t>Journal of Musicological Research</t>
  </si>
  <si>
    <t>1547-7304</t>
  </si>
  <si>
    <t>Journal of Muslim Minority Affairs</t>
  </si>
  <si>
    <t>1469-9591</t>
  </si>
  <si>
    <t>Journal of Nanobiotechnology</t>
  </si>
  <si>
    <t>1477-3155</t>
  </si>
  <si>
    <t>Journal of Nanomaterials</t>
  </si>
  <si>
    <t>1687-4129</t>
  </si>
  <si>
    <t>Journal of Nanoparticle Research</t>
  </si>
  <si>
    <t>1572-896X</t>
  </si>
  <si>
    <t>Journal of Nanostructure in Chemistry</t>
  </si>
  <si>
    <t>2193-8865</t>
  </si>
  <si>
    <t>Journal of Nanotechnology</t>
  </si>
  <si>
    <t>1687-9511</t>
  </si>
  <si>
    <t>Journal of Natural Fibers</t>
  </si>
  <si>
    <t>1544-046X</t>
  </si>
  <si>
    <t>Journal of Natural Gas Geoscience</t>
  </si>
  <si>
    <t>2468-256X</t>
  </si>
  <si>
    <t>Journal of Natural History</t>
  </si>
  <si>
    <t>1464-5262</t>
  </si>
  <si>
    <t>Journal of Natural Medicines</t>
  </si>
  <si>
    <t>1861-0293</t>
  </si>
  <si>
    <t>Journal of Natural Pesticide Research</t>
  </si>
  <si>
    <t>2773-0786</t>
  </si>
  <si>
    <t>Journal of Navigation</t>
  </si>
  <si>
    <t>1469-7785</t>
  </si>
  <si>
    <t>Journal of Neonatal Nursing</t>
  </si>
  <si>
    <t>1355-1841</t>
  </si>
  <si>
    <t>Journal of Nephrology</t>
  </si>
  <si>
    <t>1724-6059</t>
  </si>
  <si>
    <t>Journal of Network and Computer Applications</t>
  </si>
  <si>
    <t>1084-8045</t>
  </si>
  <si>
    <t>Journal of Network and Systems Management</t>
  </si>
  <si>
    <t>1573-7705</t>
  </si>
  <si>
    <t>Journal of Neural Transmission</t>
  </si>
  <si>
    <t>1435-1463</t>
  </si>
  <si>
    <t>Journal of Neurochemistry</t>
  </si>
  <si>
    <t>1471-4159</t>
  </si>
  <si>
    <t>Journal of Neurodevelopmental Disorders</t>
  </si>
  <si>
    <t>1866-1955</t>
  </si>
  <si>
    <t>Journal of Neuroendocrinology</t>
  </si>
  <si>
    <t>1365-2826</t>
  </si>
  <si>
    <t>Journal of NeuroEngineering and Rehabilitation</t>
  </si>
  <si>
    <t>1743-0003</t>
  </si>
  <si>
    <t>Journal of Neurogenetics</t>
  </si>
  <si>
    <t>1563-5260</t>
  </si>
  <si>
    <t>Journal of Neuroimaging</t>
  </si>
  <si>
    <t>1552-6569</t>
  </si>
  <si>
    <t>Journal of Neuroimmune Pharmacology</t>
  </si>
  <si>
    <t>1557-1904</t>
  </si>
  <si>
    <t>Journal of Neuroimmunology</t>
  </si>
  <si>
    <t>0165-5728</t>
  </si>
  <si>
    <t>Journal of Neuroinflammation</t>
  </si>
  <si>
    <t>1742-2094</t>
  </si>
  <si>
    <t>Journal of Neurolinguistics</t>
  </si>
  <si>
    <t>0911-6044</t>
  </si>
  <si>
    <t>Journal of Neurology</t>
  </si>
  <si>
    <t>1432-1459</t>
  </si>
  <si>
    <t>Journal of Neuro-Oncology</t>
  </si>
  <si>
    <t>1573-7373</t>
  </si>
  <si>
    <t>1554-6578</t>
  </si>
  <si>
    <t>Journal of Neuropsychology</t>
  </si>
  <si>
    <t>1748-6653</t>
  </si>
  <si>
    <t>Journal of Neuroradiology</t>
  </si>
  <si>
    <t>0150-9861</t>
  </si>
  <si>
    <t>Journal of Neurorestoratology</t>
  </si>
  <si>
    <t>2324-2426</t>
  </si>
  <si>
    <t>Journal of Neuroscience Methods</t>
  </si>
  <si>
    <t>0165-0270</t>
  </si>
  <si>
    <t>Journal of Neuroscience Research</t>
  </si>
  <si>
    <t>1097-4547</t>
  </si>
  <si>
    <t>Journal of NeuroVirology</t>
  </si>
  <si>
    <t>1538-2443</t>
  </si>
  <si>
    <t>Journal of New Music Research</t>
  </si>
  <si>
    <t>1744-5027</t>
  </si>
  <si>
    <t>Journal of Non-Crystalline Solids</t>
  </si>
  <si>
    <t>0022-3093</t>
  </si>
  <si>
    <t>Journal of Non-Crystalline Solids: X</t>
  </si>
  <si>
    <t>2590-1591</t>
  </si>
  <si>
    <t>Journal of Nondestructive Evaluation</t>
  </si>
  <si>
    <t>1573-4862</t>
  </si>
  <si>
    <t>Journal of Nonlinear Mathematical Physics</t>
  </si>
  <si>
    <t>1776-0852</t>
  </si>
  <si>
    <t>Journal of Nonlinear Science</t>
  </si>
  <si>
    <t>1432-1467</t>
  </si>
  <si>
    <t>Journal of Non-Newtonian Fluid Mechanics</t>
  </si>
  <si>
    <t>0377-0257</t>
  </si>
  <si>
    <t>Journal of Nonparametric Statistics</t>
  </si>
  <si>
    <t>1029-0311</t>
  </si>
  <si>
    <t>1540-6997</t>
  </si>
  <si>
    <t>Journal of Nonverbal Behavior</t>
  </si>
  <si>
    <t>1573-3653</t>
  </si>
  <si>
    <t>Journal of Nuclear Materials</t>
  </si>
  <si>
    <t>0022-3115</t>
  </si>
  <si>
    <t>Journal of Nuclear Science and Technology</t>
  </si>
  <si>
    <t>1881-1248</t>
  </si>
  <si>
    <t>Journal of Nucleic Acids</t>
  </si>
  <si>
    <t>2090-021X</t>
  </si>
  <si>
    <t>Journal of Number Theory</t>
  </si>
  <si>
    <t>0022-314X</t>
  </si>
  <si>
    <t>Journal of Nursing Management</t>
  </si>
  <si>
    <t>1365-2834</t>
  </si>
  <si>
    <t>Journal of Nursing Regulation</t>
  </si>
  <si>
    <t>2155-8256</t>
  </si>
  <si>
    <t>Journal of Nursing Scholarship</t>
  </si>
  <si>
    <t>1547-5069</t>
  </si>
  <si>
    <t>Journal of Nutrition and Metabolism</t>
  </si>
  <si>
    <t>2090-0732</t>
  </si>
  <si>
    <t>Journal of Nutrition Education and Behavior</t>
  </si>
  <si>
    <t>1499-4046</t>
  </si>
  <si>
    <t>Journal of Nutrition in Gerontology and Geriatrics</t>
  </si>
  <si>
    <t>2155-1200</t>
  </si>
  <si>
    <t>Journal of Nutritional Science</t>
  </si>
  <si>
    <t>2048-6790</t>
  </si>
  <si>
    <t>Journal of Obesity</t>
  </si>
  <si>
    <t>2090-0716</t>
  </si>
  <si>
    <t>Journal of Obsessive-Compulsive and Related Disorders</t>
  </si>
  <si>
    <t>2211-3649</t>
  </si>
  <si>
    <t>Journal of Obstetric, Gynecologic &amp; Neonatal Nursing</t>
  </si>
  <si>
    <t>0884-2175</t>
  </si>
  <si>
    <t>Journal of Obstetrics and Gynaecology</t>
  </si>
  <si>
    <t>1364-6893</t>
  </si>
  <si>
    <t>Journal of Obstetrics and Gynaecology Canada</t>
  </si>
  <si>
    <t>1701-2163</t>
  </si>
  <si>
    <t>Journal of Obstetrics and Gynaecology Research</t>
  </si>
  <si>
    <t>1447-0756</t>
  </si>
  <si>
    <t>Journal of Occupational and Environmental Hygiene</t>
  </si>
  <si>
    <t>1545-9632</t>
  </si>
  <si>
    <t>Journal of Occupational and Organizational Psychology</t>
  </si>
  <si>
    <t>2044-8325</t>
  </si>
  <si>
    <t>Journal of Occupational Health</t>
  </si>
  <si>
    <t>1348-9585</t>
  </si>
  <si>
    <t>Journal of Occupational Medicine and Toxicology</t>
  </si>
  <si>
    <t>1745-6673</t>
  </si>
  <si>
    <t>Journal of Occupational Rehabilitation</t>
  </si>
  <si>
    <t>1573-3688</t>
  </si>
  <si>
    <t>Journal of Occupational Science</t>
  </si>
  <si>
    <t>2158-1576</t>
  </si>
  <si>
    <t>1941-1251</t>
  </si>
  <si>
    <t>Journal of Ocean Engineering and Marine Energy</t>
  </si>
  <si>
    <t>2198-6452</t>
  </si>
  <si>
    <t>Journal of Ocean Engineering and Science</t>
  </si>
  <si>
    <t>2468-0133</t>
  </si>
  <si>
    <t>Journal of Ocean University of China</t>
  </si>
  <si>
    <t>1993-5021</t>
  </si>
  <si>
    <t>Journal of Oceanography</t>
  </si>
  <si>
    <t>1573-868X</t>
  </si>
  <si>
    <t>Journal of Oceanology and Limnology</t>
  </si>
  <si>
    <t>2523-3521</t>
  </si>
  <si>
    <t>Journal of Offender Rehabilitation</t>
  </si>
  <si>
    <t>1540-8558</t>
  </si>
  <si>
    <t>Journal of Oncology</t>
  </si>
  <si>
    <t>1687-8469</t>
  </si>
  <si>
    <t>Journal of Open Innovation: Technology, Market, and Complexity</t>
  </si>
  <si>
    <t>2199-8531</t>
  </si>
  <si>
    <t>Journal of Operational Oceanography</t>
  </si>
  <si>
    <t>1755-8778</t>
  </si>
  <si>
    <t>Journal of Operations Management</t>
  </si>
  <si>
    <t>1873-1317</t>
  </si>
  <si>
    <t>Journal of Ophthalmic Inflammation and Infection</t>
  </si>
  <si>
    <t>1869-5760</t>
  </si>
  <si>
    <t>Journal of Ophthalmology</t>
  </si>
  <si>
    <t>2090-0058</t>
  </si>
  <si>
    <t>Journal of Optics</t>
  </si>
  <si>
    <t>0974-6900</t>
  </si>
  <si>
    <t>Journal of Optimization</t>
  </si>
  <si>
    <t>2314-6486</t>
  </si>
  <si>
    <t>Journal of Optimization Theory and Applications</t>
  </si>
  <si>
    <t>1573-2878</t>
  </si>
  <si>
    <t>Journal of Optometry</t>
  </si>
  <si>
    <t>1888-4296</t>
  </si>
  <si>
    <t>Journal of Oral and Maxillofacial Surgery</t>
  </si>
  <si>
    <t>0278-2391</t>
  </si>
  <si>
    <t>Journal of Oral and Maxillofacial Surgery, Medicine, and Pathology</t>
  </si>
  <si>
    <t>2212-5558</t>
  </si>
  <si>
    <t>Journal of Oral Biology and Craniofacial Research</t>
  </si>
  <si>
    <t>2212-4268</t>
  </si>
  <si>
    <t>Journal of Oral Biosciences</t>
  </si>
  <si>
    <t>1349-0079</t>
  </si>
  <si>
    <t>Journal of Oral Microbiology</t>
  </si>
  <si>
    <t>2000-2297</t>
  </si>
  <si>
    <t>Journal of Oral Pathology &amp; Medicine</t>
  </si>
  <si>
    <t>1600-0714</t>
  </si>
  <si>
    <t>Journal of Oral Rehabilitation</t>
  </si>
  <si>
    <t>1365-2842</t>
  </si>
  <si>
    <t>Journal of Organization Design</t>
  </si>
  <si>
    <t>2245-408X</t>
  </si>
  <si>
    <t>Journal of Organizational Behavior</t>
  </si>
  <si>
    <t>1099-1379</t>
  </si>
  <si>
    <t>Journal of Organizational Behavior Management</t>
  </si>
  <si>
    <t>1540-8604</t>
  </si>
  <si>
    <t>Journal of Organizational Computing and Electronic Commerce</t>
  </si>
  <si>
    <t>1532-7744</t>
  </si>
  <si>
    <t>Journal of Organometallic Chemistry</t>
  </si>
  <si>
    <t>0022-328X</t>
  </si>
  <si>
    <t>Journal of Ornithology</t>
  </si>
  <si>
    <t>2193-7206</t>
  </si>
  <si>
    <t>Journal of Orofacial Orthopedics / Fortschritte der Kieferorthopädie</t>
  </si>
  <si>
    <t>1615-6714</t>
  </si>
  <si>
    <t>Journal of Orthopaedic Reports</t>
  </si>
  <si>
    <t>2773-157X</t>
  </si>
  <si>
    <t>Journal of Orthopaedic Research ®</t>
  </si>
  <si>
    <t>1554-527X</t>
  </si>
  <si>
    <t>Journal of Orthopaedic Science</t>
  </si>
  <si>
    <t>0949-2658</t>
  </si>
  <si>
    <t>Journal of Orthopaedic Surgery and Research</t>
  </si>
  <si>
    <t>1749-799X</t>
  </si>
  <si>
    <t>Journal of Orthopaedic Translation</t>
  </si>
  <si>
    <t>2214-031X</t>
  </si>
  <si>
    <t>Journal of Orthopaedics</t>
  </si>
  <si>
    <t>0972-978X</t>
  </si>
  <si>
    <t>Journal of Orthopaedics and Traumatology</t>
  </si>
  <si>
    <t>1590-9999</t>
  </si>
  <si>
    <t>Journal of Osteoporosis</t>
  </si>
  <si>
    <t>2042-0064</t>
  </si>
  <si>
    <t>Journal of Otology</t>
  </si>
  <si>
    <t>1672-2930</t>
  </si>
  <si>
    <t>Journal of Outdoor and Environmental Education</t>
  </si>
  <si>
    <t>2522-879X</t>
  </si>
  <si>
    <t>Journal of Outdoor Recreation and Tourism</t>
  </si>
  <si>
    <t>2213-0780</t>
  </si>
  <si>
    <t>Journal of Ovarian Research</t>
  </si>
  <si>
    <t>1757-2215</t>
  </si>
  <si>
    <t>Journal of Packaging Technology and Research</t>
  </si>
  <si>
    <t>2520-1042</t>
  </si>
  <si>
    <t>Journal of Paediatrics and Child Health</t>
  </si>
  <si>
    <t>1440-1754</t>
  </si>
  <si>
    <t>1536-0539</t>
  </si>
  <si>
    <t>Journal of Pain and Symptom Management</t>
  </si>
  <si>
    <t>0885-3924</t>
  </si>
  <si>
    <t>Journal of Pain Research</t>
  </si>
  <si>
    <t xml:space="preserve">1178-7090 </t>
  </si>
  <si>
    <t>Journal of Palaeogeography</t>
  </si>
  <si>
    <t>2095-3836</t>
  </si>
  <si>
    <t>Journal of Paleolimnology</t>
  </si>
  <si>
    <t>1573-0417</t>
  </si>
  <si>
    <t>Journal of Paleolithic Archaeology</t>
  </si>
  <si>
    <t>2520-8217</t>
  </si>
  <si>
    <t>Journal of Paleontology</t>
  </si>
  <si>
    <t>1937-2337</t>
  </si>
  <si>
    <t>Journal of Palestine Studies</t>
  </si>
  <si>
    <t>1533-8614</t>
  </si>
  <si>
    <t>Journal of Paper Conservation</t>
  </si>
  <si>
    <t>2057-1682</t>
  </si>
  <si>
    <t>Journal of Parallel and Distributed Computing</t>
  </si>
  <si>
    <t>0743-7315</t>
  </si>
  <si>
    <t>Journal of Parasitic Diseases</t>
  </si>
  <si>
    <t>0975-0703</t>
  </si>
  <si>
    <t>Journal of Parasitology Research</t>
  </si>
  <si>
    <t>2090-0031</t>
  </si>
  <si>
    <t>Journal of Parenteral and Enteral Nutrition</t>
  </si>
  <si>
    <t>1941-2444</t>
  </si>
  <si>
    <t>Journal of Pastoral Theology</t>
  </si>
  <si>
    <t>2161-4504</t>
  </si>
  <si>
    <t>Journal of Pathogens</t>
  </si>
  <si>
    <t>2090-3065</t>
  </si>
  <si>
    <t>Journal of Pathology Informatics</t>
  </si>
  <si>
    <t>2153-3539</t>
  </si>
  <si>
    <t>Journal of Patient-Reported Outcomes</t>
  </si>
  <si>
    <t>2509-8020</t>
  </si>
  <si>
    <t>Journal of Peace Education</t>
  </si>
  <si>
    <t>1740-021X</t>
  </si>
  <si>
    <t>Journal of Pediatric and Adolescent Gynecology</t>
  </si>
  <si>
    <t>1083-3188</t>
  </si>
  <si>
    <t>Journal of Pediatric Endoscopic Surgery</t>
  </si>
  <si>
    <t>2524-7883</t>
  </si>
  <si>
    <t>Journal of Pediatric Health Care</t>
  </si>
  <si>
    <t>0891-5245</t>
  </si>
  <si>
    <t>Journal of Pediatric Neuropsychology</t>
  </si>
  <si>
    <t>2199-2673</t>
  </si>
  <si>
    <t>Journal of Pediatric Nursing</t>
  </si>
  <si>
    <t>0882-5963</t>
  </si>
  <si>
    <t>1465-735X</t>
  </si>
  <si>
    <t>Journal of Pediatric Surgery</t>
  </si>
  <si>
    <t>0022-3468</t>
  </si>
  <si>
    <t>Journal of Pediatric Surgery Case Reports</t>
  </si>
  <si>
    <t>2213-5766</t>
  </si>
  <si>
    <t>Journal of Pediatric Surgery Open</t>
  </si>
  <si>
    <t>2949-7116</t>
  </si>
  <si>
    <t>Journal of Pediatric Urology</t>
  </si>
  <si>
    <t>1477-5131</t>
  </si>
  <si>
    <t>Journal of Pension Economics &amp; Finance</t>
  </si>
  <si>
    <t>1475-3022</t>
  </si>
  <si>
    <t>Journal of Pentecostal and Charismatic Christianity</t>
  </si>
  <si>
    <t>2769-1624</t>
  </si>
  <si>
    <t>Journal of Peptide Science</t>
  </si>
  <si>
    <t>1099-1387</t>
  </si>
  <si>
    <t>Journal of PeriAnesthesia Nursing</t>
  </si>
  <si>
    <t>1089-9472</t>
  </si>
  <si>
    <t>Journal of Peridynamics and Nonlocal Modeling</t>
  </si>
  <si>
    <t>2522-8978</t>
  </si>
  <si>
    <t>Journal of Perinatology</t>
  </si>
  <si>
    <t>1476-5543</t>
  </si>
  <si>
    <t>Journal of Periodontal Research</t>
  </si>
  <si>
    <t>1600-0765</t>
  </si>
  <si>
    <t>Journal of Periodontology</t>
  </si>
  <si>
    <t>1943-3670</t>
  </si>
  <si>
    <t>1557-7813</t>
  </si>
  <si>
    <t>Journal of Personality</t>
  </si>
  <si>
    <t>1467-6494</t>
  </si>
  <si>
    <t>Journal of Personality Assessment</t>
  </si>
  <si>
    <t>1532-7752</t>
  </si>
  <si>
    <t>Journal of Pest Science</t>
  </si>
  <si>
    <t>1612-4766</t>
  </si>
  <si>
    <t>Journal of Petroleum Exploration and Production Technology</t>
  </si>
  <si>
    <t>2190-0566</t>
  </si>
  <si>
    <t>Journal of Petroleum Geology</t>
  </si>
  <si>
    <t>1747-5457</t>
  </si>
  <si>
    <t>1460-2415</t>
  </si>
  <si>
    <t>Journal of Pharmaceutical Analysis</t>
  </si>
  <si>
    <t>2095-1779</t>
  </si>
  <si>
    <t>Journal of Pharmaceutical and Biomedical Analysis</t>
  </si>
  <si>
    <t>0731-7085</t>
  </si>
  <si>
    <t>Journal of Pharmaceutical and Biomedical Analysis Open</t>
  </si>
  <si>
    <t>2949-771X</t>
  </si>
  <si>
    <t>Journal of Pharmaceutical Health Care and Sciences</t>
  </si>
  <si>
    <t>2055-0294</t>
  </si>
  <si>
    <t xml:space="preserve">Journal of Pharmaceutical Health Services Research </t>
  </si>
  <si>
    <t>1759-8893</t>
  </si>
  <si>
    <t>Journal of Pharmaceutical Innovation</t>
  </si>
  <si>
    <t>1939-8042</t>
  </si>
  <si>
    <t>Journal of Pharmaceutical Investigation</t>
  </si>
  <si>
    <t>2093-6214</t>
  </si>
  <si>
    <t>Journal of Pharmaceutical Policy and Practice</t>
  </si>
  <si>
    <t>2052-3211</t>
  </si>
  <si>
    <t>Journal of Pharmaceutical Sciences</t>
  </si>
  <si>
    <t>0022-3549</t>
  </si>
  <si>
    <t>Journal of Pharmacokinetics and Pharmacodynamics</t>
  </si>
  <si>
    <t>1573-8744</t>
  </si>
  <si>
    <t>Journal of Pharmacological and Toxicological Methods</t>
  </si>
  <si>
    <t>1056-8719</t>
  </si>
  <si>
    <t>Journal of Pharmacological Sciences</t>
  </si>
  <si>
    <t>1347-8613</t>
  </si>
  <si>
    <t xml:space="preserve">Journal of Pharmacy and Pharmacology </t>
  </si>
  <si>
    <t>2042-7158</t>
  </si>
  <si>
    <t>Journal of Pharmacy Practice and Research</t>
  </si>
  <si>
    <t>2055-2335</t>
  </si>
  <si>
    <t>Journal of Phase Equilibria and Diffusion</t>
  </si>
  <si>
    <t>1863-7345</t>
  </si>
  <si>
    <t>Journal of Philanthropy and Marketing</t>
  </si>
  <si>
    <t>2691-1361</t>
  </si>
  <si>
    <t>Journal of Philosophical Logic</t>
  </si>
  <si>
    <t>1573-0433</t>
  </si>
  <si>
    <t>Journal of Philosophy of Education</t>
  </si>
  <si>
    <t>1467-9752</t>
  </si>
  <si>
    <t>Journal of Phonetics</t>
  </si>
  <si>
    <t>0095-4470</t>
  </si>
  <si>
    <t>Journal of Photochemistry and Photobiology</t>
  </si>
  <si>
    <t>2666-4690</t>
  </si>
  <si>
    <t>Journal of Photochemistry and Photobiology A: Chemistry</t>
  </si>
  <si>
    <t>1010-6030</t>
  </si>
  <si>
    <t>Journal of Photochemistry and Photobiology B: Biology</t>
  </si>
  <si>
    <t>1011-1344</t>
  </si>
  <si>
    <t>Journal of Photochemistry and Photobiology C: Photochemistry Reviews</t>
  </si>
  <si>
    <t>1389-5567</t>
  </si>
  <si>
    <t>Journal of Phycology</t>
  </si>
  <si>
    <t>1529-8817</t>
  </si>
  <si>
    <t>Journal of Physical and Chemical Reference Data</t>
  </si>
  <si>
    <t>1529-7845</t>
  </si>
  <si>
    <t>2168-3816</t>
  </si>
  <si>
    <t>Journal of Physical Organic Chemistry</t>
  </si>
  <si>
    <t>1099-1395</t>
  </si>
  <si>
    <t>Journal of Physics and Chemistry of Solids</t>
  </si>
  <si>
    <t>0022-3697</t>
  </si>
  <si>
    <t>Journal of Physiological Anthropology</t>
  </si>
  <si>
    <t>1880-6805</t>
  </si>
  <si>
    <t>Journal of Physiology and Biochemistry</t>
  </si>
  <si>
    <t>1877-8755</t>
  </si>
  <si>
    <t>Journal of Physiotherapy</t>
  </si>
  <si>
    <t>1836-9553</t>
  </si>
  <si>
    <t>Journal of Phytopathology</t>
  </si>
  <si>
    <t>1439-0434</t>
  </si>
  <si>
    <t>Journal of Pineal Research</t>
  </si>
  <si>
    <t>1600-079X</t>
  </si>
  <si>
    <t>Journal of Pipeline Science and Engineering</t>
  </si>
  <si>
    <t>2667-1433</t>
  </si>
  <si>
    <t>1464-3774</t>
  </si>
  <si>
    <t>Journal of Plant Biochemistry and Biotechnology</t>
  </si>
  <si>
    <t>0974-1275</t>
  </si>
  <si>
    <t>Journal of Plant Biology</t>
  </si>
  <si>
    <t>1867-0725</t>
  </si>
  <si>
    <t>Journal of Plant Diseases and Protection</t>
  </si>
  <si>
    <t>1861-3837</t>
  </si>
  <si>
    <t>Journal of Plant Growth Regulation</t>
  </si>
  <si>
    <t>1435-8107</t>
  </si>
  <si>
    <t>Journal of Plant Interactions</t>
  </si>
  <si>
    <t>1742-9153</t>
  </si>
  <si>
    <t>Journal of Plant Nutrition</t>
  </si>
  <si>
    <t>1532-4087</t>
  </si>
  <si>
    <t>Journal of Plant Nutrition and Soil Science</t>
  </si>
  <si>
    <t>1522-2624</t>
  </si>
  <si>
    <t>Journal of Plant Pathology</t>
  </si>
  <si>
    <t>2239-7264</t>
  </si>
  <si>
    <t>Journal of Plant Physiology</t>
  </si>
  <si>
    <t>0176-1617</t>
  </si>
  <si>
    <t>Journal of Plant Registrations</t>
  </si>
  <si>
    <t>1940-3496</t>
  </si>
  <si>
    <t>Journal of Plant Research</t>
  </si>
  <si>
    <t>1618-0860</t>
  </si>
  <si>
    <t>Journal of Plasma Physics</t>
  </si>
  <si>
    <t>1469-7807</t>
  </si>
  <si>
    <t>Journal of Plastic, Reconstructive &amp; Aesthetic Surgery</t>
  </si>
  <si>
    <t>1748-6815</t>
  </si>
  <si>
    <t>Journal of Poetry Therapy</t>
  </si>
  <si>
    <t>1567-2344</t>
  </si>
  <si>
    <t>Journal of Police and Criminal Psychology</t>
  </si>
  <si>
    <t>1936-6469</t>
  </si>
  <si>
    <t>Journal of Policing, Intelligence and Counter Terrorism</t>
  </si>
  <si>
    <t>2159-5364</t>
  </si>
  <si>
    <t>Journal of Policy Analysis and Management</t>
  </si>
  <si>
    <t>1520-6688</t>
  </si>
  <si>
    <t>Journal of Policy and Practice in Intellectual Disabilities</t>
  </si>
  <si>
    <t>1741-1130</t>
  </si>
  <si>
    <t>Journal of Policy History</t>
  </si>
  <si>
    <t>1528-4190</t>
  </si>
  <si>
    <t>Journal of Policy Modeling</t>
  </si>
  <si>
    <t>0161-8938</t>
  </si>
  <si>
    <t>Journal of Policy Practice and Research</t>
  </si>
  <si>
    <t>2662-1517</t>
  </si>
  <si>
    <t>Journal of Policy Research in Tourism, Leisure and Events</t>
  </si>
  <si>
    <t>1940-7971</t>
  </si>
  <si>
    <t>Journal of Political Ideologies</t>
  </si>
  <si>
    <t>1469-9613</t>
  </si>
  <si>
    <t>Journal of Political Marketing</t>
  </si>
  <si>
    <t>1537-7865</t>
  </si>
  <si>
    <t>Journal of Political Power</t>
  </si>
  <si>
    <t>2158-3803</t>
  </si>
  <si>
    <t>Journal of Political Science Education</t>
  </si>
  <si>
    <t>1551-2177</t>
  </si>
  <si>
    <t>Journal of Polymer Research</t>
  </si>
  <si>
    <t>1572-8935</t>
  </si>
  <si>
    <t>Journal of Polymer Science</t>
  </si>
  <si>
    <t>2642-4169</t>
  </si>
  <si>
    <t>Journal of Polymers and the Environment</t>
  </si>
  <si>
    <t>1572-8919</t>
  </si>
  <si>
    <t>Journal of Popular Film and Television</t>
  </si>
  <si>
    <t>1930-6458</t>
  </si>
  <si>
    <t>Journal of Population Ageing</t>
  </si>
  <si>
    <t>1874-7876</t>
  </si>
  <si>
    <t>Journal of Population Economics</t>
  </si>
  <si>
    <t>1432-1475</t>
  </si>
  <si>
    <t>Journal of Population Research</t>
  </si>
  <si>
    <t>1835-9469</t>
  </si>
  <si>
    <t>Journal of Porous Materials</t>
  </si>
  <si>
    <t>1573-4854</t>
  </si>
  <si>
    <t>Journal of Post Keynesian Economics</t>
  </si>
  <si>
    <t>1557-7821</t>
  </si>
  <si>
    <t>Journal of Postcolonial Writing</t>
  </si>
  <si>
    <t>1744-9863</t>
  </si>
  <si>
    <t>Journal of Poverty</t>
  </si>
  <si>
    <t>1540-7608</t>
  </si>
  <si>
    <t>Journal of Power Electronics</t>
  </si>
  <si>
    <t>2093-4718</t>
  </si>
  <si>
    <t>Journal of Power Sources</t>
  </si>
  <si>
    <t>0378-7753</t>
  </si>
  <si>
    <t>Journal of Power Sources Advances</t>
  </si>
  <si>
    <t>2666-2485</t>
  </si>
  <si>
    <t>Journal of Pragmatics</t>
  </si>
  <si>
    <t>0378-2166</t>
  </si>
  <si>
    <t>Journal of Pregnancy</t>
  </si>
  <si>
    <t>2090-2735</t>
  </si>
  <si>
    <t>Journal of Prevention</t>
  </si>
  <si>
    <t>2731-5541</t>
  </si>
  <si>
    <t>1540-7330</t>
  </si>
  <si>
    <t>Journal of Private International Law</t>
  </si>
  <si>
    <t>1757-8418</t>
  </si>
  <si>
    <t>Journal of Probability and Statistics</t>
  </si>
  <si>
    <t>1687-9538</t>
  </si>
  <si>
    <t>Journal of Process Control</t>
  </si>
  <si>
    <t>0959-1524</t>
  </si>
  <si>
    <t>Journal of Product Innovation Management</t>
  </si>
  <si>
    <t>1540-5885</t>
  </si>
  <si>
    <t>Journal of Productivity Analysis</t>
  </si>
  <si>
    <t>1573-0441</t>
  </si>
  <si>
    <t>2168-9156</t>
  </si>
  <si>
    <t>Journal of Professional Nursing</t>
  </si>
  <si>
    <t>8755-7223</t>
  </si>
  <si>
    <t>Journal of Professions and Organization</t>
  </si>
  <si>
    <t>2051-8811</t>
  </si>
  <si>
    <t>Journal of Progressive Human Services</t>
  </si>
  <si>
    <t>1540-7616</t>
  </si>
  <si>
    <t>Journal of Promotion Management</t>
  </si>
  <si>
    <t>1540-7594</t>
  </si>
  <si>
    <t>Journal of Property Research</t>
  </si>
  <si>
    <t>1466-4453</t>
  </si>
  <si>
    <t>Journal of Prosthetic Dentistry</t>
  </si>
  <si>
    <t>0022-3913</t>
  </si>
  <si>
    <t>Journal of Prosthodontics</t>
  </si>
  <si>
    <t>1532-849X</t>
  </si>
  <si>
    <t>Journal of Proteins and Proteomics</t>
  </si>
  <si>
    <t>2524-4663</t>
  </si>
  <si>
    <t>Journal of Proteomics</t>
  </si>
  <si>
    <t>1874-3919</t>
  </si>
  <si>
    <t>Journal of Pseudo-Differential Operators and Applications</t>
  </si>
  <si>
    <t>1662-999X</t>
  </si>
  <si>
    <t>Journal of Psychiatric and Mental Health Nursing</t>
  </si>
  <si>
    <t>1365-2850</t>
  </si>
  <si>
    <t>Journal of Psychiatric Research</t>
  </si>
  <si>
    <t>0022-3956</t>
  </si>
  <si>
    <t>Journal of Psychoactive Drugs</t>
  </si>
  <si>
    <t>2159-9777</t>
  </si>
  <si>
    <t>Journal of Psycholinguistic Research</t>
  </si>
  <si>
    <t>1573-6555</t>
  </si>
  <si>
    <t>Journal of Psychologists and Counsellors in Schools</t>
  </si>
  <si>
    <t>2055-6373</t>
  </si>
  <si>
    <t>Journal of Psychology in Africa</t>
  </si>
  <si>
    <t>1815-5626</t>
  </si>
  <si>
    <t>Journal of Psychopathology and Behavioral Assessment</t>
  </si>
  <si>
    <t>1573-3505</t>
  </si>
  <si>
    <t>Journal of Psychosocial Oncology</t>
  </si>
  <si>
    <t>1540-7586</t>
  </si>
  <si>
    <t>Journal of Psychosocial Rehabilitation and Mental Health</t>
  </si>
  <si>
    <t>2198-963X</t>
  </si>
  <si>
    <t>1743-8942</t>
  </si>
  <si>
    <t>Journal of Psychosomatic Research</t>
  </si>
  <si>
    <t>0022-3999</t>
  </si>
  <si>
    <t>1477-9803</t>
  </si>
  <si>
    <t>Journal of Public Affairs</t>
  </si>
  <si>
    <t>1479-1854</t>
  </si>
  <si>
    <t>Journal of Public Affairs Education</t>
  </si>
  <si>
    <t>2328-9643</t>
  </si>
  <si>
    <t>Journal of Public Child Welfare</t>
  </si>
  <si>
    <t>1554-8740</t>
  </si>
  <si>
    <t>Journal of Public Economic Theory</t>
  </si>
  <si>
    <t>1467-9779</t>
  </si>
  <si>
    <t>Journal of Public Economics</t>
  </si>
  <si>
    <t>0047-2727</t>
  </si>
  <si>
    <t>Journal of Public Economics Plus</t>
  </si>
  <si>
    <t>2666-5514</t>
  </si>
  <si>
    <t>Journal of Public Health</t>
  </si>
  <si>
    <t>1741-3850</t>
  </si>
  <si>
    <t>1613-2238</t>
  </si>
  <si>
    <t>Journal of Public Health Dentistry</t>
  </si>
  <si>
    <t>1752-7325</t>
  </si>
  <si>
    <t>Journal of Public Health Policy</t>
  </si>
  <si>
    <t>1745-655X</t>
  </si>
  <si>
    <t>Journal of Public Policy</t>
  </si>
  <si>
    <t>1469-7815</t>
  </si>
  <si>
    <t>Journal of Public Relations Research</t>
  </si>
  <si>
    <t>1532-754X</t>
  </si>
  <si>
    <t>Journal of Public Transportation</t>
  </si>
  <si>
    <t>1077-291X</t>
  </si>
  <si>
    <t>Journal of Purchasing and Supply Management</t>
  </si>
  <si>
    <t>1478-4092</t>
  </si>
  <si>
    <t>Journal of Pure and Applied Algebra</t>
  </si>
  <si>
    <t>0022-4049</t>
  </si>
  <si>
    <t>1528-0098</t>
  </si>
  <si>
    <t>Journal of Quality Technology</t>
  </si>
  <si>
    <t>2575-6230</t>
  </si>
  <si>
    <t>Journal of Quantitative Criminology</t>
  </si>
  <si>
    <t>1573-7799</t>
  </si>
  <si>
    <t>Journal of Quantitative Economics</t>
  </si>
  <si>
    <t>2364-1045</t>
  </si>
  <si>
    <t>Journal of Quantitative Linguistics</t>
  </si>
  <si>
    <t>1744-5035</t>
  </si>
  <si>
    <t>Journal of Quantitative Spectroscopy &amp; Radiative Transfer</t>
  </si>
  <si>
    <t>0022-4073</t>
  </si>
  <si>
    <t>Journal of Quaternary Science</t>
  </si>
  <si>
    <t>1099-1417</t>
  </si>
  <si>
    <t>Journal of Race, Ethnicity and Politics</t>
  </si>
  <si>
    <t>2056-6085</t>
  </si>
  <si>
    <t>Journal of Race, Ethnicity and the City</t>
  </si>
  <si>
    <t>2688-4682</t>
  </si>
  <si>
    <t>Journal of Racial and Ethnic Health Disparities</t>
  </si>
  <si>
    <t>2196-8837</t>
  </si>
  <si>
    <t>Journal of Radiation Research and Applied Sciences</t>
  </si>
  <si>
    <t>1687-8507</t>
  </si>
  <si>
    <t>1937-6537</t>
  </si>
  <si>
    <t>Journal of Radioanalytical and Nuclear Chemistry</t>
  </si>
  <si>
    <t>1588-2780</t>
  </si>
  <si>
    <t>Journal of Radiology Nursing</t>
  </si>
  <si>
    <t>1546-0843</t>
  </si>
  <si>
    <t>Journal of Radiotherapy in Practice</t>
  </si>
  <si>
    <t>1467-1131</t>
  </si>
  <si>
    <t>Journal of Rail Transport Planning &amp; Management</t>
  </si>
  <si>
    <t>2210-9706</t>
  </si>
  <si>
    <t>Journal of Raman Spectroscopy</t>
  </si>
  <si>
    <t>1097-4555</t>
  </si>
  <si>
    <t>Journal of Rare Diseases</t>
  </si>
  <si>
    <t>2731-085X</t>
  </si>
  <si>
    <t>Journal of Rare Earths</t>
  </si>
  <si>
    <t>1002-0721</t>
  </si>
  <si>
    <t>Journal of Rational-Emotive &amp; Cognitive-Behavior Therapy</t>
  </si>
  <si>
    <t>1573-6563</t>
  </si>
  <si>
    <t>Journal of Real Estate Literature</t>
  </si>
  <si>
    <t>1573-8809</t>
  </si>
  <si>
    <t>Journal of Real Estate Portfolio Management</t>
  </si>
  <si>
    <t>2691-1205</t>
  </si>
  <si>
    <t>Journal of Real Estate Practice and Education</t>
  </si>
  <si>
    <t>1930-8914</t>
  </si>
  <si>
    <t>Journal of Real Estate Research</t>
  </si>
  <si>
    <t>2691-1175</t>
  </si>
  <si>
    <t>Journal of Real-Time Image Processing</t>
  </si>
  <si>
    <t>1861-8219</t>
  </si>
  <si>
    <t>Journal of Receptors and Signal Transduction</t>
  </si>
  <si>
    <t>1532-4281</t>
  </si>
  <si>
    <t>1471-6925</t>
  </si>
  <si>
    <t>Journal of Regional Science</t>
  </si>
  <si>
    <t>1467-9787</t>
  </si>
  <si>
    <t>Journal of Regulatory Economics</t>
  </si>
  <si>
    <t>1573-0468</t>
  </si>
  <si>
    <t>Journal of Relationship Marketing</t>
  </si>
  <si>
    <t>1533-2675</t>
  </si>
  <si>
    <t>Journal of Reliable Intelligent Environments</t>
  </si>
  <si>
    <t>2199-4676</t>
  </si>
  <si>
    <t>1542-6440</t>
  </si>
  <si>
    <t>Journal of Religion and Health</t>
  </si>
  <si>
    <t>1573-6571</t>
  </si>
  <si>
    <t>1552-8049</t>
  </si>
  <si>
    <t>1528-6924</t>
  </si>
  <si>
    <t>Journal of Religious Education</t>
  </si>
  <si>
    <t>2199-4625</t>
  </si>
  <si>
    <t>Journal of Religious Ethics</t>
  </si>
  <si>
    <t>1467-9795</t>
  </si>
  <si>
    <t>Journal of Religious History</t>
  </si>
  <si>
    <t>1467-9809</t>
  </si>
  <si>
    <t>Journal of Remanufacturing</t>
  </si>
  <si>
    <t>2210-4690</t>
  </si>
  <si>
    <t>Journal of Renal Care</t>
  </si>
  <si>
    <t>1755-6686</t>
  </si>
  <si>
    <t>Journal of Renal Nutrition</t>
  </si>
  <si>
    <t>1051-2276</t>
  </si>
  <si>
    <t>Journal of Renewable and Sustainable Energy</t>
  </si>
  <si>
    <t>1941-7012</t>
  </si>
  <si>
    <t>Journal of Renewable Energy</t>
  </si>
  <si>
    <t>2314-4394</t>
  </si>
  <si>
    <t>Journal of Reproductive and Infant Psychology</t>
  </si>
  <si>
    <t>1469-672X</t>
  </si>
  <si>
    <t>Journal of Reproductive Immunology</t>
  </si>
  <si>
    <t>0165-0378</t>
  </si>
  <si>
    <t>Journal of Research in Childhood Education</t>
  </si>
  <si>
    <t>2150-2641</t>
  </si>
  <si>
    <t>Journal of Research in Personality</t>
  </si>
  <si>
    <t>0092-6566</t>
  </si>
  <si>
    <t>Journal of Research in Reading</t>
  </si>
  <si>
    <t>1467-9817</t>
  </si>
  <si>
    <t>Journal of Research in Science Teaching</t>
  </si>
  <si>
    <t>1098-2736</t>
  </si>
  <si>
    <t>Journal of Research in Special Educational Needs</t>
  </si>
  <si>
    <t>1471-3802</t>
  </si>
  <si>
    <t>Journal of Research on Adolescence</t>
  </si>
  <si>
    <t>1532-7795</t>
  </si>
  <si>
    <t>Journal of Research on Christian Education</t>
  </si>
  <si>
    <t>1934-4945</t>
  </si>
  <si>
    <t>Journal of Research on Educational Effectiveness</t>
  </si>
  <si>
    <t>1934-5739</t>
  </si>
  <si>
    <t>Journal of Research on Technology in Education</t>
  </si>
  <si>
    <t>1945-0818</t>
  </si>
  <si>
    <t>Journal of Responsible Innovation</t>
  </si>
  <si>
    <t>2329-9037</t>
  </si>
  <si>
    <t>Journal of Responsible Technology</t>
  </si>
  <si>
    <t>2666-6596</t>
  </si>
  <si>
    <t>Journal of Retailing</t>
  </si>
  <si>
    <t>0022-4359</t>
  </si>
  <si>
    <t>Journal of Retailing and Consumer Services</t>
  </si>
  <si>
    <t>0969-6989</t>
  </si>
  <si>
    <t>Journal of Revenue and Pricing Management</t>
  </si>
  <si>
    <t>1477-657X</t>
  </si>
  <si>
    <t>Journal of Rheology</t>
  </si>
  <si>
    <t>1520-8516</t>
  </si>
  <si>
    <t>Journal of Risk and Insurance</t>
  </si>
  <si>
    <t>1539-6975</t>
  </si>
  <si>
    <t>Journal of Risk and Uncertainty</t>
  </si>
  <si>
    <t>1573-0476</t>
  </si>
  <si>
    <t>Journal of Risk Research</t>
  </si>
  <si>
    <t>1466-4461</t>
  </si>
  <si>
    <t>Journal of Road Engineering</t>
  </si>
  <si>
    <t>2097-0498</t>
  </si>
  <si>
    <t>Journal of Robotic Surgery</t>
  </si>
  <si>
    <t>1863-2491</t>
  </si>
  <si>
    <t>Journal of Robotics</t>
  </si>
  <si>
    <t>1687-9619</t>
  </si>
  <si>
    <t>Journal of Rock Mechanics and Geotechnical Engineering</t>
  </si>
  <si>
    <t>1674-7755</t>
  </si>
  <si>
    <t>Journal of Roman Archaeology</t>
  </si>
  <si>
    <t>2331-5709</t>
  </si>
  <si>
    <t>Journal of Roman Studies</t>
  </si>
  <si>
    <t>1753-528X</t>
  </si>
  <si>
    <t>Journal of Rubber Research</t>
  </si>
  <si>
    <t>2524-3993</t>
  </si>
  <si>
    <t>Journal of Rural Studies</t>
  </si>
  <si>
    <t>0743-0167</t>
  </si>
  <si>
    <t>Journal of Russian Laser Research</t>
  </si>
  <si>
    <t>1573-8760</t>
  </si>
  <si>
    <t>Journal of Safety and Sustainability</t>
  </si>
  <si>
    <t>2949-9267</t>
  </si>
  <si>
    <t>Journal of Safety Research</t>
  </si>
  <si>
    <t>0022-4375</t>
  </si>
  <si>
    <t>Journal of Safety Science and Resilience</t>
  </si>
  <si>
    <t>2666-4496</t>
  </si>
  <si>
    <t>Journal of Saudi Chemical Society</t>
  </si>
  <si>
    <t>1319-6103</t>
  </si>
  <si>
    <t>Journal of Scheduling</t>
  </si>
  <si>
    <t>1099-1425</t>
  </si>
  <si>
    <t>Journal of School Choice</t>
  </si>
  <si>
    <t>1558-2167</t>
  </si>
  <si>
    <t>Journal of School Health</t>
  </si>
  <si>
    <t>1746-1561</t>
  </si>
  <si>
    <t>Journal of School Psychology</t>
  </si>
  <si>
    <t>0022-4405</t>
  </si>
  <si>
    <t>Journal of School Violence</t>
  </si>
  <si>
    <t>1538-8239</t>
  </si>
  <si>
    <t>Journal of Science and Medicine in Sport</t>
  </si>
  <si>
    <t>1440-2440</t>
  </si>
  <si>
    <t>Journal of Science Education and Technology</t>
  </si>
  <si>
    <t>1573-1839</t>
  </si>
  <si>
    <t>Journal of Science in Sport and Exercise</t>
  </si>
  <si>
    <t>2662-1371</t>
  </si>
  <si>
    <t>Journal of Science Teacher Education</t>
  </si>
  <si>
    <t>1573-1847</t>
  </si>
  <si>
    <t>Journal of Science: Advanced Materials and Devices</t>
  </si>
  <si>
    <t>2468-2179</t>
  </si>
  <si>
    <t>Journal of Scientific Computing</t>
  </si>
  <si>
    <t>1573-7691</t>
  </si>
  <si>
    <t>Journal of Sea Research</t>
  </si>
  <si>
    <t>1385-1101</t>
  </si>
  <si>
    <t>Journal of Second Language Writing</t>
  </si>
  <si>
    <t>1060-3743</t>
  </si>
  <si>
    <t>Journal of Sedimentary Environments</t>
  </si>
  <si>
    <t>2447-9462</t>
  </si>
  <si>
    <t>Journal of Seismology</t>
  </si>
  <si>
    <t>1573-157X</t>
  </si>
  <si>
    <t>1477-4593</t>
  </si>
  <si>
    <t>1477-8556</t>
  </si>
  <si>
    <t>Journal of Sensors</t>
  </si>
  <si>
    <t>1687-7268</t>
  </si>
  <si>
    <t>Journal of Sensory Studies</t>
  </si>
  <si>
    <t>1745-459X</t>
  </si>
  <si>
    <t>Journal of Separation Science</t>
  </si>
  <si>
    <t>1615-9314</t>
  </si>
  <si>
    <t>1521-0715</t>
  </si>
  <si>
    <t>Journal of Sexual Aggression</t>
  </si>
  <si>
    <t>1742-6545</t>
  </si>
  <si>
    <t>Journal of Shanghai Jiaotong University (Science)</t>
  </si>
  <si>
    <t>1995-8188</t>
  </si>
  <si>
    <t>Springer Nature (Shanghai Jiaotong University Press, co-published with Springer)</t>
  </si>
  <si>
    <t>Journal of Shipping and Trade</t>
  </si>
  <si>
    <t>2364-4575</t>
  </si>
  <si>
    <t>Journal of Shoulder and Elbow Surgery</t>
  </si>
  <si>
    <t>1058-2746</t>
  </si>
  <si>
    <t>Journal of Signal Processing Systems</t>
  </si>
  <si>
    <t>1939-8115</t>
  </si>
  <si>
    <t>Journal of Simulation</t>
  </si>
  <si>
    <t>1747-7786</t>
  </si>
  <si>
    <t>Journal of Skin Cancer</t>
  </si>
  <si>
    <t>2090-2913</t>
  </si>
  <si>
    <t>Journal of Sleep Research</t>
  </si>
  <si>
    <t>1365-2869</t>
  </si>
  <si>
    <t>Journal of Small Animal Practice</t>
  </si>
  <si>
    <t>1748-5827</t>
  </si>
  <si>
    <t>2169-2610</t>
  </si>
  <si>
    <t>Journal of Small Business Management</t>
  </si>
  <si>
    <t>1540-627X</t>
  </si>
  <si>
    <t>Journal of Social and Economic Development</t>
  </si>
  <si>
    <t>2199-6873</t>
  </si>
  <si>
    <t>Journal of Social Distress and Homelessness</t>
  </si>
  <si>
    <t>1573-658X</t>
  </si>
  <si>
    <t>Journal of Social Entrepreneurship</t>
  </si>
  <si>
    <t>1942-0684</t>
  </si>
  <si>
    <t>Journal of Social History</t>
  </si>
  <si>
    <t>1527-1897</t>
  </si>
  <si>
    <t>Journal of Social Issues</t>
  </si>
  <si>
    <t>1540-4560</t>
  </si>
  <si>
    <t>Journal of Social Philosophy</t>
  </si>
  <si>
    <t>1467-9833</t>
  </si>
  <si>
    <t>Journal of Social Policy</t>
  </si>
  <si>
    <t>1469-7823</t>
  </si>
  <si>
    <t>Journal of Social Service Research</t>
  </si>
  <si>
    <t>1540-7314</t>
  </si>
  <si>
    <t>Journal of Social Welfare and Family Law</t>
  </si>
  <si>
    <t>1469-9621</t>
  </si>
  <si>
    <t>Journal of Social Work Education</t>
  </si>
  <si>
    <t>2163-5811</t>
  </si>
  <si>
    <t>1552-4264</t>
  </si>
  <si>
    <t>Journal of Social Work Practice</t>
  </si>
  <si>
    <t>1465-3885</t>
  </si>
  <si>
    <t>Journal of Social Work Practice in the Addictions</t>
  </si>
  <si>
    <t>1533-2578</t>
  </si>
  <si>
    <t>Journal of Sociolinguistics</t>
  </si>
  <si>
    <t>1467-9841</t>
  </si>
  <si>
    <t>Journal of Software: Evolution and Process</t>
  </si>
  <si>
    <t>2047-7481</t>
  </si>
  <si>
    <t>Journal of Soil Science and Plant Nutrition</t>
  </si>
  <si>
    <t>0718-9516</t>
  </si>
  <si>
    <t>Journal of Soils and Sediments</t>
  </si>
  <si>
    <t>1614-7480</t>
  </si>
  <si>
    <t>Journal of Sol-Gel Science and Technology</t>
  </si>
  <si>
    <t>1573-4846</t>
  </si>
  <si>
    <t>Journal of Solid State Chemistry</t>
  </si>
  <si>
    <t>0022-4596</t>
  </si>
  <si>
    <t>Journal of Solid State Electrochemistry</t>
  </si>
  <si>
    <t>1433-0768</t>
  </si>
  <si>
    <t>Journal of Solution Chemistry</t>
  </si>
  <si>
    <t>1572-8927</t>
  </si>
  <si>
    <t>Journal of Sound and Vibration</t>
  </si>
  <si>
    <t>0022-460X</t>
  </si>
  <si>
    <t>Journal of South American Earth Sciences</t>
  </si>
  <si>
    <t>0895-9811</t>
  </si>
  <si>
    <t>Journal of Southeast Asian Studies</t>
  </si>
  <si>
    <t>1474-0680</t>
  </si>
  <si>
    <t>Journal of Southern African Studies</t>
  </si>
  <si>
    <t>1465-3893</t>
  </si>
  <si>
    <t>Journal of Space Safety Engineering</t>
  </si>
  <si>
    <t>2468-8967</t>
  </si>
  <si>
    <t>Journal of Spanish Cultural Studies</t>
  </si>
  <si>
    <t>1469-9818</t>
  </si>
  <si>
    <t>Journal of Spanish Language Teaching</t>
  </si>
  <si>
    <t>2324-7800</t>
  </si>
  <si>
    <t>Journal of Spatial Science</t>
  </si>
  <si>
    <t>1836-5655</t>
  </si>
  <si>
    <t>Journal of Spectroscopy</t>
  </si>
  <si>
    <t>2314-4939</t>
  </si>
  <si>
    <t>Journal of Spirituality in Mental Health</t>
  </si>
  <si>
    <t>1934-9645</t>
  </si>
  <si>
    <t>1029-5399</t>
  </si>
  <si>
    <t>Journal of Sport and Health Science</t>
  </si>
  <si>
    <t>2095-2546</t>
  </si>
  <si>
    <t>Journal of Sport Psychology in Action</t>
  </si>
  <si>
    <t>2152-0712</t>
  </si>
  <si>
    <t>Journal of Sports Medicine</t>
  </si>
  <si>
    <t>2314-6176</t>
  </si>
  <si>
    <t>Journal of Sports Sciences</t>
  </si>
  <si>
    <t>1466-447X</t>
  </si>
  <si>
    <t>Journal of Statistical Computation and Simulation</t>
  </si>
  <si>
    <t>1563-5163</t>
  </si>
  <si>
    <t>Journal of Statistical Physics</t>
  </si>
  <si>
    <t>1572-9613</t>
  </si>
  <si>
    <t>Journal of Statistical Planning and Inference</t>
  </si>
  <si>
    <t>0378-3758</t>
  </si>
  <si>
    <t>Journal of Statistical Theory and Applications</t>
  </si>
  <si>
    <t>2214-1766</t>
  </si>
  <si>
    <t>Journal of Statistical Theory and Practice</t>
  </si>
  <si>
    <t>1559-8616</t>
  </si>
  <si>
    <t>Journal of Statistics and Data Science Education</t>
  </si>
  <si>
    <t>2693-9169</t>
  </si>
  <si>
    <t>Journal of Stomatology, Oral and Maxillofacial Surgery</t>
  </si>
  <si>
    <t>2468-7855</t>
  </si>
  <si>
    <t>Journal of Stored Products Research</t>
  </si>
  <si>
    <t>0022-474X</t>
  </si>
  <si>
    <t>Journal of Strategic Marketing</t>
  </si>
  <si>
    <t>1466-4488</t>
  </si>
  <si>
    <t>Journal of Strategic Studies</t>
  </si>
  <si>
    <t>1743-937X</t>
  </si>
  <si>
    <t>Journal of Stroke &amp; Cerebrovascular Diseases</t>
  </si>
  <si>
    <t>1052-3057</t>
  </si>
  <si>
    <t>Journal of Structural Biology</t>
  </si>
  <si>
    <t>1047-8477</t>
  </si>
  <si>
    <t>Journal of Structural Biology: X</t>
  </si>
  <si>
    <t>2590-1524</t>
  </si>
  <si>
    <t>Journal of Structural Chemistry</t>
  </si>
  <si>
    <t>1573-8779</t>
  </si>
  <si>
    <t>Journal of Structural Geology</t>
  </si>
  <si>
    <t>0191-8141</t>
  </si>
  <si>
    <t>Journal of Structural Integrity and Maintenance</t>
  </si>
  <si>
    <t>2470-5322</t>
  </si>
  <si>
    <t>Journal of Student Affairs Research and Practice</t>
  </si>
  <si>
    <t>1949-6605</t>
  </si>
  <si>
    <t>Journal of Substance Use</t>
  </si>
  <si>
    <t>1475-9942</t>
  </si>
  <si>
    <t>Journal of Substance Use and Addiction Treatment</t>
  </si>
  <si>
    <t>2949-8759</t>
  </si>
  <si>
    <t>Journal of Sulfur Chemistry</t>
  </si>
  <si>
    <t>1741-6000</t>
  </si>
  <si>
    <t>Journal of Superconductivity and Novel Magnetism</t>
  </si>
  <si>
    <t>1557-1947</t>
  </si>
  <si>
    <t>Journal of Superhard Materials</t>
  </si>
  <si>
    <t>1934-9408</t>
  </si>
  <si>
    <t>Journal of Supply Chain Management</t>
  </si>
  <si>
    <t>1745-493X</t>
  </si>
  <si>
    <t>Journal of Surface Investigation: X-ray, Synchrotron and Neutron Techniques</t>
  </si>
  <si>
    <t>1819-7094</t>
  </si>
  <si>
    <t>Journal of Surfactants and Detergents</t>
  </si>
  <si>
    <t>1558-9293</t>
  </si>
  <si>
    <t>Journal of Surgical Education</t>
  </si>
  <si>
    <t>1931-7204</t>
  </si>
  <si>
    <t>Journal of Surgical Oncology</t>
  </si>
  <si>
    <t>1096-9098</t>
  </si>
  <si>
    <t>Journal of Surgical Research</t>
  </si>
  <si>
    <t>0022-4804</t>
  </si>
  <si>
    <t>2325-0992</t>
  </si>
  <si>
    <t>Journal of Sustainable Agriculture and Environment</t>
  </si>
  <si>
    <t>2767-035X</t>
  </si>
  <si>
    <t>Journal of Sustainable Cement-Based Materials</t>
  </si>
  <si>
    <t>2165-0381</t>
  </si>
  <si>
    <t>2043-0809</t>
  </si>
  <si>
    <t>Journal of Sustainable Forestry</t>
  </si>
  <si>
    <t>1540-756X</t>
  </si>
  <si>
    <t>Journal of Sustainable Metallurgy</t>
  </si>
  <si>
    <t>2199-3831</t>
  </si>
  <si>
    <t>Journal of Sustainable Real Estate</t>
  </si>
  <si>
    <t>1949-8284</t>
  </si>
  <si>
    <t>Journal of Sustainable Tourism</t>
  </si>
  <si>
    <t>1747-7646</t>
  </si>
  <si>
    <t>Journal of Symbolic Computation</t>
  </si>
  <si>
    <t>0747-7171</t>
  </si>
  <si>
    <t>Journal of Symbolic Logic</t>
  </si>
  <si>
    <t>1943-5886</t>
  </si>
  <si>
    <t>1600-5775</t>
  </si>
  <si>
    <t>Journal of Systematic Palaeontology</t>
  </si>
  <si>
    <t>1478-0941</t>
  </si>
  <si>
    <t>Journal of Systematics and Evolution</t>
  </si>
  <si>
    <t>1759-6831</t>
  </si>
  <si>
    <t>Journal of Systems and Software</t>
  </si>
  <si>
    <t>0164-1212</t>
  </si>
  <si>
    <t>Journal of Systems Architecture</t>
  </si>
  <si>
    <t>1383-7621</t>
  </si>
  <si>
    <t>Journal of Systems Science and Complexity</t>
  </si>
  <si>
    <t>1559-7067</t>
  </si>
  <si>
    <t>Journal of Systems Science and Systems Engineering</t>
  </si>
  <si>
    <t>1861-9576</t>
  </si>
  <si>
    <t>Journal of Taibah University for Science</t>
  </si>
  <si>
    <t>1658-3655</t>
  </si>
  <si>
    <t>Journal of Taibah University Medical Sciences</t>
  </si>
  <si>
    <t>1658-3612</t>
  </si>
  <si>
    <t>Journal of Teaching in International Business</t>
  </si>
  <si>
    <t>1528-6991</t>
  </si>
  <si>
    <t>Journal of Teaching in Social Work</t>
  </si>
  <si>
    <t>1540-7349</t>
  </si>
  <si>
    <t>1531-3239</t>
  </si>
  <si>
    <t>Journal of Technology in Behavioral Science</t>
  </si>
  <si>
    <t>2366-5963</t>
  </si>
  <si>
    <t>Journal of Technology in Human Services</t>
  </si>
  <si>
    <t>1522-8991</t>
  </si>
  <si>
    <t>Journal of Terramechanics</t>
  </si>
  <si>
    <t>0022-4898</t>
  </si>
  <si>
    <t>Journal of Textile Design Research and Practice</t>
  </si>
  <si>
    <t>2051-1795</t>
  </si>
  <si>
    <t>Journal of Texture Studies</t>
  </si>
  <si>
    <t>1745-4603</t>
  </si>
  <si>
    <t>Journal of the Academy of Consultation-Liaison Psychiatry</t>
  </si>
  <si>
    <t>2667-2960</t>
  </si>
  <si>
    <t>Journal of the Academy of Marketing Science</t>
  </si>
  <si>
    <t>1552-7824</t>
  </si>
  <si>
    <t>Journal of the Academy of Nutrition and Dietetics</t>
  </si>
  <si>
    <t>2212-2672</t>
  </si>
  <si>
    <t>Journal of the Acoustical Society of America incl Acoustics Today</t>
  </si>
  <si>
    <t>1520-8524</t>
  </si>
  <si>
    <t>Journal of the African Literature Association</t>
  </si>
  <si>
    <t>2167-4744</t>
  </si>
  <si>
    <t>Journal of the Agricultural and Applied Economics Association</t>
  </si>
  <si>
    <t>2769-2485</t>
  </si>
  <si>
    <t>2162-2906</t>
  </si>
  <si>
    <t>Journal of the American Academy of Child &amp; Adolescent Psychiatry</t>
  </si>
  <si>
    <t>0890-8567</t>
  </si>
  <si>
    <t>Journal of the American Academy of Dermatology</t>
  </si>
  <si>
    <t>0190-9622</t>
  </si>
  <si>
    <t>1477-4585</t>
  </si>
  <si>
    <t>Journal of the American Ceramic Society</t>
  </si>
  <si>
    <t>1551-2916</t>
  </si>
  <si>
    <t>Journal of the American College of Cardiology</t>
  </si>
  <si>
    <t>0735-1097</t>
  </si>
  <si>
    <t>Journal of the American College of Emergency Physicians Open</t>
  </si>
  <si>
    <t>Journal of the American College of Radiology</t>
  </si>
  <si>
    <t>1546-1440</t>
  </si>
  <si>
    <t>Journal of the American Geriatrics Society</t>
  </si>
  <si>
    <t>1532-5415</t>
  </si>
  <si>
    <t>Journal of the American Heart Association</t>
  </si>
  <si>
    <t>2047-9980</t>
  </si>
  <si>
    <t>Journal of the American Institute for Conservation</t>
  </si>
  <si>
    <t>1945-2330</t>
  </si>
  <si>
    <t>Journal of the American Medical Directors Association</t>
  </si>
  <si>
    <t>1525-8610</t>
  </si>
  <si>
    <t>Journal of the American Medical Informatics Association</t>
  </si>
  <si>
    <t>1527-974X</t>
  </si>
  <si>
    <t>Journal of the American Nutrition Association</t>
  </si>
  <si>
    <t>2769-707X</t>
  </si>
  <si>
    <t>Journal of the American Oil Chemists' Society</t>
  </si>
  <si>
    <t>1558-9331</t>
  </si>
  <si>
    <t>Journal of the American Pharmacists Association</t>
  </si>
  <si>
    <t>1544-3191</t>
  </si>
  <si>
    <t>Journal of the American Philosophical Association</t>
  </si>
  <si>
    <t>2053-4485</t>
  </si>
  <si>
    <t>Journal of the American Planning Association</t>
  </si>
  <si>
    <t>1939-0130</t>
  </si>
  <si>
    <t>Journal of the American Society of Brewing Chemists</t>
  </si>
  <si>
    <t>1943-7854</t>
  </si>
  <si>
    <t>Journal of the American Society of Cytopathology</t>
  </si>
  <si>
    <t>2213-2945</t>
  </si>
  <si>
    <t>Journal of the American Society of Echocardiography</t>
  </si>
  <si>
    <t>0894-7317</t>
  </si>
  <si>
    <t>Journal of the American Statistical Association</t>
  </si>
  <si>
    <t>1537-274X</t>
  </si>
  <si>
    <t>Journal of the American Water Resources Association</t>
  </si>
  <si>
    <t>1752-1688</t>
  </si>
  <si>
    <t>Journal of the Asia Pacific Economy</t>
  </si>
  <si>
    <t>1469-9648</t>
  </si>
  <si>
    <t>Journal of the Association for Information Science and Technology</t>
  </si>
  <si>
    <t>2330-1643</t>
  </si>
  <si>
    <t>Journal of the Association for Research in Otolaryngology</t>
  </si>
  <si>
    <t>1438-7573</t>
  </si>
  <si>
    <t>Journal of the Australian Ceramic Society</t>
  </si>
  <si>
    <t>2510-1579</t>
  </si>
  <si>
    <t>Journal of the Australian Library and Information Association</t>
  </si>
  <si>
    <t>2475-0166</t>
  </si>
  <si>
    <t>Journal of the Australian Mathematical Society</t>
  </si>
  <si>
    <t>1446-8107</t>
  </si>
  <si>
    <t>Journal of the Brazilian Society of Mechanical Sciences and Engineering</t>
  </si>
  <si>
    <t>1806-3691</t>
  </si>
  <si>
    <t>Journal of the British Archaeological Association</t>
  </si>
  <si>
    <t>1747-6704</t>
  </si>
  <si>
    <t>Journal of the British Society for Phenomenology</t>
  </si>
  <si>
    <t>2332-0486</t>
  </si>
  <si>
    <t>Journal of the Chinese Chemical Society</t>
  </si>
  <si>
    <t>2192-6549</t>
  </si>
  <si>
    <t>Journal of the Chinese Institute of Engineers</t>
  </si>
  <si>
    <t>2158-7299</t>
  </si>
  <si>
    <t>Journal of the Economic Science Association</t>
  </si>
  <si>
    <t>2199-6776</t>
  </si>
  <si>
    <t>Journal of the Egyptian National Cancer Institute</t>
  </si>
  <si>
    <t>2589-0409</t>
  </si>
  <si>
    <t>Journal of the Egyptian Public Health Association</t>
  </si>
  <si>
    <t>2090-262X</t>
  </si>
  <si>
    <t>Journal of the Energy Institute</t>
  </si>
  <si>
    <t>1743-9671</t>
  </si>
  <si>
    <t>Journal of the European Academy of Dermatology and Venereology</t>
  </si>
  <si>
    <t>1468-3083</t>
  </si>
  <si>
    <t>Journal of the European Ceramic Society</t>
  </si>
  <si>
    <t>0955-2219</t>
  </si>
  <si>
    <t>1542-4774</t>
  </si>
  <si>
    <t>Journal of the Experimental Analysis of Behavior</t>
  </si>
  <si>
    <t>1938-3711</t>
  </si>
  <si>
    <t>Journal of the Formosan Medical Association</t>
  </si>
  <si>
    <t>0929-6646</t>
  </si>
  <si>
    <t>Journal of the Franklin Institute</t>
  </si>
  <si>
    <t>0016-0032</t>
  </si>
  <si>
    <t>Journal of the Gilded Age and Progressive Era</t>
  </si>
  <si>
    <t>1943-3557</t>
  </si>
  <si>
    <t>Journal of the History of Biology</t>
  </si>
  <si>
    <t>1573-0387</t>
  </si>
  <si>
    <t>1477-8564</t>
  </si>
  <si>
    <t>Journal of the History of Economic Thought</t>
  </si>
  <si>
    <t>1469-9656</t>
  </si>
  <si>
    <t>1468-4373</t>
  </si>
  <si>
    <t>Journal of The History of the Behavioral Sciences</t>
  </si>
  <si>
    <t>1520-6696</t>
  </si>
  <si>
    <t>Journal of the History of the Neurosciences</t>
  </si>
  <si>
    <t>1744-5213</t>
  </si>
  <si>
    <t>Journal of the Indian Academy of Wood Science</t>
  </si>
  <si>
    <t>0976-8432</t>
  </si>
  <si>
    <t>Journal of the Indian Chemical Society</t>
  </si>
  <si>
    <t>0019-4522</t>
  </si>
  <si>
    <t>Journal of the Indian Institute of Science</t>
  </si>
  <si>
    <t>0019-4964</t>
  </si>
  <si>
    <t>Journal of the Indian Ocean Region</t>
  </si>
  <si>
    <t>1948-108X</t>
  </si>
  <si>
    <t>Journal of the Indian Society for Probability and Statistics</t>
  </si>
  <si>
    <t>2364-9569</t>
  </si>
  <si>
    <t>Journal of the Indian Society of Remote Sensing</t>
  </si>
  <si>
    <t>0974-3006</t>
  </si>
  <si>
    <t>Journal of the Institute of Conservation</t>
  </si>
  <si>
    <t>1945-5232</t>
  </si>
  <si>
    <t>Journal of the Institute of Mathematics of Jussieu</t>
  </si>
  <si>
    <t>1475-3030</t>
  </si>
  <si>
    <t>Journal of The Institution of Engineers (India): Series A</t>
  </si>
  <si>
    <t>2250-2157</t>
  </si>
  <si>
    <t>Journal of The Institution of Engineers (India): Series B</t>
  </si>
  <si>
    <t>2250-2114</t>
  </si>
  <si>
    <t>Journal of The Institution of Engineers (India): Series C</t>
  </si>
  <si>
    <t>2250-0553</t>
  </si>
  <si>
    <t>Journal of The Institution of Engineers (India): Series D</t>
  </si>
  <si>
    <t>2250-2130</t>
  </si>
  <si>
    <t>Journal of The Institution of Engineers (India): Series E</t>
  </si>
  <si>
    <t>2250-2491</t>
  </si>
  <si>
    <t>1758-2652</t>
  </si>
  <si>
    <t>Journal of the International Council for Small Business</t>
  </si>
  <si>
    <t>2643-7023</t>
  </si>
  <si>
    <t>Journal of the International Neuropsychological Society</t>
  </si>
  <si>
    <t>1469-7661</t>
  </si>
  <si>
    <t>Journal of the International Phonetic Association</t>
  </si>
  <si>
    <t>1475-3502</t>
  </si>
  <si>
    <t>Journal of the International Society of Sports Nutrition</t>
  </si>
  <si>
    <t>1550-2783</t>
  </si>
  <si>
    <t>Journal of the Iranian Chemical Society</t>
  </si>
  <si>
    <t>1735-2428</t>
  </si>
  <si>
    <t>Journal of the Japanese and International Economies</t>
  </si>
  <si>
    <t>0889-1583</t>
  </si>
  <si>
    <t>Journal of the Knowledge Economy</t>
  </si>
  <si>
    <t>1868-7873</t>
  </si>
  <si>
    <t>Journal of the Korean Ceramic Society</t>
  </si>
  <si>
    <t>2234-0491</t>
  </si>
  <si>
    <t>Journal of the Korean Physical Society</t>
  </si>
  <si>
    <t>1976-8524</t>
  </si>
  <si>
    <t>Springer Nature (The Korean Physical Society, co-published with Springer)</t>
  </si>
  <si>
    <t>Journal of the Korean Statistical Society</t>
  </si>
  <si>
    <t>2005-2863</t>
  </si>
  <si>
    <t>Journal of the Learning Sciences</t>
  </si>
  <si>
    <t>1532-7809</t>
  </si>
  <si>
    <t>Journal of the London Mathematical Society</t>
  </si>
  <si>
    <t>1469-7750</t>
  </si>
  <si>
    <t xml:space="preserve">Journal of the Marine Biological Association of the United Kingdom  </t>
  </si>
  <si>
    <t>1469-7769</t>
  </si>
  <si>
    <t>Journal of the Mechanical Behavior of Biomedical Materials</t>
  </si>
  <si>
    <t>1751-6161</t>
  </si>
  <si>
    <t>Journal of the Mechanics and Physics of Solids</t>
  </si>
  <si>
    <t>0022-5096</t>
  </si>
  <si>
    <t>Journal of the Musical Arts in Africa</t>
  </si>
  <si>
    <t>2070-626X</t>
  </si>
  <si>
    <t>Journal of the National Cancer Center</t>
  </si>
  <si>
    <t>2667-0054</t>
  </si>
  <si>
    <t>Journal of the National Medical Association</t>
  </si>
  <si>
    <t>0027-9684</t>
  </si>
  <si>
    <t>Journal of the Neurological Sciences</t>
  </si>
  <si>
    <t>0022-510X</t>
  </si>
  <si>
    <t>Journal of the Operational Research Society</t>
  </si>
  <si>
    <t>1476-9360</t>
  </si>
  <si>
    <t>Journal of the Operations Research Society of China</t>
  </si>
  <si>
    <t>2194-6698</t>
  </si>
  <si>
    <t>Journal of the Pediatric Infectious Diseases Society</t>
  </si>
  <si>
    <t>2048-7207</t>
  </si>
  <si>
    <t>Journal of the Peripheral Nervous System</t>
  </si>
  <si>
    <t>1529-8027</t>
  </si>
  <si>
    <t>Journal of the Philosophy of Sport</t>
  </si>
  <si>
    <t>1543-2939</t>
  </si>
  <si>
    <t>Journal of the Physical Society of Japan</t>
  </si>
  <si>
    <t>1347-4073</t>
  </si>
  <si>
    <t>Not published by AIPP and not on our platform.</t>
  </si>
  <si>
    <t>Journal of the Royal Anthropological Institute</t>
  </si>
  <si>
    <t>1467-9655</t>
  </si>
  <si>
    <t>Journal of the Royal Asiatic Society</t>
  </si>
  <si>
    <t>1474-0591</t>
  </si>
  <si>
    <t>Journal of the Royal Musical Association</t>
  </si>
  <si>
    <t>1471-6933</t>
  </si>
  <si>
    <t>Journal of the Royal Society of New Zealand</t>
  </si>
  <si>
    <t>1175-8899</t>
  </si>
  <si>
    <t>1467-985X</t>
  </si>
  <si>
    <t>1467-9868</t>
  </si>
  <si>
    <t>Journal of the Saudi Society of Agricultural Sciences</t>
  </si>
  <si>
    <t>1658-077X</t>
  </si>
  <si>
    <t>Journal of The Science of Food and Agriculture</t>
  </si>
  <si>
    <t>1097-0010</t>
  </si>
  <si>
    <t>Journal of the Society for American Music</t>
  </si>
  <si>
    <t>1752-1971</t>
  </si>
  <si>
    <t>Journal of the Society for Cardiovascular Angiography &amp; Interventions</t>
  </si>
  <si>
    <t>2772-9303</t>
  </si>
  <si>
    <t>Journal of the Society for Information Display</t>
  </si>
  <si>
    <t>1938-3657</t>
  </si>
  <si>
    <t>Journal of the Taiwan Institute of Chemical Engineers</t>
  </si>
  <si>
    <t>1876-1070</t>
  </si>
  <si>
    <t>Journal of the World Federation of Orthodontists</t>
  </si>
  <si>
    <t>2212-4438</t>
  </si>
  <si>
    <t>1477-4607</t>
  </si>
  <si>
    <t>Journal of Theoretical Biology</t>
  </si>
  <si>
    <t>0022-5193</t>
  </si>
  <si>
    <t>Journal of Theoretical Probability</t>
  </si>
  <si>
    <t>1572-9230</t>
  </si>
  <si>
    <t>Journal of Theoretical Social Psychology</t>
  </si>
  <si>
    <t>2475-0387</t>
  </si>
  <si>
    <t>Journal of Thermal Analysis and Calorimetry</t>
  </si>
  <si>
    <t>1588-2926</t>
  </si>
  <si>
    <t>Journal of Thermal Biology</t>
  </si>
  <si>
    <t>0306-4565</t>
  </si>
  <si>
    <t>Journal of Thermal Science</t>
  </si>
  <si>
    <t>1993-033X</t>
  </si>
  <si>
    <t>Journal of Thermal Spray Technology</t>
  </si>
  <si>
    <t>1544-1016</t>
  </si>
  <si>
    <t>Journal of Thermal Stresses</t>
  </si>
  <si>
    <t>1521-074X</t>
  </si>
  <si>
    <t>Journal of Thoracic and Cardiovascular Surgery</t>
  </si>
  <si>
    <t>0022-5223</t>
  </si>
  <si>
    <t>Journal of Thoracic Oncology</t>
  </si>
  <si>
    <t>1556-0864</t>
  </si>
  <si>
    <t>Journal of Thrombosis and Haemostasis</t>
  </si>
  <si>
    <t>1538-7836</t>
  </si>
  <si>
    <t>Journal of Thrombosis and Thrombolysis</t>
  </si>
  <si>
    <t>1573-742X</t>
  </si>
  <si>
    <t>Journal of Thyroid Research</t>
  </si>
  <si>
    <t>2042-0072</t>
  </si>
  <si>
    <t>Journal of Time Series Analysis</t>
  </si>
  <si>
    <t>1467-9892</t>
  </si>
  <si>
    <t>Journal of Tissue Engineering and Regenerative Medicine</t>
  </si>
  <si>
    <t>1932-7005</t>
  </si>
  <si>
    <t>Journal of Tissue Viability</t>
  </si>
  <si>
    <t>0965-206X</t>
  </si>
  <si>
    <t>Journal of Topology</t>
  </si>
  <si>
    <t>1753-8424</t>
  </si>
  <si>
    <t>Journal of Tourism and Cultural Change</t>
  </si>
  <si>
    <t>1747-7654</t>
  </si>
  <si>
    <t>Journal of Tourism History</t>
  </si>
  <si>
    <t>1755-1838</t>
  </si>
  <si>
    <t>Journal of Toxicology</t>
  </si>
  <si>
    <t>1687-8205</t>
  </si>
  <si>
    <t>Journal of Toxicology and Environmental Health, Part A</t>
  </si>
  <si>
    <t>1087-2620</t>
  </si>
  <si>
    <t>Journal of Toxicology and Environmental Health, Part B</t>
  </si>
  <si>
    <t>1521-6950</t>
  </si>
  <si>
    <t>Journal of Trace Elements and Minerals</t>
  </si>
  <si>
    <t>2773-0506</t>
  </si>
  <si>
    <t>Journal of Trace Elements in Medicine and Biology</t>
  </si>
  <si>
    <t>0946-672X</t>
  </si>
  <si>
    <t>Journal of Traditional and Complementary Medicine</t>
  </si>
  <si>
    <t>2225-4110</t>
  </si>
  <si>
    <t>Journal of Traditional Chinese Medical Sciences</t>
  </si>
  <si>
    <t>2095-7548</t>
  </si>
  <si>
    <t>Journal of Traffic and Transportation Engineering (English Edition)</t>
  </si>
  <si>
    <t>2095-7564</t>
  </si>
  <si>
    <t>Journal of Transatlantic Studies</t>
  </si>
  <si>
    <t>1754-1018</t>
  </si>
  <si>
    <t>Journal of Translational Autoimmunity</t>
  </si>
  <si>
    <t>2589-9090</t>
  </si>
  <si>
    <t>Journal of Translational Medicine</t>
  </si>
  <si>
    <t>1479-5876</t>
  </si>
  <si>
    <t>Journal of Transnational Management</t>
  </si>
  <si>
    <t>1547-5786</t>
  </si>
  <si>
    <t>Journal of Transplantation</t>
  </si>
  <si>
    <t>2090-0015</t>
  </si>
  <si>
    <t>Journal of Transport &amp; Health</t>
  </si>
  <si>
    <t>2214-1405</t>
  </si>
  <si>
    <t>Journal of Transport Geography</t>
  </si>
  <si>
    <t>0966-6923</t>
  </si>
  <si>
    <t>1943-9970</t>
  </si>
  <si>
    <t>Journal of Transportation Security</t>
  </si>
  <si>
    <t>1938-775X</t>
  </si>
  <si>
    <t>1529-9740</t>
  </si>
  <si>
    <t>Journal of Traumatic Stress</t>
  </si>
  <si>
    <t>1573-6598</t>
  </si>
  <si>
    <t>1540-7306</t>
  </si>
  <si>
    <t>1708-8305</t>
  </si>
  <si>
    <t>Journal of Tropical Ecology</t>
  </si>
  <si>
    <t>1469-7831</t>
  </si>
  <si>
    <t>Journal of Tropical Medicine</t>
  </si>
  <si>
    <t>1687-9694</t>
  </si>
  <si>
    <t>1465-3664</t>
  </si>
  <si>
    <t>Journal of Trust Research</t>
  </si>
  <si>
    <t>2151-559X</t>
  </si>
  <si>
    <t>Journal of Turbulence</t>
  </si>
  <si>
    <t>1468-5248</t>
  </si>
  <si>
    <t>Journal of Ultrasound</t>
  </si>
  <si>
    <t>1876-7931</t>
  </si>
  <si>
    <t>Journal of Ultrasound in Medicine</t>
  </si>
  <si>
    <t>1550-9613</t>
  </si>
  <si>
    <t>Journal of Umm Al-Qura University for Applied Sciences</t>
  </si>
  <si>
    <t>1658-8185</t>
  </si>
  <si>
    <t>Journal of Umm Al-Qura University for Engineering and Architecture</t>
  </si>
  <si>
    <t>1658-8150</t>
  </si>
  <si>
    <t>Journal of Urban Affairs</t>
  </si>
  <si>
    <t>1467-9906</t>
  </si>
  <si>
    <t>Journal of Urban Design</t>
  </si>
  <si>
    <t>1469-9664</t>
  </si>
  <si>
    <t>Journal of Urban Economics</t>
  </si>
  <si>
    <t>0094-1190</t>
  </si>
  <si>
    <t>Journal of Urban Health</t>
  </si>
  <si>
    <t>1468-2869</t>
  </si>
  <si>
    <t>Journal of Urban Management</t>
  </si>
  <si>
    <t>2226-5856</t>
  </si>
  <si>
    <t>Journal of Urban Mobility</t>
  </si>
  <si>
    <t>2667-0917</t>
  </si>
  <si>
    <t>Journal of Urban Technology</t>
  </si>
  <si>
    <t>1466-1853</t>
  </si>
  <si>
    <t>Journal of Urbanism: International Research on Placemaking and Urban Sustainability</t>
  </si>
  <si>
    <t>1754-9183</t>
  </si>
  <si>
    <t>Journal of Vacuum Science &amp; Technology A (Formerly JVST)</t>
  </si>
  <si>
    <t>1520-8559</t>
  </si>
  <si>
    <t>Journal of Vacuum Science &amp; Technology B (Formerly JVST)</t>
  </si>
  <si>
    <t>2166-2754</t>
  </si>
  <si>
    <t>Journal of Vascular and Interventional Radiology</t>
  </si>
  <si>
    <t>1051-0443</t>
  </si>
  <si>
    <t>Journal of Vascular Nursing</t>
  </si>
  <si>
    <t>1062-0303</t>
  </si>
  <si>
    <t>Journal of Vascular Surgery</t>
  </si>
  <si>
    <t>0741-5214</t>
  </si>
  <si>
    <t>Journal of Vascular Surgery Cases, Innovations and Techniques</t>
  </si>
  <si>
    <t>2468-4287</t>
  </si>
  <si>
    <t>Journal of Vascular Surgery: Venous and Lymphatic Disorders</t>
  </si>
  <si>
    <t>2213-333X</t>
  </si>
  <si>
    <t>Journal of Vegetation Science</t>
  </si>
  <si>
    <t>1654-1103</t>
  </si>
  <si>
    <t>Journal of Vertebrate Paleontology</t>
  </si>
  <si>
    <t>1937-2809</t>
  </si>
  <si>
    <t>Journal of Veterinary Behavior</t>
  </si>
  <si>
    <t>1558-7878</t>
  </si>
  <si>
    <t>Journal of Veterinary Cardiology</t>
  </si>
  <si>
    <t>1760-2734</t>
  </si>
  <si>
    <t>Journal of Veterinary Emergency and Critical Care</t>
  </si>
  <si>
    <t>1476-4431</t>
  </si>
  <si>
    <t>Journal of Veterinary Internal Medicine</t>
  </si>
  <si>
    <t>1939-1676</t>
  </si>
  <si>
    <t>Journal of Veterinary Pharmacology and Therapeutics</t>
  </si>
  <si>
    <t>1365-2885</t>
  </si>
  <si>
    <t>Journal of Vibration Engineering &amp; Technologies</t>
  </si>
  <si>
    <t>2523-3939</t>
  </si>
  <si>
    <t>Journal of Victorian Culture</t>
  </si>
  <si>
    <t>1750-0133</t>
  </si>
  <si>
    <t>Journal of Vinyl &amp; Additive Technology</t>
  </si>
  <si>
    <t>1548-0585</t>
  </si>
  <si>
    <t>Journal of Viral Hepatitis</t>
  </si>
  <si>
    <t>1365-2893</t>
  </si>
  <si>
    <t>Journal of Virological Methods</t>
  </si>
  <si>
    <t>0166-0934</t>
  </si>
  <si>
    <t>Journal of Virus Eradication</t>
  </si>
  <si>
    <t>2055-6640</t>
  </si>
  <si>
    <t>Journal of Visceral Surgery</t>
  </si>
  <si>
    <t>1878-7886</t>
  </si>
  <si>
    <t>Journal of Visual Art Practice</t>
  </si>
  <si>
    <t>1758-9185</t>
  </si>
  <si>
    <t>Journal of Visual Communication and Image Representation</t>
  </si>
  <si>
    <t>1047-3203</t>
  </si>
  <si>
    <t>Journal of Visual Communication in Medicine</t>
  </si>
  <si>
    <t>1745-3062</t>
  </si>
  <si>
    <t>Journal of Visual Literacy</t>
  </si>
  <si>
    <t>2379-6529</t>
  </si>
  <si>
    <t>Journal of Visualization</t>
  </si>
  <si>
    <t>1875-8975</t>
  </si>
  <si>
    <t>Journal of Vocational Behavior</t>
  </si>
  <si>
    <t>0001-8791</t>
  </si>
  <si>
    <t>1747-5090</t>
  </si>
  <si>
    <t>Journal of Voice</t>
  </si>
  <si>
    <t>0892-1997</t>
  </si>
  <si>
    <t>Journal of Volcanology and Geothermal Research</t>
  </si>
  <si>
    <t>0377-0273</t>
  </si>
  <si>
    <t>Journal of Volcanology and Seismology</t>
  </si>
  <si>
    <t>1819-7108</t>
  </si>
  <si>
    <t>1752-6280</t>
  </si>
  <si>
    <t>Journal of Water Chemistry and Technology</t>
  </si>
  <si>
    <t>1934-936X</t>
  </si>
  <si>
    <t>Journal of Water Process Engineering</t>
  </si>
  <si>
    <t>2214-7144</t>
  </si>
  <si>
    <t>Journal of Web Librarianship</t>
  </si>
  <si>
    <t>1932-2917</t>
  </si>
  <si>
    <t>Journal of Web Semantics</t>
  </si>
  <si>
    <t>1570-8268</t>
  </si>
  <si>
    <t>Journal of Wetland Archaeology</t>
  </si>
  <si>
    <t>2051-6231</t>
  </si>
  <si>
    <t>Journal of Wind Engineering and Industrial Aerodynamics</t>
  </si>
  <si>
    <t>0167-6105</t>
  </si>
  <si>
    <t xml:space="preserve">Journal of Wine Economics </t>
  </si>
  <si>
    <t>1931-437X</t>
  </si>
  <si>
    <t>Journal of Wine Research</t>
  </si>
  <si>
    <t>1469-9672</t>
  </si>
  <si>
    <t>1540-7322</t>
  </si>
  <si>
    <t>Journal of Women and Gender in Higher Education</t>
  </si>
  <si>
    <t>2637-9120</t>
  </si>
  <si>
    <t>1554-4788</t>
  </si>
  <si>
    <t>Journal of Wood Chemistry and Technology</t>
  </si>
  <si>
    <t>1532-2319</t>
  </si>
  <si>
    <t>Journal of Wood Science</t>
  </si>
  <si>
    <t>1611-4663</t>
  </si>
  <si>
    <t>Journal of Workplace Behavioral Health</t>
  </si>
  <si>
    <t>1555-5259</t>
  </si>
  <si>
    <t>1749-7345</t>
  </si>
  <si>
    <t>Journal of World Business</t>
  </si>
  <si>
    <t>1090-9516</t>
  </si>
  <si>
    <t>1754-9965</t>
  </si>
  <si>
    <t>Journal of World Prehistory</t>
  </si>
  <si>
    <t>1573-7802</t>
  </si>
  <si>
    <t>Journal of Wuhan University of Technology-Mater. Sci. Ed.</t>
  </si>
  <si>
    <t>1993-0437</t>
  </si>
  <si>
    <t>Journal of Youth and Adolescence</t>
  </si>
  <si>
    <t>1573-6601</t>
  </si>
  <si>
    <t>Journal of Youth Studies</t>
  </si>
  <si>
    <t>1469-9680</t>
  </si>
  <si>
    <t>Journal of Zhejiang University-SCIENCE A</t>
  </si>
  <si>
    <t>1862-1775</t>
  </si>
  <si>
    <t>Journal of Zhejiang University-SCIENCE B</t>
  </si>
  <si>
    <t>1862-1783</t>
  </si>
  <si>
    <t>Journal of Zoological Systematics and Evolutionary Research</t>
  </si>
  <si>
    <t>1439-0469</t>
  </si>
  <si>
    <t>Journal of Zoology</t>
  </si>
  <si>
    <t>1469-7998</t>
  </si>
  <si>
    <t>Journal on Multimodal User Interfaces</t>
  </si>
  <si>
    <t>1783-8738</t>
  </si>
  <si>
    <t>Journal on the Use of Force and International Law</t>
  </si>
  <si>
    <t>2053-1710</t>
  </si>
  <si>
    <t>Journalism History</t>
  </si>
  <si>
    <t>2641-2071</t>
  </si>
  <si>
    <t>Journalism Practice</t>
  </si>
  <si>
    <t>1751-2794</t>
  </si>
  <si>
    <t>Journalism Studies</t>
  </si>
  <si>
    <t>1469-9699</t>
  </si>
  <si>
    <t>1758-535X</t>
  </si>
  <si>
    <t>1758-5368</t>
  </si>
  <si>
    <t>JPC – Journal of Planar Chromatography – Modern TLC</t>
  </si>
  <si>
    <t>1789-0993</t>
  </si>
  <si>
    <t>JPRAS Open</t>
  </si>
  <si>
    <t>2352-5878</t>
  </si>
  <si>
    <t>JSAMS Plus</t>
  </si>
  <si>
    <t>2772-6967</t>
  </si>
  <si>
    <t>JSES International</t>
  </si>
  <si>
    <t>2666-6383</t>
  </si>
  <si>
    <t>JSES Reviews, Reports, and Techniques</t>
  </si>
  <si>
    <t>2666-6391</t>
  </si>
  <si>
    <t>JSFA Reports</t>
  </si>
  <si>
    <t>2573-5098</t>
  </si>
  <si>
    <t>JTCVS Open</t>
  </si>
  <si>
    <t>2666-2736</t>
  </si>
  <si>
    <t>JTCVS Techniques</t>
  </si>
  <si>
    <t>2666-2507</t>
  </si>
  <si>
    <t>JTO Clinical and Research Reports</t>
  </si>
  <si>
    <t>2666-3643</t>
  </si>
  <si>
    <t>Judgment and Decision Making</t>
  </si>
  <si>
    <t>1930-2975</t>
  </si>
  <si>
    <t>Judicial Review</t>
  </si>
  <si>
    <t>1757-8434</t>
  </si>
  <si>
    <t>Jung Journal</t>
  </si>
  <si>
    <t>1934-2047</t>
  </si>
  <si>
    <t>Jurisprudence</t>
  </si>
  <si>
    <t>2040-3321</t>
  </si>
  <si>
    <t>Jus Cogens</t>
  </si>
  <si>
    <t>2524-3985</t>
  </si>
  <si>
    <t>Justice Evaluation Journal</t>
  </si>
  <si>
    <t>2475-1987</t>
  </si>
  <si>
    <t>Justice Quarterly</t>
  </si>
  <si>
    <t>1745-9109</t>
  </si>
  <si>
    <t>Juvenile and Family Court Journal</t>
  </si>
  <si>
    <t>1755-6988</t>
  </si>
  <si>
    <t>JVS-Vascular Insights</t>
  </si>
  <si>
    <t>2949-9127</t>
  </si>
  <si>
    <t>JVS-Vascular Science</t>
  </si>
  <si>
    <t>2666-3503</t>
  </si>
  <si>
    <t>Kantian Review</t>
  </si>
  <si>
    <t>2044-2394</t>
  </si>
  <si>
    <t>Kew Bulletin</t>
  </si>
  <si>
    <t>1874-933X</t>
  </si>
  <si>
    <t>KI - Künstliche Intelligenz</t>
  </si>
  <si>
    <t>1610-1987</t>
  </si>
  <si>
    <t>Kidney International</t>
  </si>
  <si>
    <t>0085-2538</t>
  </si>
  <si>
    <t>Kidney International Reports</t>
  </si>
  <si>
    <t>2468-0249</t>
  </si>
  <si>
    <t>Kidney International Supplements</t>
  </si>
  <si>
    <t>2157-1716</t>
  </si>
  <si>
    <t>Kidney Medicine</t>
  </si>
  <si>
    <t>2590-0595</t>
  </si>
  <si>
    <t>Kind &amp; Adolescent Praktijk</t>
  </si>
  <si>
    <t>1875-7065</t>
  </si>
  <si>
    <t>Kinderopvang</t>
  </si>
  <si>
    <t>2468-1393</t>
  </si>
  <si>
    <t>Kinematics and Physics of Celestial Bodies</t>
  </si>
  <si>
    <t>1934-8401</t>
  </si>
  <si>
    <t>Kinésithérapie, la Revue</t>
  </si>
  <si>
    <t>1779-0123</t>
  </si>
  <si>
    <t>Kinetics and Catalysis</t>
  </si>
  <si>
    <t>1608-3210</t>
  </si>
  <si>
    <t>King's Law Journal</t>
  </si>
  <si>
    <t>1757-8442</t>
  </si>
  <si>
    <t>KIVA</t>
  </si>
  <si>
    <t>2051-6177</t>
  </si>
  <si>
    <t>KN - Journal of Cartography and Geographic Information</t>
  </si>
  <si>
    <t>2524-4965</t>
  </si>
  <si>
    <t>Knee Surgery &amp; Related Research</t>
  </si>
  <si>
    <t>2234-2451</t>
  </si>
  <si>
    <t>Knee Surgery, Sports Traumatology, Arthroscopy</t>
  </si>
  <si>
    <t>1433-7347</t>
  </si>
  <si>
    <t>Knie Journal</t>
  </si>
  <si>
    <t>2662-4036</t>
  </si>
  <si>
    <t>Knowledge and Information Systems</t>
  </si>
  <si>
    <t>0219-3116</t>
  </si>
  <si>
    <t>Knowledge and Process Management</t>
  </si>
  <si>
    <t>1099-1441</t>
  </si>
  <si>
    <t>Knowledge Engineering Review</t>
  </si>
  <si>
    <t>1469-8005</t>
  </si>
  <si>
    <t>1477-8246</t>
  </si>
  <si>
    <t>Knowledge-Based Systems</t>
  </si>
  <si>
    <t>0950-7051</t>
  </si>
  <si>
    <t>Konsthistorisk tidskrift/Journal of Art History</t>
  </si>
  <si>
    <t>1651-2294</t>
  </si>
  <si>
    <t>Korea-Australia Rheology Journal</t>
  </si>
  <si>
    <t>2093-7660</t>
  </si>
  <si>
    <t>Korean Journal of Chemical Engineering</t>
  </si>
  <si>
    <t>1975-7220</t>
  </si>
  <si>
    <t>Kōtuitui: New Zealand Journal of Social Sciences Online</t>
  </si>
  <si>
    <t>1177-083X</t>
  </si>
  <si>
    <t>KSCE Journal of Civil Engineering</t>
  </si>
  <si>
    <t>1976-3808</t>
  </si>
  <si>
    <t>Springer Nature (Korean Society of Civil Engineers, co-published with Springer)</t>
  </si>
  <si>
    <t>Kuwait Journal of Science</t>
  </si>
  <si>
    <t>2307-4108</t>
  </si>
  <si>
    <t>Kyklos</t>
  </si>
  <si>
    <t>1467-6435</t>
  </si>
  <si>
    <t>KZfSS Kölner Zeitschrift für Soziologie und Sozialpsychologie</t>
  </si>
  <si>
    <t>1861-891X</t>
  </si>
  <si>
    <t>La Matematica</t>
  </si>
  <si>
    <t>2730-9657</t>
  </si>
  <si>
    <t>La Presse Médicale</t>
  </si>
  <si>
    <t>0755-4982</t>
  </si>
  <si>
    <t>La Presse Médicale Formation</t>
  </si>
  <si>
    <t>2666-4798</t>
  </si>
  <si>
    <t>La Presse Médicale Open</t>
  </si>
  <si>
    <t>2590-2504</t>
  </si>
  <si>
    <t>La radiologia medica</t>
  </si>
  <si>
    <t>1826-6983</t>
  </si>
  <si>
    <t>La Revue de Médecine Interne</t>
  </si>
  <si>
    <t>0248-8663</t>
  </si>
  <si>
    <t>La Revue de Médecine Légale</t>
  </si>
  <si>
    <t>1878-6529</t>
  </si>
  <si>
    <t>La Revue de Santé Scolaire et Universitaire</t>
  </si>
  <si>
    <t>1879-3991</t>
  </si>
  <si>
    <t>La Rivista del Nuovo Cimento</t>
  </si>
  <si>
    <t>1826-9850</t>
  </si>
  <si>
    <t>Lab Animal</t>
  </si>
  <si>
    <t>1548-4475</t>
  </si>
  <si>
    <t>Labor History</t>
  </si>
  <si>
    <t>1469-9702</t>
  </si>
  <si>
    <t>Laboratory Animal Research</t>
  </si>
  <si>
    <t>2233-7660</t>
  </si>
  <si>
    <t>Laboratory Investigation</t>
  </si>
  <si>
    <t>0023-6837</t>
  </si>
  <si>
    <t>1943-7730</t>
  </si>
  <si>
    <t>LABOUR</t>
  </si>
  <si>
    <t>1467-9914</t>
  </si>
  <si>
    <t>Labour and Industry</t>
  </si>
  <si>
    <t>2325-5676</t>
  </si>
  <si>
    <t>Labour Economics</t>
  </si>
  <si>
    <t>0927-5371</t>
  </si>
  <si>
    <t>L'Aide-Soignante</t>
  </si>
  <si>
    <t>1166-3413</t>
  </si>
  <si>
    <t>Lake and Reservoir Management</t>
  </si>
  <si>
    <t>2151-5530</t>
  </si>
  <si>
    <t>Lakes &amp; Reservoirs: Science, Policy and Management for Sustainable Use</t>
  </si>
  <si>
    <t>1440-1770</t>
  </si>
  <si>
    <t>Land Degradation &amp; Development</t>
  </si>
  <si>
    <t>1099-145X</t>
  </si>
  <si>
    <t>Land Use Policy</t>
  </si>
  <si>
    <t>0264-8377</t>
  </si>
  <si>
    <t>Landscape and Ecological Engineering</t>
  </si>
  <si>
    <t>1860-188X</t>
  </si>
  <si>
    <t>Landscape and Urban Planning</t>
  </si>
  <si>
    <t>0169-2046</t>
  </si>
  <si>
    <t>Landscape Ecology</t>
  </si>
  <si>
    <t>1572-9761</t>
  </si>
  <si>
    <t>Landscape History</t>
  </si>
  <si>
    <t>2160-2506</t>
  </si>
  <si>
    <t>Landscape Research</t>
  </si>
  <si>
    <t>1469-9710</t>
  </si>
  <si>
    <t>Landscapes</t>
  </si>
  <si>
    <t>2040-8153</t>
  </si>
  <si>
    <t>Landslides</t>
  </si>
  <si>
    <t>1612-5118</t>
  </si>
  <si>
    <t>Langenbeck's Archives of Surgery</t>
  </si>
  <si>
    <t>1435-2451</t>
  </si>
  <si>
    <t>Language &amp; Communication</t>
  </si>
  <si>
    <t>0271-5309</t>
  </si>
  <si>
    <t>1759-7544</t>
  </si>
  <si>
    <t>Language Acquisition</t>
  </si>
  <si>
    <t>1532-7817</t>
  </si>
  <si>
    <t>Language and Cognition</t>
  </si>
  <si>
    <t>1866-9859</t>
  </si>
  <si>
    <t>Language and Education</t>
  </si>
  <si>
    <t>1747-7581</t>
  </si>
  <si>
    <t>Language and Health</t>
  </si>
  <si>
    <t>2949-9038</t>
  </si>
  <si>
    <t>Language and Intercultural Communication</t>
  </si>
  <si>
    <t>1747-759X</t>
  </si>
  <si>
    <t>Language and Linguistics Compass</t>
  </si>
  <si>
    <t>1749-818X</t>
  </si>
  <si>
    <t>Language Assessment Quarterly</t>
  </si>
  <si>
    <t>1543-4311</t>
  </si>
  <si>
    <t>Language Awareness</t>
  </si>
  <si>
    <t>1747-7565</t>
  </si>
  <si>
    <t>Language in Society</t>
  </si>
  <si>
    <t>1469-8013</t>
  </si>
  <si>
    <t>Language Learning</t>
  </si>
  <si>
    <t>1467-9922</t>
  </si>
  <si>
    <t>Language Learning and Development</t>
  </si>
  <si>
    <t>1547-3341</t>
  </si>
  <si>
    <t>Language Matters</t>
  </si>
  <si>
    <t>1753-5395</t>
  </si>
  <si>
    <t>Language Policy</t>
  </si>
  <si>
    <t>1573-1863</t>
  </si>
  <si>
    <t>Language Resources and Evaluation</t>
  </si>
  <si>
    <t>1574-0218</t>
  </si>
  <si>
    <t>Language Sciences</t>
  </si>
  <si>
    <t>0388-0001</t>
  </si>
  <si>
    <t>Language Teaching</t>
  </si>
  <si>
    <t>1475-3049</t>
  </si>
  <si>
    <t>Language Testing in Asia</t>
  </si>
  <si>
    <t>2229-0443</t>
  </si>
  <si>
    <t>Language Variation and Change</t>
  </si>
  <si>
    <t>1469-8021</t>
  </si>
  <si>
    <t>Language, Cognition and Neuroscience</t>
  </si>
  <si>
    <t>2327-3801</t>
  </si>
  <si>
    <t>Language, Culture and Curriculum</t>
  </si>
  <si>
    <t>1747-7573</t>
  </si>
  <si>
    <t>L'Anthropologie</t>
  </si>
  <si>
    <t>0003-5521</t>
  </si>
  <si>
    <t>Laparoscopic, Endoscopic and Robotic Surgery</t>
  </si>
  <si>
    <t>2468-9009</t>
  </si>
  <si>
    <t>Large-scale Assessments in Education</t>
  </si>
  <si>
    <t>2196-0739</t>
  </si>
  <si>
    <t>Laryngoscope Investigative Otolaryngology</t>
  </si>
  <si>
    <t>2378-8038</t>
  </si>
  <si>
    <t>Laser &amp; Photonics Reviews</t>
  </si>
  <si>
    <t>1863-8899</t>
  </si>
  <si>
    <t>Lasers in Dental Science</t>
  </si>
  <si>
    <t>2367-2587</t>
  </si>
  <si>
    <t>Lasers in Manufacturing and Materials Processing</t>
  </si>
  <si>
    <t>2196-7237</t>
  </si>
  <si>
    <t>Lasers in Medical Science</t>
  </si>
  <si>
    <t>1435-604X</t>
  </si>
  <si>
    <t>Lasers in Surgery and Medicine</t>
  </si>
  <si>
    <t>1096-9101</t>
  </si>
  <si>
    <t>Laterality</t>
  </si>
  <si>
    <t>1464-0678</t>
  </si>
  <si>
    <t>Latin American and Caribbean Ethnic Studies</t>
  </si>
  <si>
    <t>1744-2230</t>
  </si>
  <si>
    <t>Latin American Antiquity</t>
  </si>
  <si>
    <t>2325-5080</t>
  </si>
  <si>
    <t>Latin American Business Review</t>
  </si>
  <si>
    <t>1528-6932</t>
  </si>
  <si>
    <t>Latin American Journal of Central Banking</t>
  </si>
  <si>
    <t>2666-1438</t>
  </si>
  <si>
    <t>Latin American Policy</t>
  </si>
  <si>
    <t>2041-7373</t>
  </si>
  <si>
    <t>Latin American Politics and Society</t>
  </si>
  <si>
    <t>1548-2456</t>
  </si>
  <si>
    <t>Latin American Research Review</t>
  </si>
  <si>
    <t>1542-4278</t>
  </si>
  <si>
    <t>Latin American Transport Studies</t>
  </si>
  <si>
    <t>2950-0249</t>
  </si>
  <si>
    <t>Latino Studies</t>
  </si>
  <si>
    <t>1476-3443</t>
  </si>
  <si>
    <t>1541-2601</t>
  </si>
  <si>
    <t>Law &amp; Policy</t>
  </si>
  <si>
    <t>1467-9930</t>
  </si>
  <si>
    <t>Law &amp; Social Inquiry</t>
  </si>
  <si>
    <t>1747-4469</t>
  </si>
  <si>
    <t>Law &amp; Society Review</t>
  </si>
  <si>
    <t>1540-5893</t>
  </si>
  <si>
    <t>Law and Critique</t>
  </si>
  <si>
    <t>1572-8617</t>
  </si>
  <si>
    <t>Law and Financial Markets Review</t>
  </si>
  <si>
    <t>1752-1459</t>
  </si>
  <si>
    <t>Law and History Review</t>
  </si>
  <si>
    <t>1939-9022</t>
  </si>
  <si>
    <t>Law and Humanities</t>
  </si>
  <si>
    <t>1752-1491</t>
  </si>
  <si>
    <t>Law and Philosophy</t>
  </si>
  <si>
    <t>1573-0522</t>
  </si>
  <si>
    <t>Law, Innovation and Technology</t>
  </si>
  <si>
    <t>1757-997X</t>
  </si>
  <si>
    <t>Law, Probability &amp; Risk</t>
  </si>
  <si>
    <t>1470-840X</t>
  </si>
  <si>
    <t>Le Pharmacien Clinicien</t>
  </si>
  <si>
    <t>2772-9532</t>
  </si>
  <si>
    <t>Le Praticien en Anesthésie Réanimation</t>
  </si>
  <si>
    <t>1279-7960</t>
  </si>
  <si>
    <t>Leader to Leader</t>
  </si>
  <si>
    <t>1531-5355</t>
  </si>
  <si>
    <t>Leadership and Policy in Schools</t>
  </si>
  <si>
    <t>1744-5043</t>
  </si>
  <si>
    <t>Learned Publishing</t>
  </si>
  <si>
    <t>1741-4857</t>
  </si>
  <si>
    <t>Learning &amp; Behavior</t>
  </si>
  <si>
    <t>1543-4508</t>
  </si>
  <si>
    <t>Learning and Individual Differences</t>
  </si>
  <si>
    <t>1041-6080</t>
  </si>
  <si>
    <t>Learning and Instruction</t>
  </si>
  <si>
    <t>0959-4752</t>
  </si>
  <si>
    <t>Learning and Motivation</t>
  </si>
  <si>
    <t>0023-9690</t>
  </si>
  <si>
    <t>Learning Disabilities Research &amp; Practice</t>
  </si>
  <si>
    <t>1540-5826</t>
  </si>
  <si>
    <t>Learning Environments Research</t>
  </si>
  <si>
    <t>1573-1855</t>
  </si>
  <si>
    <t>Learning Health Systems</t>
  </si>
  <si>
    <t>2379-6146</t>
  </si>
  <si>
    <t>Learning, Culture and Social Interaction</t>
  </si>
  <si>
    <t>2210-6561</t>
  </si>
  <si>
    <t>Learning, Media and Technology</t>
  </si>
  <si>
    <t>1743-9892</t>
  </si>
  <si>
    <t>Learning: Research and Practice</t>
  </si>
  <si>
    <t>2373-5090</t>
  </si>
  <si>
    <t>Lebensmittelchemie</t>
  </si>
  <si>
    <t>1521-3811</t>
  </si>
  <si>
    <t>Legal and Criminological Psychology</t>
  </si>
  <si>
    <t>2044-8333</t>
  </si>
  <si>
    <t>Legal Ethics</t>
  </si>
  <si>
    <t>1757-8450</t>
  </si>
  <si>
    <t>Legal Information Management</t>
  </si>
  <si>
    <t>1741-2021</t>
  </si>
  <si>
    <t>Legal Medicine</t>
  </si>
  <si>
    <t>1344-6223</t>
  </si>
  <si>
    <t>Legal Pluralism and Critical Social Analysis</t>
  </si>
  <si>
    <t>2770-6877</t>
  </si>
  <si>
    <t>Legal Reference Services Quarterly</t>
  </si>
  <si>
    <t>1540-949X</t>
  </si>
  <si>
    <t>Legal Studies</t>
  </si>
  <si>
    <t>1748-121X</t>
  </si>
  <si>
    <t>Legal Theory</t>
  </si>
  <si>
    <t>1469-8048</t>
  </si>
  <si>
    <t>Legislative Studies Quarterly</t>
  </si>
  <si>
    <t>1939-9162</t>
  </si>
  <si>
    <t>Legume Science</t>
  </si>
  <si>
    <t>2639-6181</t>
  </si>
  <si>
    <t>Leiden Journal of International Law</t>
  </si>
  <si>
    <t>1478-9698</t>
  </si>
  <si>
    <t>Leisure Sciences</t>
  </si>
  <si>
    <t>1521-0588</t>
  </si>
  <si>
    <t>Leisure Studies</t>
  </si>
  <si>
    <t>1466-4496</t>
  </si>
  <si>
    <t>Leisure/Loisir</t>
  </si>
  <si>
    <t>2151-2221</t>
  </si>
  <si>
    <t>L'Encéphale</t>
  </si>
  <si>
    <t>0013-7006</t>
  </si>
  <si>
    <t>L'Endocrinologo</t>
  </si>
  <si>
    <t>1720-8351</t>
  </si>
  <si>
    <t>1758-437X</t>
  </si>
  <si>
    <t>Letters in Mathematical Physics</t>
  </si>
  <si>
    <t>1573-0530</t>
  </si>
  <si>
    <t>Letters in Spatial and Resource Sciences</t>
  </si>
  <si>
    <t>1864-404X</t>
  </si>
  <si>
    <t>Leukemia</t>
  </si>
  <si>
    <t>1476-5551</t>
  </si>
  <si>
    <t>1029-2403</t>
  </si>
  <si>
    <t>Leukemia Research</t>
  </si>
  <si>
    <t>0145-2126</t>
  </si>
  <si>
    <t>Leukemia Research Reports</t>
  </si>
  <si>
    <t>2213-0489</t>
  </si>
  <si>
    <t>LEUKOS</t>
  </si>
  <si>
    <t>1550-2716</t>
  </si>
  <si>
    <t>Levant</t>
  </si>
  <si>
    <t>1756-3801</t>
  </si>
  <si>
    <t>L'Évolution Psychiatrique</t>
  </si>
  <si>
    <t>0014-3855</t>
  </si>
  <si>
    <t>LGBTQ  Family: An Interdisciplinary Journal</t>
  </si>
  <si>
    <t>2770-338X</t>
  </si>
  <si>
    <t>LHB</t>
  </si>
  <si>
    <t>2767-8490</t>
  </si>
  <si>
    <t>Library &amp; Information Science Research</t>
  </si>
  <si>
    <t>0740-8188</t>
  </si>
  <si>
    <t>1744-8581</t>
  </si>
  <si>
    <t>Libyan Journal of Medicine</t>
  </si>
  <si>
    <t>1819-6357</t>
  </si>
  <si>
    <t>Libyan Studies</t>
  </si>
  <si>
    <t>2052-6148</t>
  </si>
  <si>
    <t xml:space="preserve">Lichenologist </t>
  </si>
  <si>
    <t>1096-1135</t>
  </si>
  <si>
    <t>Life Cycle Reliability and Safety Engineering</t>
  </si>
  <si>
    <t>2520-1360</t>
  </si>
  <si>
    <t>Life Sciences</t>
  </si>
  <si>
    <t>0024-3205</t>
  </si>
  <si>
    <t>Life Sciences in Space Research</t>
  </si>
  <si>
    <t>2214-5524</t>
  </si>
  <si>
    <t>Life Writing</t>
  </si>
  <si>
    <t>1751-2964</t>
  </si>
  <si>
    <t>Lifestyle Medicine</t>
  </si>
  <si>
    <t>2688-3740</t>
  </si>
  <si>
    <t>Lifetime Data Analysis</t>
  </si>
  <si>
    <t>1572-9249</t>
  </si>
  <si>
    <t>Light: Science &amp; Applications</t>
  </si>
  <si>
    <t>2047-7538</t>
  </si>
  <si>
    <t>Limnologica</t>
  </si>
  <si>
    <t>0075-9511</t>
  </si>
  <si>
    <t>Limnology</t>
  </si>
  <si>
    <t>1439-863X</t>
  </si>
  <si>
    <t>Limnology and Oceanography</t>
  </si>
  <si>
    <t>1939-5590</t>
  </si>
  <si>
    <t>Limnology and Oceanography Bulletin</t>
  </si>
  <si>
    <t>1539-6088</t>
  </si>
  <si>
    <t>Limnology and Oceanography Letters</t>
  </si>
  <si>
    <t>2378-2242</t>
  </si>
  <si>
    <t>Limnology and Oceanography: Methods</t>
  </si>
  <si>
    <t>1541-5856</t>
  </si>
  <si>
    <t>Linear Algebra and its Applications</t>
  </si>
  <si>
    <t>0024-3795</t>
  </si>
  <si>
    <t>Linear and Multilinear Algebra</t>
  </si>
  <si>
    <t>1563-5139</t>
  </si>
  <si>
    <t>Lingua</t>
  </si>
  <si>
    <t>0024-3841</t>
  </si>
  <si>
    <t>Linguistics and Education</t>
  </si>
  <si>
    <t>0898-5898</t>
  </si>
  <si>
    <t>Linguistics and Philosophy</t>
  </si>
  <si>
    <t>1573-0549</t>
  </si>
  <si>
    <t>Lipids</t>
  </si>
  <si>
    <t>1558-9307</t>
  </si>
  <si>
    <t>Lipids in Health and Disease</t>
  </si>
  <si>
    <t>1476-511X</t>
  </si>
  <si>
    <t>Liquid Crystals</t>
  </si>
  <si>
    <t>1366-5855</t>
  </si>
  <si>
    <t>Liquid Crystals Reviews</t>
  </si>
  <si>
    <t>2168-0418</t>
  </si>
  <si>
    <t>Liquid Crystals Today</t>
  </si>
  <si>
    <t>1464-5181</t>
  </si>
  <si>
    <t>List Forum für Wirtschafts- und Finanzpolitik</t>
  </si>
  <si>
    <t>2364-3943</t>
  </si>
  <si>
    <t>Lit: Literature Interpretation Theory</t>
  </si>
  <si>
    <t>1545-5866</t>
  </si>
  <si>
    <t>Literacy</t>
  </si>
  <si>
    <t>1741-4369</t>
  </si>
  <si>
    <t>Literacy Research and Instruction</t>
  </si>
  <si>
    <t>1938-8063</t>
  </si>
  <si>
    <t>Literary Imagination</t>
  </si>
  <si>
    <t>1752-6566</t>
  </si>
  <si>
    <t>1477-4623</t>
  </si>
  <si>
    <t>Literature Compass</t>
  </si>
  <si>
    <t>1741-4113</t>
  </si>
  <si>
    <t>Lithic Technology</t>
  </si>
  <si>
    <t>2051-6185</t>
  </si>
  <si>
    <t>Lithology and Mineral Resources</t>
  </si>
  <si>
    <t>1608-3229</t>
  </si>
  <si>
    <t>Lithos</t>
  </si>
  <si>
    <t>0024-4937</t>
  </si>
  <si>
    <t>Lithuanian Mathematical Journal</t>
  </si>
  <si>
    <t>1573-8825</t>
  </si>
  <si>
    <t>Liturgy</t>
  </si>
  <si>
    <t>1557-3001</t>
  </si>
  <si>
    <t>Liver Cancer International</t>
  </si>
  <si>
    <t>2642-3561</t>
  </si>
  <si>
    <t>Liver International</t>
  </si>
  <si>
    <t>1478-3231</t>
  </si>
  <si>
    <t>Liver Research</t>
  </si>
  <si>
    <t>2542-5684</t>
  </si>
  <si>
    <t>Liverpool Law Review</t>
  </si>
  <si>
    <t>1572-8625</t>
  </si>
  <si>
    <t>Livestock Science</t>
  </si>
  <si>
    <t>1871-1413</t>
  </si>
  <si>
    <t>Living Reviews in Computational Astrophysics</t>
  </si>
  <si>
    <t>2365-0524</t>
  </si>
  <si>
    <t>Living Reviews in Relativity</t>
  </si>
  <si>
    <t>1433-8351</t>
  </si>
  <si>
    <t>Living Reviews in Solar Physics</t>
  </si>
  <si>
    <t>1614-4961</t>
  </si>
  <si>
    <t>Lobachevskii Journal of Mathematics</t>
  </si>
  <si>
    <t>1818-9962</t>
  </si>
  <si>
    <t>Local and Regional Anesthesia</t>
  </si>
  <si>
    <t xml:space="preserve">1178-7112 </t>
  </si>
  <si>
    <t>2688-3600</t>
  </si>
  <si>
    <t>Local Environment</t>
  </si>
  <si>
    <t>1469-6711</t>
  </si>
  <si>
    <t>Local Government Studies</t>
  </si>
  <si>
    <t>1743-9388</t>
  </si>
  <si>
    <t>1368-9894</t>
  </si>
  <si>
    <t>Logica Universalis</t>
  </si>
  <si>
    <t>1661-8300</t>
  </si>
  <si>
    <t>2377-9640</t>
  </si>
  <si>
    <t>Logopedics Phoniatrics Vocology</t>
  </si>
  <si>
    <t>1651-2022</t>
  </si>
  <si>
    <t>Loisir et Société / Society and Leisure</t>
  </si>
  <si>
    <t>1705-0154</t>
  </si>
  <si>
    <t>London Review of International Law</t>
  </si>
  <si>
    <t>2050-6333</t>
  </si>
  <si>
    <t>Long Range Planning</t>
  </si>
  <si>
    <t>0024-6301</t>
  </si>
  <si>
    <t>Low Temperature Physics (Fizika Nizhkikh Temperatur)</t>
  </si>
  <si>
    <t>1090-6517</t>
  </si>
  <si>
    <t>Low-carbon Materials and Green Construction</t>
  </si>
  <si>
    <t>2731-6319</t>
  </si>
  <si>
    <t>Lubrication Science</t>
  </si>
  <si>
    <t>1557-6833</t>
  </si>
  <si>
    <t>Luminescence</t>
  </si>
  <si>
    <t>1522-7243</t>
  </si>
  <si>
    <t>Lung</t>
  </si>
  <si>
    <t>1432-1750</t>
  </si>
  <si>
    <t>Lung Cancer</t>
  </si>
  <si>
    <t>0169-5002</t>
  </si>
  <si>
    <t>Lung Cancer: Targets and Therapy</t>
  </si>
  <si>
    <t xml:space="preserve">1179-2728 </t>
  </si>
  <si>
    <t>LUTS: Lower Urinary Tract Symptoms</t>
  </si>
  <si>
    <t>1757-5672</t>
  </si>
  <si>
    <t>Luxury</t>
  </si>
  <si>
    <t>2051-1825</t>
  </si>
  <si>
    <t>LWT</t>
  </si>
  <si>
    <t>0023-6438</t>
  </si>
  <si>
    <t>mAbs</t>
  </si>
  <si>
    <t>1942-0870</t>
  </si>
  <si>
    <t>Machine Intelligence Research</t>
  </si>
  <si>
    <t>2731-5398</t>
  </si>
  <si>
    <t>Springer Nature (Institute of Automation, Chinese Academy of Sciences, co-published with Springer)</t>
  </si>
  <si>
    <t>Machine Learning</t>
  </si>
  <si>
    <t>1573-0565</t>
  </si>
  <si>
    <t>Machine Learning with Applications</t>
  </si>
  <si>
    <t>2666-8270</t>
  </si>
  <si>
    <t>Machine Vision and Applications</t>
  </si>
  <si>
    <t>1432-1769</t>
  </si>
  <si>
    <t>Machining Science and Technology</t>
  </si>
  <si>
    <t>1532-2483</t>
  </si>
  <si>
    <t>Macroeconomic Dynamics</t>
  </si>
  <si>
    <t>1469-8056</t>
  </si>
  <si>
    <t>Macroeconomics and Finance in Emerging Market Economies</t>
  </si>
  <si>
    <t>1752-0851</t>
  </si>
  <si>
    <t>Macromolecular Bioscience</t>
  </si>
  <si>
    <t>1616-5195</t>
  </si>
  <si>
    <t>Macromolecular Chemistry and Physics</t>
  </si>
  <si>
    <t>1521-3935</t>
  </si>
  <si>
    <t>Macromolecular Materials and Engineering</t>
  </si>
  <si>
    <t>1439-2054</t>
  </si>
  <si>
    <t>Macromolecular Rapid Communications</t>
  </si>
  <si>
    <t>1521-3927</t>
  </si>
  <si>
    <t>Macromolecular Reaction Engineering</t>
  </si>
  <si>
    <t>1862-8338</t>
  </si>
  <si>
    <t>Macromolecular Research</t>
  </si>
  <si>
    <t>2092-7673</t>
  </si>
  <si>
    <t>Springer Nature (The Polymer Society of Korea, co-published with Springer)</t>
  </si>
  <si>
    <t>Macromolecular Symposia</t>
  </si>
  <si>
    <t>1521-3900</t>
  </si>
  <si>
    <t>Macromolecular Theory and Simulations</t>
  </si>
  <si>
    <t>1521-3919</t>
  </si>
  <si>
    <t>Magnetic Resonance Imaging</t>
  </si>
  <si>
    <t>0730-725X</t>
  </si>
  <si>
    <t>Magnetic Resonance Imaging Clinics of North America</t>
  </si>
  <si>
    <t>1064-9689</t>
  </si>
  <si>
    <t>Magnetic Resonance in Chemistry</t>
  </si>
  <si>
    <t>1097-458X</t>
  </si>
  <si>
    <t>Magnetic Resonance in Medicine</t>
  </si>
  <si>
    <t>1522-2594</t>
  </si>
  <si>
    <t>Magnetic Resonance Letters</t>
  </si>
  <si>
    <t>2772-5162</t>
  </si>
  <si>
    <t>Magnetic Resonance Materials in Physics, Biology and Medicine</t>
  </si>
  <si>
    <t>1352-8661</t>
  </si>
  <si>
    <t>Malaria Journal</t>
  </si>
  <si>
    <t>1475-2875</t>
  </si>
  <si>
    <t>Malignancy Spectrum</t>
  </si>
  <si>
    <t>2770-9140</t>
  </si>
  <si>
    <t>Mammal Research</t>
  </si>
  <si>
    <t>2199-241X</t>
  </si>
  <si>
    <t>Mammal Review</t>
  </si>
  <si>
    <t>1365-2907</t>
  </si>
  <si>
    <t>Mammalian Biology</t>
  </si>
  <si>
    <t>1618-1476</t>
  </si>
  <si>
    <t>Mammalian Genome</t>
  </si>
  <si>
    <t>1432-1777</t>
  </si>
  <si>
    <t>Mammalian Species</t>
  </si>
  <si>
    <t>1545-1410</t>
  </si>
  <si>
    <t>1744-9367</t>
  </si>
  <si>
    <t>Management Accounting Research</t>
  </si>
  <si>
    <t>1044-5005</t>
  </si>
  <si>
    <t>Management and Organization Review</t>
  </si>
  <si>
    <t>1740-8784</t>
  </si>
  <si>
    <t>Management International Review</t>
  </si>
  <si>
    <t>1861-8901</t>
  </si>
  <si>
    <t>Management Kinderopvang</t>
  </si>
  <si>
    <t>2468-1385</t>
  </si>
  <si>
    <t>Management Report For Nonunion Organizations</t>
  </si>
  <si>
    <t>1530-8286</t>
  </si>
  <si>
    <t>Management Review Quarterly</t>
  </si>
  <si>
    <t>2198-1639</t>
  </si>
  <si>
    <t>Management System Engineering</t>
  </si>
  <si>
    <t>2731-5843</t>
  </si>
  <si>
    <t>Managerial and Decision Economics</t>
  </si>
  <si>
    <t>1099-1468</t>
  </si>
  <si>
    <t>Managing Sport and Leisure</t>
  </si>
  <si>
    <t>2375-0480</t>
  </si>
  <si>
    <t>Manuelle Medizin</t>
  </si>
  <si>
    <t>1433-0466</t>
  </si>
  <si>
    <t>Manufacturing Letters</t>
  </si>
  <si>
    <t>2213-8463</t>
  </si>
  <si>
    <t>manuscripta mathematica</t>
  </si>
  <si>
    <t>1432-1785</t>
  </si>
  <si>
    <t>MAPAN</t>
  </si>
  <si>
    <t>0974-9853</t>
  </si>
  <si>
    <t>Marine &amp; Freshwater Research</t>
  </si>
  <si>
    <t>1448-6059</t>
  </si>
  <si>
    <t>Marine and Coastal Fisheries</t>
  </si>
  <si>
    <t>1942-5120</t>
  </si>
  <si>
    <t>Marine and Freshwater Behaviour and Physiology</t>
  </si>
  <si>
    <t>1029-0362</t>
  </si>
  <si>
    <t>Marine and Petroleum Geology</t>
  </si>
  <si>
    <t>0264-8172</t>
  </si>
  <si>
    <t>Marine Biodiversity</t>
  </si>
  <si>
    <t>1867-1624</t>
  </si>
  <si>
    <t>Marine Biology</t>
  </si>
  <si>
    <t>1432-1793</t>
  </si>
  <si>
    <t>Marine Biology Research</t>
  </si>
  <si>
    <t>1745-1019</t>
  </si>
  <si>
    <t>Marine Biotechnology</t>
  </si>
  <si>
    <t>1436-2236</t>
  </si>
  <si>
    <t>Marine Chemistry</t>
  </si>
  <si>
    <t>0304-4203</t>
  </si>
  <si>
    <t>Marine Ecology</t>
  </si>
  <si>
    <t>1439-0485</t>
  </si>
  <si>
    <t>Marine Environmental Research</t>
  </si>
  <si>
    <t>0141-1136</t>
  </si>
  <si>
    <t>Marine Genomics</t>
  </si>
  <si>
    <t>1874-7787</t>
  </si>
  <si>
    <t>Marine Geodesy</t>
  </si>
  <si>
    <t>1521-060X</t>
  </si>
  <si>
    <t>Marine Geology</t>
  </si>
  <si>
    <t>0025-3227</t>
  </si>
  <si>
    <t>Marine Geophysical Research</t>
  </si>
  <si>
    <t>1573-0581</t>
  </si>
  <si>
    <t>1521-0618</t>
  </si>
  <si>
    <t>Marine Life Science &amp; Technology</t>
  </si>
  <si>
    <t>2662-1746</t>
  </si>
  <si>
    <t>Marine Mammal Science</t>
  </si>
  <si>
    <t>1748-7692</t>
  </si>
  <si>
    <t>Marine Micropaleontology</t>
  </si>
  <si>
    <t>0377-8398</t>
  </si>
  <si>
    <t>Marine Policy</t>
  </si>
  <si>
    <t>0308-597X</t>
  </si>
  <si>
    <t>Marine Pollution Bulletin</t>
  </si>
  <si>
    <t>0025-326X</t>
  </si>
  <si>
    <t>Marine Structures</t>
  </si>
  <si>
    <t>0951-8339</t>
  </si>
  <si>
    <t>Marine Systems &amp; Ocean Technology</t>
  </si>
  <si>
    <t>2199-4749</t>
  </si>
  <si>
    <t>Maritime Economics &amp; Logistics</t>
  </si>
  <si>
    <t>1479-294X</t>
  </si>
  <si>
    <t>1464-5254</t>
  </si>
  <si>
    <t>Maritime Studies</t>
  </si>
  <si>
    <t>2212-9790</t>
  </si>
  <si>
    <t>Maritime Transport Research</t>
  </si>
  <si>
    <t>2666-822X</t>
  </si>
  <si>
    <t>Markant</t>
  </si>
  <si>
    <t>Marketing Education Review</t>
  </si>
  <si>
    <t>2153-9987</t>
  </si>
  <si>
    <t>Marketing Letters</t>
  </si>
  <si>
    <t>1573-059X</t>
  </si>
  <si>
    <t>1540-9635</t>
  </si>
  <si>
    <t>maschinenbau</t>
  </si>
  <si>
    <t>2730-9843</t>
  </si>
  <si>
    <t>Mass Communication and Society</t>
  </si>
  <si>
    <t>1532-7825</t>
  </si>
  <si>
    <t>Mass Spectrometry Reviews</t>
  </si>
  <si>
    <t>1098-2787</t>
  </si>
  <si>
    <t>Material Design &amp; Processing Communications</t>
  </si>
  <si>
    <t>2577-6576</t>
  </si>
  <si>
    <t>Material Religion</t>
  </si>
  <si>
    <t>1751-8342</t>
  </si>
  <si>
    <t>Materialia</t>
  </si>
  <si>
    <t>2589-1529</t>
  </si>
  <si>
    <t>Materials &amp; Design</t>
  </si>
  <si>
    <t>0264-1275</t>
  </si>
  <si>
    <t>Materials and Corrosion</t>
  </si>
  <si>
    <t>1521-4176</t>
  </si>
  <si>
    <t>Materials and Manufacturing Processes</t>
  </si>
  <si>
    <t>1532-2475</t>
  </si>
  <si>
    <t>Materials and Structures</t>
  </si>
  <si>
    <t>1871-6873</t>
  </si>
  <si>
    <t>Materials at High Temperatures</t>
  </si>
  <si>
    <t>1878-6413</t>
  </si>
  <si>
    <t>Materials Characterization</t>
  </si>
  <si>
    <t>1044-5803</t>
  </si>
  <si>
    <t>Materials Chemistry and Physics</t>
  </si>
  <si>
    <t>0254-0584</t>
  </si>
  <si>
    <t>Materials Circular Economy</t>
  </si>
  <si>
    <t>2524-8154</t>
  </si>
  <si>
    <t>Materials for Renewable and Sustainable Energy</t>
  </si>
  <si>
    <t>2194-1467</t>
  </si>
  <si>
    <t>Materials Letters</t>
  </si>
  <si>
    <t>0167-577X</t>
  </si>
  <si>
    <t>Materials Letters: X</t>
  </si>
  <si>
    <t>2590-1508</t>
  </si>
  <si>
    <t>Materials Reports: Energy</t>
  </si>
  <si>
    <t>2666-9358</t>
  </si>
  <si>
    <t>Materials Research Bulletin</t>
  </si>
  <si>
    <t>0025-5408</t>
  </si>
  <si>
    <t>Materials Research Innovations</t>
  </si>
  <si>
    <t>1433-075X</t>
  </si>
  <si>
    <t>Materials Research Letters</t>
  </si>
  <si>
    <t>2166-3831</t>
  </si>
  <si>
    <t>Materials Science</t>
  </si>
  <si>
    <t>1573-885X</t>
  </si>
  <si>
    <t>Materials Science and Engineering: A</t>
  </si>
  <si>
    <t>0921-5093</t>
  </si>
  <si>
    <t>Materials Science and Engineering: B</t>
  </si>
  <si>
    <t>0921-5107</t>
  </si>
  <si>
    <t>Materials Science and Engineering: R: Reports</t>
  </si>
  <si>
    <t>0927-796X</t>
  </si>
  <si>
    <t>Materials Science and Technology</t>
  </si>
  <si>
    <t>1743-2847</t>
  </si>
  <si>
    <t>Materials Science for Energy Technologies</t>
  </si>
  <si>
    <t>2589-2991</t>
  </si>
  <si>
    <t>Materials Science in Semiconductor Processing</t>
  </si>
  <si>
    <t>1369-8001</t>
  </si>
  <si>
    <t>Materials Technology</t>
  </si>
  <si>
    <t>1753-5557</t>
  </si>
  <si>
    <t>Materials Today</t>
  </si>
  <si>
    <t>1369-7021</t>
  </si>
  <si>
    <t>Materials Today Advances</t>
  </si>
  <si>
    <t>2590-0498</t>
  </si>
  <si>
    <t>Materials Today Bio</t>
  </si>
  <si>
    <t>2590-0064</t>
  </si>
  <si>
    <t>Materials Today Catalysis</t>
  </si>
  <si>
    <t>2949-754X</t>
  </si>
  <si>
    <t>Materials Today Chemistry</t>
  </si>
  <si>
    <t>2468-5194</t>
  </si>
  <si>
    <t>Materials Today Communications</t>
  </si>
  <si>
    <t>2352-4928</t>
  </si>
  <si>
    <t>Materials Today Electronics</t>
  </si>
  <si>
    <t>2772-9494</t>
  </si>
  <si>
    <t>Materials Today Energy</t>
  </si>
  <si>
    <t>2468-6069</t>
  </si>
  <si>
    <t>Materials Today Nano</t>
  </si>
  <si>
    <t>2588-8420</t>
  </si>
  <si>
    <t>Materials Today Physics</t>
  </si>
  <si>
    <t>2542-5293</t>
  </si>
  <si>
    <t>Materials Today Sustainability</t>
  </si>
  <si>
    <t>2589-2347</t>
  </si>
  <si>
    <t>Materials Today: Proceedings</t>
  </si>
  <si>
    <t>2214-7853</t>
  </si>
  <si>
    <t>Materials World</t>
  </si>
  <si>
    <t>Materialwissenschaft und Werkstofftechnik</t>
  </si>
  <si>
    <t>1521-4052</t>
  </si>
  <si>
    <t>Maternal &amp; Child Nutrition</t>
  </si>
  <si>
    <t>1740-8709</t>
  </si>
  <si>
    <t>Maternal and Child Health Journal</t>
  </si>
  <si>
    <t>1573-6628</t>
  </si>
  <si>
    <t>Maternal Health, Neonatology and Perinatology</t>
  </si>
  <si>
    <t>2054-958X</t>
  </si>
  <si>
    <t>Math Horizons</t>
  </si>
  <si>
    <t>1947-6213</t>
  </si>
  <si>
    <t>Mathematical and Computer Modelling of Dynamical Systems</t>
  </si>
  <si>
    <t>1744-5051</t>
  </si>
  <si>
    <t>Mathematical Biosciences</t>
  </si>
  <si>
    <t>0025-5564</t>
  </si>
  <si>
    <t>Mathematical Finance</t>
  </si>
  <si>
    <t>1467-9965</t>
  </si>
  <si>
    <t>Mathematical Geosciences</t>
  </si>
  <si>
    <t>1874-8953</t>
  </si>
  <si>
    <t>Mathematical Logic Quarterly</t>
  </si>
  <si>
    <t>1521-3870</t>
  </si>
  <si>
    <t>1477-8602</t>
  </si>
  <si>
    <t>Mathematical Methods in the Applied Sciences</t>
  </si>
  <si>
    <t>1099-1476</t>
  </si>
  <si>
    <t>Mathematical Methods of Operations Research</t>
  </si>
  <si>
    <t>1432-5217</t>
  </si>
  <si>
    <t>Mathematical Methods of Statistics</t>
  </si>
  <si>
    <t>1934-8045</t>
  </si>
  <si>
    <t>Mathematical Models and Computer Simulations</t>
  </si>
  <si>
    <t>2070-0490</t>
  </si>
  <si>
    <t>Mathematical Notes</t>
  </si>
  <si>
    <t>1573-8876</t>
  </si>
  <si>
    <t>Mathematical Physics, Analysis and Geometry</t>
  </si>
  <si>
    <t>1572-9656</t>
  </si>
  <si>
    <t>Mathematical Population Studies</t>
  </si>
  <si>
    <t>1547-724X</t>
  </si>
  <si>
    <t>Mathematical Problems in Engineering</t>
  </si>
  <si>
    <t>1563-5147</t>
  </si>
  <si>
    <t>Mathematical Proceedings of the Cambridge Philosophical Society</t>
  </si>
  <si>
    <t>1469-8064</t>
  </si>
  <si>
    <t>Mathematical Programming</t>
  </si>
  <si>
    <t>1436-4646</t>
  </si>
  <si>
    <t>Mathematical Programming Computation</t>
  </si>
  <si>
    <t>1867-2957</t>
  </si>
  <si>
    <t>Mathematical Sciences</t>
  </si>
  <si>
    <t>2251-7456</t>
  </si>
  <si>
    <t>Mathematical Social Sciences</t>
  </si>
  <si>
    <t>0165-4896</t>
  </si>
  <si>
    <t>Mathematical Structures in Computer Science</t>
  </si>
  <si>
    <t>1469-8072</t>
  </si>
  <si>
    <t>Mathematical Thinking and Learning</t>
  </si>
  <si>
    <t>1532-7833</t>
  </si>
  <si>
    <t>Mathematics and Computers in Simulation</t>
  </si>
  <si>
    <t>0378-4754</t>
  </si>
  <si>
    <t>Mathematics and Financial Economics</t>
  </si>
  <si>
    <t>1862-9660</t>
  </si>
  <si>
    <t>Mathematics Education Research Journal</t>
  </si>
  <si>
    <t>2211-050X</t>
  </si>
  <si>
    <t>Mathematics in Computer Science</t>
  </si>
  <si>
    <t>1661-8289</t>
  </si>
  <si>
    <t>Mathematics Magazine</t>
  </si>
  <si>
    <t>1930-0980</t>
  </si>
  <si>
    <t>Mathematics of Control, Signals, and Systems</t>
  </si>
  <si>
    <t>1435-568X</t>
  </si>
  <si>
    <t>Mathematika</t>
  </si>
  <si>
    <t>2041-7942</t>
  </si>
  <si>
    <t>Mathematische Annalen</t>
  </si>
  <si>
    <t>1432-1807</t>
  </si>
  <si>
    <t>Mathematische Nachrichten</t>
  </si>
  <si>
    <t>1522-2616</t>
  </si>
  <si>
    <t>Mathematische Semesterberichte</t>
  </si>
  <si>
    <t>1432-1815</t>
  </si>
  <si>
    <t>Mathematische Zeitschrift</t>
  </si>
  <si>
    <t>1432-1823</t>
  </si>
  <si>
    <t>Matrix Biology</t>
  </si>
  <si>
    <t>0945-053X</t>
  </si>
  <si>
    <t>Matrix Biology Plus</t>
  </si>
  <si>
    <t>2590-0285</t>
  </si>
  <si>
    <t>Maturitas</t>
  </si>
  <si>
    <t>0378-5122</t>
  </si>
  <si>
    <t>Maxillofacial Plastic and Reconstructive Surgery</t>
  </si>
  <si>
    <t>2288-8586</t>
  </si>
  <si>
    <t>Mayo Clinic Proceedings</t>
  </si>
  <si>
    <t>0025-6196</t>
  </si>
  <si>
    <t>Mayo Clinic Proceedings: Digital Health</t>
  </si>
  <si>
    <t>2949-7612</t>
  </si>
  <si>
    <t>Mayo Clinic Proceedings: Innovations, Quality &amp; Outcomes</t>
  </si>
  <si>
    <t>2542-4548</t>
  </si>
  <si>
    <t>Measurement</t>
  </si>
  <si>
    <t>0263-2241</t>
  </si>
  <si>
    <t>Measurement and Evaluation in Counseling and Development</t>
  </si>
  <si>
    <t>1947-6302</t>
  </si>
  <si>
    <t xml:space="preserve">Measurement and Evaluations in Cancer Care </t>
  </si>
  <si>
    <t>2949-8775</t>
  </si>
  <si>
    <t>Measurement in Physical Education and Exercise Science</t>
  </si>
  <si>
    <t>1532-7841</t>
  </si>
  <si>
    <t>Measurement Techniques</t>
  </si>
  <si>
    <t>1573-8906</t>
  </si>
  <si>
    <t>Measurement: Food</t>
  </si>
  <si>
    <t>2772-2759</t>
  </si>
  <si>
    <t>Measurement: Interdisciplinary Research and Perspectives</t>
  </si>
  <si>
    <t>1536-6359</t>
  </si>
  <si>
    <t>Measurement: Sensors</t>
  </si>
  <si>
    <t>2665-9174</t>
  </si>
  <si>
    <t>Meat Science</t>
  </si>
  <si>
    <t>0309-1740</t>
  </si>
  <si>
    <t>Meccanica</t>
  </si>
  <si>
    <t>1572-9648</t>
  </si>
  <si>
    <t>Mechanical Systems and Signal Processing</t>
  </si>
  <si>
    <t>0888-3270</t>
  </si>
  <si>
    <t>Mechanics Based Design of Structures and Machines</t>
  </si>
  <si>
    <t>1539-7742</t>
  </si>
  <si>
    <t>Mechanics of Advanced Materials and Structures</t>
  </si>
  <si>
    <t>1537-6532</t>
  </si>
  <si>
    <t>Mechanics of Composite Materials</t>
  </si>
  <si>
    <t>1573-8922</t>
  </si>
  <si>
    <t>Mechanics of Materials</t>
  </si>
  <si>
    <t>0167-6636</t>
  </si>
  <si>
    <t>Mechanics of Soft Materials</t>
  </si>
  <si>
    <t>2524-5619</t>
  </si>
  <si>
    <t>Mechanics of Solids</t>
  </si>
  <si>
    <t>1934-7936</t>
  </si>
  <si>
    <t>Mechanics of Time-Dependent Materials</t>
  </si>
  <si>
    <t>1573-2738</t>
  </si>
  <si>
    <t>Mechanics Research Communications</t>
  </si>
  <si>
    <t>0093-6413</t>
  </si>
  <si>
    <t>Mechanism and Machine Theory</t>
  </si>
  <si>
    <t>0094-114X</t>
  </si>
  <si>
    <t>Mechanisms of Ageing and Development</t>
  </si>
  <si>
    <t>0047-6374</t>
  </si>
  <si>
    <t xml:space="preserve">Mechanobiology in Medicine </t>
  </si>
  <si>
    <t>2949-9070</t>
  </si>
  <si>
    <t>Mechatronics</t>
  </si>
  <si>
    <t>0957-4158</t>
  </si>
  <si>
    <t>MedComm</t>
  </si>
  <si>
    <t>2688-2663</t>
  </si>
  <si>
    <t>MedComm - Biomaterials and Applications</t>
  </si>
  <si>
    <t>2769-643X</t>
  </si>
  <si>
    <t>2769-6456</t>
  </si>
  <si>
    <t>2769-6448</t>
  </si>
  <si>
    <t>Médecine &amp; Droit</t>
  </si>
  <si>
    <t>1246-7391</t>
  </si>
  <si>
    <t>Médecine de Catastrophe - Urgences Collectives</t>
  </si>
  <si>
    <t>1279-8479</t>
  </si>
  <si>
    <t>Médecine des Maladies Métaboliques</t>
  </si>
  <si>
    <t>1957-2557</t>
  </si>
  <si>
    <t>Médecine du Sommeil</t>
  </si>
  <si>
    <t>1769-4493</t>
  </si>
  <si>
    <t>Médecine et Maladies Infectieuses Formation</t>
  </si>
  <si>
    <t>2772-7432</t>
  </si>
  <si>
    <t>Médecine Nucléaire</t>
  </si>
  <si>
    <t>0928-1258</t>
  </si>
  <si>
    <t>Médecine Palliative</t>
  </si>
  <si>
    <t>1636-6522</t>
  </si>
  <si>
    <t>Media Asia</t>
  </si>
  <si>
    <t>2377-6277</t>
  </si>
  <si>
    <t>Media History</t>
  </si>
  <si>
    <t>1469-9729</t>
  </si>
  <si>
    <t>Media Practice and Education</t>
  </si>
  <si>
    <t>2574-1144</t>
  </si>
  <si>
    <t>Media Psychology</t>
  </si>
  <si>
    <t>1532-785X</t>
  </si>
  <si>
    <t>Mediators of Inflammation</t>
  </si>
  <si>
    <t>1466-1861</t>
  </si>
  <si>
    <t>Medical &amp; Biological Engineering &amp; Computing</t>
  </si>
  <si>
    <t>1741-0444</t>
  </si>
  <si>
    <t>Medical and Veterinary Entomology</t>
  </si>
  <si>
    <t>1365-2915</t>
  </si>
  <si>
    <t>Medical Anthropology</t>
  </si>
  <si>
    <t>1545-5882</t>
  </si>
  <si>
    <t>Medical Anthropology Quarterly</t>
  </si>
  <si>
    <t>1548-1387</t>
  </si>
  <si>
    <t>Medical Clinics of North America</t>
  </si>
  <si>
    <t>0025-7125</t>
  </si>
  <si>
    <t>Medical Devices: Evidence and Research</t>
  </si>
  <si>
    <t xml:space="preserve">1179-1470 </t>
  </si>
  <si>
    <t>Medical Dosimetry</t>
  </si>
  <si>
    <t>0958-3947</t>
  </si>
  <si>
    <t>Medical Education</t>
  </si>
  <si>
    <t>1365-2923</t>
  </si>
  <si>
    <t>Medical Education Online</t>
  </si>
  <si>
    <t>1087-2981</t>
  </si>
  <si>
    <t>Medical Engineering &amp; Physics</t>
  </si>
  <si>
    <t>1350-4533</t>
  </si>
  <si>
    <t>Medical History</t>
  </si>
  <si>
    <t>2048-8343</t>
  </si>
  <si>
    <t>Medical Hypotheses</t>
  </si>
  <si>
    <t>0306-9877</t>
  </si>
  <si>
    <t>Medical Image Analysis</t>
  </si>
  <si>
    <t>1361-8415</t>
  </si>
  <si>
    <t>Medical Journal Armed Forces India</t>
  </si>
  <si>
    <t>0377-1237</t>
  </si>
  <si>
    <t>Medical Journal of Australia</t>
  </si>
  <si>
    <t>1326-5377</t>
  </si>
  <si>
    <t>Medical Law Review</t>
  </si>
  <si>
    <t>1464-3790</t>
  </si>
  <si>
    <t>Medical Microbiology and Immunology</t>
  </si>
  <si>
    <t>1432-1831</t>
  </si>
  <si>
    <t>Medical Molecular Morphology</t>
  </si>
  <si>
    <t>1860-1499</t>
  </si>
  <si>
    <t>Medical Mycology</t>
  </si>
  <si>
    <t>1460-2709</t>
  </si>
  <si>
    <t>Medical Mycology Case Reports</t>
  </si>
  <si>
    <t>2211-7539</t>
  </si>
  <si>
    <t>Medical Oncology</t>
  </si>
  <si>
    <t>1559-131X</t>
  </si>
  <si>
    <t>Medical Physics</t>
  </si>
  <si>
    <t>2473-4209</t>
  </si>
  <si>
    <t>Medical Reference Services Quarterly</t>
  </si>
  <si>
    <t>1540-9597</t>
  </si>
  <si>
    <t>Medical Reports</t>
  </si>
  <si>
    <t>2949-9186</t>
  </si>
  <si>
    <t>Medical Science Educator</t>
  </si>
  <si>
    <t>2156-8650</t>
  </si>
  <si>
    <t>Medical Teacher</t>
  </si>
  <si>
    <t>1466-187X</t>
  </si>
  <si>
    <t>Medicina Clínica</t>
  </si>
  <si>
    <t>0025-7753</t>
  </si>
  <si>
    <t>Medicina Clínica (English Edition)</t>
  </si>
  <si>
    <t>2387-0206</t>
  </si>
  <si>
    <t>Medicina Clínica Práctica</t>
  </si>
  <si>
    <t>2603-9249</t>
  </si>
  <si>
    <t>Medicina de Familia. SEMERGEN</t>
  </si>
  <si>
    <t>1138-3593</t>
  </si>
  <si>
    <t>Medicina Intensiva</t>
  </si>
  <si>
    <t>0210-5691</t>
  </si>
  <si>
    <t>Medicina Intensiva (English Edition)</t>
  </si>
  <si>
    <t>2173-5727</t>
  </si>
  <si>
    <t>Medicinal Chemistry Research</t>
  </si>
  <si>
    <t>1554-8120</t>
  </si>
  <si>
    <t>Medicinal Research Reviews</t>
  </si>
  <si>
    <t>1098-1128</t>
  </si>
  <si>
    <t>Medicine</t>
  </si>
  <si>
    <t>1357-3039</t>
  </si>
  <si>
    <t>Medicine Advances</t>
  </si>
  <si>
    <t>2834-4405</t>
  </si>
  <si>
    <t>Medicine in Drug Discovery</t>
  </si>
  <si>
    <t>2590-0986</t>
  </si>
  <si>
    <t>Medicine in Microecology</t>
  </si>
  <si>
    <t>2590-0978</t>
  </si>
  <si>
    <t>Medicine in Novel Technology and Devices</t>
  </si>
  <si>
    <t>2590-0935</t>
  </si>
  <si>
    <t>Medicine in Omics</t>
  </si>
  <si>
    <t>2590-1249</t>
  </si>
  <si>
    <t>Medicine, Conflict and Survival</t>
  </si>
  <si>
    <t>1743-9396</t>
  </si>
  <si>
    <t>Medicine, Health Care and Philosophy</t>
  </si>
  <si>
    <t>1572-8633</t>
  </si>
  <si>
    <t>Medicine: Programa de Formación Médica Continuada Acreditado</t>
  </si>
  <si>
    <t>0304-5412</t>
  </si>
  <si>
    <t>Medieval Archaeology</t>
  </si>
  <si>
    <t>1745-817X</t>
  </si>
  <si>
    <t>Medieval Mystical Theology</t>
  </si>
  <si>
    <t>2046-5734</t>
  </si>
  <si>
    <t>Medieval Sermon Studies</t>
  </si>
  <si>
    <t>1749-6276</t>
  </si>
  <si>
    <t>Mediterranean Geoscience Reviews</t>
  </si>
  <si>
    <t>2661-8648</t>
  </si>
  <si>
    <t>Mediterranean Historical Review</t>
  </si>
  <si>
    <t>1743-940X</t>
  </si>
  <si>
    <t>Mediterranean Journal of Mathematics</t>
  </si>
  <si>
    <t>1660-5454</t>
  </si>
  <si>
    <t>Mediterranean Politics</t>
  </si>
  <si>
    <t>1743-9418</t>
  </si>
  <si>
    <t>Medizinische Klinik - Intensivmedizin und Notfallmedizin</t>
  </si>
  <si>
    <t>2193-6226</t>
  </si>
  <si>
    <t>Medizinrecht</t>
  </si>
  <si>
    <t>1433-8629</t>
  </si>
  <si>
    <t>Med-X</t>
  </si>
  <si>
    <t>2731-8710</t>
  </si>
  <si>
    <t>MELUS: Multi-Ethnic Literature of the United States</t>
  </si>
  <si>
    <t>1946-3170</t>
  </si>
  <si>
    <t>Membranes and Membrane Technologies</t>
  </si>
  <si>
    <t>2517-7524</t>
  </si>
  <si>
    <t>Memetic Computing</t>
  </si>
  <si>
    <t>1865-9292</t>
  </si>
  <si>
    <t>memo - Magazine of European Medical Oncology</t>
  </si>
  <si>
    <t>1865-5076</t>
  </si>
  <si>
    <t>Memories - Materials, Devices, Circuits and Systems</t>
  </si>
  <si>
    <t>2773-0646</t>
  </si>
  <si>
    <t>Memory</t>
  </si>
  <si>
    <t>1464-0686</t>
  </si>
  <si>
    <t>Memory &amp; Cognition</t>
  </si>
  <si>
    <t>1532-5946</t>
  </si>
  <si>
    <t>Memory, Mind &amp; Media</t>
  </si>
  <si>
    <t>2635-0238</t>
  </si>
  <si>
    <t>Mendeleev Communications</t>
  </si>
  <si>
    <t>0959-9436</t>
  </si>
  <si>
    <t>Mental Health &amp; Prevention</t>
  </si>
  <si>
    <t>2212-6570</t>
  </si>
  <si>
    <t>Mental Health and Physical Activity</t>
  </si>
  <si>
    <t>1755-2966</t>
  </si>
  <si>
    <t>Mental Health Science</t>
  </si>
  <si>
    <t>2642-3588</t>
  </si>
  <si>
    <t>Mental Health Weekly</t>
  </si>
  <si>
    <t>1556-7583</t>
  </si>
  <si>
    <t>1469-9737</t>
  </si>
  <si>
    <t>1469-9745</t>
  </si>
  <si>
    <t>Metabolic Brain Disease</t>
  </si>
  <si>
    <t>1573-7365</t>
  </si>
  <si>
    <t>Metabolic Engineering</t>
  </si>
  <si>
    <t>1096-7176</t>
  </si>
  <si>
    <t>Metabolic Engineering Communications</t>
  </si>
  <si>
    <t>2214-0301</t>
  </si>
  <si>
    <t>Metabolism</t>
  </si>
  <si>
    <t>0026-0495</t>
  </si>
  <si>
    <t>Metabolism Open</t>
  </si>
  <si>
    <t>2589-9368</t>
  </si>
  <si>
    <t>Metabolomics</t>
  </si>
  <si>
    <t>1573-3890</t>
  </si>
  <si>
    <t>Metacognition and Learning</t>
  </si>
  <si>
    <t>1556-1631</t>
  </si>
  <si>
    <t>Metal Science and Heat Treatment</t>
  </si>
  <si>
    <t>1573-8973</t>
  </si>
  <si>
    <t>Metallography, Microstructure, and Analysis</t>
  </si>
  <si>
    <t>2192-9270</t>
  </si>
  <si>
    <t>1756-591X</t>
  </si>
  <si>
    <t>Metallurgical and Materials Transactions A</t>
  </si>
  <si>
    <t>1543-1940</t>
  </si>
  <si>
    <t>Metallurgical and Materials Transactions B</t>
  </si>
  <si>
    <t>1543-1916</t>
  </si>
  <si>
    <t>Metallurgist</t>
  </si>
  <si>
    <t>1573-8892</t>
  </si>
  <si>
    <t>Metals and Materials International</t>
  </si>
  <si>
    <t>2005-4149</t>
  </si>
  <si>
    <t>Metaphilosophy</t>
  </si>
  <si>
    <t>1467-9973</t>
  </si>
  <si>
    <t>Metaphor and Symbol</t>
  </si>
  <si>
    <t>1532-7868</t>
  </si>
  <si>
    <t>Metascience</t>
  </si>
  <si>
    <t>1467-9981</t>
  </si>
  <si>
    <t>Meteoritics &amp; Planetary Science</t>
  </si>
  <si>
    <t>1945-5100</t>
  </si>
  <si>
    <t>Meteorological Applications</t>
  </si>
  <si>
    <t>1469-8080</t>
  </si>
  <si>
    <t>Meteorology and Atmospheric Physics</t>
  </si>
  <si>
    <t>1436-5065</t>
  </si>
  <si>
    <t>Methodology and Computing in Applied Probability</t>
  </si>
  <si>
    <t>1573-7713</t>
  </si>
  <si>
    <t>Methods</t>
  </si>
  <si>
    <t>1046-2023</t>
  </si>
  <si>
    <t>Methods in Ecology and Evolution</t>
  </si>
  <si>
    <t>2041-210X</t>
  </si>
  <si>
    <t>Methods in Psychology</t>
  </si>
  <si>
    <t>2590-2601</t>
  </si>
  <si>
    <t>MethodsX</t>
  </si>
  <si>
    <t>2215-0161</t>
  </si>
  <si>
    <t>Métiers de la Petite Enfance</t>
  </si>
  <si>
    <t>1258-780X</t>
  </si>
  <si>
    <t>Metrika</t>
  </si>
  <si>
    <t>1435-926X</t>
  </si>
  <si>
    <t>Metroeconomica</t>
  </si>
  <si>
    <t>1467-999X</t>
  </si>
  <si>
    <t>METRON</t>
  </si>
  <si>
    <t>2281-695X</t>
  </si>
  <si>
    <t>MHR: Basic Science of Reproductive Medicine</t>
  </si>
  <si>
    <t>1460-2407</t>
  </si>
  <si>
    <t>Micro &amp; Nano Letters</t>
  </si>
  <si>
    <t>1750-0443</t>
  </si>
  <si>
    <t>Micro and Nano Engineering</t>
  </si>
  <si>
    <t>2590-0072</t>
  </si>
  <si>
    <t>Micro and Nano Systems Letters</t>
  </si>
  <si>
    <t>2213-9621</t>
  </si>
  <si>
    <t>Springer Nature (The Society of Micro and Nano Systems, co-published with Springer)</t>
  </si>
  <si>
    <t>Micro and Nanostructures</t>
  </si>
  <si>
    <t>2773-0123</t>
  </si>
  <si>
    <t>Microbes and Infection</t>
  </si>
  <si>
    <t>1286-4579</t>
  </si>
  <si>
    <t>Microbial Biotechnology</t>
  </si>
  <si>
    <t>1751-7915</t>
  </si>
  <si>
    <t>Microbial Cell Factories</t>
  </si>
  <si>
    <t>1475-2859</t>
  </si>
  <si>
    <t>Microbial Ecology</t>
  </si>
  <si>
    <t>1432-184X</t>
  </si>
  <si>
    <t>Microbial Pathogenesis</t>
  </si>
  <si>
    <t>0882-4010</t>
  </si>
  <si>
    <t>Microbial Risk Analysis</t>
  </si>
  <si>
    <t>2352-3522</t>
  </si>
  <si>
    <t>Microbiological Research</t>
  </si>
  <si>
    <t>0944-5013</t>
  </si>
  <si>
    <t>Microbiology</t>
  </si>
  <si>
    <t>1608-3237</t>
  </si>
  <si>
    <t>Microbiology and Immunology</t>
  </si>
  <si>
    <t>1348-0421</t>
  </si>
  <si>
    <t>MicrobiologyOpen</t>
  </si>
  <si>
    <t>2045-8827</t>
  </si>
  <si>
    <t>Microbiome</t>
  </si>
  <si>
    <t>2049-2618</t>
  </si>
  <si>
    <t>Microchemical Journal</t>
  </si>
  <si>
    <t>0026-265X</t>
  </si>
  <si>
    <t>Microchimica Acta</t>
  </si>
  <si>
    <t>1436-5073</t>
  </si>
  <si>
    <t>Microcirculation</t>
  </si>
  <si>
    <t>1549-8719</t>
  </si>
  <si>
    <t>Microelectronic Engineering</t>
  </si>
  <si>
    <t>0167-9317</t>
  </si>
  <si>
    <t>Microelectronics Journal</t>
  </si>
  <si>
    <t>0026-2692</t>
  </si>
  <si>
    <t>Microelectronics Reliability</t>
  </si>
  <si>
    <t>0026-2714</t>
  </si>
  <si>
    <t>Microfluidics and Nanofluidics</t>
  </si>
  <si>
    <t>1613-4990</t>
  </si>
  <si>
    <t>Microgravity Science and Technology</t>
  </si>
  <si>
    <t>1875-0494</t>
  </si>
  <si>
    <t>Micron</t>
  </si>
  <si>
    <t>0968-4328</t>
  </si>
  <si>
    <t>Microplastics and Nanoplastics</t>
  </si>
  <si>
    <t>2662-4966</t>
  </si>
  <si>
    <t>Microporous and Mesoporous Materials</t>
  </si>
  <si>
    <t>1387-1811</t>
  </si>
  <si>
    <t>Microprocessors and Microsystems</t>
  </si>
  <si>
    <t>0141-9331</t>
  </si>
  <si>
    <t>Microscopy</t>
  </si>
  <si>
    <t>2050-5701</t>
  </si>
  <si>
    <t>Microscopy and Microanalysis</t>
  </si>
  <si>
    <t>Microscopy Research and Technique</t>
  </si>
  <si>
    <t>1097-0029</t>
  </si>
  <si>
    <t>Microsurgery</t>
  </si>
  <si>
    <t>1098-2752</t>
  </si>
  <si>
    <t>Microsystem Technologies</t>
  </si>
  <si>
    <t>1432-1858</t>
  </si>
  <si>
    <t>Microsystems &amp; Nanoengineering</t>
  </si>
  <si>
    <t>2055-7434</t>
  </si>
  <si>
    <t>Microvascular Research</t>
  </si>
  <si>
    <t>0026-2862</t>
  </si>
  <si>
    <t>Microwave and Optical Technology Letters</t>
  </si>
  <si>
    <t>1098-2760</t>
  </si>
  <si>
    <t>Middle East Critique</t>
  </si>
  <si>
    <t>1943-6157</t>
  </si>
  <si>
    <t>Middle East Current Psychiatry</t>
  </si>
  <si>
    <t>2090-5416</t>
  </si>
  <si>
    <t>Middle East Development Journal</t>
  </si>
  <si>
    <t>1793-8171</t>
  </si>
  <si>
    <t>Middle East Fertility Society Journal</t>
  </si>
  <si>
    <t>2090-3251</t>
  </si>
  <si>
    <t>Middle East Policy</t>
  </si>
  <si>
    <t>1475-4967</t>
  </si>
  <si>
    <t>Middle Eastern Literatures</t>
  </si>
  <si>
    <t>1475-2638</t>
  </si>
  <si>
    <t>Middle Eastern Studies</t>
  </si>
  <si>
    <t>1743-7881</t>
  </si>
  <si>
    <t>Middle School Journal</t>
  </si>
  <si>
    <t>2327-6223</t>
  </si>
  <si>
    <t>Midland History</t>
  </si>
  <si>
    <t>1756-381X</t>
  </si>
  <si>
    <t>Midwifery</t>
  </si>
  <si>
    <t>0266-6138</t>
  </si>
  <si>
    <t>Migration Studies</t>
  </si>
  <si>
    <t>2049-5846</t>
  </si>
  <si>
    <t>Milan Journal of Mathematics</t>
  </si>
  <si>
    <t>1424-9294</t>
  </si>
  <si>
    <t>Military Behavioral Health</t>
  </si>
  <si>
    <t>2163-5803</t>
  </si>
  <si>
    <t>Military Medical Research</t>
  </si>
  <si>
    <t>2054-9369</t>
  </si>
  <si>
    <t>Military Medicine</t>
  </si>
  <si>
    <t>1930-613X</t>
  </si>
  <si>
    <t>Military Psychology</t>
  </si>
  <si>
    <t>1532-7876</t>
  </si>
  <si>
    <t>Milton Quarterly</t>
  </si>
  <si>
    <t>1094-348X</t>
  </si>
  <si>
    <t>Mind</t>
  </si>
  <si>
    <t>1460-2113</t>
  </si>
  <si>
    <t>Mind &amp; Language</t>
  </si>
  <si>
    <t>1468-0017</t>
  </si>
  <si>
    <t>Mind &amp; Society</t>
  </si>
  <si>
    <t>1860-1839</t>
  </si>
  <si>
    <t>Mind, Brain, and Education</t>
  </si>
  <si>
    <t>1751-228X</t>
  </si>
  <si>
    <t>Mind, Culture, and Activity</t>
  </si>
  <si>
    <t>1532-7884</t>
  </si>
  <si>
    <t>Mindfulness</t>
  </si>
  <si>
    <t>1868-8535</t>
  </si>
  <si>
    <t>Minds and Machines</t>
  </si>
  <si>
    <t>1572-8641</t>
  </si>
  <si>
    <t>Mine Water and the Environment</t>
  </si>
  <si>
    <t>1616-1068</t>
  </si>
  <si>
    <t>Mineral Economics</t>
  </si>
  <si>
    <t>2191-2211</t>
  </si>
  <si>
    <t>Mineral Processing and Extractive Metallurgy Review</t>
  </si>
  <si>
    <t>1547-7401</t>
  </si>
  <si>
    <t>Mineralium Deposita</t>
  </si>
  <si>
    <t>1432-1866</t>
  </si>
  <si>
    <t>Mineralogical Magazine</t>
  </si>
  <si>
    <t>1471-8022</t>
  </si>
  <si>
    <t>Mineralogy and Petrology</t>
  </si>
  <si>
    <t>1438-1168</t>
  </si>
  <si>
    <t>Minerals Engineering</t>
  </si>
  <si>
    <t>0892-6875</t>
  </si>
  <si>
    <t>Minerva</t>
  </si>
  <si>
    <t>1573-1871</t>
  </si>
  <si>
    <t>Ming Studies</t>
  </si>
  <si>
    <t>1759-7595</t>
  </si>
  <si>
    <t>Minimally Invasive Surgery</t>
  </si>
  <si>
    <t>2090-1453</t>
  </si>
  <si>
    <t>1365-2931</t>
  </si>
  <si>
    <t>Mining, Metallurgy &amp; Exploration</t>
  </si>
  <si>
    <t>2524-3470</t>
  </si>
  <si>
    <t>Mitigation and Adaptation Strategies for Global Change</t>
  </si>
  <si>
    <t>1573-1596</t>
  </si>
  <si>
    <t>Mitochondrial Communications</t>
  </si>
  <si>
    <t>2590-2792</t>
  </si>
  <si>
    <t>Mitochondrial DNA Part A</t>
  </si>
  <si>
    <t>2470-1408</t>
  </si>
  <si>
    <t>Mitochondrial DNA Part B</t>
  </si>
  <si>
    <t>2380-2359</t>
  </si>
  <si>
    <t>Mitochondrion</t>
  </si>
  <si>
    <t>1567-7249</t>
  </si>
  <si>
    <t>mLife</t>
  </si>
  <si>
    <t>2770-100X</t>
  </si>
  <si>
    <t>MMW - Fortschritte der Medizin</t>
  </si>
  <si>
    <t>1613-3560</t>
  </si>
  <si>
    <t>Mobile DNA</t>
  </si>
  <si>
    <t>1759-8753</t>
  </si>
  <si>
    <t>Mobile Information Systems</t>
  </si>
  <si>
    <t>1875-905X</t>
  </si>
  <si>
    <t>Mobile Networks and Applications</t>
  </si>
  <si>
    <t>1572-8153</t>
  </si>
  <si>
    <t>Mobilities</t>
  </si>
  <si>
    <t>1745-011X</t>
  </si>
  <si>
    <t>Modeling Earth Systems and Environment</t>
  </si>
  <si>
    <t>2363-6211</t>
  </si>
  <si>
    <t>Modelling and Simulation in Engineering</t>
  </si>
  <si>
    <t>1687-5605</t>
  </si>
  <si>
    <t>1469-9869</t>
  </si>
  <si>
    <t>Modern Agriculture</t>
  </si>
  <si>
    <t>2751-4102</t>
  </si>
  <si>
    <t>Modern American History</t>
  </si>
  <si>
    <t>2397-1851</t>
  </si>
  <si>
    <t>Modern Asian Studies</t>
  </si>
  <si>
    <t>1469-8099</t>
  </si>
  <si>
    <t>Modern Intellectual History</t>
  </si>
  <si>
    <t>1479-2451</t>
  </si>
  <si>
    <t>Modern Italy</t>
  </si>
  <si>
    <t>1469-9877</t>
  </si>
  <si>
    <t>1086-3273</t>
  </si>
  <si>
    <t>Modern Pathology</t>
  </si>
  <si>
    <t>0893-3952</t>
  </si>
  <si>
    <t>1439-7609</t>
  </si>
  <si>
    <t>2472-5625</t>
  </si>
  <si>
    <t>Modern Theology</t>
  </si>
  <si>
    <t>1468-0025</t>
  </si>
  <si>
    <t>2372-3556</t>
  </si>
  <si>
    <t>Molecular &amp; Cellular Proteomics</t>
  </si>
  <si>
    <t>1535-9476</t>
  </si>
  <si>
    <t>Molecular &amp; Cellular Toxicology</t>
  </si>
  <si>
    <t>2092-8467</t>
  </si>
  <si>
    <t>Springer Nature (The Korean Society of Toxicogenomics and Toxicoproteomics, co-published with Springer)</t>
  </si>
  <si>
    <t>Molecular and Biochemical Parasitology</t>
  </si>
  <si>
    <t>0166-6851</t>
  </si>
  <si>
    <t>Molecular and Cellular Biochemistry</t>
  </si>
  <si>
    <t>1573-4919</t>
  </si>
  <si>
    <t>Molecular and Cellular Endocrinology</t>
  </si>
  <si>
    <t>0303-7207</t>
  </si>
  <si>
    <t>Molecular and Cellular Neuroscience</t>
  </si>
  <si>
    <t>1044-7431</t>
  </si>
  <si>
    <t>Molecular and Cellular Pediatrics</t>
  </si>
  <si>
    <t>2194-7791</t>
  </si>
  <si>
    <t>Molecular and Cellular Probes</t>
  </si>
  <si>
    <t>0890-8508</t>
  </si>
  <si>
    <t>Molecular Aspects of Medicine</t>
  </si>
  <si>
    <t>0098-2997</t>
  </si>
  <si>
    <t>Molecular Autism</t>
  </si>
  <si>
    <t>2040-2392</t>
  </si>
  <si>
    <t>Molecular Biology</t>
  </si>
  <si>
    <t>1608-3245</t>
  </si>
  <si>
    <t>Molecular Biology Reports</t>
  </si>
  <si>
    <t>1573-4978</t>
  </si>
  <si>
    <t>Molecular Biomedicine</t>
  </si>
  <si>
    <t>2662-8651</t>
  </si>
  <si>
    <t>Molecular Biotechnology</t>
  </si>
  <si>
    <t>1559-0305</t>
  </si>
  <si>
    <t>Molecular Brain</t>
  </si>
  <si>
    <t>1756-6606</t>
  </si>
  <si>
    <t>Molecular Breeding</t>
  </si>
  <si>
    <t>1572-9788</t>
  </si>
  <si>
    <t>Molecular Cancer</t>
  </si>
  <si>
    <t>1476-4598</t>
  </si>
  <si>
    <t>Molecular Carcinogenesis</t>
  </si>
  <si>
    <t>1098-2744</t>
  </si>
  <si>
    <t>Molecular Catalysis</t>
  </si>
  <si>
    <t>2468-8231</t>
  </si>
  <si>
    <t>Molecular Crystals and Liquid Crystals</t>
  </si>
  <si>
    <t>1563-5287</t>
  </si>
  <si>
    <t>Molecular Cytogenetics</t>
  </si>
  <si>
    <t>1755-8166</t>
  </si>
  <si>
    <t>Molecular Diagnosis &amp; Therapy</t>
  </si>
  <si>
    <t>1179-2000</t>
  </si>
  <si>
    <t>Molecular Diversity</t>
  </si>
  <si>
    <t>1573-501X</t>
  </si>
  <si>
    <t>Molecular Ecology</t>
  </si>
  <si>
    <t>1365-294X</t>
  </si>
  <si>
    <t>Molecular Ecology Resources</t>
  </si>
  <si>
    <t>1755-0998</t>
  </si>
  <si>
    <t>Molecular Genetics &amp; Genomic Medicine</t>
  </si>
  <si>
    <t>2324-9269</t>
  </si>
  <si>
    <t>Molecular Genetics and Genomics</t>
  </si>
  <si>
    <t>1617-4623</t>
  </si>
  <si>
    <t>Molecular Genetics and Metabolism</t>
  </si>
  <si>
    <t>1096-7192</t>
  </si>
  <si>
    <t>Molecular Genetics and Metabolism Reports</t>
  </si>
  <si>
    <t>2214-4269</t>
  </si>
  <si>
    <t>Molecular Genetics, Microbiology and Virology</t>
  </si>
  <si>
    <t>1934-841X</t>
  </si>
  <si>
    <t>Molecular Horticulture</t>
  </si>
  <si>
    <t>2730-9401</t>
  </si>
  <si>
    <t>Molecular Imaging and Biology</t>
  </si>
  <si>
    <t>1860-2002</t>
  </si>
  <si>
    <t>Molecular Immunology</t>
  </si>
  <si>
    <t>0161-5890</t>
  </si>
  <si>
    <t>Molecular Informatics</t>
  </si>
  <si>
    <t>1868-1751</t>
  </si>
  <si>
    <t>Molecular Medicine</t>
  </si>
  <si>
    <t>1528-3658</t>
  </si>
  <si>
    <t>Molecular Metabolism</t>
  </si>
  <si>
    <t>2212-8778</t>
  </si>
  <si>
    <t>Molecular Microbiology</t>
  </si>
  <si>
    <t>1365-2958</t>
  </si>
  <si>
    <t>Molecular Neurobiology</t>
  </si>
  <si>
    <t>1559-1182</t>
  </si>
  <si>
    <t>Molecular Neurodegeneration</t>
  </si>
  <si>
    <t>1750-1326</t>
  </si>
  <si>
    <t>Molecular Nutrition &amp; Food Research</t>
  </si>
  <si>
    <t>1613-4133</t>
  </si>
  <si>
    <t>Molecular Oncology</t>
  </si>
  <si>
    <t>1878-0261</t>
  </si>
  <si>
    <t>Molecular Oral Microbiology</t>
  </si>
  <si>
    <t>2041-1014</t>
  </si>
  <si>
    <t>Molecular Phylogenetics and Evolution</t>
  </si>
  <si>
    <t>1055-7903</t>
  </si>
  <si>
    <t>Molecular Physics</t>
  </si>
  <si>
    <t>1362-3028</t>
  </si>
  <si>
    <t>Molecular Plant Pathology</t>
  </si>
  <si>
    <t>1364-3703</t>
  </si>
  <si>
    <t>Molecular Psychiatry</t>
  </si>
  <si>
    <t>1476-5578</t>
  </si>
  <si>
    <t>Molecular Reproduction and Development</t>
  </si>
  <si>
    <t>1098-2795</t>
  </si>
  <si>
    <t>Molecular Simulation</t>
  </si>
  <si>
    <t>1029-0435</t>
  </si>
  <si>
    <t>Molecular Systems Biology</t>
  </si>
  <si>
    <t>1744-4292</t>
  </si>
  <si>
    <t>Molecular Therapy: Methods &amp; Clinical Development</t>
  </si>
  <si>
    <t>2329-0501</t>
  </si>
  <si>
    <t>Molecular Therapy: Nucleic Acids</t>
  </si>
  <si>
    <t>2162-2531</t>
  </si>
  <si>
    <t>2372-7705</t>
  </si>
  <si>
    <t>Molluscan Research</t>
  </si>
  <si>
    <t>1448-6067</t>
  </si>
  <si>
    <t>Monash Bioethics Review</t>
  </si>
  <si>
    <t>1836-6716</t>
  </si>
  <si>
    <t>Monatshefte für Chemie - Chemical Monthly</t>
  </si>
  <si>
    <t>1434-4475</t>
  </si>
  <si>
    <t>Monatshefte für Mathematik</t>
  </si>
  <si>
    <t>1436-5081</t>
  </si>
  <si>
    <t>Monatsschrift Kinderheilkunde</t>
  </si>
  <si>
    <t>1433-0474</t>
  </si>
  <si>
    <t>2153-3601</t>
  </si>
  <si>
    <t>Monographs of the Palaeontographical Society</t>
  </si>
  <si>
    <t>2576-1900</t>
  </si>
  <si>
    <t>Monographs of the Society for Research in Child Development</t>
  </si>
  <si>
    <t>1540-5834</t>
  </si>
  <si>
    <t>1365-2966</t>
  </si>
  <si>
    <t>Monthly Notices of the Royal Astronomical Society: Letters</t>
  </si>
  <si>
    <t>1745-3933</t>
  </si>
  <si>
    <t>Monumenta Serica</t>
  </si>
  <si>
    <t>2057-1690</t>
  </si>
  <si>
    <t>Morphologie</t>
  </si>
  <si>
    <t>1286-0115</t>
  </si>
  <si>
    <t>Morphology</t>
  </si>
  <si>
    <t>1871-5656</t>
  </si>
  <si>
    <t>Mortality</t>
  </si>
  <si>
    <t>1469-9885</t>
  </si>
  <si>
    <t>Moscow University Biological Sciences Bulletin</t>
  </si>
  <si>
    <t>1934-791X</t>
  </si>
  <si>
    <t>Moscow University Chemistry Bulletin</t>
  </si>
  <si>
    <t>1935-0260</t>
  </si>
  <si>
    <t>Moscow University Computational Mathematics and Cybernetics</t>
  </si>
  <si>
    <t>1934-8428</t>
  </si>
  <si>
    <t>Moscow University Geology Bulletin</t>
  </si>
  <si>
    <t>1934-8436</t>
  </si>
  <si>
    <t>Moscow University Mathematics Bulletin</t>
  </si>
  <si>
    <t>1934-8444</t>
  </si>
  <si>
    <t>Moscow University Mechanics Bulletin</t>
  </si>
  <si>
    <t>1934-8452</t>
  </si>
  <si>
    <t>Moscow University Physics Bulletin</t>
  </si>
  <si>
    <t>1934-8460</t>
  </si>
  <si>
    <t>Moscow University Soil Science Bulletin</t>
  </si>
  <si>
    <t>1934-7928</t>
  </si>
  <si>
    <t>Motivation and Emotion</t>
  </si>
  <si>
    <t>1573-6644</t>
  </si>
  <si>
    <t>Motricité Cérébrale</t>
  </si>
  <si>
    <t>0245-5919</t>
  </si>
  <si>
    <t>Movement Disorders</t>
  </si>
  <si>
    <t>1531-8257</t>
  </si>
  <si>
    <t>Movement Disorders Clinical Practice</t>
  </si>
  <si>
    <t>2330-1619</t>
  </si>
  <si>
    <t>Movement Ecology</t>
  </si>
  <si>
    <t>2051-3933</t>
  </si>
  <si>
    <t>MRS Advances</t>
  </si>
  <si>
    <t>2059-8521</t>
  </si>
  <si>
    <t>MRS Bulletin</t>
  </si>
  <si>
    <t>1938-1425</t>
  </si>
  <si>
    <t>MRS Communications</t>
  </si>
  <si>
    <t>2159-6867</t>
  </si>
  <si>
    <t>MRS Energy &amp; Sustainability</t>
  </si>
  <si>
    <t>2329-2237</t>
  </si>
  <si>
    <t>MTZ - Motortechnische Zeitschrift</t>
  </si>
  <si>
    <t>2192-8843</t>
  </si>
  <si>
    <t>MTZ worldwide</t>
  </si>
  <si>
    <t>2192-9114</t>
  </si>
  <si>
    <t>Mucosal Immunology</t>
  </si>
  <si>
    <t>1933-0219</t>
  </si>
  <si>
    <t>Multibody System Dynamics</t>
  </si>
  <si>
    <t>1573-272X</t>
  </si>
  <si>
    <t>Multicultural Education Review</t>
  </si>
  <si>
    <t>2377-0031</t>
  </si>
  <si>
    <t>Multicultural Perspectives</t>
  </si>
  <si>
    <t>1532-7892</t>
  </si>
  <si>
    <t>Multidimensional Systems and Signal Processing</t>
  </si>
  <si>
    <t>1573-0824</t>
  </si>
  <si>
    <t>Multimedia Systems</t>
  </si>
  <si>
    <t>1432-1882</t>
  </si>
  <si>
    <t>Multimedia Tools and Applications</t>
  </si>
  <si>
    <t>1573-7721</t>
  </si>
  <si>
    <t>Multimodal Transportation</t>
  </si>
  <si>
    <t>2772-5863</t>
  </si>
  <si>
    <t>Multiple Sclerosis and Related Disorders</t>
  </si>
  <si>
    <t>2211-0348</t>
  </si>
  <si>
    <t>Multiple Sclerosis International</t>
  </si>
  <si>
    <t>2090-2662</t>
  </si>
  <si>
    <t>Multiscale and Multidisciplinary Modeling, Experiments and Design</t>
  </si>
  <si>
    <t>2520-8179</t>
  </si>
  <si>
    <t>Multiscale Science and Engineering</t>
  </si>
  <si>
    <t>2524-4523</t>
  </si>
  <si>
    <t>Multivariate Behavioral Research</t>
  </si>
  <si>
    <t>1532-7906</t>
  </si>
  <si>
    <t>Muscle &amp; Nerve</t>
  </si>
  <si>
    <t>1097-4598</t>
  </si>
  <si>
    <t>Musculoskeletal Care</t>
  </si>
  <si>
    <t>1557-0681</t>
  </si>
  <si>
    <t>Musculoskeletal Science and Practice</t>
  </si>
  <si>
    <t>2468-7812</t>
  </si>
  <si>
    <t>MUSCULOSKELETAL SURGERY</t>
  </si>
  <si>
    <t>2035-5114</t>
  </si>
  <si>
    <t>Museum Anthropology</t>
  </si>
  <si>
    <t>1548-1379</t>
  </si>
  <si>
    <t>Museum History Journal</t>
  </si>
  <si>
    <t>1936-9824</t>
  </si>
  <si>
    <t>Museum International</t>
  </si>
  <si>
    <t>1468-0033</t>
  </si>
  <si>
    <t>Museum Management and Curatorship</t>
  </si>
  <si>
    <t>1872-9185</t>
  </si>
  <si>
    <t>2051-6193</t>
  </si>
  <si>
    <t>1477-4631</t>
  </si>
  <si>
    <t>Music Analysis</t>
  </si>
  <si>
    <t>1468-2249</t>
  </si>
  <si>
    <t>Music Education Research</t>
  </si>
  <si>
    <t>1469-9893</t>
  </si>
  <si>
    <t>Music Reference Services Quarterly</t>
  </si>
  <si>
    <t>1540-9503</t>
  </si>
  <si>
    <t>Music Theory Spectrum</t>
  </si>
  <si>
    <t>1533-8339</t>
  </si>
  <si>
    <t>Music Therapy Perspectives</t>
  </si>
  <si>
    <t>2053-7387</t>
  </si>
  <si>
    <t>1741-8399</t>
  </si>
  <si>
    <t>Musicology Australia</t>
  </si>
  <si>
    <t>1949-453X</t>
  </si>
  <si>
    <t>Mutagenesis</t>
  </si>
  <si>
    <t>1464-3804</t>
  </si>
  <si>
    <t>Mutation Research: Fundamental and Molecular Mechanisms of Mutagenesis</t>
  </si>
  <si>
    <t>0027-5107</t>
  </si>
  <si>
    <t>Mutation Research: Genetic Toxicology and Environmental Mutagenesis</t>
  </si>
  <si>
    <t>1383-5718</t>
  </si>
  <si>
    <t>Mutation Research: Reviews in Mutation Research</t>
  </si>
  <si>
    <t>1383-5742</t>
  </si>
  <si>
    <t>Muziki</t>
  </si>
  <si>
    <t>1753-593X</t>
  </si>
  <si>
    <t>Mycobiology</t>
  </si>
  <si>
    <t>2092-9323</t>
  </si>
  <si>
    <t>Mycologia</t>
  </si>
  <si>
    <t>1557-2536</t>
  </si>
  <si>
    <t>Mycological Progress</t>
  </si>
  <si>
    <t>1861-8952</t>
  </si>
  <si>
    <t>Mycology</t>
  </si>
  <si>
    <t>2150-1211</t>
  </si>
  <si>
    <t>Mycopathologia</t>
  </si>
  <si>
    <t>1573-0832</t>
  </si>
  <si>
    <t>Mycorrhiza</t>
  </si>
  <si>
    <t>1432-1890</t>
  </si>
  <si>
    <t>Mycoses</t>
  </si>
  <si>
    <t>1439-0507</t>
  </si>
  <si>
    <t>Mycotoxin Research</t>
  </si>
  <si>
    <t>1867-1632</t>
  </si>
  <si>
    <t>NABE Journal of Research and Practice</t>
  </si>
  <si>
    <t>2639-0035</t>
  </si>
  <si>
    <t>NACLA Report on the Americas</t>
  </si>
  <si>
    <t>2471-2620</t>
  </si>
  <si>
    <t>Nagoya Mathematical Journal</t>
  </si>
  <si>
    <t>2152-6842</t>
  </si>
  <si>
    <t>Nano Communication Networks</t>
  </si>
  <si>
    <t>1878-7789</t>
  </si>
  <si>
    <t>Nano Convergence</t>
  </si>
  <si>
    <t>2196-5404</t>
  </si>
  <si>
    <t>Springer Nature (Korea Nano Technology Research Society, co-published with Springer)</t>
  </si>
  <si>
    <t>Nano Energy</t>
  </si>
  <si>
    <t>2211-2855</t>
  </si>
  <si>
    <t>Nano Materials Science</t>
  </si>
  <si>
    <t>2589-9651</t>
  </si>
  <si>
    <t>Nano Research</t>
  </si>
  <si>
    <t>1998-0000</t>
  </si>
  <si>
    <t>Nano Select</t>
  </si>
  <si>
    <t>2688-4011</t>
  </si>
  <si>
    <t>Nano Today</t>
  </si>
  <si>
    <t>1748-0132</t>
  </si>
  <si>
    <t>Nano Trends</t>
  </si>
  <si>
    <t>2666-9781</t>
  </si>
  <si>
    <t>Nanobiotechnology Reports</t>
  </si>
  <si>
    <t>2635-1684</t>
  </si>
  <si>
    <t>Nanocomposites</t>
  </si>
  <si>
    <t>2055-0332</t>
  </si>
  <si>
    <t>NanoEthics</t>
  </si>
  <si>
    <t>1871-4765</t>
  </si>
  <si>
    <t>NanoImpact</t>
  </si>
  <si>
    <t>2452-0748</t>
  </si>
  <si>
    <t>Nanomanufacturing and Metrology</t>
  </si>
  <si>
    <t>2520-8128</t>
  </si>
  <si>
    <t>Nanomedicine: Nanotechnology, Biology and Medicine</t>
  </si>
  <si>
    <t>1549-9634</t>
  </si>
  <si>
    <t>Nano-Micro Letters</t>
  </si>
  <si>
    <t>2150-5551</t>
  </si>
  <si>
    <t>Nanoscale and Microscale Thermophysical Engineering</t>
  </si>
  <si>
    <t>1556-7273</t>
  </si>
  <si>
    <t>Nano-Structures &amp; Nano-Objects</t>
  </si>
  <si>
    <t>2352-507X</t>
  </si>
  <si>
    <t>Nanotechnology for Environmental Engineering</t>
  </si>
  <si>
    <t>2365-6387</t>
  </si>
  <si>
    <t>Nanotechnology, Science and Applications</t>
  </si>
  <si>
    <t xml:space="preserve">1177-8903 </t>
  </si>
  <si>
    <t>Nanotoxicology</t>
  </si>
  <si>
    <t>1743-5404</t>
  </si>
  <si>
    <t>National Academy Science Letters</t>
  </si>
  <si>
    <t>2250-1754</t>
  </si>
  <si>
    <t>National Identities</t>
  </si>
  <si>
    <t>1469-9907</t>
  </si>
  <si>
    <t>National Institute Economic Review</t>
  </si>
  <si>
    <t>1741-3036</t>
  </si>
  <si>
    <t>Nationalism and Ethnic Politics</t>
  </si>
  <si>
    <t>1557-2986</t>
  </si>
  <si>
    <t>Nationalities Papers</t>
  </si>
  <si>
    <t>1465-3923</t>
  </si>
  <si>
    <t>Nations and Nationalism</t>
  </si>
  <si>
    <t>1469-8129</t>
  </si>
  <si>
    <t>Natur und Recht</t>
  </si>
  <si>
    <t>1439-0515</t>
  </si>
  <si>
    <t>Natural Computing</t>
  </si>
  <si>
    <t>1572-9796</t>
  </si>
  <si>
    <t>Natural Gas Industry B</t>
  </si>
  <si>
    <t>2352-8540</t>
  </si>
  <si>
    <t>Natural Hazards</t>
  </si>
  <si>
    <t>1573-0840</t>
  </si>
  <si>
    <t>Natural Hazards Research</t>
  </si>
  <si>
    <t>2666-5921</t>
  </si>
  <si>
    <t>Natural Language &amp; Linguistic Theory</t>
  </si>
  <si>
    <t>1573-0859</t>
  </si>
  <si>
    <t>Natural Language Engineering</t>
  </si>
  <si>
    <t>1469-8110</t>
  </si>
  <si>
    <t>Natural Language Processing Journal</t>
  </si>
  <si>
    <t>2949-7191</t>
  </si>
  <si>
    <t>Natural Language Semantics</t>
  </si>
  <si>
    <t>1572-865X</t>
  </si>
  <si>
    <t>Natural Product Research</t>
  </si>
  <si>
    <t>1478-6427</t>
  </si>
  <si>
    <t>Natural Products and Bioprospecting</t>
  </si>
  <si>
    <t>2192-2209</t>
  </si>
  <si>
    <t>1939-7445</t>
  </si>
  <si>
    <t>Natural Resources Forum</t>
  </si>
  <si>
    <t>1477-8947</t>
  </si>
  <si>
    <t>Natural Resources Research</t>
  </si>
  <si>
    <t>1573-8981</t>
  </si>
  <si>
    <t>Natural Sciences</t>
  </si>
  <si>
    <t>2698-6248</t>
  </si>
  <si>
    <t>Natural Sciences Education</t>
  </si>
  <si>
    <t>2168-8281</t>
  </si>
  <si>
    <t>Nature</t>
  </si>
  <si>
    <t>1476-4687</t>
  </si>
  <si>
    <t>Nature Aging</t>
  </si>
  <si>
    <t>2662-8465</t>
  </si>
  <si>
    <t>Nature and Science of Sleep</t>
  </si>
  <si>
    <t xml:space="preserve">1179-1608 </t>
  </si>
  <si>
    <t>Nature Astronomy</t>
  </si>
  <si>
    <t>2397-3366</t>
  </si>
  <si>
    <t>Nature Biomedical Engineering</t>
  </si>
  <si>
    <t>2157-846X</t>
  </si>
  <si>
    <t>Nature Biotechnology</t>
  </si>
  <si>
    <t>1546-1696</t>
  </si>
  <si>
    <t>Nature Cancer</t>
  </si>
  <si>
    <t>2662-1347</t>
  </si>
  <si>
    <t>Nature Cardiovascular Research</t>
  </si>
  <si>
    <t>2731-0590</t>
  </si>
  <si>
    <t>Nature Catalysis</t>
  </si>
  <si>
    <t>2520-1158</t>
  </si>
  <si>
    <t>Nature Cell Biology</t>
  </si>
  <si>
    <t>1476-4679</t>
  </si>
  <si>
    <t>Nature Chemical Biology</t>
  </si>
  <si>
    <t>1552-4469</t>
  </si>
  <si>
    <t>Nature Chemistry</t>
  </si>
  <si>
    <t>1755-4349</t>
  </si>
  <si>
    <t>Nature Climate Change</t>
  </si>
  <si>
    <t>1758-6798</t>
  </si>
  <si>
    <t>Nature Communications</t>
  </si>
  <si>
    <t>2041-1723</t>
  </si>
  <si>
    <t>Nature Computational Science</t>
  </si>
  <si>
    <t>2662-8457</t>
  </si>
  <si>
    <t>Nature Digest</t>
  </si>
  <si>
    <t>2424-0702</t>
  </si>
  <si>
    <t>Nature Ecology &amp; Evolution</t>
  </si>
  <si>
    <t>2397-334X</t>
  </si>
  <si>
    <t>Nature Electronics</t>
  </si>
  <si>
    <t>2520-1131</t>
  </si>
  <si>
    <t>Nature Energy</t>
  </si>
  <si>
    <t>2058-7546</t>
  </si>
  <si>
    <t>Nature Food</t>
  </si>
  <si>
    <t>2662-1355</t>
  </si>
  <si>
    <t>Nature Genetics</t>
  </si>
  <si>
    <t>1546-1718</t>
  </si>
  <si>
    <t>Nature Geoscience</t>
  </si>
  <si>
    <t>1752-0908</t>
  </si>
  <si>
    <t>Nature Human Behaviour</t>
  </si>
  <si>
    <t>2397-3374</t>
  </si>
  <si>
    <t>Nature Immunology</t>
  </si>
  <si>
    <t>1529-2916</t>
  </si>
  <si>
    <t>Nature Machine Intelligence</t>
  </si>
  <si>
    <t>2522-5839</t>
  </si>
  <si>
    <t>Nature Materials</t>
  </si>
  <si>
    <t>1476-4660</t>
  </si>
  <si>
    <t>Nature Medicine</t>
  </si>
  <si>
    <t>1546-170X</t>
  </si>
  <si>
    <t>Nature Mental Health</t>
  </si>
  <si>
    <t>2731-6076</t>
  </si>
  <si>
    <t>Nature Metabolism</t>
  </si>
  <si>
    <t>2522-5812</t>
  </si>
  <si>
    <t>Nature Methods</t>
  </si>
  <si>
    <t>1548-7105</t>
  </si>
  <si>
    <t>Nature Microbiology</t>
  </si>
  <si>
    <t>2058-5276</t>
  </si>
  <si>
    <t>Nature Nanotechnology</t>
  </si>
  <si>
    <t>1748-3395</t>
  </si>
  <si>
    <t>Nature Neuroscience</t>
  </si>
  <si>
    <t>1546-1726</t>
  </si>
  <si>
    <t>Nature Photonics</t>
  </si>
  <si>
    <t>1749-4893</t>
  </si>
  <si>
    <t>Nature Physics</t>
  </si>
  <si>
    <t>1745-2481</t>
  </si>
  <si>
    <t>Nature Plants</t>
  </si>
  <si>
    <t>2055-0278</t>
  </si>
  <si>
    <t>Nature Protocols</t>
  </si>
  <si>
    <t>1750-2799</t>
  </si>
  <si>
    <t>Nature Reviews Bioengineering</t>
  </si>
  <si>
    <t>2731-6092</t>
  </si>
  <si>
    <t>Nature Reviews Cancer</t>
  </si>
  <si>
    <t>1474-1768</t>
  </si>
  <si>
    <t>Nature Reviews Cardiology</t>
  </si>
  <si>
    <t>1759-5010</t>
  </si>
  <si>
    <t>Nature Reviews Chemistry</t>
  </si>
  <si>
    <t>2397-3358</t>
  </si>
  <si>
    <t>Nature Reviews Clinical Oncology</t>
  </si>
  <si>
    <t>1759-4782</t>
  </si>
  <si>
    <t>Nature Reviews Disease Primers</t>
  </si>
  <si>
    <t>2056-676X</t>
  </si>
  <si>
    <t>Nature Reviews Drug Discovery</t>
  </si>
  <si>
    <t>1474-1784</t>
  </si>
  <si>
    <t>Nature Reviews Earth &amp; Environment</t>
  </si>
  <si>
    <t>2662-138X</t>
  </si>
  <si>
    <t>Nature Reviews Endocrinology</t>
  </si>
  <si>
    <t>1759-5037</t>
  </si>
  <si>
    <t>Nature Reviews Gastroenterology &amp; Hepatology</t>
  </si>
  <si>
    <t>1759-5053</t>
  </si>
  <si>
    <t>Nature Reviews Genetics</t>
  </si>
  <si>
    <t>1471-0064</t>
  </si>
  <si>
    <t>Nature Reviews Immunology</t>
  </si>
  <si>
    <t>1474-1741</t>
  </si>
  <si>
    <t>Nature Reviews Materials</t>
  </si>
  <si>
    <t>2058-8437</t>
  </si>
  <si>
    <t>Nature Reviews Methods Primers</t>
  </si>
  <si>
    <t>2662-8449</t>
  </si>
  <si>
    <t>Nature Reviews Microbiology</t>
  </si>
  <si>
    <t>1740-1534</t>
  </si>
  <si>
    <t>Nature Reviews Molecular Cell Biology</t>
  </si>
  <si>
    <t>1471-0080</t>
  </si>
  <si>
    <t>Nature Reviews Nephrology</t>
  </si>
  <si>
    <t>1759-507X</t>
  </si>
  <si>
    <t>Nature Reviews Neurology</t>
  </si>
  <si>
    <t>1759-4766</t>
  </si>
  <si>
    <t>Nature Reviews Neuroscience</t>
  </si>
  <si>
    <t>1471-0048</t>
  </si>
  <si>
    <t>Nature Reviews Physics</t>
  </si>
  <si>
    <t>2522-5820</t>
  </si>
  <si>
    <t>Nature Reviews Psychology</t>
  </si>
  <si>
    <t>2731-0574</t>
  </si>
  <si>
    <t>Nature Reviews Rheumatology</t>
  </si>
  <si>
    <t>1759-4804</t>
  </si>
  <si>
    <t>Nature Reviews Urology</t>
  </si>
  <si>
    <t>1759-4820</t>
  </si>
  <si>
    <t>Nature Structural &amp; Molecular Biology</t>
  </si>
  <si>
    <t>1545-9985</t>
  </si>
  <si>
    <t>Nature Sustainability</t>
  </si>
  <si>
    <t>2398-9629</t>
  </si>
  <si>
    <t>Nature Synthesis</t>
  </si>
  <si>
    <t>2731-0582</t>
  </si>
  <si>
    <t>Nature Water</t>
  </si>
  <si>
    <t>2731-6084</t>
  </si>
  <si>
    <t>Nature-Based Solutions</t>
  </si>
  <si>
    <t>2772-4115</t>
  </si>
  <si>
    <t>Naunyn-Schmiedeberg's Archives of Pharmacology</t>
  </si>
  <si>
    <t>1432-1912</t>
  </si>
  <si>
    <t>Naval Research Logistics</t>
  </si>
  <si>
    <t>1520-6750</t>
  </si>
  <si>
    <t>Ñawpa Pacha</t>
  </si>
  <si>
    <t>2051-6207</t>
  </si>
  <si>
    <t>NDT &amp; E International</t>
  </si>
  <si>
    <t>0963-8695</t>
  </si>
  <si>
    <t>Near Surface Geophysics</t>
  </si>
  <si>
    <t>1873-0604</t>
  </si>
  <si>
    <t>Nederlands Tijdschrift voor Diabetologie</t>
  </si>
  <si>
    <t>1876-6242</t>
  </si>
  <si>
    <t>Nederlands Tijdschrift voor Geneeskunde</t>
  </si>
  <si>
    <t>1876-8784</t>
  </si>
  <si>
    <t>Nefrología</t>
  </si>
  <si>
    <t>0211-6995</t>
  </si>
  <si>
    <t>Nefrología (English Edition)</t>
  </si>
  <si>
    <t>2013-2514</t>
  </si>
  <si>
    <t>Negotiation Journal</t>
  </si>
  <si>
    <t>1571-9979</t>
  </si>
  <si>
    <t>Neohelicon</t>
  </si>
  <si>
    <t>1588-2810</t>
  </si>
  <si>
    <t>Neophilologus</t>
  </si>
  <si>
    <t>1572-8668</t>
  </si>
  <si>
    <t>Neoplasia</t>
  </si>
  <si>
    <t>1476-5586</t>
  </si>
  <si>
    <t>Neotropical Biodiversity</t>
  </si>
  <si>
    <t>2376-6808</t>
  </si>
  <si>
    <t>Neotropical Entomology</t>
  </si>
  <si>
    <t>1678-8052</t>
  </si>
  <si>
    <t>Nephrology</t>
  </si>
  <si>
    <t>1440-1797</t>
  </si>
  <si>
    <t>Nephrology Dialysis Transplantation</t>
  </si>
  <si>
    <t>1460-2385</t>
  </si>
  <si>
    <t>Netherlands Heart Journal</t>
  </si>
  <si>
    <t>1876-6250</t>
  </si>
  <si>
    <t>Netherlands International Law Review</t>
  </si>
  <si>
    <t>1741-6191</t>
  </si>
  <si>
    <t>Netherlands Journal of Geosciences</t>
  </si>
  <si>
    <t>1573-9708</t>
  </si>
  <si>
    <t>Network Modeling Analysis in Health Informatics and Bioinformatics</t>
  </si>
  <si>
    <t>2192-6670</t>
  </si>
  <si>
    <t>Network Science</t>
  </si>
  <si>
    <t>2050-1250</t>
  </si>
  <si>
    <t>Network: Computation in Neural Systems</t>
  </si>
  <si>
    <t>1361-6536</t>
  </si>
  <si>
    <t>Networks</t>
  </si>
  <si>
    <t>1097-0037</t>
  </si>
  <si>
    <t>Networks and Spatial Economics</t>
  </si>
  <si>
    <t>1572-9427</t>
  </si>
  <si>
    <t>Neue Politische Literatur</t>
  </si>
  <si>
    <t>2197-6082</t>
  </si>
  <si>
    <t>Neural Computing and Applications</t>
  </si>
  <si>
    <t>1433-3058</t>
  </si>
  <si>
    <t>Neural Development</t>
  </si>
  <si>
    <t>1749-8104</t>
  </si>
  <si>
    <t>Neural Networks</t>
  </si>
  <si>
    <t>0893-6080</t>
  </si>
  <si>
    <t>Neural Plasticity</t>
  </si>
  <si>
    <t>1687-5443</t>
  </si>
  <si>
    <t>Neural Processing Letters</t>
  </si>
  <si>
    <t>1573-773X</t>
  </si>
  <si>
    <t>Neurobiology of Aging</t>
  </si>
  <si>
    <t>0197-4580</t>
  </si>
  <si>
    <t>Neurobiology of Disease</t>
  </si>
  <si>
    <t>0969-9961</t>
  </si>
  <si>
    <t>Neurobiology of Learning and Memory</t>
  </si>
  <si>
    <t>1074-7427</t>
  </si>
  <si>
    <t>Neurobiology of Pain</t>
  </si>
  <si>
    <t>2452-073X</t>
  </si>
  <si>
    <t>Neurobiology of Sleep and Circadian Rhythms</t>
  </si>
  <si>
    <t>2451-9944</t>
  </si>
  <si>
    <t>Neurobiology of Stress</t>
  </si>
  <si>
    <t>2352-2895</t>
  </si>
  <si>
    <t>Neurocase</t>
  </si>
  <si>
    <t>1465-3656</t>
  </si>
  <si>
    <t>Neurochemical Journal</t>
  </si>
  <si>
    <t>1819-7132</t>
  </si>
  <si>
    <t>Neurochemical Research</t>
  </si>
  <si>
    <t>1573-6903</t>
  </si>
  <si>
    <t>Neurochemistry International</t>
  </si>
  <si>
    <t>0197-0186</t>
  </si>
  <si>
    <t>Neurochirurgie</t>
  </si>
  <si>
    <t>0028-3770</t>
  </si>
  <si>
    <t>Neurocirugía</t>
  </si>
  <si>
    <t>1130-1473</t>
  </si>
  <si>
    <t>Neurocirugía (English Edition)</t>
  </si>
  <si>
    <t>2529-8496</t>
  </si>
  <si>
    <t>Neurocomputing</t>
  </si>
  <si>
    <t>0925-2312</t>
  </si>
  <si>
    <t>Neurocritical Care</t>
  </si>
  <si>
    <t>1556-0961</t>
  </si>
  <si>
    <t>Neuroethics</t>
  </si>
  <si>
    <t>1874-5504</t>
  </si>
  <si>
    <t>Neurogastroenterology &amp; Motility</t>
  </si>
  <si>
    <t>1365-2982</t>
  </si>
  <si>
    <t>neurogenetics</t>
  </si>
  <si>
    <t>1364-6753</t>
  </si>
  <si>
    <t>NeuroImage</t>
  </si>
  <si>
    <t>1053-8119</t>
  </si>
  <si>
    <t>NeuroImage: Clinical</t>
  </si>
  <si>
    <t>2213-1582</t>
  </si>
  <si>
    <t>Neuroimage: Reports</t>
  </si>
  <si>
    <t>2666-9560</t>
  </si>
  <si>
    <t>Neuroimaging Clinics of North America</t>
  </si>
  <si>
    <t>1052-5149</t>
  </si>
  <si>
    <t>Neuroimmunology Reports</t>
  </si>
  <si>
    <t>2667-257X</t>
  </si>
  <si>
    <t>Neuroinformatics</t>
  </si>
  <si>
    <t>1559-0089</t>
  </si>
  <si>
    <t>Neurología</t>
  </si>
  <si>
    <t>0213-4853</t>
  </si>
  <si>
    <t>Neurología (English Edition)</t>
  </si>
  <si>
    <t>2173-5808</t>
  </si>
  <si>
    <t>Neurología Argentina</t>
  </si>
  <si>
    <t>1853-0028</t>
  </si>
  <si>
    <t>Neurologic Clinics</t>
  </si>
  <si>
    <t>0733-8619</t>
  </si>
  <si>
    <t>Neurological Research</t>
  </si>
  <si>
    <t>1743-1328</t>
  </si>
  <si>
    <t>Neurological Research and Practice</t>
  </si>
  <si>
    <t>2524-3489</t>
  </si>
  <si>
    <t>Neurological Sciences</t>
  </si>
  <si>
    <t>1590-3478</t>
  </si>
  <si>
    <t>Neurology and Clinical Neuroscience</t>
  </si>
  <si>
    <t>2049-4173</t>
  </si>
  <si>
    <t>Neurology and Therapy</t>
  </si>
  <si>
    <t>2193-6536</t>
  </si>
  <si>
    <t>Neurology Perspectives</t>
  </si>
  <si>
    <t>2667-0496</t>
  </si>
  <si>
    <t>Neurology Research International</t>
  </si>
  <si>
    <t>2090-1860</t>
  </si>
  <si>
    <t>Neuromodulation: Technology at the Neural Interface</t>
  </si>
  <si>
    <t>1094-7159</t>
  </si>
  <si>
    <t>NeuroMolecular Medicine</t>
  </si>
  <si>
    <t>1559-1174</t>
  </si>
  <si>
    <t>Neuromuscular Disorders</t>
  </si>
  <si>
    <t>0960-8966</t>
  </si>
  <si>
    <t>Neuro-Oncology</t>
  </si>
  <si>
    <t>1523-5866</t>
  </si>
  <si>
    <t>Neuro-Oncology Practice</t>
  </si>
  <si>
    <t>2054-2585</t>
  </si>
  <si>
    <t>Neuro-Ophthalmology</t>
  </si>
  <si>
    <t>1744-506X</t>
  </si>
  <si>
    <t>Neuropathology</t>
  </si>
  <si>
    <t>1440-1789</t>
  </si>
  <si>
    <t>Neuropathology and Applied Neurobiology</t>
  </si>
  <si>
    <t>1365-2990</t>
  </si>
  <si>
    <t>Neuropeptides</t>
  </si>
  <si>
    <t>0143-4179</t>
  </si>
  <si>
    <t>Neuropharmacology</t>
  </si>
  <si>
    <t>0028-3908</t>
  </si>
  <si>
    <t>Neurophysiologie Clinique</t>
  </si>
  <si>
    <t>0987-7053</t>
  </si>
  <si>
    <t>Neurophysiology</t>
  </si>
  <si>
    <t>1573-9007</t>
  </si>
  <si>
    <t>Neuroprotection</t>
  </si>
  <si>
    <t>2770-730X</t>
  </si>
  <si>
    <t>Neuropsychiatric Disease and Treatment</t>
  </si>
  <si>
    <t xml:space="preserve">1176-6328 </t>
  </si>
  <si>
    <t>neuropsychiatrie</t>
  </si>
  <si>
    <t>2194-1327</t>
  </si>
  <si>
    <t>Neuropsychiatrie de l'Enfance et de l'Adolescence</t>
  </si>
  <si>
    <t>0222-9617</t>
  </si>
  <si>
    <t>Neuropsychoanalysis</t>
  </si>
  <si>
    <t>2044-3978</t>
  </si>
  <si>
    <t>Neuropsychologia</t>
  </si>
  <si>
    <t>0028-3932</t>
  </si>
  <si>
    <t>Neuropsychological Rehabilitation</t>
  </si>
  <si>
    <t>1464-0694</t>
  </si>
  <si>
    <t>Neuropsychology Review</t>
  </si>
  <si>
    <t>1573-6660</t>
  </si>
  <si>
    <t>Neuropsychopharmacology</t>
  </si>
  <si>
    <t>1740-634X</t>
  </si>
  <si>
    <t>Neuropsychopharmacology Reports</t>
  </si>
  <si>
    <t>2574-173X</t>
  </si>
  <si>
    <t>Neuroradiology</t>
  </si>
  <si>
    <t>1432-1920</t>
  </si>
  <si>
    <t>Neuroscience</t>
  </si>
  <si>
    <t>0306-4522</t>
  </si>
  <si>
    <t>Neuroscience &amp; Biobehavioral Reviews</t>
  </si>
  <si>
    <t>0149-7634</t>
  </si>
  <si>
    <t>Neuroscience and Behavioral Physiology</t>
  </si>
  <si>
    <t>1573-899X</t>
  </si>
  <si>
    <t>Neuroscience Applied</t>
  </si>
  <si>
    <t>2772-4085</t>
  </si>
  <si>
    <t>Neuroscience Bulletin</t>
  </si>
  <si>
    <t>1995-8218</t>
  </si>
  <si>
    <t>Neuroscience Informatics</t>
  </si>
  <si>
    <t>2772-5286</t>
  </si>
  <si>
    <t>Neuroscience Letters</t>
  </si>
  <si>
    <t>0304-3940</t>
  </si>
  <si>
    <t>Neuroscience Research</t>
  </si>
  <si>
    <t>0168-0102</t>
  </si>
  <si>
    <t>Neurosurgery Clinics of North America</t>
  </si>
  <si>
    <t>1042-3680</t>
  </si>
  <si>
    <t>Neurosurgical Review</t>
  </si>
  <si>
    <t>1437-2320</t>
  </si>
  <si>
    <t>Neurotherapeutics</t>
  </si>
  <si>
    <t>1878-7479</t>
  </si>
  <si>
    <t>Neurotoxicity Research</t>
  </si>
  <si>
    <t>1476-3524</t>
  </si>
  <si>
    <t>NeuroToxicology</t>
  </si>
  <si>
    <t>0161-813X</t>
  </si>
  <si>
    <t>Neurotoxicology and Teratology</t>
  </si>
  <si>
    <t>0892-0362</t>
  </si>
  <si>
    <t>NeuroTransmitter</t>
  </si>
  <si>
    <t>2196-6397</t>
  </si>
  <si>
    <t>Neurourology and Urodynamics</t>
  </si>
  <si>
    <t>1520-6777</t>
  </si>
  <si>
    <t>Neutron News</t>
  </si>
  <si>
    <t>1931-7352</t>
  </si>
  <si>
    <t>New Astronomy</t>
  </si>
  <si>
    <t>1384-1076</t>
  </si>
  <si>
    <t>New Astronomy Reviews</t>
  </si>
  <si>
    <t>1387-6473</t>
  </si>
  <si>
    <t>New Biotechnology</t>
  </si>
  <si>
    <t>1871-6784</t>
  </si>
  <si>
    <t>New Blackfriars</t>
  </si>
  <si>
    <t>1741-2005</t>
  </si>
  <si>
    <t>New Carbon Materials</t>
  </si>
  <si>
    <t>1872-5805</t>
  </si>
  <si>
    <t>New Crops</t>
  </si>
  <si>
    <t>2949-9526</t>
  </si>
  <si>
    <t>New Directions for Adult and Continuing Education</t>
  </si>
  <si>
    <t>1536-0717</t>
  </si>
  <si>
    <t>New Directions for Child and Adolescent Development</t>
  </si>
  <si>
    <t>1534-8687</t>
  </si>
  <si>
    <t>New Directions for Community Colleges</t>
  </si>
  <si>
    <t>1536-0733</t>
  </si>
  <si>
    <t>New Directions for Evaluation</t>
  </si>
  <si>
    <t>1534-875X</t>
  </si>
  <si>
    <t>New Directions for Higher Education</t>
  </si>
  <si>
    <t>1536-0741</t>
  </si>
  <si>
    <t>New Directions for Student Leadership</t>
  </si>
  <si>
    <t>2373-3357</t>
  </si>
  <si>
    <t>New Directions for Student Services</t>
  </si>
  <si>
    <t>1536-0695</t>
  </si>
  <si>
    <t>New Directions for Teaching and Learning</t>
  </si>
  <si>
    <t>1536-0768</t>
  </si>
  <si>
    <t>New Forests</t>
  </si>
  <si>
    <t>1573-5095</t>
  </si>
  <si>
    <t>New Generation Computing</t>
  </si>
  <si>
    <t>1882-7055</t>
  </si>
  <si>
    <t>Springer Nature (Ohmsha, co-published with Springer)</t>
  </si>
  <si>
    <t>New Genetics and Society</t>
  </si>
  <si>
    <t>1469-9915</t>
  </si>
  <si>
    <t>New Ideas in Psychology</t>
  </si>
  <si>
    <t>0732-118X</t>
  </si>
  <si>
    <t>New Microbes and New Infections</t>
  </si>
  <si>
    <t>2052-2975</t>
  </si>
  <si>
    <t>New Perspectives on Turkey</t>
  </si>
  <si>
    <t>1305-3299</t>
  </si>
  <si>
    <t>New Phytologist</t>
  </si>
  <si>
    <t>1469-8137</t>
  </si>
  <si>
    <t>New Political Economy</t>
  </si>
  <si>
    <t>1469-9923</t>
  </si>
  <si>
    <t>New Political Science</t>
  </si>
  <si>
    <t>1469-9931</t>
  </si>
  <si>
    <t>New Review of Academic Librarianship</t>
  </si>
  <si>
    <t>1740-7834</t>
  </si>
  <si>
    <t>New Review of Children's Literature and Librarianship</t>
  </si>
  <si>
    <t>1740-7885</t>
  </si>
  <si>
    <t>New Review of Film and Television Studies</t>
  </si>
  <si>
    <t>1740-7923</t>
  </si>
  <si>
    <t>New Review of Hypermedia and Multimedia</t>
  </si>
  <si>
    <t>1740-7842</t>
  </si>
  <si>
    <t>New Review of Information Networking</t>
  </si>
  <si>
    <t>1740-7869</t>
  </si>
  <si>
    <t>New Surveys in the Classics</t>
  </si>
  <si>
    <t>2052-8531</t>
  </si>
  <si>
    <t>New Techno-Humanities</t>
  </si>
  <si>
    <t>2664-3294</t>
  </si>
  <si>
    <t>New Technology, Work and Employment</t>
  </si>
  <si>
    <t>1468-005X</t>
  </si>
  <si>
    <t>New Testament Studies</t>
  </si>
  <si>
    <t>1469-8145</t>
  </si>
  <si>
    <t>New Theatre Quarterly</t>
  </si>
  <si>
    <t>1474-0613</t>
  </si>
  <si>
    <t>New Writing</t>
  </si>
  <si>
    <t>1943-3107</t>
  </si>
  <si>
    <t>New Zealand Economic Papers</t>
  </si>
  <si>
    <t>1943-4863</t>
  </si>
  <si>
    <t>New Zealand Entomologist</t>
  </si>
  <si>
    <t>1179-3430</t>
  </si>
  <si>
    <t>New Zealand Geographer</t>
  </si>
  <si>
    <t>1745-7939</t>
  </si>
  <si>
    <t>New Zealand Journal of Agricultural Research</t>
  </si>
  <si>
    <t>1175-8775</t>
  </si>
  <si>
    <t>New Zealand Journal of Botany</t>
  </si>
  <si>
    <t>1175-8643</t>
  </si>
  <si>
    <t>New Zealand Journal of Crop and Horticultural Science</t>
  </si>
  <si>
    <t>1175-8783</t>
  </si>
  <si>
    <t>New Zealand Journal of Educational Studies</t>
  </si>
  <si>
    <t>2199-4714</t>
  </si>
  <si>
    <t>New Zealand Journal of Geology and Geophysics</t>
  </si>
  <si>
    <t>1175-8791</t>
  </si>
  <si>
    <t>New Zealand Journal of Marine and Freshwater Research</t>
  </si>
  <si>
    <t>1175-8805</t>
  </si>
  <si>
    <t>New Zealand Journal of Zoology</t>
  </si>
  <si>
    <t>1175-8821</t>
  </si>
  <si>
    <t>New Zealand Veterinary Journal</t>
  </si>
  <si>
    <t>1176-0710</t>
  </si>
  <si>
    <t>Next Energy</t>
  </si>
  <si>
    <t>2949-821X</t>
  </si>
  <si>
    <t>Next Materials</t>
  </si>
  <si>
    <t>2949-8228</t>
  </si>
  <si>
    <t>Next Nanotechnology</t>
  </si>
  <si>
    <t>2949-8295</t>
  </si>
  <si>
    <t>Next Sustainability</t>
  </si>
  <si>
    <t>2949-8236</t>
  </si>
  <si>
    <t>Nexus Network Journal</t>
  </si>
  <si>
    <t>1522-4600</t>
  </si>
  <si>
    <t>NFS Journal</t>
  </si>
  <si>
    <t>2352-3646</t>
  </si>
  <si>
    <t>Nicotine &amp; Tobacco Research</t>
  </si>
  <si>
    <t>1469-994X</t>
  </si>
  <si>
    <t>Nineteenth-Century Contexts</t>
  </si>
  <si>
    <t>1477-2663</t>
  </si>
  <si>
    <t>Nineteenth-Century Music Review</t>
  </si>
  <si>
    <t>2044-8414</t>
  </si>
  <si>
    <t>Nitric Oxide</t>
  </si>
  <si>
    <t>1089-8603</t>
  </si>
  <si>
    <t>NJAS: Impact in Agricultural and Life Sciences</t>
  </si>
  <si>
    <t>2768-5241</t>
  </si>
  <si>
    <t>NMR in Biomedicine</t>
  </si>
  <si>
    <t>1099-1492</t>
  </si>
  <si>
    <t>Non-coding RNA Research</t>
  </si>
  <si>
    <t>2468-0540</t>
  </si>
  <si>
    <t>Nondestructive Testing and Evaluation</t>
  </si>
  <si>
    <t>1477-2671</t>
  </si>
  <si>
    <t>Nonlinear Analysis</t>
  </si>
  <si>
    <t>0362-546X</t>
  </si>
  <si>
    <t>Nonlinear Analysis: Hybrid Systems</t>
  </si>
  <si>
    <t>1751-570X</t>
  </si>
  <si>
    <t>Nonlinear Analysis: Real World Applications</t>
  </si>
  <si>
    <t>1468-1218</t>
  </si>
  <si>
    <t>Nonlinear Differential Equations and Applications NoDEA</t>
  </si>
  <si>
    <t>1420-9004</t>
  </si>
  <si>
    <t>Nonlinear Dynamics</t>
  </si>
  <si>
    <t>1573-269X</t>
  </si>
  <si>
    <t>Nonprofit Business Advisor</t>
  </si>
  <si>
    <t>1949-3193</t>
  </si>
  <si>
    <t>Nonprofit Communications Report</t>
  </si>
  <si>
    <t>2325-8616</t>
  </si>
  <si>
    <t>Nonprofit Management &amp; Leadership</t>
  </si>
  <si>
    <t>1542-7854</t>
  </si>
  <si>
    <t>NORA - Nordic Journal of Feminist and Gender Research</t>
  </si>
  <si>
    <t>1502-394X</t>
  </si>
  <si>
    <t>Nordic Journal of Botany</t>
  </si>
  <si>
    <t>1756-1051</t>
  </si>
  <si>
    <t>Nordic Journal of Human Rights</t>
  </si>
  <si>
    <t>1891-814X</t>
  </si>
  <si>
    <t>Nordic Journal of Linguistics</t>
  </si>
  <si>
    <t>1502-4717</t>
  </si>
  <si>
    <t>Nordic Journal of Music Therapy</t>
  </si>
  <si>
    <t>1944-8260</t>
  </si>
  <si>
    <t>Nordic Journal of Psychiatry</t>
  </si>
  <si>
    <t>1502-4725</t>
  </si>
  <si>
    <t>Nordic Journal of Studies in Educational Policy</t>
  </si>
  <si>
    <t>2002-0317</t>
  </si>
  <si>
    <t>Nordic Psychology</t>
  </si>
  <si>
    <t>1904-0016</t>
  </si>
  <si>
    <t>Nordic Social Work Research</t>
  </si>
  <si>
    <t>2156-8588</t>
  </si>
  <si>
    <t>NORMA</t>
  </si>
  <si>
    <t>1890-2146</t>
  </si>
  <si>
    <t>Norsk Geografisk Tidsskrift - Norwegian Journal of Geography</t>
  </si>
  <si>
    <t>1502-5292</t>
  </si>
  <si>
    <t>North American Actuarial Journal</t>
  </si>
  <si>
    <t>2325-0453</t>
  </si>
  <si>
    <t>North American Journal of Aquaculture</t>
  </si>
  <si>
    <t>1548-8454</t>
  </si>
  <si>
    <t>North American Journal of Fisheries Management</t>
  </si>
  <si>
    <t>1548-8675</t>
  </si>
  <si>
    <t>North American Spine Society Journal (NASSJ)</t>
  </si>
  <si>
    <t>2666-5484</t>
  </si>
  <si>
    <t>Northern History</t>
  </si>
  <si>
    <t>1745-8706</t>
  </si>
  <si>
    <t>Norwegian Archaeological Review</t>
  </si>
  <si>
    <t>1502-7678</t>
  </si>
  <si>
    <t>1471-6941</t>
  </si>
  <si>
    <t>Notfall + Rettungsmedizin</t>
  </si>
  <si>
    <t>1436-0578</t>
  </si>
  <si>
    <t>Noûs</t>
  </si>
  <si>
    <t>1468-0068</t>
  </si>
  <si>
    <t>NPG Asia Materials</t>
  </si>
  <si>
    <t>1884-4057</t>
  </si>
  <si>
    <t>NPG Neurologie - Psychiatrie - Gériatrie</t>
  </si>
  <si>
    <t>1627-4830</t>
  </si>
  <si>
    <t>npj 2D Materials and Applications</t>
  </si>
  <si>
    <t>2397-7132</t>
  </si>
  <si>
    <t>npj Aging</t>
  </si>
  <si>
    <t>2731-6068</t>
  </si>
  <si>
    <t>2731-9202</t>
  </si>
  <si>
    <t>npj Antimicrobials and Resistance</t>
  </si>
  <si>
    <t>2731-8745</t>
  </si>
  <si>
    <t>npj Biodiversity</t>
  </si>
  <si>
    <t>2731-4243</t>
  </si>
  <si>
    <t>npj Biofilms and Microbiomes</t>
  </si>
  <si>
    <t>2055-5008</t>
  </si>
  <si>
    <t>npj Breast Cancer</t>
  </si>
  <si>
    <t>2374-4677</t>
  </si>
  <si>
    <t>npj Clean Water</t>
  </si>
  <si>
    <t>2059-7037</t>
  </si>
  <si>
    <t>npj Climate Action</t>
  </si>
  <si>
    <t>npj Climate and Atmospheric Science</t>
  </si>
  <si>
    <t>2397-3722</t>
  </si>
  <si>
    <t>npj Complexity</t>
  </si>
  <si>
    <t>2731-8753</t>
  </si>
  <si>
    <t>npj Computational Materials</t>
  </si>
  <si>
    <t>2057-3960</t>
  </si>
  <si>
    <t>npj Digital Medicine</t>
  </si>
  <si>
    <t>2398-6352</t>
  </si>
  <si>
    <t>npj Flexible Electronics</t>
  </si>
  <si>
    <t>2397-4621</t>
  </si>
  <si>
    <t>npj Genomic Medicine</t>
  </si>
  <si>
    <t>2056-7944</t>
  </si>
  <si>
    <t>npj Materials Degradation</t>
  </si>
  <si>
    <t>2397-2106</t>
  </si>
  <si>
    <t>npj Mental Health Research</t>
  </si>
  <si>
    <t>2731-4251</t>
  </si>
  <si>
    <t>npj Microgravity</t>
  </si>
  <si>
    <t>2373-8065</t>
  </si>
  <si>
    <t>npj Ocean Sustainability</t>
  </si>
  <si>
    <t>2731-426X</t>
  </si>
  <si>
    <t>npj Parkinson's Disease</t>
  </si>
  <si>
    <t>2373-8057</t>
  </si>
  <si>
    <t>npj Precision Oncology</t>
  </si>
  <si>
    <t>2397-768X</t>
  </si>
  <si>
    <t>npj Primary Care Respiratory Medicine</t>
  </si>
  <si>
    <t>2055-1010</t>
  </si>
  <si>
    <t>npj Quantum Information</t>
  </si>
  <si>
    <t>2056-6387</t>
  </si>
  <si>
    <t>npj Quantum Materials</t>
  </si>
  <si>
    <t>2397-4648</t>
  </si>
  <si>
    <t>npj Regenerative Medicine</t>
  </si>
  <si>
    <t>2057-3995</t>
  </si>
  <si>
    <t>npj Robotics</t>
  </si>
  <si>
    <t>2731-4278</t>
  </si>
  <si>
    <t>npj Science of Food</t>
  </si>
  <si>
    <t>2396-8370</t>
  </si>
  <si>
    <t>npj Science of Learning</t>
  </si>
  <si>
    <t>2056-7936</t>
  </si>
  <si>
    <t>npj Systems Biology and Applications</t>
  </si>
  <si>
    <t>2056-7189</t>
  </si>
  <si>
    <t>npj Urban Sustainability</t>
  </si>
  <si>
    <t>2661-8001</t>
  </si>
  <si>
    <t>npj Vaccines</t>
  </si>
  <si>
    <t>2059-0105</t>
  </si>
  <si>
    <t>NRIAG Journal of Astronomy and Geophysics</t>
  </si>
  <si>
    <t>2090-9977</t>
  </si>
  <si>
    <t>NTM Zeitschrift für Geschichte der Wissenschaften, Technik und Medizin</t>
  </si>
  <si>
    <t>1420-9144</t>
  </si>
  <si>
    <t>Nuclear Analysis</t>
  </si>
  <si>
    <t>2773-1839</t>
  </si>
  <si>
    <t>Nuclear and Particle Physics Proceedings</t>
  </si>
  <si>
    <t>2405-6014</t>
  </si>
  <si>
    <t>Nuclear Data Sheets</t>
  </si>
  <si>
    <t>0090-3752</t>
  </si>
  <si>
    <t>Nuclear Engineering and Design</t>
  </si>
  <si>
    <t>0029-5493</t>
  </si>
  <si>
    <t>Nuclear Engineering and Technology</t>
  </si>
  <si>
    <t>1738-5733</t>
  </si>
  <si>
    <t>Nuclear Instruments and Methods in Physics Research Section A: Accelerators, Spectrometers, Detectors and Associated Equipment</t>
  </si>
  <si>
    <t>0168-9002</t>
  </si>
  <si>
    <t>Nuclear Instruments and Methods in Physics Research Section B: Beam Interactions with Materials and Atoms</t>
  </si>
  <si>
    <t>0168-583X</t>
  </si>
  <si>
    <t>Nuclear Materials and Energy</t>
  </si>
  <si>
    <t>2352-1791</t>
  </si>
  <si>
    <t>Nuclear Medicine and Biology</t>
  </si>
  <si>
    <t>0969-8051</t>
  </si>
  <si>
    <t>Nuclear Medicine and Molecular Imaging</t>
  </si>
  <si>
    <t>1869-3482</t>
  </si>
  <si>
    <t>Nuclear Physics A</t>
  </si>
  <si>
    <t>0375-9474</t>
  </si>
  <si>
    <t>Nuclear Physics B</t>
  </si>
  <si>
    <t>0550-3213</t>
  </si>
  <si>
    <t>Nuclear Physics News</t>
  </si>
  <si>
    <t>1931-7336</t>
  </si>
  <si>
    <t>Nuclear Science and Engineering</t>
  </si>
  <si>
    <t>1943-748X</t>
  </si>
  <si>
    <t>Nuclear Science and Techniques</t>
  </si>
  <si>
    <t>2210-3147</t>
  </si>
  <si>
    <t>Nuclear Technology</t>
  </si>
  <si>
    <t>1943-7471</t>
  </si>
  <si>
    <t>1532-2335</t>
  </si>
  <si>
    <t>Nucleus</t>
  </si>
  <si>
    <t>1949-1042</t>
  </si>
  <si>
    <t>Numerical Algorithms</t>
  </si>
  <si>
    <t>1572-9265</t>
  </si>
  <si>
    <t>Numerical Analysis and Applications</t>
  </si>
  <si>
    <t>1995-4247</t>
  </si>
  <si>
    <t>Numerical Functional Analysis and Optimization</t>
  </si>
  <si>
    <t>1532-2467</t>
  </si>
  <si>
    <t>Numerical Heat Transfer, Part A: Applications</t>
  </si>
  <si>
    <t>1521-0634</t>
  </si>
  <si>
    <t>Numerical Heat Transfer, Part B: Fundamentals</t>
  </si>
  <si>
    <t>1521-0626</t>
  </si>
  <si>
    <t>Numerical Linear Algebra with Applications</t>
  </si>
  <si>
    <t>1099-1506</t>
  </si>
  <si>
    <t>Numerical Methods for Partial Differential Equations</t>
  </si>
  <si>
    <t>1098-2426</t>
  </si>
  <si>
    <t>Numerische Mathematik</t>
  </si>
  <si>
    <t>0945-3245</t>
  </si>
  <si>
    <t>Nurse Education in Practice</t>
  </si>
  <si>
    <t>1471-5953</t>
  </si>
  <si>
    <t>Nurse Education Today</t>
  </si>
  <si>
    <t>0260-6917</t>
  </si>
  <si>
    <t>Nurse Leader</t>
  </si>
  <si>
    <t>1541-4612</t>
  </si>
  <si>
    <t>Nursing</t>
  </si>
  <si>
    <t>2468-1431</t>
  </si>
  <si>
    <t>Nursing &amp; Health Sciences</t>
  </si>
  <si>
    <t>1442-2018</t>
  </si>
  <si>
    <t>Nursing Clinics of North America</t>
  </si>
  <si>
    <t>0029-6465</t>
  </si>
  <si>
    <t>Nursing for Women's Health</t>
  </si>
  <si>
    <t>1751-4851</t>
  </si>
  <si>
    <t>Nursing Forum</t>
  </si>
  <si>
    <t>1744-6198</t>
  </si>
  <si>
    <t>Nursing in Critical Care</t>
  </si>
  <si>
    <t>1478-5153</t>
  </si>
  <si>
    <t>Nursing Inquiry</t>
  </si>
  <si>
    <t>1440-1800</t>
  </si>
  <si>
    <t>Nursing Open</t>
  </si>
  <si>
    <t>2054-1058</t>
  </si>
  <si>
    <t>Nursing Outlook</t>
  </si>
  <si>
    <t>0029-6554</t>
  </si>
  <si>
    <t>Nursing Philosophy</t>
  </si>
  <si>
    <t>1466-769X</t>
  </si>
  <si>
    <t>Nursing Research and Practice</t>
  </si>
  <si>
    <t>2090-1437</t>
  </si>
  <si>
    <t>Nursing: Research and Reviews</t>
  </si>
  <si>
    <t xml:space="preserve">2230-522X </t>
  </si>
  <si>
    <t>Nutrient Cycling in Agroecosystems</t>
  </si>
  <si>
    <t>1573-0867</t>
  </si>
  <si>
    <t>Nutrire</t>
  </si>
  <si>
    <t>2316-7874</t>
  </si>
  <si>
    <t>Nutrition</t>
  </si>
  <si>
    <t>0899-9007</t>
  </si>
  <si>
    <t>Nutrition &amp; Diabetes</t>
  </si>
  <si>
    <t>2044-4052</t>
  </si>
  <si>
    <t>Nutrition &amp; Dietetics</t>
  </si>
  <si>
    <t>1747-0080</t>
  </si>
  <si>
    <t>Nutrition &amp; Metabolism</t>
  </si>
  <si>
    <t>1743-7075</t>
  </si>
  <si>
    <t>Nutrition and Cancer</t>
  </si>
  <si>
    <t>1532-7914</t>
  </si>
  <si>
    <t>Nutrition and Dietary Supplements</t>
  </si>
  <si>
    <t xml:space="preserve">1179-1489 </t>
  </si>
  <si>
    <t>Nutrition Bulletin</t>
  </si>
  <si>
    <t>1467-3010</t>
  </si>
  <si>
    <t>Nutrition Clinique et Métabolisme</t>
  </si>
  <si>
    <t>0985-0562</t>
  </si>
  <si>
    <t>Nutrition in Clinical Practice</t>
  </si>
  <si>
    <t>1941-2452</t>
  </si>
  <si>
    <t>Nutrition Journal</t>
  </si>
  <si>
    <t>1475-2891</t>
  </si>
  <si>
    <t>Nutrition Research</t>
  </si>
  <si>
    <t>0271-5317</t>
  </si>
  <si>
    <t>Nutrition Research Reviews</t>
  </si>
  <si>
    <t>1475-2700</t>
  </si>
  <si>
    <t>Nutrition Reviews</t>
  </si>
  <si>
    <t>1753-4887</t>
  </si>
  <si>
    <t>Nutrition, Metabolism &amp; Cardiovascular Diseases</t>
  </si>
  <si>
    <t>0939-4753</t>
  </si>
  <si>
    <t>Nutritional Neuroscience</t>
  </si>
  <si>
    <t>1476-8305</t>
  </si>
  <si>
    <t>Obere Extremität</t>
  </si>
  <si>
    <t>1862-6602</t>
  </si>
  <si>
    <t>Obesity</t>
  </si>
  <si>
    <t>1930-739X</t>
  </si>
  <si>
    <t>Obesity Medicine</t>
  </si>
  <si>
    <t>2451-8476</t>
  </si>
  <si>
    <t>Obesity Pillars</t>
  </si>
  <si>
    <t>2667-3681</t>
  </si>
  <si>
    <t>Obesity Research &amp; Clinical Practice</t>
  </si>
  <si>
    <t>1871-403X</t>
  </si>
  <si>
    <t>Obesity Reviews</t>
  </si>
  <si>
    <t>1467-789X</t>
  </si>
  <si>
    <t>Obesity Science &amp; Practice</t>
  </si>
  <si>
    <t>2055-2238</t>
  </si>
  <si>
    <t>Obesity Surgery</t>
  </si>
  <si>
    <t>1708-0428</t>
  </si>
  <si>
    <t>Obstetrics and Gynecology Clinics of North America</t>
  </si>
  <si>
    <t>0889-8545</t>
  </si>
  <si>
    <t>Obstetrics and Gynecology International</t>
  </si>
  <si>
    <t>1687-9597</t>
  </si>
  <si>
    <t>Obstetrics, Gynaecology and Reproductive Medicine</t>
  </si>
  <si>
    <t>1751-7214</t>
  </si>
  <si>
    <t>Occupational Health Science</t>
  </si>
  <si>
    <t>2367-0142</t>
  </si>
  <si>
    <t>Occupational Medicine</t>
  </si>
  <si>
    <t>1471-8405</t>
  </si>
  <si>
    <t>Occupational Therapy In Health Care</t>
  </si>
  <si>
    <t>1541-3098</t>
  </si>
  <si>
    <t>Occupational Therapy in Mental Health</t>
  </si>
  <si>
    <t>1541-3101</t>
  </si>
  <si>
    <t>Occupational Therapy International</t>
  </si>
  <si>
    <t>1557-0703</t>
  </si>
  <si>
    <t>Ocean &amp; Coastal Management</t>
  </si>
  <si>
    <t>0964-5691</t>
  </si>
  <si>
    <t>1521-0642</t>
  </si>
  <si>
    <t>Ocean Dynamics</t>
  </si>
  <si>
    <t>1616-7228</t>
  </si>
  <si>
    <t>Ocean Engineering</t>
  </si>
  <si>
    <t>0029-8018</t>
  </si>
  <si>
    <t>Ocean Modelling</t>
  </si>
  <si>
    <t>1463-5003</t>
  </si>
  <si>
    <t>Ocean Science Journal</t>
  </si>
  <si>
    <t>2005-7172</t>
  </si>
  <si>
    <t>Springer Nature (Korea Institute of Ocean Science &amp; Technology and The Korean Society of Oceanography, co-published with Springer)</t>
  </si>
  <si>
    <t>Oceania</t>
  </si>
  <si>
    <t>1834-4461</t>
  </si>
  <si>
    <t>Oceanologia</t>
  </si>
  <si>
    <t>0078-3234</t>
  </si>
  <si>
    <t>Oceanology</t>
  </si>
  <si>
    <t>1531-8508</t>
  </si>
  <si>
    <t>Ocular Genetics and Omics</t>
  </si>
  <si>
    <t>2949-7817</t>
  </si>
  <si>
    <t>Ocular Immunology and Inflammation</t>
  </si>
  <si>
    <t>1744-5078</t>
  </si>
  <si>
    <t>Odontology</t>
  </si>
  <si>
    <t>1618-1255</t>
  </si>
  <si>
    <t>Oecologia</t>
  </si>
  <si>
    <t>1432-1939</t>
  </si>
  <si>
    <t>Oikos</t>
  </si>
  <si>
    <t>1600-0706</t>
  </si>
  <si>
    <t>Oil and Energy Trends</t>
  </si>
  <si>
    <t>1744-7992</t>
  </si>
  <si>
    <t>Oil and Energy Trends: Annual Statistical Review</t>
  </si>
  <si>
    <t>1746-9066</t>
  </si>
  <si>
    <t>Oil Crop Science</t>
  </si>
  <si>
    <t>2096-2428</t>
  </si>
  <si>
    <t>Omega</t>
  </si>
  <si>
    <t>0305-0483</t>
  </si>
  <si>
    <t>Oncogene</t>
  </si>
  <si>
    <t>1476-5594</t>
  </si>
  <si>
    <t>Oncogenesis</t>
  </si>
  <si>
    <t>2157-9024</t>
  </si>
  <si>
    <t>OncoImmunology</t>
  </si>
  <si>
    <t>2162-402X</t>
  </si>
  <si>
    <t>Oncology and Therapy</t>
  </si>
  <si>
    <t>2366-1089</t>
  </si>
  <si>
    <t>OncoTargets and Therapy</t>
  </si>
  <si>
    <t xml:space="preserve">1178-6930 </t>
  </si>
  <si>
    <t>One Health</t>
  </si>
  <si>
    <t>2352-7714</t>
  </si>
  <si>
    <t>One Health Outlook</t>
  </si>
  <si>
    <t>2524-4655</t>
  </si>
  <si>
    <t>Onko News Austria</t>
  </si>
  <si>
    <t>Online Social Networks and Media</t>
  </si>
  <si>
    <t>2468-6964</t>
  </si>
  <si>
    <t>OPEC Energy Review</t>
  </si>
  <si>
    <t>1753-0237</t>
  </si>
  <si>
    <t>Open Access Emergency Medicine</t>
  </si>
  <si>
    <t xml:space="preserve">1179-1500 </t>
  </si>
  <si>
    <t>Open Access Journal of Clinical Trials</t>
  </si>
  <si>
    <t xml:space="preserve">1179-1519 </t>
  </si>
  <si>
    <t>Open Access Journal of Contraception</t>
  </si>
  <si>
    <t xml:space="preserve">1179-1527 </t>
  </si>
  <si>
    <t>Open Access Journal of Sports Medicine</t>
  </si>
  <si>
    <t xml:space="preserve">1179-1543 </t>
  </si>
  <si>
    <t>Open Access Rheumatology: Research and Reviews</t>
  </si>
  <si>
    <t xml:space="preserve">1179-156X </t>
  </si>
  <si>
    <t>Open Access Surgery</t>
  </si>
  <si>
    <t xml:space="preserve">1178-7082 </t>
  </si>
  <si>
    <t>Open Ceramics</t>
  </si>
  <si>
    <t>2666-5395</t>
  </si>
  <si>
    <t>Open Economies Review</t>
  </si>
  <si>
    <t>1573-708X</t>
  </si>
  <si>
    <t>Open Learning: The Journal of Open, Distance and e-Learning</t>
  </si>
  <si>
    <t>1469-9958</t>
  </si>
  <si>
    <t>Open Respiratory Archives</t>
  </si>
  <si>
    <t>2659-6636</t>
  </si>
  <si>
    <t>OpenNano</t>
  </si>
  <si>
    <t>2352-9520</t>
  </si>
  <si>
    <t>1476-2870</t>
  </si>
  <si>
    <t>Operational Research</t>
  </si>
  <si>
    <t>1866-1505</t>
  </si>
  <si>
    <t>Operations Management Research</t>
  </si>
  <si>
    <t>1936-9743</t>
  </si>
  <si>
    <t>Operations Research for Health Care</t>
  </si>
  <si>
    <t>2211-6923</t>
  </si>
  <si>
    <t>Operations Research Forum</t>
  </si>
  <si>
    <t>2662-2556</t>
  </si>
  <si>
    <t>Operations Research Letters</t>
  </si>
  <si>
    <t>0167-6377</t>
  </si>
  <si>
    <t>Operations Research Perspectives</t>
  </si>
  <si>
    <t>2214-7160</t>
  </si>
  <si>
    <t>Operative Orthopädie und Traumatologie</t>
  </si>
  <si>
    <t>1439-0981</t>
  </si>
  <si>
    <t>Operative Techniques in Orthopaedics</t>
  </si>
  <si>
    <t>1048-6666</t>
  </si>
  <si>
    <t>Operative Techniques in Otolaryngology - Head and Neck Surgery</t>
  </si>
  <si>
    <t>1043-1810</t>
  </si>
  <si>
    <t>Operative Techniques in Sports Medicine</t>
  </si>
  <si>
    <t>1060-1872</t>
  </si>
  <si>
    <t>Operative Techniques in Thoracic and Cardiovascular Surgery</t>
  </si>
  <si>
    <t>1522-2942</t>
  </si>
  <si>
    <t>Opflow</t>
  </si>
  <si>
    <t>1551-8701</t>
  </si>
  <si>
    <t>Ophthalmic and Physiological Optics</t>
  </si>
  <si>
    <t>1475-1313</t>
  </si>
  <si>
    <t>Ophthalmic Epidemiology</t>
  </si>
  <si>
    <t>1744-5086</t>
  </si>
  <si>
    <t>Ophthalmic Genetics</t>
  </si>
  <si>
    <t>1744-5094</t>
  </si>
  <si>
    <t>Ophthalmology</t>
  </si>
  <si>
    <t>0161-6420</t>
  </si>
  <si>
    <t>Ophthalmology and Therapy</t>
  </si>
  <si>
    <t>2193-6528</t>
  </si>
  <si>
    <t>Ophthalmology Glaucoma</t>
  </si>
  <si>
    <t>2589-4196</t>
  </si>
  <si>
    <t>Ophthalmology Retina</t>
  </si>
  <si>
    <t>2468-6530</t>
  </si>
  <si>
    <t>Ophthalmology Science</t>
  </si>
  <si>
    <t>2666-9145</t>
  </si>
  <si>
    <t>OPSEARCH</t>
  </si>
  <si>
    <t>0975-0320</t>
  </si>
  <si>
    <t>Optical and Quantum Electronics</t>
  </si>
  <si>
    <t>1572-817X</t>
  </si>
  <si>
    <t>Optical Fiber Technology</t>
  </si>
  <si>
    <t>1068-5200</t>
  </si>
  <si>
    <t>Optical Materials</t>
  </si>
  <si>
    <t>0925-3467</t>
  </si>
  <si>
    <t>Optical Materials: X</t>
  </si>
  <si>
    <t>2590-1478</t>
  </si>
  <si>
    <t>Optical Memory and Neural Networks</t>
  </si>
  <si>
    <t>1934-7898</t>
  </si>
  <si>
    <t>Optical Review</t>
  </si>
  <si>
    <t>1349-9432</t>
  </si>
  <si>
    <t>Optical Switching and Networking</t>
  </si>
  <si>
    <t>1573-4277</t>
  </si>
  <si>
    <t>Optics &amp; Laser Technology</t>
  </si>
  <si>
    <t>0030-3992</t>
  </si>
  <si>
    <t>Optics and Lasers in Engineering</t>
  </si>
  <si>
    <t>0143-8166</t>
  </si>
  <si>
    <t>Optics and Spectroscopy</t>
  </si>
  <si>
    <t>1562-6911</t>
  </si>
  <si>
    <t>Optics Communications</t>
  </si>
  <si>
    <t>0030-4018</t>
  </si>
  <si>
    <t>Optik</t>
  </si>
  <si>
    <t>0030-4026</t>
  </si>
  <si>
    <t>Optimal Control Applications and Methods</t>
  </si>
  <si>
    <t>1099-1514</t>
  </si>
  <si>
    <t>Optimization</t>
  </si>
  <si>
    <t>1029-4945</t>
  </si>
  <si>
    <t>Optimization and Engineering</t>
  </si>
  <si>
    <t>1573-2924</t>
  </si>
  <si>
    <t>Optimization Letters</t>
  </si>
  <si>
    <t>1862-4480</t>
  </si>
  <si>
    <t>Optimization Methods and Software</t>
  </si>
  <si>
    <t>1029-4937</t>
  </si>
  <si>
    <t>Optoelectronics Letters</t>
  </si>
  <si>
    <t>1993-5013</t>
  </si>
  <si>
    <t>Optoelectronics, Instrumentation and Data Processing</t>
  </si>
  <si>
    <t>1934-7944</t>
  </si>
  <si>
    <t>OR Spectrum</t>
  </si>
  <si>
    <t>1436-6304</t>
  </si>
  <si>
    <t>Oral and Maxillofacial Surgery</t>
  </si>
  <si>
    <t>1865-1569</t>
  </si>
  <si>
    <t>Oral and Maxillofacial Surgery Cases</t>
  </si>
  <si>
    <t>2214-5419</t>
  </si>
  <si>
    <t>Oral and Maxillofacial Surgery Clinics of North America</t>
  </si>
  <si>
    <t>1042-3699</t>
  </si>
  <si>
    <t>Oral Diseases</t>
  </si>
  <si>
    <t>1601-0825</t>
  </si>
  <si>
    <t>Oral Oncology</t>
  </si>
  <si>
    <t>1368-8375</t>
  </si>
  <si>
    <t>Oral Oncology Reports</t>
  </si>
  <si>
    <t>2772-9060</t>
  </si>
  <si>
    <t>Oral Radiology</t>
  </si>
  <si>
    <t>1613-9674</t>
  </si>
  <si>
    <t>Oral Science International</t>
  </si>
  <si>
    <t>1881-4204</t>
  </si>
  <si>
    <t>Oral Surgery</t>
  </si>
  <si>
    <t>1752-248X</t>
  </si>
  <si>
    <t>Oral Surgery, Oral Medicine, Oral Pathology and Oral Radiology</t>
  </si>
  <si>
    <t>2212-4403</t>
  </si>
  <si>
    <t>Oralprophylaxe &amp; Kinderzahnheilkunde</t>
  </si>
  <si>
    <t>2190-8036</t>
  </si>
  <si>
    <t>Orbis</t>
  </si>
  <si>
    <t>0030-4387</t>
  </si>
  <si>
    <t>Orbis Litterarum</t>
  </si>
  <si>
    <t>1600-0730</t>
  </si>
  <si>
    <t>Orbit</t>
  </si>
  <si>
    <t>1744-5108</t>
  </si>
  <si>
    <t>Order</t>
  </si>
  <si>
    <t>1572-9273</t>
  </si>
  <si>
    <t>Ore and Energy Resource Geology</t>
  </si>
  <si>
    <t>2666-2612</t>
  </si>
  <si>
    <t>Ore Geology Reviews</t>
  </si>
  <si>
    <t>0169-1368</t>
  </si>
  <si>
    <t>Organic Agriculture</t>
  </si>
  <si>
    <t>1879-4246</t>
  </si>
  <si>
    <t>Organic Electronics</t>
  </si>
  <si>
    <t>1566-1199</t>
  </si>
  <si>
    <t>Organic Geochemistry</t>
  </si>
  <si>
    <t>0146-6380</t>
  </si>
  <si>
    <t>Organic Preparations and Procedures International</t>
  </si>
  <si>
    <t>1945-5453</t>
  </si>
  <si>
    <t>Organisationsberatung, Supervision, Coaching</t>
  </si>
  <si>
    <t>1862-2577</t>
  </si>
  <si>
    <t>Organised Sound</t>
  </si>
  <si>
    <t>1469-8153</t>
  </si>
  <si>
    <t>Organisms Diversity &amp; Evolution</t>
  </si>
  <si>
    <t>1618-1077</t>
  </si>
  <si>
    <t>Organizational Behavior and Human Decision Processes</t>
  </si>
  <si>
    <t>0749-5978</t>
  </si>
  <si>
    <t>Organizational Dynamics</t>
  </si>
  <si>
    <t>0090-2616</t>
  </si>
  <si>
    <t>Organogenesis</t>
  </si>
  <si>
    <t>1555-8592</t>
  </si>
  <si>
    <t>Organs-on-a-Chip</t>
  </si>
  <si>
    <t>2666-1020</t>
  </si>
  <si>
    <t>Oriental Insects</t>
  </si>
  <si>
    <t>2157-8745</t>
  </si>
  <si>
    <t>1938-5129</t>
  </si>
  <si>
    <t>1938-4254</t>
  </si>
  <si>
    <t>Ornithology Research</t>
  </si>
  <si>
    <t>2662-673X</t>
  </si>
  <si>
    <t>Orphanet Journal of Rare Diseases</t>
  </si>
  <si>
    <t>1750-1172</t>
  </si>
  <si>
    <t>Ortho Magazine</t>
  </si>
  <si>
    <t>1262-4586</t>
  </si>
  <si>
    <t>Orthodontics &amp; Craniofacial Research</t>
  </si>
  <si>
    <t>1601-6343</t>
  </si>
  <si>
    <t>Orthopädie &amp; Rheuma</t>
  </si>
  <si>
    <t>2196-5684</t>
  </si>
  <si>
    <t>Orthopaedic Surgery</t>
  </si>
  <si>
    <t>1757-7861</t>
  </si>
  <si>
    <t>Orthopaedics &amp; Traumatology: Surgery &amp; Research</t>
  </si>
  <si>
    <t>1877-0568</t>
  </si>
  <si>
    <t>Orthopaedics and Trauma</t>
  </si>
  <si>
    <t>1877-1327</t>
  </si>
  <si>
    <t>Orthopedic Clinics of North America</t>
  </si>
  <si>
    <t>0030-5898</t>
  </si>
  <si>
    <t>Orthopedic Research and Reviews</t>
  </si>
  <si>
    <t xml:space="preserve">1179-1462 </t>
  </si>
  <si>
    <t>Orthoplastic Surgery</t>
  </si>
  <si>
    <t>2666-769X</t>
  </si>
  <si>
    <t>Oryx</t>
  </si>
  <si>
    <t>1365-3008</t>
  </si>
  <si>
    <t>Osteoarthritis and Cartilage</t>
  </si>
  <si>
    <t>1063-4584</t>
  </si>
  <si>
    <t>Osteoarthritis and Cartilage Open</t>
  </si>
  <si>
    <t>2665-9131</t>
  </si>
  <si>
    <t>Osteoarthritis Imaging</t>
  </si>
  <si>
    <t>2772-6541</t>
  </si>
  <si>
    <t>Osteopathische Medizin</t>
  </si>
  <si>
    <t>1615-9071</t>
  </si>
  <si>
    <t>Osteoporosis and Sarcopenia</t>
  </si>
  <si>
    <t>2405-5255</t>
  </si>
  <si>
    <t>Osteoporosis International</t>
  </si>
  <si>
    <t>1433-2965</t>
  </si>
  <si>
    <t>Österreichische Wasser- und Abfallwirtschaft</t>
  </si>
  <si>
    <t>1613-7566</t>
  </si>
  <si>
    <t>Österreichische Zeitschrift für Soziologie</t>
  </si>
  <si>
    <t>1862-2585</t>
  </si>
  <si>
    <t>Ostrich</t>
  </si>
  <si>
    <t>1727-947X</t>
  </si>
  <si>
    <t>OTO Open</t>
  </si>
  <si>
    <t>2473-974X</t>
  </si>
  <si>
    <t>Otolaryngologic Clinics of North America</t>
  </si>
  <si>
    <t>0030-6665</t>
  </si>
  <si>
    <t>Otolaryngology Case Reports</t>
  </si>
  <si>
    <t>2468-5488</t>
  </si>
  <si>
    <t>Otolaryngology-Head and Neck Surgery</t>
  </si>
  <si>
    <t>1097-6817</t>
  </si>
  <si>
    <t>Oxford Art Journal</t>
  </si>
  <si>
    <t>1741-7287</t>
  </si>
  <si>
    <t>Oxford Bulletin of Economics and Statistics</t>
  </si>
  <si>
    <t>1468-0084</t>
  </si>
  <si>
    <t>Oxford Development Studies</t>
  </si>
  <si>
    <t>1469-9966</t>
  </si>
  <si>
    <t>Oxford Economic Papers</t>
  </si>
  <si>
    <t>1464-3812</t>
  </si>
  <si>
    <t>Oxford German Studies</t>
  </si>
  <si>
    <t>1745-9214</t>
  </si>
  <si>
    <t>Oxford Journal of Archaeology</t>
  </si>
  <si>
    <t>1468-0092</t>
  </si>
  <si>
    <t>Oxford Journal of Law and Religion</t>
  </si>
  <si>
    <t>2047-0789</t>
  </si>
  <si>
    <t>1464-3820</t>
  </si>
  <si>
    <t>1460-2121</t>
  </si>
  <si>
    <t>Oxford Review of Education</t>
  </si>
  <si>
    <t>1465-3915</t>
  </si>
  <si>
    <t>Oxford University Commonwealth Law Journal</t>
  </si>
  <si>
    <t>1757-8469</t>
  </si>
  <si>
    <t>Oxidative Medicine and Cellular Longevity</t>
  </si>
  <si>
    <t>1942-0994</t>
  </si>
  <si>
    <t>Oxymag</t>
  </si>
  <si>
    <t>0990-1310</t>
  </si>
  <si>
    <t>1547-6545</t>
  </si>
  <si>
    <t>Pacific Conservation Biology</t>
  </si>
  <si>
    <t>2204-4604</t>
  </si>
  <si>
    <t>Pacific Economic Review</t>
  </si>
  <si>
    <t>1468-0106</t>
  </si>
  <si>
    <t>Pacific Focus</t>
  </si>
  <si>
    <t>1976-5118</t>
  </si>
  <si>
    <t>Pacific Philosophical Quarterly</t>
  </si>
  <si>
    <t>1468-0114</t>
  </si>
  <si>
    <t>Pacific-Basin Finance Journal</t>
  </si>
  <si>
    <t>0927-538X</t>
  </si>
  <si>
    <t>Pacing and Clinical Electrophysiology</t>
  </si>
  <si>
    <t>1540-8159</t>
  </si>
  <si>
    <t>Packaging Technology and Science</t>
  </si>
  <si>
    <t>1099-1522</t>
  </si>
  <si>
    <t>Paddy and Water Environment</t>
  </si>
  <si>
    <t>1611-2504</t>
  </si>
  <si>
    <t>Pädiatrie</t>
  </si>
  <si>
    <t>2196-6443</t>
  </si>
  <si>
    <t>Pädiatrie &amp; Pädologie</t>
  </si>
  <si>
    <t>1613-7558</t>
  </si>
  <si>
    <t>p-Adic Numbers, Ultrametric Analysis and Applications</t>
  </si>
  <si>
    <t>2070-0474</t>
  </si>
  <si>
    <t>Paedagogica Historica</t>
  </si>
  <si>
    <t>1477-674X</t>
  </si>
  <si>
    <t>Paediatric and Neonatal Pain</t>
  </si>
  <si>
    <t>2637-3807</t>
  </si>
  <si>
    <t>Paediatric and Perinatal Epidemiology</t>
  </si>
  <si>
    <t>1365-3016</t>
  </si>
  <si>
    <t>Paediatric Respiratory Reviews</t>
  </si>
  <si>
    <t>1526-0542</t>
  </si>
  <si>
    <t>Paediatrics &amp; Child Health</t>
  </si>
  <si>
    <t>1918-1485</t>
  </si>
  <si>
    <t>Paediatrics and Child Health</t>
  </si>
  <si>
    <t>1751-7222</t>
  </si>
  <si>
    <t>Paediatrics and International Child Health</t>
  </si>
  <si>
    <t>2046-9055</t>
  </si>
  <si>
    <t>Pain and Therapy</t>
  </si>
  <si>
    <t>2193-651X</t>
  </si>
  <si>
    <t>Pain Management Nursing</t>
  </si>
  <si>
    <t>1524-9042</t>
  </si>
  <si>
    <t>Pain Practice</t>
  </si>
  <si>
    <t>1533-2500</t>
  </si>
  <si>
    <t>Pain Research and Management</t>
  </si>
  <si>
    <t>1918-1523</t>
  </si>
  <si>
    <t>Palaeobiodiversity and Palaeoenvironments</t>
  </si>
  <si>
    <t>1867-1608</t>
  </si>
  <si>
    <t>Palaeogeography, Palaeoclimatology, Palaeoecology</t>
  </si>
  <si>
    <t>0031-0182</t>
  </si>
  <si>
    <t>Palaeontology</t>
  </si>
  <si>
    <t>1475-4983</t>
  </si>
  <si>
    <t>Palaeoworld</t>
  </si>
  <si>
    <t>1871-174X</t>
  </si>
  <si>
    <t>PaleoAmerica</t>
  </si>
  <si>
    <t>2055-5571</t>
  </si>
  <si>
    <t>Paleobiology</t>
  </si>
  <si>
    <t>1938-5331</t>
  </si>
  <si>
    <t>Paleoceanography and Paleoclimatology</t>
  </si>
  <si>
    <t>2572-4525</t>
  </si>
  <si>
    <t>Paleontological Journal</t>
  </si>
  <si>
    <t>1555-6174</t>
  </si>
  <si>
    <t>Palestine Exploration Quarterly</t>
  </si>
  <si>
    <t>1743-1301</t>
  </si>
  <si>
    <t>Palliative &amp; Supportive Care</t>
  </si>
  <si>
    <t>1478-9523</t>
  </si>
  <si>
    <t>Palynology</t>
  </si>
  <si>
    <t>1558-9188</t>
  </si>
  <si>
    <t>PalZ</t>
  </si>
  <si>
    <t>1867-6812</t>
  </si>
  <si>
    <t>Pancreatology</t>
  </si>
  <si>
    <t>1424-3903</t>
  </si>
  <si>
    <t>Papers in Applied Geography</t>
  </si>
  <si>
    <t>2375-494X</t>
  </si>
  <si>
    <t>Papers in Palaeontology</t>
  </si>
  <si>
    <t>2056-2802</t>
  </si>
  <si>
    <t>Papers in Regional Science</t>
  </si>
  <si>
    <t>1435-5957</t>
  </si>
  <si>
    <t>Papers of the British School at Rome</t>
  </si>
  <si>
    <t>2045-239X</t>
  </si>
  <si>
    <t>Parallax</t>
  </si>
  <si>
    <t>1460-700X</t>
  </si>
  <si>
    <t>Parallel Computing</t>
  </si>
  <si>
    <t>0167-8191</t>
  </si>
  <si>
    <t>Parasite Epidemiology and Control</t>
  </si>
  <si>
    <t>2405-6731</t>
  </si>
  <si>
    <t>Parasite Immunology</t>
  </si>
  <si>
    <t>1365-3024</t>
  </si>
  <si>
    <t>Parasites &amp; Vectors</t>
  </si>
  <si>
    <t>1756-3305</t>
  </si>
  <si>
    <t>Parasitology</t>
  </si>
  <si>
    <t>1469-8161</t>
  </si>
  <si>
    <t>Parasitology International</t>
  </si>
  <si>
    <t>1383-5769</t>
  </si>
  <si>
    <t>Parasitology Research</t>
  </si>
  <si>
    <t>1432-1955</t>
  </si>
  <si>
    <t>Parenting</t>
  </si>
  <si>
    <t>1532-7922</t>
  </si>
  <si>
    <t>Parkinsonism &amp; Related Disorders</t>
  </si>
  <si>
    <t>1353-8020</t>
  </si>
  <si>
    <t>Parkinson's Disease</t>
  </si>
  <si>
    <t>2042-0080</t>
  </si>
  <si>
    <t>Parliamentary Affairs</t>
  </si>
  <si>
    <t>1460-2482</t>
  </si>
  <si>
    <t>Parliamentary History</t>
  </si>
  <si>
    <t>1750-0206</t>
  </si>
  <si>
    <t>Parliaments, Estates and Representation</t>
  </si>
  <si>
    <t>1947-248X</t>
  </si>
  <si>
    <t>Partial Differential Equations and Applications</t>
  </si>
  <si>
    <t>2662-2971</t>
  </si>
  <si>
    <t>Partial Differential Equations in Applied Mathematics</t>
  </si>
  <si>
    <t>2666-8181</t>
  </si>
  <si>
    <t>Particle &amp; Particle Systems Characterization</t>
  </si>
  <si>
    <t>1521-4117</t>
  </si>
  <si>
    <t>Particle and Fibre Toxicology</t>
  </si>
  <si>
    <t>1743-8977</t>
  </si>
  <si>
    <t>Particulate Science and Technology</t>
  </si>
  <si>
    <t>1548-0046</t>
  </si>
  <si>
    <t>Particuology</t>
  </si>
  <si>
    <t>1674-2001</t>
  </si>
  <si>
    <t>Past &amp; Present</t>
  </si>
  <si>
    <t>1477-464X</t>
  </si>
  <si>
    <t>Pastoral Care in Education</t>
  </si>
  <si>
    <t>1468-0122</t>
  </si>
  <si>
    <t>Pastoral Psychology</t>
  </si>
  <si>
    <t>1573-6679</t>
  </si>
  <si>
    <t>Pathogens and Disease</t>
  </si>
  <si>
    <t>2049-632X</t>
  </si>
  <si>
    <t>Pathogens and Global Health</t>
  </si>
  <si>
    <t>2047-7732</t>
  </si>
  <si>
    <t>Pathology</t>
  </si>
  <si>
    <t>0031-3025</t>
  </si>
  <si>
    <t>Pathology - Research and Practice</t>
  </si>
  <si>
    <t>0344-0338</t>
  </si>
  <si>
    <t>Pathology and Laboratory Medicine International</t>
  </si>
  <si>
    <t xml:space="preserve">1179-2698 </t>
  </si>
  <si>
    <t>Pathology International</t>
  </si>
  <si>
    <t>1440-1827</t>
  </si>
  <si>
    <t>Patient Education and Counseling</t>
  </si>
  <si>
    <t>0738-3991</t>
  </si>
  <si>
    <t>Patient Preference and Adherence</t>
  </si>
  <si>
    <t xml:space="preserve">1177-889X </t>
  </si>
  <si>
    <t>Patient Related Outcome Measures</t>
  </si>
  <si>
    <t xml:space="preserve">1179-271X </t>
  </si>
  <si>
    <t>Patient Safety in Surgery</t>
  </si>
  <si>
    <t>1754-9493</t>
  </si>
  <si>
    <t>Pattern Analysis and Applications</t>
  </si>
  <si>
    <t>1433-755X</t>
  </si>
  <si>
    <t>Pattern Recognition</t>
  </si>
  <si>
    <t>0031-3203</t>
  </si>
  <si>
    <t>Pattern Recognition and Image Analysis</t>
  </si>
  <si>
    <t>1555-6212</t>
  </si>
  <si>
    <t>Pattern Recognition Letters</t>
  </si>
  <si>
    <t>0167-8655</t>
  </si>
  <si>
    <t>Patterns</t>
  </si>
  <si>
    <t>2666-3899</t>
  </si>
  <si>
    <t>Patterns of Prejudice</t>
  </si>
  <si>
    <t>1461-7331</t>
  </si>
  <si>
    <t>Peabody Journal of Education</t>
  </si>
  <si>
    <t>1532-7930</t>
  </si>
  <si>
    <t>Peace &amp; Change</t>
  </si>
  <si>
    <t>1468-0130</t>
  </si>
  <si>
    <t>Peace Review</t>
  </si>
  <si>
    <t>1469-9982</t>
  </si>
  <si>
    <t>Peacebuilding</t>
  </si>
  <si>
    <t>2164-7267</t>
  </si>
  <si>
    <t>PEC Innovation</t>
  </si>
  <si>
    <t>2772-6282</t>
  </si>
  <si>
    <t>Pedagogies: An International Journal</t>
  </si>
  <si>
    <t>1554-4818</t>
  </si>
  <si>
    <t>1747-5104</t>
  </si>
  <si>
    <t>Pediatric Allergy and Immunology</t>
  </si>
  <si>
    <t>1399-3038</t>
  </si>
  <si>
    <t>Pediatric Anesthesia</t>
  </si>
  <si>
    <t>1460-9592</t>
  </si>
  <si>
    <t>Pediatric Blood &amp; Cancer</t>
  </si>
  <si>
    <t>1545-5017</t>
  </si>
  <si>
    <t>Pediatric Cardiology</t>
  </si>
  <si>
    <t>1432-1971</t>
  </si>
  <si>
    <t>Pediatric Clinics of North America</t>
  </si>
  <si>
    <t>0031-3955</t>
  </si>
  <si>
    <t>Pediatric Dental Journal</t>
  </si>
  <si>
    <t>0917-2394</t>
  </si>
  <si>
    <t>Pediatric Dermatology</t>
  </si>
  <si>
    <t>1525-1470</t>
  </si>
  <si>
    <t>Pediatric Diabetes</t>
  </si>
  <si>
    <t>1399-5448</t>
  </si>
  <si>
    <t>Pediatric Drugs</t>
  </si>
  <si>
    <t>1179-2019</t>
  </si>
  <si>
    <t>Pediatric Health, Medicine and Therapeutics</t>
  </si>
  <si>
    <t xml:space="preserve">1179-9927 </t>
  </si>
  <si>
    <t>Pediatric Hematology and Oncology</t>
  </si>
  <si>
    <t>1521-0669</t>
  </si>
  <si>
    <t>Pediatric Hematology Oncology Journal</t>
  </si>
  <si>
    <t>2468-1245</t>
  </si>
  <si>
    <t>Pediatric Investigation</t>
  </si>
  <si>
    <t>2574-2272</t>
  </si>
  <si>
    <t>Pediatric Nephrology</t>
  </si>
  <si>
    <t>1432-198X</t>
  </si>
  <si>
    <t>Pediatric Neurology</t>
  </si>
  <si>
    <t>0887-8994</t>
  </si>
  <si>
    <t>Pediatric Obesity</t>
  </si>
  <si>
    <t>2047-6310</t>
  </si>
  <si>
    <t>Pediatric Pulmonology</t>
  </si>
  <si>
    <t>1099-0496</t>
  </si>
  <si>
    <t>Pediatric Radiology</t>
  </si>
  <si>
    <t>1432-1998</t>
  </si>
  <si>
    <t>Pediatric Research</t>
  </si>
  <si>
    <t>1530-0447</t>
  </si>
  <si>
    <t>Pediatric Rheumatology</t>
  </si>
  <si>
    <t>1546-0096</t>
  </si>
  <si>
    <t>Pediatric Surgery International</t>
  </si>
  <si>
    <t>1437-9813</t>
  </si>
  <si>
    <t>Pediatric Transplantation</t>
  </si>
  <si>
    <t>1399-3046</t>
  </si>
  <si>
    <t>Pediatrics and Neonatology</t>
  </si>
  <si>
    <t>1875-9572</t>
  </si>
  <si>
    <t>Pediatrics International</t>
  </si>
  <si>
    <t>1442-200X</t>
  </si>
  <si>
    <t>Pedobiologia</t>
  </si>
  <si>
    <t>0031-4056</t>
  </si>
  <si>
    <t>Pedosphere</t>
  </si>
  <si>
    <t>1002-0160</t>
  </si>
  <si>
    <t>Peer-to-Peer Networking and Applications</t>
  </si>
  <si>
    <t>1936-6450</t>
  </si>
  <si>
    <t>Peking Mathematical Journal</t>
  </si>
  <si>
    <t>2524-7182</t>
  </si>
  <si>
    <t>Peking University Law Journal</t>
  </si>
  <si>
    <t>2052-5907</t>
  </si>
  <si>
    <t>People and Nature</t>
  </si>
  <si>
    <t>2575-8314</t>
  </si>
  <si>
    <t>Peptide Science</t>
  </si>
  <si>
    <t>2475-8817</t>
  </si>
  <si>
    <t>Peptides</t>
  </si>
  <si>
    <t>0196-9781</t>
  </si>
  <si>
    <t>Perfectionnement en Pédiatrie</t>
  </si>
  <si>
    <t>2588-932X</t>
  </si>
  <si>
    <t>Performance Enhancement &amp; Health</t>
  </si>
  <si>
    <t>2211-2669</t>
  </si>
  <si>
    <t>Performance Evaluation</t>
  </si>
  <si>
    <t>0166-5316</t>
  </si>
  <si>
    <t>Performance Research</t>
  </si>
  <si>
    <t>1469-9990</t>
  </si>
  <si>
    <t>Periodica Mathematica Hungarica</t>
  </si>
  <si>
    <t>1588-2829</t>
  </si>
  <si>
    <t>Periodontology 2000</t>
  </si>
  <si>
    <t>1600-0757</t>
  </si>
  <si>
    <t>Perioperative Care and Operating Room Management</t>
  </si>
  <si>
    <t>2405-6030</t>
  </si>
  <si>
    <t>Perioperative Medicine</t>
  </si>
  <si>
    <t>2047-0525</t>
  </si>
  <si>
    <t>Permafrost and Periglacial Processes</t>
  </si>
  <si>
    <t>1099-1530</t>
  </si>
  <si>
    <t>Personal and Ubiquitous Computing</t>
  </si>
  <si>
    <t>1617-4917</t>
  </si>
  <si>
    <t>Personal Relationships</t>
  </si>
  <si>
    <t>1475-6811</t>
  </si>
  <si>
    <t>Personality and Individual Differences</t>
  </si>
  <si>
    <t>0191-8869</t>
  </si>
  <si>
    <t>Personality and Mental Health</t>
  </si>
  <si>
    <t>1932-863X</t>
  </si>
  <si>
    <t>Personality Neuroscience</t>
  </si>
  <si>
    <t>2513-9886</t>
  </si>
  <si>
    <t>Personalized Medicine in Psychiatry</t>
  </si>
  <si>
    <t>2468-1717</t>
  </si>
  <si>
    <t>1752-9182</t>
  </si>
  <si>
    <t>Personnel Psychology</t>
  </si>
  <si>
    <t>1744-6570</t>
  </si>
  <si>
    <t>Perspectives</t>
  </si>
  <si>
    <t>1747-6623</t>
  </si>
  <si>
    <t>Perspectives in Ecology and Conservation</t>
  </si>
  <si>
    <t>2530-0644</t>
  </si>
  <si>
    <t>Perspectives in Plant Ecology, Evolution and Systematics</t>
  </si>
  <si>
    <t>1433-8319</t>
  </si>
  <si>
    <t>Perspectives in Psychiatric Care</t>
  </si>
  <si>
    <t>1744-6163</t>
  </si>
  <si>
    <t>Perspectives on Behavior Science</t>
  </si>
  <si>
    <t>2520-8977</t>
  </si>
  <si>
    <t>Perspectives on Political Science</t>
  </si>
  <si>
    <t>1930-5478</t>
  </si>
  <si>
    <t>Perspectives on Politics</t>
  </si>
  <si>
    <t>1541-0986</t>
  </si>
  <si>
    <t>2398-4929</t>
  </si>
  <si>
    <t>Perspectives on Sexual and Reproductive Health</t>
  </si>
  <si>
    <t>1931-2393</t>
  </si>
  <si>
    <t>Perspectives: Policy and Practice in Higher Education</t>
  </si>
  <si>
    <t>1460-7018</t>
  </si>
  <si>
    <t>Pervasive and Mobile Computing</t>
  </si>
  <si>
    <t>1574-1192</t>
  </si>
  <si>
    <t>Pest Management Science</t>
  </si>
  <si>
    <t>1526-4998</t>
  </si>
  <si>
    <t>Pesticide Biochemistry and Physiology</t>
  </si>
  <si>
    <t>0048-3575</t>
  </si>
  <si>
    <t>PET Clinics</t>
  </si>
  <si>
    <t>1556-8598</t>
  </si>
  <si>
    <t>Petroleum</t>
  </si>
  <si>
    <t>2405-6561</t>
  </si>
  <si>
    <t>Petroleum Chemistry</t>
  </si>
  <si>
    <t>1555-6239</t>
  </si>
  <si>
    <t>Petroleum Exploration and Development</t>
  </si>
  <si>
    <t>1876-3804</t>
  </si>
  <si>
    <t>Petroleum Research</t>
  </si>
  <si>
    <t>2096-2495</t>
  </si>
  <si>
    <t>Petroleum Science</t>
  </si>
  <si>
    <t>1995-8226</t>
  </si>
  <si>
    <t>Petroleum Science and Technology</t>
  </si>
  <si>
    <t>1532-2459</t>
  </si>
  <si>
    <t>Petrology</t>
  </si>
  <si>
    <t>1556-2085</t>
  </si>
  <si>
    <t>PFG – Journal of Photogrammetry, Remote Sensing and Geoinformation Science</t>
  </si>
  <si>
    <t>2512-2819</t>
  </si>
  <si>
    <t>Pflegezeitschrift</t>
  </si>
  <si>
    <t>2520-1816</t>
  </si>
  <si>
    <t>Pflügers Archiv - European Journal of Physiology</t>
  </si>
  <si>
    <t>1432-2013</t>
  </si>
  <si>
    <t>Pharmaceutical Biology</t>
  </si>
  <si>
    <t>1744-5116</t>
  </si>
  <si>
    <t>Pharmaceutical Chemistry Journal</t>
  </si>
  <si>
    <t>1573-9031</t>
  </si>
  <si>
    <t>Pharmaceutical Development and Technology</t>
  </si>
  <si>
    <t>1097-9867</t>
  </si>
  <si>
    <t>Pharmaceutical Medicine</t>
  </si>
  <si>
    <t>1179-1993</t>
  </si>
  <si>
    <t>Pharmaceutical Research</t>
  </si>
  <si>
    <t>1573-904X</t>
  </si>
  <si>
    <t>Pharmaceutical Science Advances</t>
  </si>
  <si>
    <t>2773-2169</t>
  </si>
  <si>
    <t>Pharmaceutical Statistics</t>
  </si>
  <si>
    <t>1539-1612</t>
  </si>
  <si>
    <t>PharmacoEconomics</t>
  </si>
  <si>
    <t>1179-2027</t>
  </si>
  <si>
    <t>PharmacoEconomics - Open</t>
  </si>
  <si>
    <t>2509-4254</t>
  </si>
  <si>
    <t>Pharmacoepidemiology and Drug Safety</t>
  </si>
  <si>
    <t>1099-1557</t>
  </si>
  <si>
    <t>Pharmacogenomics and Personalized Medicine</t>
  </si>
  <si>
    <t xml:space="preserve">1178-7066 </t>
  </si>
  <si>
    <t>Pharmacological Reports</t>
  </si>
  <si>
    <t>2299-5684</t>
  </si>
  <si>
    <t>Pharmacological Research</t>
  </si>
  <si>
    <t>1043-6618</t>
  </si>
  <si>
    <t>Pharmacological Research - Modern Chinese Medicine</t>
  </si>
  <si>
    <t>2667-1425</t>
  </si>
  <si>
    <t>Pharmacology &amp; Therapeutics</t>
  </si>
  <si>
    <t>0163-7258</t>
  </si>
  <si>
    <t>Pharmacology Biochemistry and Behavior</t>
  </si>
  <si>
    <t>0091-3057</t>
  </si>
  <si>
    <t>Pharmacology Research &amp; Perspectives</t>
  </si>
  <si>
    <t>2052-1707</t>
  </si>
  <si>
    <t>Pharmacotherapy: The Journal of Human Pharmacology and Drug Therapy</t>
  </si>
  <si>
    <t>1875-9114</t>
  </si>
  <si>
    <t>Pharmacy Today</t>
  </si>
  <si>
    <t>1042-0991</t>
  </si>
  <si>
    <t>PharmaNutrition</t>
  </si>
  <si>
    <t>2213-4344</t>
  </si>
  <si>
    <t>Phase Transitions</t>
  </si>
  <si>
    <t>1029-0338</t>
  </si>
  <si>
    <t>Phenomenology and the Cognitive Sciences</t>
  </si>
  <si>
    <t>1572-8676</t>
  </si>
  <si>
    <t>Phenomics</t>
  </si>
  <si>
    <t>2730-5848</t>
  </si>
  <si>
    <t>Philosophia</t>
  </si>
  <si>
    <t>1574-9274</t>
  </si>
  <si>
    <t>Philosophia Mathematica</t>
  </si>
  <si>
    <t>1744-6406</t>
  </si>
  <si>
    <t>Philosophical Explorations</t>
  </si>
  <si>
    <t>1741-5918</t>
  </si>
  <si>
    <t>Philosophical Investigations</t>
  </si>
  <si>
    <t>1467-9205</t>
  </si>
  <si>
    <t>Philosophical Issues</t>
  </si>
  <si>
    <t>1758-2237</t>
  </si>
  <si>
    <t>Philosophical Magazine</t>
  </si>
  <si>
    <t>1478-6443</t>
  </si>
  <si>
    <t>Philosophical Magazine Letters</t>
  </si>
  <si>
    <t>1362-3036</t>
  </si>
  <si>
    <t>Philosophical Papers</t>
  </si>
  <si>
    <t>1996-8523</t>
  </si>
  <si>
    <t>Philosophical Perspectives</t>
  </si>
  <si>
    <t>Philosophical Psychology</t>
  </si>
  <si>
    <t>1465-394X</t>
  </si>
  <si>
    <t>1467-9213</t>
  </si>
  <si>
    <t>Philosophical Studies</t>
  </si>
  <si>
    <t>1573-0883</t>
  </si>
  <si>
    <t>Philosophy</t>
  </si>
  <si>
    <t>1469-817X</t>
  </si>
  <si>
    <t>Philosophy &amp; Public Affairs</t>
  </si>
  <si>
    <t>1088-4963</t>
  </si>
  <si>
    <t>Philosophy &amp; Technology</t>
  </si>
  <si>
    <t>2210-5441</t>
  </si>
  <si>
    <t>Philosophy and Phenomenological Research</t>
  </si>
  <si>
    <t>1933-1592</t>
  </si>
  <si>
    <t>Philosophy Compass</t>
  </si>
  <si>
    <t>1747-9991</t>
  </si>
  <si>
    <t>Philosophy of Management</t>
  </si>
  <si>
    <t>2052-9597</t>
  </si>
  <si>
    <t>Philosophy of Science</t>
  </si>
  <si>
    <t>1539-767X</t>
  </si>
  <si>
    <t>Philosophy, Ethics, and Humanities in Medicine</t>
  </si>
  <si>
    <t>1747-5341</t>
  </si>
  <si>
    <t xml:space="preserve">Phonology </t>
  </si>
  <si>
    <t>1469-8188</t>
  </si>
  <si>
    <t>Phosphorus, Sulfur, and Silicon and the Related Elements</t>
  </si>
  <si>
    <t>1563-5325</t>
  </si>
  <si>
    <t>Photoacoustics</t>
  </si>
  <si>
    <t>2213-5979</t>
  </si>
  <si>
    <t>Photochemical &amp; Photobiological Sciences</t>
  </si>
  <si>
    <t>1474-9092</t>
  </si>
  <si>
    <t>Photochemistry and Photobiology</t>
  </si>
  <si>
    <t>1751-1097</t>
  </si>
  <si>
    <t>Photodermatology, Photoimmunology &amp; Photomedicine</t>
  </si>
  <si>
    <t>1600-0781</t>
  </si>
  <si>
    <t>Photodiagnosis and Photodynamic Therapy</t>
  </si>
  <si>
    <t>1572-1000</t>
  </si>
  <si>
    <t>photographies</t>
  </si>
  <si>
    <t>1754-0771</t>
  </si>
  <si>
    <t>Photography and Culture</t>
  </si>
  <si>
    <t>1751-4525</t>
  </si>
  <si>
    <t>PhotoMat</t>
  </si>
  <si>
    <t>2771-3164</t>
  </si>
  <si>
    <t>Photonic Network Communications</t>
  </si>
  <si>
    <t>1572-8188</t>
  </si>
  <si>
    <t>Photonic Sensors</t>
  </si>
  <si>
    <t>2190-7439</t>
  </si>
  <si>
    <t>Photonics and Nanostructures - Fundamentals and Applications</t>
  </si>
  <si>
    <t>1569-4410</t>
  </si>
  <si>
    <t>PhotonicsViews</t>
  </si>
  <si>
    <t>2626-1308</t>
  </si>
  <si>
    <t>PhotoniX</t>
  </si>
  <si>
    <t>2662-1991</t>
  </si>
  <si>
    <t>Photosynthesis Research</t>
  </si>
  <si>
    <t>1573-5079</t>
  </si>
  <si>
    <t>Phycologia</t>
  </si>
  <si>
    <t>2330-2968</t>
  </si>
  <si>
    <t>Phycological Research</t>
  </si>
  <si>
    <t>1440-1835</t>
  </si>
  <si>
    <t>Physica A: Statistical Mechanics and its Applications</t>
  </si>
  <si>
    <t>0378-4371</t>
  </si>
  <si>
    <t>Physica B: Condensed Matter</t>
  </si>
  <si>
    <t>0921-4526</t>
  </si>
  <si>
    <t>Physica C: Superconductivity and its Applications</t>
  </si>
  <si>
    <t>0921-4534</t>
  </si>
  <si>
    <t>Physica D: Nonlinear Phenomena</t>
  </si>
  <si>
    <t>0167-2789</t>
  </si>
  <si>
    <t>Physica E: Low-Dimensional Systems and Nanostructures</t>
  </si>
  <si>
    <t>1386-9477</t>
  </si>
  <si>
    <t>Physica Medica</t>
  </si>
  <si>
    <t>1120-1797</t>
  </si>
  <si>
    <t>physica status solidi (a) applications and materials science</t>
  </si>
  <si>
    <t>1862-6319</t>
  </si>
  <si>
    <t>physica status solidi (b) basic solid state physics</t>
  </si>
  <si>
    <t>1521-3951</t>
  </si>
  <si>
    <t>physica status solidi (RRL) Rapid Research Letters</t>
  </si>
  <si>
    <t>1862-6270</t>
  </si>
  <si>
    <t>1541-3152</t>
  </si>
  <si>
    <t>1541-3144</t>
  </si>
  <si>
    <t>Physical and Engineering Sciences in Medicine</t>
  </si>
  <si>
    <t>2662-4737</t>
  </si>
  <si>
    <t>Physical Communication</t>
  </si>
  <si>
    <t>1874-4907</t>
  </si>
  <si>
    <t>Physical Education and Sport Pedagogy</t>
  </si>
  <si>
    <t>1742-5786</t>
  </si>
  <si>
    <t>Physical Geography</t>
  </si>
  <si>
    <t>1930-0557</t>
  </si>
  <si>
    <t>Physical Medicine and Rehabilitation Clinics of North America</t>
  </si>
  <si>
    <t>1047-9651</t>
  </si>
  <si>
    <t>Physical Mesomechanics</t>
  </si>
  <si>
    <t>1990-5424</t>
  </si>
  <si>
    <t>1538-6724</t>
  </si>
  <si>
    <t>Physical Therapy in Sport</t>
  </si>
  <si>
    <t>1466-853X</t>
  </si>
  <si>
    <t>Physical Therapy Reviews</t>
  </si>
  <si>
    <t>1743-288X</t>
  </si>
  <si>
    <t>Physician Assistant Clinics</t>
  </si>
  <si>
    <t>2405-7991</t>
  </si>
  <si>
    <t>Physics and Chemistry of Liquids</t>
  </si>
  <si>
    <t>1029-0451</t>
  </si>
  <si>
    <t>Physics and Chemistry of Minerals</t>
  </si>
  <si>
    <t>1432-2021</t>
  </si>
  <si>
    <t>Physics and Chemistry of the Earth, Parts A/B/C</t>
  </si>
  <si>
    <t>1474-7065</t>
  </si>
  <si>
    <t>Physics and Imaging in Radiation Oncology</t>
  </si>
  <si>
    <t>2405-6316</t>
  </si>
  <si>
    <t>Physics in Perspective</t>
  </si>
  <si>
    <t>1422-6960</t>
  </si>
  <si>
    <t>Physics Letters A</t>
  </si>
  <si>
    <t>0375-9601</t>
  </si>
  <si>
    <t>Physics Letters B</t>
  </si>
  <si>
    <t>0370-2693</t>
  </si>
  <si>
    <t>Physics of Atomic Nuclei</t>
  </si>
  <si>
    <t>1562-692X</t>
  </si>
  <si>
    <t>Physics of Fluids</t>
  </si>
  <si>
    <t>1089-7666</t>
  </si>
  <si>
    <t>Physics of Life Reviews</t>
  </si>
  <si>
    <t>1571-0645</t>
  </si>
  <si>
    <t>Physics of Metals and Metallography</t>
  </si>
  <si>
    <t>1555-6190</t>
  </si>
  <si>
    <t>Physics of Particles and Nuclei</t>
  </si>
  <si>
    <t>1531-8559</t>
  </si>
  <si>
    <t>Physics of Particles and Nuclei Letters</t>
  </si>
  <si>
    <t>1531-8567</t>
  </si>
  <si>
    <t>Physics of Plasmas</t>
  </si>
  <si>
    <t>1089-7674</t>
  </si>
  <si>
    <t>Physics of the Dark Universe</t>
  </si>
  <si>
    <t>2212-6864</t>
  </si>
  <si>
    <t>Physics of the Earth and Planetary Interiors</t>
  </si>
  <si>
    <t>0031-9201</t>
  </si>
  <si>
    <t>Physics of the Solid State</t>
  </si>
  <si>
    <t>1090-6460</t>
  </si>
  <si>
    <t>Physics of Wave Phenomena</t>
  </si>
  <si>
    <t>1934-807X</t>
  </si>
  <si>
    <t>Physics Open</t>
  </si>
  <si>
    <t>2666-0326</t>
  </si>
  <si>
    <t>Physics Reports</t>
  </si>
  <si>
    <t>0370-1573</t>
  </si>
  <si>
    <t>Physics Today</t>
  </si>
  <si>
    <t>1945-0699</t>
  </si>
  <si>
    <t>Magazine.</t>
  </si>
  <si>
    <t>Physik in unserer Zeit</t>
  </si>
  <si>
    <t>1521-3943</t>
  </si>
  <si>
    <t>Physiologia Plantarum</t>
  </si>
  <si>
    <t>1399-3054</t>
  </si>
  <si>
    <t>Physiological and Molecular Plant Pathology</t>
  </si>
  <si>
    <t>0885-5765</t>
  </si>
  <si>
    <t>Physiological Entomology</t>
  </si>
  <si>
    <t>1365-3032</t>
  </si>
  <si>
    <t>Physiological Reports</t>
  </si>
  <si>
    <t>2051-817X</t>
  </si>
  <si>
    <t>Physiology &amp; Behavior</t>
  </si>
  <si>
    <t>0031-9384</t>
  </si>
  <si>
    <t>Physiology and Molecular Biology of Plants</t>
  </si>
  <si>
    <t>0974-0430</t>
  </si>
  <si>
    <t>Physiotherapy</t>
  </si>
  <si>
    <t>0031-9406</t>
  </si>
  <si>
    <t>Physiotherapy Research International</t>
  </si>
  <si>
    <t>1471-2865</t>
  </si>
  <si>
    <t>Physiotherapy Theory and Practice</t>
  </si>
  <si>
    <t>1532-5040</t>
  </si>
  <si>
    <t>Phytochemical Analysis</t>
  </si>
  <si>
    <t>1099-1565</t>
  </si>
  <si>
    <t>Phytochemistry</t>
  </si>
  <si>
    <t>0031-9422</t>
  </si>
  <si>
    <t>Phytochemistry Letters</t>
  </si>
  <si>
    <t>1874-3900</t>
  </si>
  <si>
    <t>Phytochemistry Reviews</t>
  </si>
  <si>
    <t>1572-980X</t>
  </si>
  <si>
    <t>Phytomedicine</t>
  </si>
  <si>
    <t>0944-7113</t>
  </si>
  <si>
    <t>Phytomedicine Plus</t>
  </si>
  <si>
    <t>2667-0313</t>
  </si>
  <si>
    <t>Phytoparasitica</t>
  </si>
  <si>
    <t>1876-7184</t>
  </si>
  <si>
    <t>Phytopathology Research</t>
  </si>
  <si>
    <t>2524-4167</t>
  </si>
  <si>
    <t>Phytotherapy Research</t>
  </si>
  <si>
    <t>1099-1573</t>
  </si>
  <si>
    <t>Piel</t>
  </si>
  <si>
    <t>0213-9251</t>
  </si>
  <si>
    <t>Pigment Cell &amp; Melanoma Research</t>
  </si>
  <si>
    <t>1755-148X</t>
  </si>
  <si>
    <t>Pilot and Feasibility Studies</t>
  </si>
  <si>
    <t>2055-5784</t>
  </si>
  <si>
    <t>Pituitary</t>
  </si>
  <si>
    <t>1573-7403</t>
  </si>
  <si>
    <t>Place Branding and Public Diplomacy</t>
  </si>
  <si>
    <t>1751-8059</t>
  </si>
  <si>
    <t>Placenta</t>
  </si>
  <si>
    <t>0143-4004</t>
  </si>
  <si>
    <t>Plains Anthropologist</t>
  </si>
  <si>
    <t>2052-546X</t>
  </si>
  <si>
    <t>Plainsong &amp; Medieval Music</t>
  </si>
  <si>
    <t>1474-0087</t>
  </si>
  <si>
    <t>Planetary and Space Science</t>
  </si>
  <si>
    <t>0032-0633</t>
  </si>
  <si>
    <t>Planning Perspectives</t>
  </si>
  <si>
    <t>1466-4518</t>
  </si>
  <si>
    <t>1360-0583</t>
  </si>
  <si>
    <t>1470-000X</t>
  </si>
  <si>
    <t>1471-9053</t>
  </si>
  <si>
    <t>Plant and Soil</t>
  </si>
  <si>
    <t>1573-5036</t>
  </si>
  <si>
    <t>Plant Biology</t>
  </si>
  <si>
    <t>1438-8677</t>
  </si>
  <si>
    <t>Plant Biosystems - An International Journal Dealing with all Aspects of Plant Biology</t>
  </si>
  <si>
    <t>1724-5575</t>
  </si>
  <si>
    <t>Plant Biotechnology Journal</t>
  </si>
  <si>
    <t>1467-7652</t>
  </si>
  <si>
    <t>Plant Biotechnology Reports</t>
  </si>
  <si>
    <t>1863-5474</t>
  </si>
  <si>
    <t>Plant Breeding</t>
  </si>
  <si>
    <t>1439-0523</t>
  </si>
  <si>
    <t>Plant Cell Reports</t>
  </si>
  <si>
    <t>1432-203X</t>
  </si>
  <si>
    <t>1532-298X</t>
  </si>
  <si>
    <t>Plant Cell, Tissue and Organ Culture (PCTOC)</t>
  </si>
  <si>
    <t>1573-5044</t>
  </si>
  <si>
    <t>Plant Communications</t>
  </si>
  <si>
    <t>2590-3462</t>
  </si>
  <si>
    <t>Plant Direct</t>
  </si>
  <si>
    <t>2475-4455</t>
  </si>
  <si>
    <t>Plant Diversity</t>
  </si>
  <si>
    <t>2468-2659</t>
  </si>
  <si>
    <t>Plant Ecology</t>
  </si>
  <si>
    <t>1573-5052</t>
  </si>
  <si>
    <t>1755-1668</t>
  </si>
  <si>
    <t>Plant Foods for Human Nutrition</t>
  </si>
  <si>
    <t>1573-9104</t>
  </si>
  <si>
    <t>Plant Gene</t>
  </si>
  <si>
    <t>2352-4073</t>
  </si>
  <si>
    <t>Plant Genetic Resources</t>
  </si>
  <si>
    <t>1479-263X</t>
  </si>
  <si>
    <t>Plant Growth Regulation</t>
  </si>
  <si>
    <t>1573-5087</t>
  </si>
  <si>
    <t>Plant Methods</t>
  </si>
  <si>
    <t>1746-4811</t>
  </si>
  <si>
    <t>Plant Molecular Biology</t>
  </si>
  <si>
    <t>1573-5028</t>
  </si>
  <si>
    <t>Plant Molecular Biology Reporter</t>
  </si>
  <si>
    <t>1572-9818</t>
  </si>
  <si>
    <t>Plant Nano Biology</t>
  </si>
  <si>
    <t>2773-1111</t>
  </si>
  <si>
    <t>Plant Pathology</t>
  </si>
  <si>
    <t>1365-3059</t>
  </si>
  <si>
    <t>1532-2548</t>
  </si>
  <si>
    <t>Plant Physiology and Biochemistry</t>
  </si>
  <si>
    <t>0981-9428</t>
  </si>
  <si>
    <t>Plant Physiology Reports</t>
  </si>
  <si>
    <t>2662-2548</t>
  </si>
  <si>
    <t>Plant Production Science</t>
  </si>
  <si>
    <t>1349-1008</t>
  </si>
  <si>
    <t>Plant Reproduction</t>
  </si>
  <si>
    <t>2194-7961</t>
  </si>
  <si>
    <t>Plant Science</t>
  </si>
  <si>
    <t>0168-9452</t>
  </si>
  <si>
    <t>1559-2324</t>
  </si>
  <si>
    <t>Plant Species Biology</t>
  </si>
  <si>
    <t>1442-1984</t>
  </si>
  <si>
    <t>Plant Stress</t>
  </si>
  <si>
    <t>2667-064X</t>
  </si>
  <si>
    <t>Plant Systematics and Evolution</t>
  </si>
  <si>
    <t>1615-6110</t>
  </si>
  <si>
    <t>Plant, Cell &amp; Environment</t>
  </si>
  <si>
    <t>1365-3040</t>
  </si>
  <si>
    <t>Planta</t>
  </si>
  <si>
    <t>1432-2048</t>
  </si>
  <si>
    <t>Plant-Environment Interactions</t>
  </si>
  <si>
    <t>2575-6265</t>
  </si>
  <si>
    <t>Plants, People, Planet</t>
  </si>
  <si>
    <t>2572-2611</t>
  </si>
  <si>
    <t>Plasma Chemistry and Plasma Processing</t>
  </si>
  <si>
    <t>1572-8986</t>
  </si>
  <si>
    <t>Plasma Physics Reports</t>
  </si>
  <si>
    <t>1562-6938</t>
  </si>
  <si>
    <t>Plasma Processes and Polymers</t>
  </si>
  <si>
    <t>1612-8869</t>
  </si>
  <si>
    <t>Plasmid</t>
  </si>
  <si>
    <t>0147-619X</t>
  </si>
  <si>
    <t>Plasmonics</t>
  </si>
  <si>
    <t>1557-1963</t>
  </si>
  <si>
    <t>Platelets</t>
  </si>
  <si>
    <t>1369-1635</t>
  </si>
  <si>
    <t>PM&amp;R</t>
  </si>
  <si>
    <t>1934-1563</t>
  </si>
  <si>
    <t>PMLA / Publications of the Modern Language Association of America</t>
  </si>
  <si>
    <t>1938-1530</t>
  </si>
  <si>
    <t>Pneumo News</t>
  </si>
  <si>
    <t>2199-3866</t>
  </si>
  <si>
    <t>Pneumonia</t>
  </si>
  <si>
    <t>2200-6133</t>
  </si>
  <si>
    <t>PodoPost</t>
  </si>
  <si>
    <t>1876-5823</t>
  </si>
  <si>
    <t>Podosophia</t>
  </si>
  <si>
    <t>1876-5815</t>
  </si>
  <si>
    <t>Poetics</t>
  </si>
  <si>
    <t>0304-422X</t>
  </si>
  <si>
    <t>Polar Biology</t>
  </si>
  <si>
    <t>1432-2056</t>
  </si>
  <si>
    <t>Polar Geography</t>
  </si>
  <si>
    <t>1939-0513</t>
  </si>
  <si>
    <t>Polar Record</t>
  </si>
  <si>
    <t>1475-3057</t>
  </si>
  <si>
    <t>Polar Science</t>
  </si>
  <si>
    <t>1873-9652</t>
  </si>
  <si>
    <t>PoLAR: Political and Legal Anthropology Review</t>
  </si>
  <si>
    <t>1555-2934</t>
  </si>
  <si>
    <t>Police Practice and Research</t>
  </si>
  <si>
    <t>1477-271X</t>
  </si>
  <si>
    <t>Policing and Society</t>
  </si>
  <si>
    <t>1477-2728</t>
  </si>
  <si>
    <t>1752-4520</t>
  </si>
  <si>
    <t>Policy &amp; Internet</t>
  </si>
  <si>
    <t>1944-2866</t>
  </si>
  <si>
    <t>Policy Design and Practice</t>
  </si>
  <si>
    <t>2574-1292</t>
  </si>
  <si>
    <t>Policy Reviews in Higher Education</t>
  </si>
  <si>
    <t>2332-2950</t>
  </si>
  <si>
    <t>Policy Sciences</t>
  </si>
  <si>
    <t>1573-0891</t>
  </si>
  <si>
    <t>Policy Studies</t>
  </si>
  <si>
    <t>1470-1006</t>
  </si>
  <si>
    <t>Policy Studies Journal</t>
  </si>
  <si>
    <t>1541-0072</t>
  </si>
  <si>
    <t>Political Analysis</t>
  </si>
  <si>
    <t>1476-4989</t>
  </si>
  <si>
    <t>Political Behavior</t>
  </si>
  <si>
    <t>1573-6687</t>
  </si>
  <si>
    <t>Political Communication</t>
  </si>
  <si>
    <t>1091-7675</t>
  </si>
  <si>
    <t>Political Geography</t>
  </si>
  <si>
    <t>0962-6298</t>
  </si>
  <si>
    <t>Political Geography Open Research</t>
  </si>
  <si>
    <t>2772-9990</t>
  </si>
  <si>
    <t>Political Psychology</t>
  </si>
  <si>
    <t>1467-9221</t>
  </si>
  <si>
    <t>Political Research Exchange</t>
  </si>
  <si>
    <t>2474-736X</t>
  </si>
  <si>
    <t>Political Science</t>
  </si>
  <si>
    <t>2041-0611</t>
  </si>
  <si>
    <t>Political Science Quarterly</t>
  </si>
  <si>
    <t>Political Science Research and Methods</t>
  </si>
  <si>
    <t>2049-8489</t>
  </si>
  <si>
    <t>Political Science Today</t>
  </si>
  <si>
    <t>2766-726X</t>
  </si>
  <si>
    <t>Political Theology</t>
  </si>
  <si>
    <t>1743-1719</t>
  </si>
  <si>
    <t>Politics &amp; Gender</t>
  </si>
  <si>
    <t>1743-9248</t>
  </si>
  <si>
    <t>Politics &amp; Policy</t>
  </si>
  <si>
    <t>1747-1346</t>
  </si>
  <si>
    <t xml:space="preserve">Politics and Religion </t>
  </si>
  <si>
    <t>1755-0491</t>
  </si>
  <si>
    <t>Politics and the Life Sciences</t>
  </si>
  <si>
    <t>1471-5457</t>
  </si>
  <si>
    <t>Politics, Groups, and Identities</t>
  </si>
  <si>
    <t>2156-5511</t>
  </si>
  <si>
    <t>2156-7697</t>
  </si>
  <si>
    <t>Politikon</t>
  </si>
  <si>
    <t>1470-1014</t>
  </si>
  <si>
    <t>Politische Vierteljahresschrift</t>
  </si>
  <si>
    <t>1862-2860</t>
  </si>
  <si>
    <t>Polycyclic Aromatic Compounds</t>
  </si>
  <si>
    <t>1563-5333</t>
  </si>
  <si>
    <t>Polyhedron</t>
  </si>
  <si>
    <t>0277-5387</t>
  </si>
  <si>
    <t>Polymer</t>
  </si>
  <si>
    <t>0032-3861</t>
  </si>
  <si>
    <t>Polymer Bulletin</t>
  </si>
  <si>
    <t>1436-2449</t>
  </si>
  <si>
    <t>Polymer Composites</t>
  </si>
  <si>
    <t>1548-0569</t>
  </si>
  <si>
    <t>Polymer Crystallization</t>
  </si>
  <si>
    <t>2573-7619</t>
  </si>
  <si>
    <t>Polymer Degradation and Stability</t>
  </si>
  <si>
    <t>0141-3910</t>
  </si>
  <si>
    <t>Polymer Engineering &amp; Science</t>
  </si>
  <si>
    <t>1548-2634</t>
  </si>
  <si>
    <t>Polymer International</t>
  </si>
  <si>
    <t>1097-0126</t>
  </si>
  <si>
    <t>Polymer Journal</t>
  </si>
  <si>
    <t>1349-0540</t>
  </si>
  <si>
    <t>Polymer Reviews</t>
  </si>
  <si>
    <t>1558-3716</t>
  </si>
  <si>
    <t>Polymer Science, Series A</t>
  </si>
  <si>
    <t>1555-6107</t>
  </si>
  <si>
    <t>Polymer Science, Series B</t>
  </si>
  <si>
    <t>1555-6123</t>
  </si>
  <si>
    <t>Polymer Science, Series C</t>
  </si>
  <si>
    <t>1555-614X</t>
  </si>
  <si>
    <t>Polymer Science, Series D</t>
  </si>
  <si>
    <t>1995-4220</t>
  </si>
  <si>
    <t>Polymer Testing</t>
  </si>
  <si>
    <t>0142-9418</t>
  </si>
  <si>
    <t>Polymer-Plastics Technology and Materials</t>
  </si>
  <si>
    <t>2574-089X</t>
  </si>
  <si>
    <t>Polymers for Advanced Technologies</t>
  </si>
  <si>
    <t>1099-1581</t>
  </si>
  <si>
    <t>Polytechnica</t>
  </si>
  <si>
    <t>2520-8063</t>
  </si>
  <si>
    <t>Popular Communication</t>
  </si>
  <si>
    <t>1540-5710</t>
  </si>
  <si>
    <t>Popular Music</t>
  </si>
  <si>
    <t>1474-0095</t>
  </si>
  <si>
    <t>Popular Music and Society</t>
  </si>
  <si>
    <t>1740-1712</t>
  </si>
  <si>
    <t>Population and Development Review</t>
  </si>
  <si>
    <t>1728-4457</t>
  </si>
  <si>
    <t>Population and Environment</t>
  </si>
  <si>
    <t>1573-7810</t>
  </si>
  <si>
    <t>Population Ecology</t>
  </si>
  <si>
    <t>1438-390X</t>
  </si>
  <si>
    <t>Population Health Metrics</t>
  </si>
  <si>
    <t>1478-7954</t>
  </si>
  <si>
    <t>Population Research and Policy Review</t>
  </si>
  <si>
    <t>1573-7829</t>
  </si>
  <si>
    <t>Population Studies</t>
  </si>
  <si>
    <t>1477-4747</t>
  </si>
  <si>
    <t>Population, Space and Place</t>
  </si>
  <si>
    <t>1544-8452</t>
  </si>
  <si>
    <t>Porcine Health Management</t>
  </si>
  <si>
    <t>2055-5660</t>
  </si>
  <si>
    <t>Porn Studies</t>
  </si>
  <si>
    <t>2326-8751</t>
  </si>
  <si>
    <t>Portal Hypertension &amp; Cirrhosis</t>
  </si>
  <si>
    <t>2770-5846</t>
  </si>
  <si>
    <t>Portuguese Economic Journal</t>
  </si>
  <si>
    <t>1617-9838</t>
  </si>
  <si>
    <t>Positivity</t>
  </si>
  <si>
    <t>1572-9281</t>
  </si>
  <si>
    <t>Postcolonial Studies</t>
  </si>
  <si>
    <t>1466-1888</t>
  </si>
  <si>
    <t>Post-Communist Economies</t>
  </si>
  <si>
    <t>1465-3958</t>
  </si>
  <si>
    <t>Postdigital Science and Education</t>
  </si>
  <si>
    <t>2524-4868</t>
  </si>
  <si>
    <t>Postgraduate Medical Journal</t>
  </si>
  <si>
    <t>1469-0756</t>
  </si>
  <si>
    <t>Postgraduate Medicine</t>
  </si>
  <si>
    <t>1941-9260</t>
  </si>
  <si>
    <t>Postharvest Biology and Technology</t>
  </si>
  <si>
    <t>0925-5214</t>
  </si>
  <si>
    <t>postmedieval</t>
  </si>
  <si>
    <t>2040-5979</t>
  </si>
  <si>
    <t>Post-Medieval Archaeology</t>
  </si>
  <si>
    <t>1745-8137</t>
  </si>
  <si>
    <t>Post-Soviet Affairs</t>
  </si>
  <si>
    <t>1938-2855</t>
  </si>
  <si>
    <t>Potato Research</t>
  </si>
  <si>
    <t>1871-4528</t>
  </si>
  <si>
    <t>Potential Analysis</t>
  </si>
  <si>
    <t>1572-929X</t>
  </si>
  <si>
    <t>Poultry Science</t>
  </si>
  <si>
    <t>0032-5791</t>
  </si>
  <si>
    <t>Poverty &amp; Public Policy</t>
  </si>
  <si>
    <t>1944-2858</t>
  </si>
  <si>
    <t>Powder Diffraction</t>
  </si>
  <si>
    <t>1945-7413</t>
  </si>
  <si>
    <t>Powder Metallurgy and Metal Ceramics</t>
  </si>
  <si>
    <t>1573-9066</t>
  </si>
  <si>
    <t>Powder Technology</t>
  </si>
  <si>
    <t>0032-5910</t>
  </si>
  <si>
    <t>Power Electronic Devices and Components</t>
  </si>
  <si>
    <t>2772-3704</t>
  </si>
  <si>
    <t>Power Technology and Engineering</t>
  </si>
  <si>
    <t>1570-1468</t>
  </si>
  <si>
    <t>PPAR Research</t>
  </si>
  <si>
    <t>1687-4765</t>
  </si>
  <si>
    <t>Practical Laboratory Medicine</t>
  </si>
  <si>
    <t>2352-5517</t>
  </si>
  <si>
    <t>Practical Radiation Oncology</t>
  </si>
  <si>
    <t>1879-8500</t>
  </si>
  <si>
    <t>Practical Theology</t>
  </si>
  <si>
    <t>1756-0748</t>
  </si>
  <si>
    <t>PRACTICE</t>
  </si>
  <si>
    <t>2578-3866</t>
  </si>
  <si>
    <t>Pragmatic and Observational Research</t>
  </si>
  <si>
    <t xml:space="preserve">1179-7266 </t>
  </si>
  <si>
    <t>Pramana</t>
  </si>
  <si>
    <t>0973-7111</t>
  </si>
  <si>
    <t>Pratique Neurologique - FMC</t>
  </si>
  <si>
    <t>1878-7762</t>
  </si>
  <si>
    <t>Pratiques en Nutrition</t>
  </si>
  <si>
    <t>1766-7305</t>
  </si>
  <si>
    <t>Pratiques Psychologiques</t>
  </si>
  <si>
    <t>1269-1763</t>
  </si>
  <si>
    <t>Prävention und Gesundheitsförderung</t>
  </si>
  <si>
    <t>1861-6763</t>
  </si>
  <si>
    <t>Precambrian Research</t>
  </si>
  <si>
    <t>0301-9268</t>
  </si>
  <si>
    <t>Precision Agriculture</t>
  </si>
  <si>
    <t>1573-1618</t>
  </si>
  <si>
    <t>Precision Engineering</t>
  </si>
  <si>
    <t>0141-6359</t>
  </si>
  <si>
    <t>Precision Medical Sciences</t>
  </si>
  <si>
    <t>2642-2514</t>
  </si>
  <si>
    <t>Precision Radiation Oncology</t>
  </si>
  <si>
    <t>2398-7324</t>
  </si>
  <si>
    <t>Pregnancy Hypertension</t>
  </si>
  <si>
    <t>2210-7789</t>
  </si>
  <si>
    <t>Prehospital and Disaster Medicine</t>
  </si>
  <si>
    <t>1945-1938</t>
  </si>
  <si>
    <t>Prehospital Emergency Care</t>
  </si>
  <si>
    <t>1545-0066</t>
  </si>
  <si>
    <t>Prenatal Diagnosis</t>
  </si>
  <si>
    <t>1097-0223</t>
  </si>
  <si>
    <t>1532-2297</t>
  </si>
  <si>
    <t>Presidential Studies Quarterly</t>
  </si>
  <si>
    <t>1741-5705</t>
  </si>
  <si>
    <t>Preventing School Failure: Alternative Education for Children and Youth</t>
  </si>
  <si>
    <t>1940-4387</t>
  </si>
  <si>
    <t>Prevention Science</t>
  </si>
  <si>
    <t>1573-6695</t>
  </si>
  <si>
    <t>Preventive Medicine</t>
  </si>
  <si>
    <t>0091-7435</t>
  </si>
  <si>
    <t>Preventive Medicine Reports</t>
  </si>
  <si>
    <t>2211-3355</t>
  </si>
  <si>
    <t>2832-2134</t>
  </si>
  <si>
    <t>Preventive Veterinary Medicine</t>
  </si>
  <si>
    <t>0167-5877</t>
  </si>
  <si>
    <t>Preview</t>
  </si>
  <si>
    <t>1836-084X</t>
  </si>
  <si>
    <t>Primary Care Diabetes</t>
  </si>
  <si>
    <t>1751-9918</t>
  </si>
  <si>
    <t>Primary Care: Clinics in Office Practice</t>
  </si>
  <si>
    <t>0095-4543</t>
  </si>
  <si>
    <t>Primary Health Care Research &amp; Development</t>
  </si>
  <si>
    <t>1477-1128</t>
  </si>
  <si>
    <t>Primates</t>
  </si>
  <si>
    <t>1610-7365</t>
  </si>
  <si>
    <t>PRIMUS</t>
  </si>
  <si>
    <t>1935-4053</t>
  </si>
  <si>
    <t>Prion</t>
  </si>
  <si>
    <t>1933-690X</t>
  </si>
  <si>
    <t>Probabilistic Engineering Mechanics</t>
  </si>
  <si>
    <t>0266-8920</t>
  </si>
  <si>
    <t>Probability in the Engineering and Informational Sciences</t>
  </si>
  <si>
    <t>1469-8951</t>
  </si>
  <si>
    <t>Probability Theory and Related Fields</t>
  </si>
  <si>
    <t>1432-2064</t>
  </si>
  <si>
    <t>Probiotics and Antimicrobial Proteins</t>
  </si>
  <si>
    <t>1867-1314</t>
  </si>
  <si>
    <t>Problems of Information Transmission</t>
  </si>
  <si>
    <t>1608-3253</t>
  </si>
  <si>
    <t>Problems of Post-Communism</t>
  </si>
  <si>
    <t>1557-783X</t>
  </si>
  <si>
    <t>ProCare</t>
  </si>
  <si>
    <t>1613-7574</t>
  </si>
  <si>
    <t>Procedia CIRP</t>
  </si>
  <si>
    <t>2212-8271</t>
  </si>
  <si>
    <t>Procedia Computer Science</t>
  </si>
  <si>
    <t>1877-0509</t>
  </si>
  <si>
    <t>Procedia Structural Integrity</t>
  </si>
  <si>
    <t>2452-3216</t>
  </si>
  <si>
    <t>Proceedings - Mathematical Sciences</t>
  </si>
  <si>
    <t>0973-7685</t>
  </si>
  <si>
    <t>Proceedings in Applied Mathematics &amp; Mechanics</t>
  </si>
  <si>
    <t>1617-7061</t>
  </si>
  <si>
    <t>1467-9264</t>
  </si>
  <si>
    <t xml:space="preserve">Proceedings of the ASIL Annual Meeting </t>
  </si>
  <si>
    <t>2169-1118</t>
  </si>
  <si>
    <t>Proceedings of the Association for Information Science and Technology</t>
  </si>
  <si>
    <t>2373-9231</t>
  </si>
  <si>
    <t>Proceedings of the Combustion Institute</t>
  </si>
  <si>
    <t>1540-7489</t>
  </si>
  <si>
    <t>Proceedings of the Design Society</t>
  </si>
  <si>
    <t>2732-527X</t>
  </si>
  <si>
    <t>Proceedings of the Edinburgh Mathematical Society</t>
  </si>
  <si>
    <t>1464-3839</t>
  </si>
  <si>
    <t>Proceedings of the Geologists' Association</t>
  </si>
  <si>
    <t>0016-7878</t>
  </si>
  <si>
    <t>Proceedings of the Indian National Science Academy</t>
  </si>
  <si>
    <t>2454-9983</t>
  </si>
  <si>
    <t xml:space="preserve">Proceedings of the International Astronomical Union  </t>
  </si>
  <si>
    <t>1743-9221</t>
  </si>
  <si>
    <t>Proceedings of the London Mathematical Society</t>
  </si>
  <si>
    <t>1460-244X</t>
  </si>
  <si>
    <t>Proceedings of the National Academy of Sciences, India Section A: Physical Sciences</t>
  </si>
  <si>
    <t>2250-1762</t>
  </si>
  <si>
    <t>Proceedings of the National Academy of Sciences, India Section B: Biological Sciences</t>
  </si>
  <si>
    <t>2250-1746</t>
  </si>
  <si>
    <t>Proceedings of the Nutrition Society</t>
  </si>
  <si>
    <t>1475-2719</t>
  </si>
  <si>
    <t>Proceedings of the Prehistoric Society</t>
  </si>
  <si>
    <t>2050-2729</t>
  </si>
  <si>
    <t>Proceedings of the Royal Society of Edinburgh Section A: Mathematics</t>
  </si>
  <si>
    <t>1473-7124</t>
  </si>
  <si>
    <t>Proceedings of the Steklov Institute of Mathematics</t>
  </si>
  <si>
    <t>1531-8605</t>
  </si>
  <si>
    <t>Proceedings of the Zoological Society</t>
  </si>
  <si>
    <t>0974-6919</t>
  </si>
  <si>
    <t>Process Biochemistry</t>
  </si>
  <si>
    <t>1359-5113</t>
  </si>
  <si>
    <t>Process Integration and Optimization for Sustainability</t>
  </si>
  <si>
    <t>2509-4246</t>
  </si>
  <si>
    <t>Process Safety and Environmental Protection</t>
  </si>
  <si>
    <t>0957-5820</t>
  </si>
  <si>
    <t>Process Safety Progress</t>
  </si>
  <si>
    <t>1547-5913</t>
  </si>
  <si>
    <t>2169-3277</t>
  </si>
  <si>
    <t>Production and Operations Management</t>
  </si>
  <si>
    <t>1937-5956</t>
  </si>
  <si>
    <t>Production Engineering</t>
  </si>
  <si>
    <t>1863-7353</t>
  </si>
  <si>
    <t>1366-5871</t>
  </si>
  <si>
    <t>Professional Development in Education</t>
  </si>
  <si>
    <t>1941-5265</t>
  </si>
  <si>
    <t>Programmable Materials</t>
  </si>
  <si>
    <t>2752-8073</t>
  </si>
  <si>
    <t>Programming and Computer Software</t>
  </si>
  <si>
    <t>1608-3261</t>
  </si>
  <si>
    <t>Progrès en Urologie</t>
  </si>
  <si>
    <t>1166-7087</t>
  </si>
  <si>
    <t>Progrès en Urologie: Formation Médicale Continue</t>
  </si>
  <si>
    <t>1761-676X</t>
  </si>
  <si>
    <t>Progress in Additive Manufacturing</t>
  </si>
  <si>
    <t>2363-9520</t>
  </si>
  <si>
    <t>Progress in Aerospace Sciences</t>
  </si>
  <si>
    <t>0376-0421</t>
  </si>
  <si>
    <t>Progress in Artificial Intelligence</t>
  </si>
  <si>
    <t>2192-6360</t>
  </si>
  <si>
    <t>Progress in Biomaterials</t>
  </si>
  <si>
    <t>2194-0517</t>
  </si>
  <si>
    <t>Progress in Biophysics &amp; Molecular Biology</t>
  </si>
  <si>
    <t>0079-6107</t>
  </si>
  <si>
    <t>Progress in Cardiovascular Diseases</t>
  </si>
  <si>
    <t>0033-0620</t>
  </si>
  <si>
    <t>Progress in Crystal Growth and Characterization of Materials</t>
  </si>
  <si>
    <t>0960-8974</t>
  </si>
  <si>
    <t>Progress in Disaster Science</t>
  </si>
  <si>
    <t>2590-0617</t>
  </si>
  <si>
    <t>Progress in Earth and Planetary Science</t>
  </si>
  <si>
    <t>2197-4284</t>
  </si>
  <si>
    <t>Progress in Economic Geography</t>
  </si>
  <si>
    <t>2949-6942</t>
  </si>
  <si>
    <t>Progress in Energy and Combustion Science</t>
  </si>
  <si>
    <t>0360-1285</t>
  </si>
  <si>
    <t>Progress in Lipid Research</t>
  </si>
  <si>
    <t>0163-7827</t>
  </si>
  <si>
    <t>Progress in Materials Science</t>
  </si>
  <si>
    <t>0079-6425</t>
  </si>
  <si>
    <t>Progress in Natural Science: Materials International</t>
  </si>
  <si>
    <t>1002-0071</t>
  </si>
  <si>
    <t>Progress in Neurobiology</t>
  </si>
  <si>
    <t>0301-0082</t>
  </si>
  <si>
    <t>Progress in Neuro-Psychopharmacology &amp; Biological Psychiatry</t>
  </si>
  <si>
    <t>0278-5846</t>
  </si>
  <si>
    <t>Progress in Nuclear Energy</t>
  </si>
  <si>
    <t>0149-1970</t>
  </si>
  <si>
    <t>Progress in Nuclear Magnetic Resonance Spectroscopy</t>
  </si>
  <si>
    <t>0079-6565</t>
  </si>
  <si>
    <t>Progress in Oceanography</t>
  </si>
  <si>
    <t>0079-6611</t>
  </si>
  <si>
    <t>Progress in Organic Coatings</t>
  </si>
  <si>
    <t>0300-9440</t>
  </si>
  <si>
    <t>Progress in Orthodontics</t>
  </si>
  <si>
    <t>2196-1042</t>
  </si>
  <si>
    <t>Progress in Palliative Care</t>
  </si>
  <si>
    <t>1743-291X</t>
  </si>
  <si>
    <t>Progress in Particle and Nuclear Physics</t>
  </si>
  <si>
    <t>0146-6410</t>
  </si>
  <si>
    <t>Progress in Pediatric Cardiology</t>
  </si>
  <si>
    <t>1058-9813</t>
  </si>
  <si>
    <t>Progress in Photovoltaics: Research and Applications</t>
  </si>
  <si>
    <t>1099-159X</t>
  </si>
  <si>
    <t>Progress in Planning</t>
  </si>
  <si>
    <t>0305-9006</t>
  </si>
  <si>
    <t>Progress in Polymer Science</t>
  </si>
  <si>
    <t>0079-6700</t>
  </si>
  <si>
    <t>Progress in Quantum Electronics</t>
  </si>
  <si>
    <t>0079-6727</t>
  </si>
  <si>
    <t>Progress in Retinal and Eye Research</t>
  </si>
  <si>
    <t>1350-9462</t>
  </si>
  <si>
    <t>Progress in Solid State Chemistry</t>
  </si>
  <si>
    <t>0079-6786</t>
  </si>
  <si>
    <t>Progress in Surface Science</t>
  </si>
  <si>
    <t>0079-6816</t>
  </si>
  <si>
    <t>Project Leadership and Society</t>
  </si>
  <si>
    <t>2666-7215</t>
  </si>
  <si>
    <t>Propellants, Explosives, Pyrotechnics</t>
  </si>
  <si>
    <t>1521-4087</t>
  </si>
  <si>
    <t>Propulsion and Power Research</t>
  </si>
  <si>
    <t>2212-540X</t>
  </si>
  <si>
    <t>Prose Studies</t>
  </si>
  <si>
    <t>1743-9426</t>
  </si>
  <si>
    <t>PROSPECTS</t>
  </si>
  <si>
    <t>1573-9090</t>
  </si>
  <si>
    <t>Prostaglandins &amp; Other Lipid Mediators</t>
  </si>
  <si>
    <t>1098-8823</t>
  </si>
  <si>
    <t>Prostaglandins, Leukotrienes &amp; Essential Fatty Acids</t>
  </si>
  <si>
    <t>0952-3278</t>
  </si>
  <si>
    <t>Prostate Cancer</t>
  </si>
  <si>
    <t>2090-312X</t>
  </si>
  <si>
    <t>Prostate Cancer and Prostatic Diseases</t>
  </si>
  <si>
    <t>1476-5608</t>
  </si>
  <si>
    <t>Prostate International</t>
  </si>
  <si>
    <t>2287-8882</t>
  </si>
  <si>
    <t>Protection and Control of Modern Power Systems</t>
  </si>
  <si>
    <t>2367-0983</t>
  </si>
  <si>
    <t>Protection of Metals and Physical Chemistry of Surfaces</t>
  </si>
  <si>
    <t>2070-206X</t>
  </si>
  <si>
    <t>Protein Engineering, Design and Selection</t>
  </si>
  <si>
    <t>1741-0134</t>
  </si>
  <si>
    <t>Protein Expression and Purification</t>
  </si>
  <si>
    <t>1046-5928</t>
  </si>
  <si>
    <t>Protein Science</t>
  </si>
  <si>
    <t>1469-896X</t>
  </si>
  <si>
    <t>1097-0134</t>
  </si>
  <si>
    <t>Proteoglycan Research</t>
  </si>
  <si>
    <t>2832-3556</t>
  </si>
  <si>
    <t>Proteome Science</t>
  </si>
  <si>
    <t>1477-5956</t>
  </si>
  <si>
    <t>Proteomics</t>
  </si>
  <si>
    <t>1615-9861</t>
  </si>
  <si>
    <t>PROTEOMICS - Clinical Applications</t>
  </si>
  <si>
    <t>1862-8354</t>
  </si>
  <si>
    <t>Protist</t>
  </si>
  <si>
    <t>1434-4610</t>
  </si>
  <si>
    <t>Protoplasma</t>
  </si>
  <si>
    <t>1615-6102</t>
  </si>
  <si>
    <t>PS: Political Science &amp; Politics</t>
  </si>
  <si>
    <t>1537-5935</t>
  </si>
  <si>
    <t>Psicologia: Reflexão e Crítica</t>
  </si>
  <si>
    <t>1678-7153</t>
  </si>
  <si>
    <t>Psiquiatría Biológica</t>
  </si>
  <si>
    <t>1134-5934</t>
  </si>
  <si>
    <t>Psoriasis: Targets and Therapy</t>
  </si>
  <si>
    <t xml:space="preserve">2230-326X </t>
  </si>
  <si>
    <t>PsyCh Journal</t>
  </si>
  <si>
    <t>2046-0260</t>
  </si>
  <si>
    <t>Psyche: A Journal of Entomology</t>
  </si>
  <si>
    <t>1687-7438</t>
  </si>
  <si>
    <t>Psychiatric Clinics of North America</t>
  </si>
  <si>
    <t>0193-953X</t>
  </si>
  <si>
    <t>Psychiatric Quarterly</t>
  </si>
  <si>
    <t>1573-6709</t>
  </si>
  <si>
    <t>2575-5609</t>
  </si>
  <si>
    <t>Psychiatry</t>
  </si>
  <si>
    <t>1943-281X</t>
  </si>
  <si>
    <t>Psychiatry and Clinical Neurosciences</t>
  </si>
  <si>
    <t>1440-1819</t>
  </si>
  <si>
    <t>Psychiatry and Clinical Neurosciences Reports</t>
  </si>
  <si>
    <t>2769-2558</t>
  </si>
  <si>
    <t>Psychiatry Journal</t>
  </si>
  <si>
    <t>2314-4335</t>
  </si>
  <si>
    <t>Psychiatry Research</t>
  </si>
  <si>
    <t>0165-1781</t>
  </si>
  <si>
    <t>Psychiatry Research Case Reports</t>
  </si>
  <si>
    <t>2773-0212</t>
  </si>
  <si>
    <t>Psychiatry Research Communications</t>
  </si>
  <si>
    <t>2772-5987</t>
  </si>
  <si>
    <t>Psychiatry Research: Neuroimaging</t>
  </si>
  <si>
    <t>0925-4927</t>
  </si>
  <si>
    <t>Psychiatry, Psychology and Law</t>
  </si>
  <si>
    <t>1934-1687</t>
  </si>
  <si>
    <t>Psychoanalysis, Culture &amp; Society</t>
  </si>
  <si>
    <t>1543-3390</t>
  </si>
  <si>
    <t>Psychoanalysis, Self and Context</t>
  </si>
  <si>
    <t>2472-0046</t>
  </si>
  <si>
    <t>Psychoanalytic Dialogues</t>
  </si>
  <si>
    <t>1940-9222</t>
  </si>
  <si>
    <t>Psychoanalytic Inquiry</t>
  </si>
  <si>
    <t>1940-9133</t>
  </si>
  <si>
    <t>Psychoanalytic Perspectives</t>
  </si>
  <si>
    <t>2163-6958</t>
  </si>
  <si>
    <t>Psychoanalytic Psychotherapy</t>
  </si>
  <si>
    <t>1474-9734</t>
  </si>
  <si>
    <t>Psychoanalytic Social Work</t>
  </si>
  <si>
    <t>1522-9033</t>
  </si>
  <si>
    <t>Psychodynamic Practice</t>
  </si>
  <si>
    <t>1475-3626</t>
  </si>
  <si>
    <t>Psychogeriatrics</t>
  </si>
  <si>
    <t>1479-8301</t>
  </si>
  <si>
    <t>Psychological Injury and Law</t>
  </si>
  <si>
    <t>1938-9728</t>
  </si>
  <si>
    <t>Psychological Inquiry</t>
  </si>
  <si>
    <t>1532-7965</t>
  </si>
  <si>
    <t xml:space="preserve">Psychological Medicine </t>
  </si>
  <si>
    <t>1469-8978</t>
  </si>
  <si>
    <t>Psychological Perspectives</t>
  </si>
  <si>
    <t>1556-3030</t>
  </si>
  <si>
    <t>Psychological Research</t>
  </si>
  <si>
    <t>1430-2772</t>
  </si>
  <si>
    <t>Psychological Studies</t>
  </si>
  <si>
    <t>0974-9861</t>
  </si>
  <si>
    <t>Psychologie du Travail et des Organisations</t>
  </si>
  <si>
    <t>1420-2530</t>
  </si>
  <si>
    <t>Psychologie Française</t>
  </si>
  <si>
    <t>0033-2984</t>
  </si>
  <si>
    <t>1476-8321</t>
  </si>
  <si>
    <t>Psychology &amp; Marketing</t>
  </si>
  <si>
    <t>1520-6793</t>
  </si>
  <si>
    <t>1941-9902</t>
  </si>
  <si>
    <t>Psychology and Psychotherapy: Theory, Research and Practice</t>
  </si>
  <si>
    <t>2044-8341</t>
  </si>
  <si>
    <t>Psychology in the Schools</t>
  </si>
  <si>
    <t>1520-6807</t>
  </si>
  <si>
    <t>Psychology of Sport and Exercise</t>
  </si>
  <si>
    <t>1469-0292</t>
  </si>
  <si>
    <t>Psychology Research and Behavior Management</t>
  </si>
  <si>
    <t xml:space="preserve">1179-1578 </t>
  </si>
  <si>
    <t>1477-2744</t>
  </si>
  <si>
    <t>1465-3966</t>
  </si>
  <si>
    <t>Psychometrika</t>
  </si>
  <si>
    <t>1860-0980</t>
  </si>
  <si>
    <t>Psychoneuroendocrinology</t>
  </si>
  <si>
    <t>0306-4530</t>
  </si>
  <si>
    <t>Psychonomic Bulletin &amp; Review</t>
  </si>
  <si>
    <t>1531-5320</t>
  </si>
  <si>
    <t>Psycho-Oncology</t>
  </si>
  <si>
    <t>1099-1611</t>
  </si>
  <si>
    <t>Psychopharmacology</t>
  </si>
  <si>
    <t>1432-2072</t>
  </si>
  <si>
    <t>Psychophysiology</t>
  </si>
  <si>
    <t>1469-8986</t>
  </si>
  <si>
    <t>psychopraxis. neuropraxis</t>
  </si>
  <si>
    <t>2197-9715</t>
  </si>
  <si>
    <t>Psychosis</t>
  </si>
  <si>
    <t>1752-2447</t>
  </si>
  <si>
    <t>Psychotherapie Forum</t>
  </si>
  <si>
    <t>1613-7604</t>
  </si>
  <si>
    <t>Psychotherapy Research</t>
  </si>
  <si>
    <t>1468-4381</t>
  </si>
  <si>
    <t>PsyEcology</t>
  </si>
  <si>
    <t>1989-9386</t>
  </si>
  <si>
    <t>Public Administration</t>
  </si>
  <si>
    <t>1467-9299</t>
  </si>
  <si>
    <t>Public Administration and Development</t>
  </si>
  <si>
    <t>1099-162X</t>
  </si>
  <si>
    <t>Public Administration Review</t>
  </si>
  <si>
    <t>1540-6210</t>
  </si>
  <si>
    <t>Public Archaeology</t>
  </si>
  <si>
    <t>1753-5530</t>
  </si>
  <si>
    <t>Public Art Dialogue</t>
  </si>
  <si>
    <t>2150-2560</t>
  </si>
  <si>
    <t>Public Budgeting &amp; Finance</t>
  </si>
  <si>
    <t>1540-5850</t>
  </si>
  <si>
    <t>Public Choice</t>
  </si>
  <si>
    <t>1573-7101</t>
  </si>
  <si>
    <t>Public Health</t>
  </si>
  <si>
    <t>0033-3506</t>
  </si>
  <si>
    <t>Public Health Challenges</t>
  </si>
  <si>
    <t>2769-2450</t>
  </si>
  <si>
    <t>Public Health Ethics</t>
  </si>
  <si>
    <t>1754-9981</t>
  </si>
  <si>
    <t>Public Health in Practice</t>
  </si>
  <si>
    <t>2666-5352</t>
  </si>
  <si>
    <t>Public Health Nursing</t>
  </si>
  <si>
    <t>1525-1446</t>
  </si>
  <si>
    <t>Public Health Nutrition</t>
  </si>
  <si>
    <t>1475-2727</t>
  </si>
  <si>
    <t>Public Integrity</t>
  </si>
  <si>
    <t>1558-0989</t>
  </si>
  <si>
    <t>Public Library Quarterly</t>
  </si>
  <si>
    <t>1541-1540</t>
  </si>
  <si>
    <t>Public Management Review</t>
  </si>
  <si>
    <t>1471-9045</t>
  </si>
  <si>
    <t>1467-9302</t>
  </si>
  <si>
    <t>1537-5331</t>
  </si>
  <si>
    <t>Public Organization Review</t>
  </si>
  <si>
    <t>1573-7098</t>
  </si>
  <si>
    <t>1557-9271</t>
  </si>
  <si>
    <t>2053-4892</t>
  </si>
  <si>
    <t>Public Relations Review</t>
  </si>
  <si>
    <t>0363-8111</t>
  </si>
  <si>
    <t>Public Services Quarterly</t>
  </si>
  <si>
    <t>1522-9114</t>
  </si>
  <si>
    <t>Public Transport</t>
  </si>
  <si>
    <t>1613-7159</t>
  </si>
  <si>
    <t>Publications mathématiques de l'IHÉS</t>
  </si>
  <si>
    <t>1618-1913</t>
  </si>
  <si>
    <t>Publications of the Astronomical Society of Australia</t>
  </si>
  <si>
    <t>1448-6083</t>
  </si>
  <si>
    <t>Publications of the Astronomical Society of Japan</t>
  </si>
  <si>
    <t>2053-051X</t>
  </si>
  <si>
    <t>Publications of the English Goethe Society</t>
  </si>
  <si>
    <t>1749-6284</t>
  </si>
  <si>
    <t>Publishing Research Quarterly</t>
  </si>
  <si>
    <t>1936-4792</t>
  </si>
  <si>
    <t>Publius: The Journal of Federalism</t>
  </si>
  <si>
    <t>1747-7107</t>
  </si>
  <si>
    <t>Publizistik</t>
  </si>
  <si>
    <t>1862-2569</t>
  </si>
  <si>
    <t>Pulmonary Circulation</t>
  </si>
  <si>
    <t>2045-8940</t>
  </si>
  <si>
    <t>Pulmonary Medicine</t>
  </si>
  <si>
    <t>2090-1844</t>
  </si>
  <si>
    <t>Pulmonary Pharmacology &amp; Therapeutics</t>
  </si>
  <si>
    <t>1094-5539</t>
  </si>
  <si>
    <t>Pulmonary Therapy</t>
  </si>
  <si>
    <t>2364-1746</t>
  </si>
  <si>
    <t>Pulmonology</t>
  </si>
  <si>
    <t>2531-0437</t>
  </si>
  <si>
    <t>Pure and Applied Geophysics</t>
  </si>
  <si>
    <t>1420-9136</t>
  </si>
  <si>
    <t>Purinergic Signalling</t>
  </si>
  <si>
    <t>1573-9546</t>
  </si>
  <si>
    <t>1460-2393</t>
  </si>
  <si>
    <t>QRB Discovery</t>
  </si>
  <si>
    <t>2633-2892</t>
  </si>
  <si>
    <t>Quaestiones Mathematicae</t>
  </si>
  <si>
    <t>1727-933X</t>
  </si>
  <si>
    <t>Qualitas</t>
  </si>
  <si>
    <t>2730-7298</t>
  </si>
  <si>
    <t>Qualitative Research in Psychology</t>
  </si>
  <si>
    <t>1478-0895</t>
  </si>
  <si>
    <t>Qualitative Research in Sport, Exercise and Health</t>
  </si>
  <si>
    <t>2159-6778</t>
  </si>
  <si>
    <t>Qualitative Research Reports in Communication</t>
  </si>
  <si>
    <t>1745-9443</t>
  </si>
  <si>
    <t>Qualitative Sociology</t>
  </si>
  <si>
    <t>1573-7837</t>
  </si>
  <si>
    <t>Qualitative Theory of Dynamical Systems</t>
  </si>
  <si>
    <t>1662-3592</t>
  </si>
  <si>
    <t>Quality &amp; Quantity</t>
  </si>
  <si>
    <t>1573-7845</t>
  </si>
  <si>
    <t>Quality and Reliability Engineering International</t>
  </si>
  <si>
    <t>1099-1638</t>
  </si>
  <si>
    <t>Quality and User Experience</t>
  </si>
  <si>
    <t>2366-0147</t>
  </si>
  <si>
    <t>Quality Engineering</t>
  </si>
  <si>
    <t>1532-4222</t>
  </si>
  <si>
    <t>Quality in Higher Education</t>
  </si>
  <si>
    <t>1470-1081</t>
  </si>
  <si>
    <t>Quality Management Journal</t>
  </si>
  <si>
    <t>2575-6222</t>
  </si>
  <si>
    <t>Quality of Life Research</t>
  </si>
  <si>
    <t>1573-2649</t>
  </si>
  <si>
    <t>1684-3703</t>
  </si>
  <si>
    <t>Quantitative Economics</t>
  </si>
  <si>
    <t>1759-7331</t>
  </si>
  <si>
    <t>Quantitative Finance</t>
  </si>
  <si>
    <t>1469-7696</t>
  </si>
  <si>
    <t>Quantitative InfraRed Thermography Journal</t>
  </si>
  <si>
    <t>2116-7176</t>
  </si>
  <si>
    <t>Quantitative Marketing and Economics</t>
  </si>
  <si>
    <t>1573-711X</t>
  </si>
  <si>
    <t>Quantitative Plant Biology</t>
  </si>
  <si>
    <t>2632-8828</t>
  </si>
  <si>
    <t>Quantum Engineering</t>
  </si>
  <si>
    <t>2577-0470</t>
  </si>
  <si>
    <t>Quantum Frontiers</t>
  </si>
  <si>
    <t>2731-6106</t>
  </si>
  <si>
    <t>Quantum Information Processing</t>
  </si>
  <si>
    <t>1573-1332</t>
  </si>
  <si>
    <t>Quantum Machine Intelligence</t>
  </si>
  <si>
    <t>2524-4914</t>
  </si>
  <si>
    <t>Quantum Studies: Mathematics and Foundations</t>
  </si>
  <si>
    <t>2196-5617</t>
  </si>
  <si>
    <t>1531-4650</t>
  </si>
  <si>
    <t>1464-3847</t>
  </si>
  <si>
    <t>1464-3855</t>
  </si>
  <si>
    <t>Quarterly Journal of Speech</t>
  </si>
  <si>
    <t>1479-5779</t>
  </si>
  <si>
    <t>Quarterly Journal of the Royal Meteorological Society</t>
  </si>
  <si>
    <t>1477-870X</t>
  </si>
  <si>
    <t>Quarterly Review of Film and Video</t>
  </si>
  <si>
    <t>1543-5326</t>
  </si>
  <si>
    <t>Quarterly Reviews of Biophysics</t>
  </si>
  <si>
    <t>1469-8994</t>
  </si>
  <si>
    <t>Quaternary Geochronology</t>
  </si>
  <si>
    <t>1871-1014</t>
  </si>
  <si>
    <t>Quaternary International</t>
  </si>
  <si>
    <t>1040-6182</t>
  </si>
  <si>
    <t>Quaternary Research</t>
  </si>
  <si>
    <t>1096-0287</t>
  </si>
  <si>
    <t>Quaternary Science Advances</t>
  </si>
  <si>
    <t>2666-0334</t>
  </si>
  <si>
    <t>Quaternary Science Reviews</t>
  </si>
  <si>
    <t>0277-3791</t>
  </si>
  <si>
    <t>Quest</t>
  </si>
  <si>
    <t>1543-2750</t>
  </si>
  <si>
    <t>Queueing Systems</t>
  </si>
  <si>
    <t>1572-9443</t>
  </si>
  <si>
    <t>R&amp;D Management</t>
  </si>
  <si>
    <t>1467-9310</t>
  </si>
  <si>
    <t>Race and Social Problems</t>
  </si>
  <si>
    <t>1867-1756</t>
  </si>
  <si>
    <t>Race Ethnicity and Education</t>
  </si>
  <si>
    <t>1470-109X</t>
  </si>
  <si>
    <t>Radiation and Environmental Biophysics</t>
  </si>
  <si>
    <t>1432-2099</t>
  </si>
  <si>
    <t>Radiation Detection Technology and Methods</t>
  </si>
  <si>
    <t>2509-9949</t>
  </si>
  <si>
    <t>Radiation Effects and Defects in Solids</t>
  </si>
  <si>
    <t>1029-4953</t>
  </si>
  <si>
    <t>Radiation Measurements</t>
  </si>
  <si>
    <t>1350-4487</t>
  </si>
  <si>
    <t>Radiation Medicine and Protection</t>
  </si>
  <si>
    <t>2666-5557</t>
  </si>
  <si>
    <t>Radiation Oncology</t>
  </si>
  <si>
    <t>1748-717X</t>
  </si>
  <si>
    <t>Radiation Physics and Chemistry</t>
  </si>
  <si>
    <t>0969-806X</t>
  </si>
  <si>
    <t>Radiation Protection Dosimetry</t>
  </si>
  <si>
    <t>1742-3406</t>
  </si>
  <si>
    <t>Radio Science</t>
  </si>
  <si>
    <t>1944-799X</t>
  </si>
  <si>
    <t>Radiocarbon</t>
  </si>
  <si>
    <t>1945-5755</t>
  </si>
  <si>
    <t>Radiochemistry</t>
  </si>
  <si>
    <t>1608-3288</t>
  </si>
  <si>
    <t>Radioelectronics and Communications Systems</t>
  </si>
  <si>
    <t>1934-8061</t>
  </si>
  <si>
    <t>Radiography</t>
  </si>
  <si>
    <t>1078-8174</t>
  </si>
  <si>
    <t>Radiología</t>
  </si>
  <si>
    <t>0033-8338</t>
  </si>
  <si>
    <t>Radiología (English Edition)</t>
  </si>
  <si>
    <t>2173-5107</t>
  </si>
  <si>
    <t>Radiologic Clinics of North America</t>
  </si>
  <si>
    <t>0033-8389</t>
  </si>
  <si>
    <t>Radiological Physics and Technology</t>
  </si>
  <si>
    <t>1865-0341</t>
  </si>
  <si>
    <t>Radiology Case Reports</t>
  </si>
  <si>
    <t>1930-0433</t>
  </si>
  <si>
    <t>Radiology Research and Practice</t>
  </si>
  <si>
    <t>2090-195X</t>
  </si>
  <si>
    <t>Radiophysics and Quantum Electronics</t>
  </si>
  <si>
    <t>1573-9120</t>
  </si>
  <si>
    <t>Radiotherapy &amp; Oncology</t>
  </si>
  <si>
    <t>0167-8140</t>
  </si>
  <si>
    <t>Railway Engineering Science</t>
  </si>
  <si>
    <t>2662-4753</t>
  </si>
  <si>
    <t>Ramus</t>
  </si>
  <si>
    <t>2202-932X</t>
  </si>
  <si>
    <t>Random Structures &amp; Algorithms</t>
  </si>
  <si>
    <t>1098-2418</t>
  </si>
  <si>
    <t>Rangeland Ecology &amp; Management</t>
  </si>
  <si>
    <t>1550-7424</t>
  </si>
  <si>
    <t>Rangeland Journal</t>
  </si>
  <si>
    <t>1834-7541</t>
  </si>
  <si>
    <t>Rangelands</t>
  </si>
  <si>
    <t>0190-0528</t>
  </si>
  <si>
    <t>Rapid Communications in Mass Spectrometry</t>
  </si>
  <si>
    <t>1097-0231</t>
  </si>
  <si>
    <t>Rare</t>
  </si>
  <si>
    <t>2950-0087</t>
  </si>
  <si>
    <t>Rare Metals</t>
  </si>
  <si>
    <t>1867-7185</t>
  </si>
  <si>
    <t>Ratio</t>
  </si>
  <si>
    <t>1467-9329</t>
  </si>
  <si>
    <t>Ratio Juris</t>
  </si>
  <si>
    <t>1467-9337</t>
  </si>
  <si>
    <t>Reaction Kinetics, Mechanisms and Catalysis</t>
  </si>
  <si>
    <t>1878-5204</t>
  </si>
  <si>
    <t>Reactions Weekly</t>
  </si>
  <si>
    <t>1179-2051</t>
  </si>
  <si>
    <t>Reactive and Functional Polymers</t>
  </si>
  <si>
    <t>1381-5148</t>
  </si>
  <si>
    <t>1521-0693</t>
  </si>
  <si>
    <t>Reading and Writing</t>
  </si>
  <si>
    <t>1573-0905</t>
  </si>
  <si>
    <t>Reading Psychology</t>
  </si>
  <si>
    <t>1521-0685</t>
  </si>
  <si>
    <t>Reading Research Quarterly</t>
  </si>
  <si>
    <t>1936-2722</t>
  </si>
  <si>
    <t>Real Estate Economics</t>
  </si>
  <si>
    <t>1540-6229</t>
  </si>
  <si>
    <t>Real-Time Systems</t>
  </si>
  <si>
    <t>1573-1383</t>
  </si>
  <si>
    <t>REC: CardioClinics</t>
  </si>
  <si>
    <t>2605-1532</t>
  </si>
  <si>
    <t>ReCALL</t>
  </si>
  <si>
    <t>1474-0109</t>
  </si>
  <si>
    <t>Rechtsmedizin</t>
  </si>
  <si>
    <t>1434-5196</t>
  </si>
  <si>
    <t>Recruiting &amp; Retaining Adult Learners</t>
  </si>
  <si>
    <t>2155-6458</t>
  </si>
  <si>
    <t>Redox Biochemistry and Chemistry</t>
  </si>
  <si>
    <t>2773-1766</t>
  </si>
  <si>
    <t>Redox Biology</t>
  </si>
  <si>
    <t>2213-2317</t>
  </si>
  <si>
    <t>Redox Report</t>
  </si>
  <si>
    <t>1743-2928</t>
  </si>
  <si>
    <t>Reflective Practice</t>
  </si>
  <si>
    <t>1470-1103</t>
  </si>
  <si>
    <t>Reformation</t>
  </si>
  <si>
    <t>1752-0738</t>
  </si>
  <si>
    <t>1743-1727</t>
  </si>
  <si>
    <t>Refractories and Industrial Ceramics</t>
  </si>
  <si>
    <t>1573-9139</t>
  </si>
  <si>
    <t>Refugee Survey Quarterly</t>
  </si>
  <si>
    <t>1471-695X</t>
  </si>
  <si>
    <t>Regenerative Engineering and Translational Medicine</t>
  </si>
  <si>
    <t>2364-4141</t>
  </si>
  <si>
    <t>Regenerative Therapy</t>
  </si>
  <si>
    <t>2352-3204</t>
  </si>
  <si>
    <t>1743-9434</t>
  </si>
  <si>
    <t>Regional Environmental Change</t>
  </si>
  <si>
    <t>1436-378X</t>
  </si>
  <si>
    <t>Regional Research of Russia</t>
  </si>
  <si>
    <t>2079-9713</t>
  </si>
  <si>
    <t>Regional Science and Urban Economics</t>
  </si>
  <si>
    <t>0166-0462</t>
  </si>
  <si>
    <t>Regional Science Policy &amp; Practice</t>
  </si>
  <si>
    <t>1757-7802</t>
  </si>
  <si>
    <t>Regional Studies</t>
  </si>
  <si>
    <t>1360-0591</t>
  </si>
  <si>
    <t>Regional Studies in Marine Science</t>
  </si>
  <si>
    <t>2352-4855</t>
  </si>
  <si>
    <t>Regional Studies, Regional Science</t>
  </si>
  <si>
    <t>2168-1376</t>
  </si>
  <si>
    <t>Regional Sustainability</t>
  </si>
  <si>
    <t>2666-660X</t>
  </si>
  <si>
    <t>Regular and Chaotic Dynamics</t>
  </si>
  <si>
    <t>1468-4845</t>
  </si>
  <si>
    <t>Regulation &amp; Governance</t>
  </si>
  <si>
    <t>1748-5991</t>
  </si>
  <si>
    <t>Regulatory Toxicology and Pharmacology</t>
  </si>
  <si>
    <t>0273-2300</t>
  </si>
  <si>
    <t>Rehabilitación</t>
  </si>
  <si>
    <t>0048-7120</t>
  </si>
  <si>
    <t>Rehabilitation Research and Practice</t>
  </si>
  <si>
    <t>2090-2875</t>
  </si>
  <si>
    <t>Reliability Engineering &amp; System Safety</t>
  </si>
  <si>
    <t>0951-8320</t>
  </si>
  <si>
    <t>Religion</t>
  </si>
  <si>
    <t>1096-1151</t>
  </si>
  <si>
    <t>1949-8381</t>
  </si>
  <si>
    <t>Religion and American Culture</t>
  </si>
  <si>
    <t>1533-8568</t>
  </si>
  <si>
    <t>Religion Compass</t>
  </si>
  <si>
    <t>1749-8171</t>
  </si>
  <si>
    <t>2153-5981</t>
  </si>
  <si>
    <t>1465-3974</t>
  </si>
  <si>
    <t>Religious Education</t>
  </si>
  <si>
    <t>1547-3201</t>
  </si>
  <si>
    <t>Religious Studies</t>
  </si>
  <si>
    <t>1469-901X</t>
  </si>
  <si>
    <t>Religious Studies Review</t>
  </si>
  <si>
    <t>1748-0922</t>
  </si>
  <si>
    <t>Remediation</t>
  </si>
  <si>
    <t>1520-6831</t>
  </si>
  <si>
    <t>Remote Sensing Applications: Society and Environment</t>
  </si>
  <si>
    <t>2352-9385</t>
  </si>
  <si>
    <t>Remote Sensing in Earth Systems Sciences</t>
  </si>
  <si>
    <t>2520-8209</t>
  </si>
  <si>
    <t>Remote Sensing in Ecology and Conservation</t>
  </si>
  <si>
    <t>2056-3485</t>
  </si>
  <si>
    <t>Remote Sensing Letters</t>
  </si>
  <si>
    <t>2150-7058</t>
  </si>
  <si>
    <t>Remote Sensing of Environment</t>
  </si>
  <si>
    <t>0034-4257</t>
  </si>
  <si>
    <t>Renaissance Quarterly</t>
  </si>
  <si>
    <t>1935-0236</t>
  </si>
  <si>
    <t>Renaissance Studies</t>
  </si>
  <si>
    <t>1477-4658</t>
  </si>
  <si>
    <t>Renal Failure</t>
  </si>
  <si>
    <t>1525-6049</t>
  </si>
  <si>
    <t>Renal Replacement Therapy</t>
  </si>
  <si>
    <t>2059-1381</t>
  </si>
  <si>
    <t>Rendiconti del Circolo Matematico di Palermo Series 2</t>
  </si>
  <si>
    <t>1973-4409</t>
  </si>
  <si>
    <t>Rendiconti Lincei. Scienze Fisiche e Naturali</t>
  </si>
  <si>
    <t>1720-0776</t>
  </si>
  <si>
    <t>Renewable &amp; Sustainable Energy Reviews</t>
  </si>
  <si>
    <t>1364-0321</t>
  </si>
  <si>
    <t>Renewable Agriculture and Food Systems</t>
  </si>
  <si>
    <t>1742-1713</t>
  </si>
  <si>
    <t>Renewable and Sustainable Energy Transition</t>
  </si>
  <si>
    <t>2667-095X</t>
  </si>
  <si>
    <t>Renewable Energy</t>
  </si>
  <si>
    <t>0960-1481</t>
  </si>
  <si>
    <t>Renewable Energy Focus</t>
  </si>
  <si>
    <t>1755-0084</t>
  </si>
  <si>
    <t>Reports on Mathematical Physics</t>
  </si>
  <si>
    <t>0034-4877</t>
  </si>
  <si>
    <t>Representation</t>
  </si>
  <si>
    <t>1749-4001</t>
  </si>
  <si>
    <t>Reproduction and Breeding</t>
  </si>
  <si>
    <t>2667-0712</t>
  </si>
  <si>
    <t>Reproduction Fertility &amp; Development</t>
  </si>
  <si>
    <t>1448-5990</t>
  </si>
  <si>
    <t>Reproduction in Domestic Animals</t>
  </si>
  <si>
    <t>1439-0531</t>
  </si>
  <si>
    <t>Reproductive Biology</t>
  </si>
  <si>
    <t>1642-431X</t>
  </si>
  <si>
    <t>Reproductive Biology and Endocrinology</t>
  </si>
  <si>
    <t>1477-7827</t>
  </si>
  <si>
    <t>Reproductive BioMedicine Online</t>
  </si>
  <si>
    <t>1472-6483</t>
  </si>
  <si>
    <t>Reproductive Health</t>
  </si>
  <si>
    <t>1742-4755</t>
  </si>
  <si>
    <t>Reproductive Medicine and Biology</t>
  </si>
  <si>
    <t>1447-0578</t>
  </si>
  <si>
    <t>Reproductive Sciences</t>
  </si>
  <si>
    <t>1933-7205</t>
  </si>
  <si>
    <t>Reproductive Toxicology</t>
  </si>
  <si>
    <t>0890-6238</t>
  </si>
  <si>
    <t>Reproductive, Female and Child Health</t>
  </si>
  <si>
    <t>2768-7228</t>
  </si>
  <si>
    <t>Requirements Engineering</t>
  </si>
  <si>
    <t>1432-010X</t>
  </si>
  <si>
    <t>Res Publica</t>
  </si>
  <si>
    <t>1572-8692</t>
  </si>
  <si>
    <t>Research and Practice in Intellectual and Developmental Disabilities</t>
  </si>
  <si>
    <t>2329-7026</t>
  </si>
  <si>
    <t>Research and Practice in Thrombosis and Haemostasis</t>
  </si>
  <si>
    <t>2475-0379</t>
  </si>
  <si>
    <t>Research and Reports in Neonatology</t>
  </si>
  <si>
    <t xml:space="preserve">1179-9935 </t>
  </si>
  <si>
    <t>Research and Reports in Tropical Medicine</t>
  </si>
  <si>
    <t xml:space="preserve">1179-7282 </t>
  </si>
  <si>
    <t>Research and Reports in Urology</t>
  </si>
  <si>
    <t xml:space="preserve">2253-2447 </t>
  </si>
  <si>
    <t>Research and Reviews in Parkinsonism</t>
  </si>
  <si>
    <t xml:space="preserve">2624-3733 </t>
  </si>
  <si>
    <t>Research Evaluation</t>
  </si>
  <si>
    <t>1471-5449</t>
  </si>
  <si>
    <t>Research in Autism Spectrum Disorders</t>
  </si>
  <si>
    <t>1750-9467</t>
  </si>
  <si>
    <t>Research in Cold and Arid Regions</t>
  </si>
  <si>
    <t>2097-1583</t>
  </si>
  <si>
    <t>Research in Dance Education</t>
  </si>
  <si>
    <t>1470-1111</t>
  </si>
  <si>
    <t>Research in Developmental Disabilities</t>
  </si>
  <si>
    <t>0891-4222</t>
  </si>
  <si>
    <t>Research in Diagnostic and Interventional Imaging</t>
  </si>
  <si>
    <t>2772-6525</t>
  </si>
  <si>
    <t>Research in Drama Education: The Journal of Applied Theatre and Performance</t>
  </si>
  <si>
    <t>1470-112X</t>
  </si>
  <si>
    <t>Research in Economics</t>
  </si>
  <si>
    <t>1090-9443</t>
  </si>
  <si>
    <t>Research in Engineering Design</t>
  </si>
  <si>
    <t>1435-6066</t>
  </si>
  <si>
    <t>Research in Globalization</t>
  </si>
  <si>
    <t>2590-051X</t>
  </si>
  <si>
    <t>Research in Health Services &amp; Regions</t>
  </si>
  <si>
    <t>2730-9827</t>
  </si>
  <si>
    <t>Research in Higher Education</t>
  </si>
  <si>
    <t>1573-188X</t>
  </si>
  <si>
    <t>Research in Hospitality Management</t>
  </si>
  <si>
    <t>2415-5152</t>
  </si>
  <si>
    <t>Research in Human Development</t>
  </si>
  <si>
    <t>1542-7617</t>
  </si>
  <si>
    <t>Research in International Business and Finance</t>
  </si>
  <si>
    <t>0275-5319</t>
  </si>
  <si>
    <t>Research in Mathematics</t>
  </si>
  <si>
    <t>2768-4830</t>
  </si>
  <si>
    <t>Research in Mathematics Education</t>
  </si>
  <si>
    <t>1754-0178</t>
  </si>
  <si>
    <t>Research in Microbiology</t>
  </si>
  <si>
    <t>0923-2508</t>
  </si>
  <si>
    <t>Research in Nondestructive Evaluation</t>
  </si>
  <si>
    <t>1432-2110</t>
  </si>
  <si>
    <t>Research in Number Theory</t>
  </si>
  <si>
    <t>2363-9555</t>
  </si>
  <si>
    <t>Research in Nursing &amp; Health</t>
  </si>
  <si>
    <t>1098-240X</t>
  </si>
  <si>
    <t>Research in Organizational Behavior</t>
  </si>
  <si>
    <t>0191-3085</t>
  </si>
  <si>
    <t>Research in Post-Compulsory Education</t>
  </si>
  <si>
    <t>1747-5112</t>
  </si>
  <si>
    <t>1470-1138</t>
  </si>
  <si>
    <t>Research in Science Education</t>
  </si>
  <si>
    <t>1573-1898</t>
  </si>
  <si>
    <t>Research in Social and Administrative Pharmacy</t>
  </si>
  <si>
    <t>1551-7411</t>
  </si>
  <si>
    <t>Research in Social Stratification and Mobility</t>
  </si>
  <si>
    <t>0276-5624</t>
  </si>
  <si>
    <t>Research in Sports Medicine</t>
  </si>
  <si>
    <t>1543-8635</t>
  </si>
  <si>
    <t>Research in Statistics</t>
  </si>
  <si>
    <t>2768-4520</t>
  </si>
  <si>
    <t>Research in the Mathematical Sciences</t>
  </si>
  <si>
    <t>2197-9847</t>
  </si>
  <si>
    <t>Research in Transportation Business &amp; Management</t>
  </si>
  <si>
    <t>2210-5395</t>
  </si>
  <si>
    <t>Research in Transportation Economics</t>
  </si>
  <si>
    <t>0739-8859</t>
  </si>
  <si>
    <t>Research in Veterinary Science</t>
  </si>
  <si>
    <t>0034-5288</t>
  </si>
  <si>
    <t>Research Integrity and Peer Review</t>
  </si>
  <si>
    <t>2058-8615</t>
  </si>
  <si>
    <t>Research Involvement and Engagement</t>
  </si>
  <si>
    <t>2056-7529</t>
  </si>
  <si>
    <t>Research Methods in Applied Linguistics</t>
  </si>
  <si>
    <t>2772-7661</t>
  </si>
  <si>
    <t>Research on Biomedical Engineering</t>
  </si>
  <si>
    <t>2446-4740</t>
  </si>
  <si>
    <t>Research on Chemical Intermediates</t>
  </si>
  <si>
    <t>1568-5675</t>
  </si>
  <si>
    <t>Research on Child and Adolescent Psychopathology</t>
  </si>
  <si>
    <t>2730-7174</t>
  </si>
  <si>
    <t>Research on Language and Social Interaction</t>
  </si>
  <si>
    <t>1532-7973</t>
  </si>
  <si>
    <t>Research Papers in Education</t>
  </si>
  <si>
    <t>1470-1146</t>
  </si>
  <si>
    <t>Research Policy</t>
  </si>
  <si>
    <t>0048-7333</t>
  </si>
  <si>
    <t>Research Quarterly for Exercise and Sport</t>
  </si>
  <si>
    <t>2168-3824</t>
  </si>
  <si>
    <t>Research Reports in Clinical Cardiology</t>
  </si>
  <si>
    <t xml:space="preserve">1179-8475 </t>
  </si>
  <si>
    <t>Research Synthesis Methods</t>
  </si>
  <si>
    <t>1759-2887</t>
  </si>
  <si>
    <t>Research-Technology Management</t>
  </si>
  <si>
    <t>1930-0166</t>
  </si>
  <si>
    <t>1541-0358</t>
  </si>
  <si>
    <t>Resilient Cities and Structures</t>
  </si>
  <si>
    <t>2772-7416</t>
  </si>
  <si>
    <t>Resonance</t>
  </si>
  <si>
    <t>0973-712X</t>
  </si>
  <si>
    <t>Resource and Energy Economics</t>
  </si>
  <si>
    <t>0928-7655</t>
  </si>
  <si>
    <t>Resource Geology</t>
  </si>
  <si>
    <t>1751-3928</t>
  </si>
  <si>
    <t>Resources Chemicals and Materials</t>
  </si>
  <si>
    <t>2772-4433</t>
  </si>
  <si>
    <t>Resources Policy</t>
  </si>
  <si>
    <t>0301-4207</t>
  </si>
  <si>
    <t>Resources, Conservation &amp; Recycling</t>
  </si>
  <si>
    <t>0921-3449</t>
  </si>
  <si>
    <t>Resources, Conservation &amp; Recycling Advances</t>
  </si>
  <si>
    <t>2667-3789</t>
  </si>
  <si>
    <t>Resources, Environment and Sustainability</t>
  </si>
  <si>
    <t>2666-9161</t>
  </si>
  <si>
    <t>Respiratory Investigation</t>
  </si>
  <si>
    <t>2212-5345</t>
  </si>
  <si>
    <t>Respiratory Medicine</t>
  </si>
  <si>
    <t>0954-6111</t>
  </si>
  <si>
    <t>Respiratory Medicine and Research</t>
  </si>
  <si>
    <t>2590-0412</t>
  </si>
  <si>
    <t>Respiratory Medicine Case Reports</t>
  </si>
  <si>
    <t>2213-0071</t>
  </si>
  <si>
    <t>Respiratory Physiology &amp; Neurobiology</t>
  </si>
  <si>
    <t>1569-9048</t>
  </si>
  <si>
    <t>Respiratory Research</t>
  </si>
  <si>
    <t>1465-993X</t>
  </si>
  <si>
    <t>Respirology</t>
  </si>
  <si>
    <t>1440-1843</t>
  </si>
  <si>
    <t>Respirology Case Reports</t>
  </si>
  <si>
    <t>2051-3380</t>
  </si>
  <si>
    <t>Restoration Ecology</t>
  </si>
  <si>
    <t>1526-100X</t>
  </si>
  <si>
    <t>Results in Applied Mathematics</t>
  </si>
  <si>
    <t>2590-0374</t>
  </si>
  <si>
    <t>Results in Chemistry</t>
  </si>
  <si>
    <t>2211-7156</t>
  </si>
  <si>
    <t>Results in Control and Optimization</t>
  </si>
  <si>
    <t>2666-7207</t>
  </si>
  <si>
    <t>Results in Engineering</t>
  </si>
  <si>
    <t>2590-1230</t>
  </si>
  <si>
    <t>Results in Geochemistry</t>
  </si>
  <si>
    <t>2666-2779</t>
  </si>
  <si>
    <t>Results in Geophysical Sciences</t>
  </si>
  <si>
    <t>2666-8289</t>
  </si>
  <si>
    <t>Results in Materials</t>
  </si>
  <si>
    <t>2590-048X</t>
  </si>
  <si>
    <t>Results in Mathematics</t>
  </si>
  <si>
    <t>1420-9012</t>
  </si>
  <si>
    <t>Results in Optics</t>
  </si>
  <si>
    <t>2666-9501</t>
  </si>
  <si>
    <t>Results in Physics</t>
  </si>
  <si>
    <t>2211-3797</t>
  </si>
  <si>
    <t>Results in Surfaces and Interfaces</t>
  </si>
  <si>
    <t>2666-8459</t>
  </si>
  <si>
    <t>Resuscitation</t>
  </si>
  <si>
    <t>0300-9572</t>
  </si>
  <si>
    <t>Resuscitation Plus</t>
  </si>
  <si>
    <t>2666-5204</t>
  </si>
  <si>
    <t>Rethinking History</t>
  </si>
  <si>
    <t>1470-1154</t>
  </si>
  <si>
    <t>Rethinking Marxism</t>
  </si>
  <si>
    <t>1475-8059</t>
  </si>
  <si>
    <t>Retrovirology</t>
  </si>
  <si>
    <t>1742-4690</t>
  </si>
  <si>
    <t>Reumatología Clínica</t>
  </si>
  <si>
    <t>1699-258X</t>
  </si>
  <si>
    <t>Reumatología Clínica (English Edition)</t>
  </si>
  <si>
    <t>2173-5743</t>
  </si>
  <si>
    <t>Review Journal of Autism and Developmental Disorders</t>
  </si>
  <si>
    <t>2195-7185</t>
  </si>
  <si>
    <t>Review of Accounting Studies</t>
  </si>
  <si>
    <t>1573-7136</t>
  </si>
  <si>
    <t>Review of African Political Economy</t>
  </si>
  <si>
    <t>1740-1720</t>
  </si>
  <si>
    <t>Review of Agricultural, Food and Environmental Studies</t>
  </si>
  <si>
    <t>2425-6897</t>
  </si>
  <si>
    <t>Review of Communication</t>
  </si>
  <si>
    <t>1535-8593</t>
  </si>
  <si>
    <t>2046-9136</t>
  </si>
  <si>
    <t>Review of Derivatives Research</t>
  </si>
  <si>
    <t>1573-7144</t>
  </si>
  <si>
    <t>Review of Development Economics</t>
  </si>
  <si>
    <t>1467-9361</t>
  </si>
  <si>
    <t>Review of Economic Design</t>
  </si>
  <si>
    <t>1434-4750</t>
  </si>
  <si>
    <t>Review of Economic Dynamics</t>
  </si>
  <si>
    <t>1094-2025</t>
  </si>
  <si>
    <t>1467-937X</t>
  </si>
  <si>
    <t>Review of Economics of the Household</t>
  </si>
  <si>
    <t>1573-7152</t>
  </si>
  <si>
    <t>Review of Education</t>
  </si>
  <si>
    <t>2049-6613</t>
  </si>
  <si>
    <t>Review of Education, Pedagogy, and Cultural Studies</t>
  </si>
  <si>
    <t>1556-3022</t>
  </si>
  <si>
    <t>1471-6968</t>
  </si>
  <si>
    <t>Review of European, Comparative &amp; International Environmental Law</t>
  </si>
  <si>
    <t>2050-0394</t>
  </si>
  <si>
    <t>Review of Evolutionary Political Economy</t>
  </si>
  <si>
    <t>2662-6144</t>
  </si>
  <si>
    <t>1573-692X</t>
  </si>
  <si>
    <t>Review of Financial Economics</t>
  </si>
  <si>
    <t>1873-5924</t>
  </si>
  <si>
    <t>1465-7368</t>
  </si>
  <si>
    <t>Review of Income and Wealth</t>
  </si>
  <si>
    <t>1475-4991</t>
  </si>
  <si>
    <t>Review of Industrial Organization</t>
  </si>
  <si>
    <t>1573-7160</t>
  </si>
  <si>
    <t>Review of International Economics</t>
  </si>
  <si>
    <t>1467-9396</t>
  </si>
  <si>
    <t>Review of International Political Economy</t>
  </si>
  <si>
    <t>1466-4526</t>
  </si>
  <si>
    <t>Review of International Studies</t>
  </si>
  <si>
    <t>1469-9044</t>
  </si>
  <si>
    <t>Review of Managerial Science</t>
  </si>
  <si>
    <t>1863-6691</t>
  </si>
  <si>
    <t>Review of Middle East Studies</t>
  </si>
  <si>
    <t>2329-3225</t>
  </si>
  <si>
    <t>Review of Palaeobotany and Palynology</t>
  </si>
  <si>
    <t>0034-6667</t>
  </si>
  <si>
    <t>Review of Philosophy and Psychology</t>
  </si>
  <si>
    <t>1878-5166</t>
  </si>
  <si>
    <t>Review of Policy Research</t>
  </si>
  <si>
    <t>1541-1338</t>
  </si>
  <si>
    <t>Review of Political Economy</t>
  </si>
  <si>
    <t>1465-3982</t>
  </si>
  <si>
    <t>Review of Politics</t>
  </si>
  <si>
    <t>1748-6858</t>
  </si>
  <si>
    <t>Review of Quantitative Finance and Accounting</t>
  </si>
  <si>
    <t>1573-7179</t>
  </si>
  <si>
    <t>Review of Regional Research</t>
  </si>
  <si>
    <t>1613-9836</t>
  </si>
  <si>
    <t>Review of Scientific Instruments</t>
  </si>
  <si>
    <t>1089-7623</t>
  </si>
  <si>
    <t>Review of Social Economy</t>
  </si>
  <si>
    <t>1470-1162</t>
  </si>
  <si>
    <t>Review of Symbolic Logic</t>
  </si>
  <si>
    <t>1755-0211</t>
  </si>
  <si>
    <t>Review of World Economics</t>
  </si>
  <si>
    <t>1610-2886</t>
  </si>
  <si>
    <t>Review: Literature and Arts of the Americas</t>
  </si>
  <si>
    <t>1743-0666</t>
  </si>
  <si>
    <t>Reviews and Advances in Chemistry</t>
  </si>
  <si>
    <t>2634-8284</t>
  </si>
  <si>
    <t>Reviews in Anthropology</t>
  </si>
  <si>
    <t>1556-3014</t>
  </si>
  <si>
    <t>Reviews in Aquaculture</t>
  </si>
  <si>
    <t>1753-5131</t>
  </si>
  <si>
    <t>Reviews in Endocrine and Metabolic Disorders</t>
  </si>
  <si>
    <t>1573-2606</t>
  </si>
  <si>
    <t>Reviews in Environmental Science and Bio/Technology</t>
  </si>
  <si>
    <t>1572-9826</t>
  </si>
  <si>
    <t>Reviews in Fish Biology and Fisheries</t>
  </si>
  <si>
    <t>1573-5184</t>
  </si>
  <si>
    <t>2330-8257</t>
  </si>
  <si>
    <t>Reviews in Medical Virology</t>
  </si>
  <si>
    <t>1099-1654</t>
  </si>
  <si>
    <t>Reviews in Physics</t>
  </si>
  <si>
    <t>2405-4283</t>
  </si>
  <si>
    <t>Reviews in Religion &amp; Theology</t>
  </si>
  <si>
    <t>1467-9418</t>
  </si>
  <si>
    <t>Reviews of Environmental Contamination and Toxicology</t>
  </si>
  <si>
    <t>2197-6554</t>
  </si>
  <si>
    <t>Reviews of Geophysics</t>
  </si>
  <si>
    <t>1944-9208</t>
  </si>
  <si>
    <t>Reviews of Modern Plasma Physics</t>
  </si>
  <si>
    <t>2367-3192</t>
  </si>
  <si>
    <t>Revista Argentina de Microbiología</t>
  </si>
  <si>
    <t>0325-7541</t>
  </si>
  <si>
    <t>Revista Brasileira de Farmacognosia</t>
  </si>
  <si>
    <t>1981-528X</t>
  </si>
  <si>
    <t>Revista Chilena de Historia Natural</t>
  </si>
  <si>
    <t>0717-6317</t>
  </si>
  <si>
    <t>Revista Científica de la Sociedad Española de Enfermería Neurológica</t>
  </si>
  <si>
    <t>2013-5246</t>
  </si>
  <si>
    <t>Revista Científica de la Sociedad Española de Enfermería Neurológica (English Edition)</t>
  </si>
  <si>
    <t>2530-299X</t>
  </si>
  <si>
    <t>Revista Clínica Española</t>
  </si>
  <si>
    <t>0014-2565</t>
  </si>
  <si>
    <t>Revista Clínica Española (English Edition)</t>
  </si>
  <si>
    <t>2254-8874</t>
  </si>
  <si>
    <t>Revista Colombiana de Psiquiatría</t>
  </si>
  <si>
    <t>0034-7450</t>
  </si>
  <si>
    <t>Revista Colombiana de Psiquiatría (English Edition)</t>
  </si>
  <si>
    <t>2530-3120</t>
  </si>
  <si>
    <t>Revista Colombiana de Reumatología</t>
  </si>
  <si>
    <t>0121-8123</t>
  </si>
  <si>
    <t>Revista Colombiana de Reumatología (English Edition)</t>
  </si>
  <si>
    <t>2444-4405</t>
  </si>
  <si>
    <t>Revista de Gastroenterología de México</t>
  </si>
  <si>
    <t>0375-0906</t>
  </si>
  <si>
    <t>Revista de Gastroenterología de México (English Edition)</t>
  </si>
  <si>
    <t>2255-534X</t>
  </si>
  <si>
    <t>Revista de Historia Economica - Journal of Iberian and Latin American Economic History</t>
  </si>
  <si>
    <t>2041-3335</t>
  </si>
  <si>
    <t>Revista de la Real Academia de Ciencias Exactas, Físicas y Naturales. Serie A. Matemáticas</t>
  </si>
  <si>
    <t>1579-1505</t>
  </si>
  <si>
    <t>Revista de Logopedia, Foniatría y Audiología</t>
  </si>
  <si>
    <t>0214-4603</t>
  </si>
  <si>
    <t>Revista de Psicodidáctica</t>
  </si>
  <si>
    <t>1136-1034</t>
  </si>
  <si>
    <t>Revista de Psicodidáctica (English Edition)</t>
  </si>
  <si>
    <t>2530-3805</t>
  </si>
  <si>
    <t>Revista de Senología y Patología Mamaria</t>
  </si>
  <si>
    <t>0214-1582</t>
  </si>
  <si>
    <t>Revista Española de Anestesiología y Reanimación</t>
  </si>
  <si>
    <t>0034-9356</t>
  </si>
  <si>
    <t>Revista Española de Anestesiología y Reanimación (English Edition)</t>
  </si>
  <si>
    <t>2341-1929</t>
  </si>
  <si>
    <t>Revista Española de Cardiología</t>
  </si>
  <si>
    <t>0300-8932</t>
  </si>
  <si>
    <t>Revista Española de Cardiología (English Edition)</t>
  </si>
  <si>
    <t>1885-5857</t>
  </si>
  <si>
    <t>Revista Española de Cardiología Suplementos</t>
  </si>
  <si>
    <t>1131-3587</t>
  </si>
  <si>
    <t>Revista Española de Cirugía Ortopédica y Traumatología</t>
  </si>
  <si>
    <t>1888-4415</t>
  </si>
  <si>
    <t>Revista Española de Geriatría y Gerontología</t>
  </si>
  <si>
    <t>0211-139X</t>
  </si>
  <si>
    <t>Revista Española de Medicina Legal</t>
  </si>
  <si>
    <t>0377-4732</t>
  </si>
  <si>
    <t>Revista Española de Medicina Nuclear e Imagen Molecular</t>
  </si>
  <si>
    <t>2253-654X</t>
  </si>
  <si>
    <t>Revista Española de Medicina Nuclear e Imagen Molecular (English Edition)</t>
  </si>
  <si>
    <t>2253-8089</t>
  </si>
  <si>
    <t>Revista Española de Patología</t>
  </si>
  <si>
    <t>1699-8855</t>
  </si>
  <si>
    <t>Revista Iberoamericana de Micología</t>
  </si>
  <si>
    <t>1130-1406</t>
  </si>
  <si>
    <t>Revista Internacional de Acupuntura</t>
  </si>
  <si>
    <t>1887-8369</t>
  </si>
  <si>
    <t>Revista Internacional de Andrología</t>
  </si>
  <si>
    <t>1698-031X</t>
  </si>
  <si>
    <t>Revista Internacional del Trabajo</t>
  </si>
  <si>
    <t>1564-9148</t>
  </si>
  <si>
    <t>Revista Matemática Complutense</t>
  </si>
  <si>
    <t>1988-2807</t>
  </si>
  <si>
    <t>Revista Médica Clínica Las Condes</t>
  </si>
  <si>
    <t>0716-8640</t>
  </si>
  <si>
    <t>Revista Portuguesa de Cardiologia</t>
  </si>
  <si>
    <t>0870-2551</t>
  </si>
  <si>
    <t>Revolutionary Russia</t>
  </si>
  <si>
    <t>1743-7873</t>
  </si>
  <si>
    <t>Revue de Chirurgie Orthopédique et Traumatologique</t>
  </si>
  <si>
    <t>1877-0517</t>
  </si>
  <si>
    <t>Revue de l'infirmière</t>
  </si>
  <si>
    <t>1293-8505</t>
  </si>
  <si>
    <t>Revue de Micropaléontologie</t>
  </si>
  <si>
    <t>0035-1598</t>
  </si>
  <si>
    <t>Revue d'Epidémiologie et de Santé Publique</t>
  </si>
  <si>
    <t>0398-7620</t>
  </si>
  <si>
    <t>Revue des Maladies Respiratoires</t>
  </si>
  <si>
    <t>0761-8425</t>
  </si>
  <si>
    <t>Revue des Maladies Respiratoires Actualités</t>
  </si>
  <si>
    <t>1877-1203</t>
  </si>
  <si>
    <t>Revue du Podologue</t>
  </si>
  <si>
    <t>1766-7313</t>
  </si>
  <si>
    <t>Revue du Rhumatisme</t>
  </si>
  <si>
    <t>1169-8330</t>
  </si>
  <si>
    <t>Revue Française d'Allergologie</t>
  </si>
  <si>
    <t>1877-0320</t>
  </si>
  <si>
    <t>Revue Francophone d'Orthoptie</t>
  </si>
  <si>
    <t>1876-2204</t>
  </si>
  <si>
    <t>Revue Francophone Internationale de Recherche Infirmière</t>
  </si>
  <si>
    <t>2352-8028</t>
  </si>
  <si>
    <t>Revue internationale du Travail</t>
  </si>
  <si>
    <t>1564-9121</t>
  </si>
  <si>
    <t>Revue Neurologique</t>
  </si>
  <si>
    <t>0035-3787</t>
  </si>
  <si>
    <t>Revue Vétérinaire Clinique</t>
  </si>
  <si>
    <t>2214-5672</t>
  </si>
  <si>
    <t>Rheologica Acta</t>
  </si>
  <si>
    <t>1435-1528</t>
  </si>
  <si>
    <t>Rhetoric Review</t>
  </si>
  <si>
    <t>1532-7981</t>
  </si>
  <si>
    <t>Rhetoric Society Quarterly</t>
  </si>
  <si>
    <t>1930-322X</t>
  </si>
  <si>
    <t>rheuma plus</t>
  </si>
  <si>
    <t>2191-2610</t>
  </si>
  <si>
    <t>Rheumatic Disease Clinics of North America</t>
  </si>
  <si>
    <t>0889-857X</t>
  </si>
  <si>
    <t>Rheumatology</t>
  </si>
  <si>
    <t>1462-0332</t>
  </si>
  <si>
    <t>Rheumatology &amp; Autoimmunity</t>
  </si>
  <si>
    <t>2767-1429</t>
  </si>
  <si>
    <t>Rheumatology and Therapy</t>
  </si>
  <si>
    <t>2198-6584</t>
  </si>
  <si>
    <t>Rheumatology International</t>
  </si>
  <si>
    <t>1437-160X</t>
  </si>
  <si>
    <t>Rhizosphere</t>
  </si>
  <si>
    <t>2452-2198</t>
  </si>
  <si>
    <t>Ribagua</t>
  </si>
  <si>
    <t>2529-8968</t>
  </si>
  <si>
    <t>Rice</t>
  </si>
  <si>
    <t>1939-8433</t>
  </si>
  <si>
    <t>Rice Science</t>
  </si>
  <si>
    <t>1672-6308</t>
  </si>
  <si>
    <t>Ricerche di Matematica</t>
  </si>
  <si>
    <t>1827-3491</t>
  </si>
  <si>
    <t>2159-8355</t>
  </si>
  <si>
    <t>Risk Analysis</t>
  </si>
  <si>
    <t>1539-6924</t>
  </si>
  <si>
    <t>Risk Management</t>
  </si>
  <si>
    <t>1743-4637</t>
  </si>
  <si>
    <t>Risk Management and Healthcare Policy</t>
  </si>
  <si>
    <t xml:space="preserve">1179-1594 </t>
  </si>
  <si>
    <t>Risk Management and Insurance Review</t>
  </si>
  <si>
    <t>1540-6296</t>
  </si>
  <si>
    <t>Risk, Hazards &amp; Crisis in Public Policy</t>
  </si>
  <si>
    <t>1944-4079</t>
  </si>
  <si>
    <t>River</t>
  </si>
  <si>
    <t>2750-4867</t>
  </si>
  <si>
    <t>River Research and Applications</t>
  </si>
  <si>
    <t>1535-1467</t>
  </si>
  <si>
    <t>RMLE Online</t>
  </si>
  <si>
    <t>1940-4476</t>
  </si>
  <si>
    <t>RNA Biology</t>
  </si>
  <si>
    <t>1555-8584</t>
  </si>
  <si>
    <t>Road Materials and Pavement Design</t>
  </si>
  <si>
    <t>2164-7402</t>
  </si>
  <si>
    <t>ROBOMECH Journal</t>
  </si>
  <si>
    <t>2197-4225</t>
  </si>
  <si>
    <t>Robotica</t>
  </si>
  <si>
    <t>1469-8668</t>
  </si>
  <si>
    <t>Robotics and Autonomous Systems</t>
  </si>
  <si>
    <t>0921-8890</t>
  </si>
  <si>
    <t>Robotics and Computer-Integrated Manufacturing</t>
  </si>
  <si>
    <t>0736-5845</t>
  </si>
  <si>
    <t>Rock Mechanics and Rock Engineering</t>
  </si>
  <si>
    <t>1434-453X</t>
  </si>
  <si>
    <t>Rock Mechanics Bulletin</t>
  </si>
  <si>
    <t>2773-2304</t>
  </si>
  <si>
    <t>Rock Music Studies</t>
  </si>
  <si>
    <t>1940-1167</t>
  </si>
  <si>
    <t>1940-1191</t>
  </si>
  <si>
    <t>Roeper Review</t>
  </si>
  <si>
    <t>1940-865X</t>
  </si>
  <si>
    <t>Romance Quarterly</t>
  </si>
  <si>
    <t>1940-3216</t>
  </si>
  <si>
    <t>Romance Studies</t>
  </si>
  <si>
    <t>1745-8153</t>
  </si>
  <si>
    <t>Royal Historical Society Camden Fifth Series</t>
  </si>
  <si>
    <t>1478-5110</t>
  </si>
  <si>
    <t>Royal Institute of Philosophy Supplements</t>
  </si>
  <si>
    <t>1755-3555</t>
  </si>
  <si>
    <t>Royal Musical Association Research Chronicle</t>
  </si>
  <si>
    <t>2167-4027</t>
  </si>
  <si>
    <t>Rural History</t>
  </si>
  <si>
    <t>1474-0656</t>
  </si>
  <si>
    <t>Rural Society</t>
  </si>
  <si>
    <t>2204-0536</t>
  </si>
  <si>
    <t>Rural Sociology</t>
  </si>
  <si>
    <t>1549-0831</t>
  </si>
  <si>
    <t>Rural Theology</t>
  </si>
  <si>
    <t>2042-1273</t>
  </si>
  <si>
    <t>Russian Aeronautics</t>
  </si>
  <si>
    <t>1934-7901</t>
  </si>
  <si>
    <t>Russian Agricultural Sciences</t>
  </si>
  <si>
    <t>1934-8037</t>
  </si>
  <si>
    <t>Russian Chemical Bulletin</t>
  </si>
  <si>
    <t>1573-9171</t>
  </si>
  <si>
    <t>Russian Electrical Engineering</t>
  </si>
  <si>
    <t>1934-8010</t>
  </si>
  <si>
    <t>Russian Engineering Research</t>
  </si>
  <si>
    <t>1934-8088</t>
  </si>
  <si>
    <t>Russian Journal of Applied Chemistry</t>
  </si>
  <si>
    <t>1608-3296</t>
  </si>
  <si>
    <t>Russian Journal of Biological Invasions</t>
  </si>
  <si>
    <t>2075-1125</t>
  </si>
  <si>
    <t>Russian Journal of Bioorganic Chemistry</t>
  </si>
  <si>
    <t>1608-330X</t>
  </si>
  <si>
    <t>Russian Journal of Coordination Chemistry</t>
  </si>
  <si>
    <t>1608-3318</t>
  </si>
  <si>
    <t>Russian Journal of Developmental Biology</t>
  </si>
  <si>
    <t>1608-3326</t>
  </si>
  <si>
    <t>Russian Journal of Ecology</t>
  </si>
  <si>
    <t>1608-3334</t>
  </si>
  <si>
    <t>Russian Journal of Electrochemistry</t>
  </si>
  <si>
    <t>1608-3342</t>
  </si>
  <si>
    <t>Russian Journal of General Chemistry</t>
  </si>
  <si>
    <t>1608-3350</t>
  </si>
  <si>
    <t>Russian Journal of Genetics</t>
  </si>
  <si>
    <t>1608-3369</t>
  </si>
  <si>
    <t>Russian Journal of Inorganic Chemistry</t>
  </si>
  <si>
    <t>1531-8613</t>
  </si>
  <si>
    <t>Russian Journal of Marine Biology</t>
  </si>
  <si>
    <t>1608-3377</t>
  </si>
  <si>
    <t>Russian Journal of Mathematical Physics</t>
  </si>
  <si>
    <t>1555-6638</t>
  </si>
  <si>
    <t>Russian Journal of Nondestructive Testing</t>
  </si>
  <si>
    <t>1608-3385</t>
  </si>
  <si>
    <t>Russian Journal of Non-Ferrous Metals</t>
  </si>
  <si>
    <t>1934-970X</t>
  </si>
  <si>
    <t>Russian Journal of Organic Chemistry</t>
  </si>
  <si>
    <t>1608-3393</t>
  </si>
  <si>
    <t>Russian Journal of Pacific Geology</t>
  </si>
  <si>
    <t>1819-7159</t>
  </si>
  <si>
    <t>Russian Journal of Physical Chemistry A</t>
  </si>
  <si>
    <t>1531-863X</t>
  </si>
  <si>
    <t>Russian Journal of Physical Chemistry B</t>
  </si>
  <si>
    <t>1990-7923</t>
  </si>
  <si>
    <t>Russian Journal of Plant Physiology</t>
  </si>
  <si>
    <t>1608-3407</t>
  </si>
  <si>
    <t>Russian Linguistics</t>
  </si>
  <si>
    <t>1572-8714</t>
  </si>
  <si>
    <t>Russian Literature</t>
  </si>
  <si>
    <t>0304-3479</t>
  </si>
  <si>
    <t>Russian Mathematics</t>
  </si>
  <si>
    <t>1934-810X</t>
  </si>
  <si>
    <t>Russian Metallurgy (Metally)</t>
  </si>
  <si>
    <t>1555-6255</t>
  </si>
  <si>
    <t>Russian Meteorology and Hydrology</t>
  </si>
  <si>
    <t>1934-8096</t>
  </si>
  <si>
    <t>Russian Microelectronics</t>
  </si>
  <si>
    <t>1608-3415</t>
  </si>
  <si>
    <t>Russian Physics Journal</t>
  </si>
  <si>
    <t>1573-9228</t>
  </si>
  <si>
    <t>Sādhanā</t>
  </si>
  <si>
    <t>0973-7677</t>
  </si>
  <si>
    <t>Safety and Health at Work</t>
  </si>
  <si>
    <t>2093-7911</t>
  </si>
  <si>
    <t>Safety and Reliability</t>
  </si>
  <si>
    <t>2469-4126</t>
  </si>
  <si>
    <t>Safety in Extreme Environments</t>
  </si>
  <si>
    <t>2524-8189</t>
  </si>
  <si>
    <t>Safety Science</t>
  </si>
  <si>
    <t>0925-7535</t>
  </si>
  <si>
    <t>Safundi</t>
  </si>
  <si>
    <t>1543-1304</t>
  </si>
  <si>
    <t>Sages-Femmes</t>
  </si>
  <si>
    <t>1637-4088</t>
  </si>
  <si>
    <t>SAHARA-J: Journal of Social Aspects of HIV/AIDS</t>
  </si>
  <si>
    <t>1813-4424</t>
  </si>
  <si>
    <t>Sales Excellence</t>
  </si>
  <si>
    <t>2522-5979</t>
  </si>
  <si>
    <t>Sampling Theory, Signal Processing, and Data Analysis</t>
  </si>
  <si>
    <t>2730-5724</t>
  </si>
  <si>
    <t>Sankhya A</t>
  </si>
  <si>
    <t>0976-8378</t>
  </si>
  <si>
    <t>Sankhya B</t>
  </si>
  <si>
    <t>0976-8394</t>
  </si>
  <si>
    <t>Santé mentale et Droit</t>
  </si>
  <si>
    <t>2772-9710</t>
  </si>
  <si>
    <t>São Paulo Journal of Mathematical Sciences</t>
  </si>
  <si>
    <t>2316-9028</t>
  </si>
  <si>
    <t>SAR and QSAR in Environmental Research</t>
  </si>
  <si>
    <t>1029-046X</t>
  </si>
  <si>
    <t>Sarcoma</t>
  </si>
  <si>
    <t>1369-1643</t>
  </si>
  <si>
    <t>Satellite Navigation</t>
  </si>
  <si>
    <t>2662-1363</t>
  </si>
  <si>
    <t>Saudi Journal of Biological Sciences</t>
  </si>
  <si>
    <t>1319-562X</t>
  </si>
  <si>
    <t>Saudi Pharmaceutical Journal</t>
  </si>
  <si>
    <t>1319-0164</t>
  </si>
  <si>
    <t>Scandinavian Actuarial Journal</t>
  </si>
  <si>
    <t>1651-2030</t>
  </si>
  <si>
    <t>Scandinavian Cardiovascular Journal</t>
  </si>
  <si>
    <t>1651-2006</t>
  </si>
  <si>
    <t>Scandinavian Economic History Review</t>
  </si>
  <si>
    <t>1750-2837</t>
  </si>
  <si>
    <t>Scandinavian Journal of Caring Sciences</t>
  </si>
  <si>
    <t>1471-6712</t>
  </si>
  <si>
    <t>Scandinavian Journal of Clinical and Laboratory Investigation</t>
  </si>
  <si>
    <t>1502-7686</t>
  </si>
  <si>
    <t>Scandinavian Journal of Educational Research</t>
  </si>
  <si>
    <t>1470-1170</t>
  </si>
  <si>
    <t>Scandinavian Journal of Forest Research</t>
  </si>
  <si>
    <t>1651-1891</t>
  </si>
  <si>
    <t>Scandinavian Journal of Gastroenterology</t>
  </si>
  <si>
    <t>1502-7708</t>
  </si>
  <si>
    <t>Scandinavian Journal of History</t>
  </si>
  <si>
    <t>1502-7716</t>
  </si>
  <si>
    <t>Scandinavian Journal of Hospitality and Tourism</t>
  </si>
  <si>
    <t>1502-2269</t>
  </si>
  <si>
    <t>Scandinavian Journal of Immunology</t>
  </si>
  <si>
    <t>1365-3083</t>
  </si>
  <si>
    <t>Scandinavian Journal of Management</t>
  </si>
  <si>
    <t>0956-5221</t>
  </si>
  <si>
    <t>Scandinavian Journal of Medicine &amp; Science In Sports</t>
  </si>
  <si>
    <t>1600-0838</t>
  </si>
  <si>
    <t>Scandinavian Journal of Occupational Therapy</t>
  </si>
  <si>
    <t>1651-2014</t>
  </si>
  <si>
    <t>Scandinavian Journal of Primary Health Care</t>
  </si>
  <si>
    <t>1502-7724</t>
  </si>
  <si>
    <t>Scandinavian Journal of Psychology</t>
  </si>
  <si>
    <t>1467-9450</t>
  </si>
  <si>
    <t>Scandinavian Journal of Rheumatology</t>
  </si>
  <si>
    <t>1502-7732</t>
  </si>
  <si>
    <t>Scandinavian Journal of Statistics</t>
  </si>
  <si>
    <t>1467-9469</t>
  </si>
  <si>
    <t>Scandinavian Journal of the Old Testament</t>
  </si>
  <si>
    <t>1502-7244</t>
  </si>
  <si>
    <t>Scandinavian Journal of Trauma, Resuscitation and Emergency Medicine</t>
  </si>
  <si>
    <t>1757-7241</t>
  </si>
  <si>
    <t>Scandinavian Political Studies</t>
  </si>
  <si>
    <t>1467-9477</t>
  </si>
  <si>
    <t>Scando-Slavica</t>
  </si>
  <si>
    <t>1600-082X</t>
  </si>
  <si>
    <t>Scanning</t>
  </si>
  <si>
    <t>1932-8745</t>
  </si>
  <si>
    <t>Schizophrenia</t>
  </si>
  <si>
    <t>2754-6993</t>
  </si>
  <si>
    <t>Schizophrenia Bulletin</t>
  </si>
  <si>
    <t>1745-1701</t>
  </si>
  <si>
    <t>Schizophrenia Research</t>
  </si>
  <si>
    <t>0920-9964</t>
  </si>
  <si>
    <t>Schizophrenia Research and Treatment</t>
  </si>
  <si>
    <t>2090-2093</t>
  </si>
  <si>
    <t>Schizophrenia Research: Cognition</t>
  </si>
  <si>
    <t>2215-0013</t>
  </si>
  <si>
    <t>Schmalenbach Journal of Business Research</t>
  </si>
  <si>
    <t>2366-6153</t>
  </si>
  <si>
    <t>Schmerz Nachrichten</t>
  </si>
  <si>
    <t>2731-3999</t>
  </si>
  <si>
    <t>Schmerzmedizin</t>
  </si>
  <si>
    <t>2364-1010</t>
  </si>
  <si>
    <t>SCHOLE: A Journal of Leisure Studies and Recreation Education</t>
  </si>
  <si>
    <t>2162-4097</t>
  </si>
  <si>
    <t>School Effectiveness and School Improvement</t>
  </si>
  <si>
    <t>1744-5124</t>
  </si>
  <si>
    <t>1364-2626</t>
  </si>
  <si>
    <t>School Mental Health</t>
  </si>
  <si>
    <t>1866-2633</t>
  </si>
  <si>
    <t>School Psychology Review</t>
  </si>
  <si>
    <t>2372-966X</t>
  </si>
  <si>
    <t>School Science and Mathematics</t>
  </si>
  <si>
    <t>1949-8594</t>
  </si>
  <si>
    <t>Schweizer Gastroenterologie</t>
  </si>
  <si>
    <t>2662-7159</t>
  </si>
  <si>
    <t>Science &amp; Education</t>
  </si>
  <si>
    <t>1573-1901</t>
  </si>
  <si>
    <t>1547-7800</t>
  </si>
  <si>
    <t>Science &amp; Justice</t>
  </si>
  <si>
    <t>1355-0306</t>
  </si>
  <si>
    <t>Science &amp; Sports</t>
  </si>
  <si>
    <t>0765-1597</t>
  </si>
  <si>
    <t>1541-1109</t>
  </si>
  <si>
    <t>Science Activities</t>
  </si>
  <si>
    <t>1940-1302</t>
  </si>
  <si>
    <t>Science and Engineering Ethics</t>
  </si>
  <si>
    <t>1471-5546</t>
  </si>
  <si>
    <t>Science and Medicine in Football</t>
  </si>
  <si>
    <t>2473-4446</t>
  </si>
  <si>
    <t>Science and Public Policy</t>
  </si>
  <si>
    <t>1471-5430</t>
  </si>
  <si>
    <t>Science and Technology for the Built Environment</t>
  </si>
  <si>
    <t>2374-474X</t>
  </si>
  <si>
    <t>Science and Technology of Advanced Materials</t>
  </si>
  <si>
    <t>1878-5514</t>
  </si>
  <si>
    <t>Science and Technology of Advanced Materials: Methods</t>
  </si>
  <si>
    <t>2766-0400</t>
  </si>
  <si>
    <t>Science and Technology of Nuclear Installations</t>
  </si>
  <si>
    <t>1687-6083</t>
  </si>
  <si>
    <t>Science as Culture</t>
  </si>
  <si>
    <t>1470-1189</t>
  </si>
  <si>
    <t>Science Bulletin</t>
  </si>
  <si>
    <t>2095-9273</t>
  </si>
  <si>
    <t>Science China Chemistry</t>
  </si>
  <si>
    <t>1869-1870</t>
  </si>
  <si>
    <t>Springer Nature (Science China Press, co-published with Springer)</t>
  </si>
  <si>
    <t>Science China Earth Sciences</t>
  </si>
  <si>
    <t>1869-1897</t>
  </si>
  <si>
    <t>Science China Information Sciences</t>
  </si>
  <si>
    <t>1869-1919</t>
  </si>
  <si>
    <t>Science China Life Sciences</t>
  </si>
  <si>
    <t>1869-1889</t>
  </si>
  <si>
    <t>Science China Materials</t>
  </si>
  <si>
    <t>2199-4501</t>
  </si>
  <si>
    <t>Science China Mathematics</t>
  </si>
  <si>
    <t>1869-1862</t>
  </si>
  <si>
    <t>Science China Physics, Mechanics &amp; Astronomy</t>
  </si>
  <si>
    <t>1869-1927</t>
  </si>
  <si>
    <t>Science China Technological Sciences</t>
  </si>
  <si>
    <t>1869-1900</t>
  </si>
  <si>
    <t>Science Education</t>
  </si>
  <si>
    <t>1098-237X</t>
  </si>
  <si>
    <t>Science in Context</t>
  </si>
  <si>
    <t>1474-0664</t>
  </si>
  <si>
    <t>Science in One Health</t>
  </si>
  <si>
    <t>2949-7043</t>
  </si>
  <si>
    <t>Science of Computer Programming</t>
  </si>
  <si>
    <t>0167-6423</t>
  </si>
  <si>
    <t>Science of Remote Sensing</t>
  </si>
  <si>
    <t>2666-0172</t>
  </si>
  <si>
    <t>Science of the Total Environment</t>
  </si>
  <si>
    <t>0048-9697</t>
  </si>
  <si>
    <t>Science Talks</t>
  </si>
  <si>
    <t>2772-5693</t>
  </si>
  <si>
    <t>Scientia Horticulturae</t>
  </si>
  <si>
    <t>0304-4238</t>
  </si>
  <si>
    <t>Scientific African</t>
  </si>
  <si>
    <t>2468-2276</t>
  </si>
  <si>
    <t>Scientific American</t>
  </si>
  <si>
    <t>1946-7087</t>
  </si>
  <si>
    <t>Springer Nature (Scientific American)</t>
  </si>
  <si>
    <t>Scientific and Technical Information Processing</t>
  </si>
  <si>
    <t>1934-8118</t>
  </si>
  <si>
    <t>Scientific Data</t>
  </si>
  <si>
    <t>2052-4463</t>
  </si>
  <si>
    <t>Scientific Programming</t>
  </si>
  <si>
    <t>1875-919X</t>
  </si>
  <si>
    <t>Scientific Reports</t>
  </si>
  <si>
    <t>2045-2322</t>
  </si>
  <si>
    <t>Scientific Studies of Reading</t>
  </si>
  <si>
    <t>1532-799X</t>
  </si>
  <si>
    <t>Scientifica</t>
  </si>
  <si>
    <t>2090-908X</t>
  </si>
  <si>
    <t>Scientometrics</t>
  </si>
  <si>
    <t>1588-2861</t>
  </si>
  <si>
    <t>Scottish Geographical Journal</t>
  </si>
  <si>
    <t>1751-665X</t>
  </si>
  <si>
    <t>Scottish Journal of Political Economy</t>
  </si>
  <si>
    <t>1467-9485</t>
  </si>
  <si>
    <t>Scottish Journal of Theology</t>
  </si>
  <si>
    <t>1475-3065</t>
  </si>
  <si>
    <t>Screen</t>
  </si>
  <si>
    <t>1460-2474</t>
  </si>
  <si>
    <t>Scripta Materialia</t>
  </si>
  <si>
    <t>1359-6462</t>
  </si>
  <si>
    <t>Scrutiny2</t>
  </si>
  <si>
    <t>1753-5409</t>
  </si>
  <si>
    <t>Security and Communication Networks</t>
  </si>
  <si>
    <t>1939-0122</t>
  </si>
  <si>
    <t>Security and Privacy</t>
  </si>
  <si>
    <t>2475-6725</t>
  </si>
  <si>
    <t>Security Journal</t>
  </si>
  <si>
    <t>1743-4645</t>
  </si>
  <si>
    <t>Security Studies</t>
  </si>
  <si>
    <t>1556-1852</t>
  </si>
  <si>
    <t>Sedimentary Geology</t>
  </si>
  <si>
    <t>0037-0738</t>
  </si>
  <si>
    <t>Sedimentology</t>
  </si>
  <si>
    <t>1365-3091</t>
  </si>
  <si>
    <t>Seed Science Research</t>
  </si>
  <si>
    <t>1475-2735</t>
  </si>
  <si>
    <t>Seismic Instruments</t>
  </si>
  <si>
    <t>1934-7871</t>
  </si>
  <si>
    <t>Seizure: European Journal of Epilepsy</t>
  </si>
  <si>
    <t>1059-1311</t>
  </si>
  <si>
    <t>Selecta Mathematica</t>
  </si>
  <si>
    <t>1420-9020</t>
  </si>
  <si>
    <t>Self and Identity</t>
  </si>
  <si>
    <t>1529-8876</t>
  </si>
  <si>
    <t>SeMA Journal</t>
  </si>
  <si>
    <t>2281-7875</t>
  </si>
  <si>
    <t>Semiconductors</t>
  </si>
  <si>
    <t>1090-6479</t>
  </si>
  <si>
    <t>Semigroup Forum</t>
  </si>
  <si>
    <t>1432-2137</t>
  </si>
  <si>
    <t>Seminars in Arthritis and Rheumatism</t>
  </si>
  <si>
    <t>0049-0172</t>
  </si>
  <si>
    <t>Seminars in Arthroplasty: JSES</t>
  </si>
  <si>
    <t>1045-4527</t>
  </si>
  <si>
    <t>Seminars in Cancer Biology</t>
  </si>
  <si>
    <t>1044-579X</t>
  </si>
  <si>
    <t>Seminars in Cell and Developmental Biology</t>
  </si>
  <si>
    <t>1084-9521</t>
  </si>
  <si>
    <t>Seminars in Colon and Rectal Surgery</t>
  </si>
  <si>
    <t>1043-1489</t>
  </si>
  <si>
    <t>Seminars in Diagnostic Pathology</t>
  </si>
  <si>
    <t>0740-2570</t>
  </si>
  <si>
    <t>Seminars in Dialysis</t>
  </si>
  <si>
    <t>1525-139X</t>
  </si>
  <si>
    <t>Seminars in Fetal &amp; Neonatal Medicine</t>
  </si>
  <si>
    <t>1744-165X</t>
  </si>
  <si>
    <t>Seminars in Hematology</t>
  </si>
  <si>
    <t>0037-1963</t>
  </si>
  <si>
    <t>Seminars in Immunology</t>
  </si>
  <si>
    <t>1044-5323</t>
  </si>
  <si>
    <t>Seminars in Immunopathology</t>
  </si>
  <si>
    <t>1863-2300</t>
  </si>
  <si>
    <t>Seminars in Nephrology</t>
  </si>
  <si>
    <t>0270-9295</t>
  </si>
  <si>
    <t>Seminars in Nuclear Medicine</t>
  </si>
  <si>
    <t>0001-2998</t>
  </si>
  <si>
    <t>Seminars in Oncology</t>
  </si>
  <si>
    <t>0093-7754</t>
  </si>
  <si>
    <t>Seminars in Oncology Nursing</t>
  </si>
  <si>
    <t>0749-2081</t>
  </si>
  <si>
    <t>Seminars in Ophthalmology</t>
  </si>
  <si>
    <t>1744-5205</t>
  </si>
  <si>
    <t>Seminars in Orthodontics</t>
  </si>
  <si>
    <t>1073-8746</t>
  </si>
  <si>
    <t>Seminars in Pediatric Neurology</t>
  </si>
  <si>
    <t>1071-9091</t>
  </si>
  <si>
    <t>Seminars in Pediatric Surgery</t>
  </si>
  <si>
    <t>1055-8586</t>
  </si>
  <si>
    <t>Seminars in Perinatology</t>
  </si>
  <si>
    <t>0146-0005</t>
  </si>
  <si>
    <t>Seminars in Radiation Oncology</t>
  </si>
  <si>
    <t>1053-4296</t>
  </si>
  <si>
    <t>Seminars in Roentgenology</t>
  </si>
  <si>
    <t>0037-198X</t>
  </si>
  <si>
    <t>Seminars in Spine Surgery</t>
  </si>
  <si>
    <t>1040-7383</t>
  </si>
  <si>
    <t>Seminars in Thoracic and Cardiovascular Surgery</t>
  </si>
  <si>
    <t>1043-0679</t>
  </si>
  <si>
    <t>Seminars in Thoracic and Cardiovascular Surgery: Pediatric Cardiac Surgery Annual</t>
  </si>
  <si>
    <t>1092-9126</t>
  </si>
  <si>
    <t>Seminars in Ultrasound, CT and MRI</t>
  </si>
  <si>
    <t>0887-2171</t>
  </si>
  <si>
    <t>Seminars in Vascular Surgery</t>
  </si>
  <si>
    <t>0895-7967</t>
  </si>
  <si>
    <t>Sensing and Bio-Sensing Research</t>
  </si>
  <si>
    <t>2214-1804</t>
  </si>
  <si>
    <t>Sensing and Imaging</t>
  </si>
  <si>
    <t>1557-2072</t>
  </si>
  <si>
    <t>Sensors and Actuators A: Physical</t>
  </si>
  <si>
    <t>0924-4247</t>
  </si>
  <si>
    <t>Sensors and Actuators B: Chemical</t>
  </si>
  <si>
    <t>0925-4005</t>
  </si>
  <si>
    <t>Sensors and Actuators Reports</t>
  </si>
  <si>
    <t>2666-0539</t>
  </si>
  <si>
    <t>Sensors International</t>
  </si>
  <si>
    <t>2666-3511</t>
  </si>
  <si>
    <t>1542-2127</t>
  </si>
  <si>
    <t>Separation and Purification Technology</t>
  </si>
  <si>
    <t>1383-5866</t>
  </si>
  <si>
    <t>Separation Science and Technology</t>
  </si>
  <si>
    <t>1520-5754</t>
  </si>
  <si>
    <t>Separation Science Plus</t>
  </si>
  <si>
    <t>2573-1815</t>
  </si>
  <si>
    <t>Sequential Analysis</t>
  </si>
  <si>
    <t>1532-4176</t>
  </si>
  <si>
    <t>Serials Review</t>
  </si>
  <si>
    <t>1879-095X</t>
  </si>
  <si>
    <t>SERIEs</t>
  </si>
  <si>
    <t>1869-4195</t>
  </si>
  <si>
    <t>Service Business</t>
  </si>
  <si>
    <t>1862-8508</t>
  </si>
  <si>
    <t>Service Oriented Computing and Applications</t>
  </si>
  <si>
    <t>1863-2394</t>
  </si>
  <si>
    <t>Services Marketing Quarterly</t>
  </si>
  <si>
    <t>1533-2977</t>
  </si>
  <si>
    <t>Settler Colonial Studies</t>
  </si>
  <si>
    <t>1838-0743</t>
  </si>
  <si>
    <t>Set-Valued and Variational Analysis</t>
  </si>
  <si>
    <t>1877-0541</t>
  </si>
  <si>
    <t>Sex Education</t>
  </si>
  <si>
    <t>1472-0825</t>
  </si>
  <si>
    <t>Sex Roles</t>
  </si>
  <si>
    <t>1573-2762</t>
  </si>
  <si>
    <t>Sexual &amp; Reproductive Healthcare</t>
  </si>
  <si>
    <t>1877-5756</t>
  </si>
  <si>
    <t>Sexual and Relationship Therapy</t>
  </si>
  <si>
    <t>1468-1749</t>
  </si>
  <si>
    <t>Sexual and Reproductive Health Matters</t>
  </si>
  <si>
    <t>2641-0397</t>
  </si>
  <si>
    <t>Sexual Health</t>
  </si>
  <si>
    <t>1449-8987</t>
  </si>
  <si>
    <t>2692-9996</t>
  </si>
  <si>
    <t>Sexual Medicine Reviews</t>
  </si>
  <si>
    <t>Sexuality &amp; Culture</t>
  </si>
  <si>
    <t>1936-4822</t>
  </si>
  <si>
    <t>Sexuality and Disability</t>
  </si>
  <si>
    <t>1573-6717</t>
  </si>
  <si>
    <t>Sexuality Research and Social Policy</t>
  </si>
  <si>
    <t>1553-6610</t>
  </si>
  <si>
    <t>Sexuality, Gender &amp; Policy</t>
  </si>
  <si>
    <t>2639-5355</t>
  </si>
  <si>
    <t>Shakespeare</t>
  </si>
  <si>
    <t>1745-0926</t>
  </si>
  <si>
    <t>Shakespeare Quarterly</t>
  </si>
  <si>
    <t>1538-3555</t>
  </si>
  <si>
    <t>Shape Memory and Superelasticity</t>
  </si>
  <si>
    <t>2199-3858</t>
  </si>
  <si>
    <t>She Ji: The Journal of Design, Economics, and Innovation</t>
  </si>
  <si>
    <t>2405-8726</t>
  </si>
  <si>
    <t>Ship Technology Research</t>
  </si>
  <si>
    <t>2056-7111</t>
  </si>
  <si>
    <t>Ships and Offshore Structures</t>
  </si>
  <si>
    <t>1754-212X</t>
  </si>
  <si>
    <t>Shock and Vibration</t>
  </si>
  <si>
    <t>1875-9203</t>
  </si>
  <si>
    <t>Shock Waves</t>
  </si>
  <si>
    <t>1432-2153</t>
  </si>
  <si>
    <t>Siberian Advances in Mathematics</t>
  </si>
  <si>
    <t>1934-8126</t>
  </si>
  <si>
    <t>Siberian Mathematical Journal</t>
  </si>
  <si>
    <t>1573-9260</t>
  </si>
  <si>
    <t>SICE Journal of Control, Measurement, and System Integration</t>
  </si>
  <si>
    <t>1884-9970</t>
  </si>
  <si>
    <t>SID Symposium Digest of Technical Papers</t>
  </si>
  <si>
    <t>2168-0159</t>
  </si>
  <si>
    <t>Signal Processing</t>
  </si>
  <si>
    <t>0165-1684</t>
  </si>
  <si>
    <t>Signal Processing: Image Communication</t>
  </si>
  <si>
    <t>0923-5965</t>
  </si>
  <si>
    <t>Signal Transduction and Targeted Therapy</t>
  </si>
  <si>
    <t>2059-3635</t>
  </si>
  <si>
    <t>Signal, Image and Video Processing</t>
  </si>
  <si>
    <t>1863-1711</t>
  </si>
  <si>
    <t>Sikh Formations</t>
  </si>
  <si>
    <t>1744-8735</t>
  </si>
  <si>
    <t>Silicon</t>
  </si>
  <si>
    <t>1876-9918</t>
  </si>
  <si>
    <t>Simulation Modelling Practice and Theory</t>
  </si>
  <si>
    <t>1569-190X</t>
  </si>
  <si>
    <t>Singapore Journal of Tropical Geography</t>
  </si>
  <si>
    <t>1467-9493</t>
  </si>
  <si>
    <t>Skeletal Muscle</t>
  </si>
  <si>
    <t>2044-5040</t>
  </si>
  <si>
    <t>Skeletal Radiology</t>
  </si>
  <si>
    <t>1432-2161</t>
  </si>
  <si>
    <t>Skin Health and Disease</t>
  </si>
  <si>
    <t>2690-442X</t>
  </si>
  <si>
    <t>Skin Research and Technology</t>
  </si>
  <si>
    <t>1600-0846</t>
  </si>
  <si>
    <t>Skipr</t>
  </si>
  <si>
    <t>2211-8772</t>
  </si>
  <si>
    <t>SLAS Discovery</t>
  </si>
  <si>
    <t>2472-5552</t>
  </si>
  <si>
    <t>SLAS Technology</t>
  </si>
  <si>
    <t>2472-6303</t>
  </si>
  <si>
    <t>1743-9523</t>
  </si>
  <si>
    <t>1522-9041</t>
  </si>
  <si>
    <t>Slavic Review</t>
  </si>
  <si>
    <t>2325-7784</t>
  </si>
  <si>
    <t>Slavonica</t>
  </si>
  <si>
    <t>1745-8145</t>
  </si>
  <si>
    <t>SLEEP</t>
  </si>
  <si>
    <t>1550-9109</t>
  </si>
  <si>
    <t>Sleep and Biological Rhythms</t>
  </si>
  <si>
    <t>1479-8425</t>
  </si>
  <si>
    <t>Sleep and Breathing</t>
  </si>
  <si>
    <t>1522-1709</t>
  </si>
  <si>
    <t>Sleep and Vigilance</t>
  </si>
  <si>
    <t>2510-2265</t>
  </si>
  <si>
    <t>Sleep Disorders</t>
  </si>
  <si>
    <t>2090-3553</t>
  </si>
  <si>
    <t>Sleep Epidemiology</t>
  </si>
  <si>
    <t>2667-3436</t>
  </si>
  <si>
    <t>Sleep Health</t>
  </si>
  <si>
    <t>2352-7218</t>
  </si>
  <si>
    <t>Sleep Medicine</t>
  </si>
  <si>
    <t>1389-9457</t>
  </si>
  <si>
    <t>Sleep Medicine Clinics</t>
  </si>
  <si>
    <t>1556-407X</t>
  </si>
  <si>
    <t>Sleep Medicine Reviews</t>
  </si>
  <si>
    <t>1087-0792</t>
  </si>
  <si>
    <t>Sleep Medicine: X</t>
  </si>
  <si>
    <t>2590-1427</t>
  </si>
  <si>
    <t>Sleep Science and Practice</t>
  </si>
  <si>
    <t>2398-2683</t>
  </si>
  <si>
    <t>Small</t>
  </si>
  <si>
    <t>1613-6829</t>
  </si>
  <si>
    <t>Small Business Economics</t>
  </si>
  <si>
    <t>1573-0913</t>
  </si>
  <si>
    <t>Small Enterprise Research</t>
  </si>
  <si>
    <t>1175-0979</t>
  </si>
  <si>
    <t>Small GTPases</t>
  </si>
  <si>
    <t>2154-1256</t>
  </si>
  <si>
    <t>Small Methods</t>
  </si>
  <si>
    <t>2366-9608</t>
  </si>
  <si>
    <t>Small Ruminant Research</t>
  </si>
  <si>
    <t>0921-4488</t>
  </si>
  <si>
    <t>Small Science</t>
  </si>
  <si>
    <t>2688-4046</t>
  </si>
  <si>
    <t>Small Structures</t>
  </si>
  <si>
    <t>2688-4062</t>
  </si>
  <si>
    <t>1743-9558</t>
  </si>
  <si>
    <t>Small-scale Forestry</t>
  </si>
  <si>
    <t>1873-7854</t>
  </si>
  <si>
    <t>Smart Agricultural Technology</t>
  </si>
  <si>
    <t>2772-3755</t>
  </si>
  <si>
    <t>Smart Energy</t>
  </si>
  <si>
    <t>2666-9552</t>
  </si>
  <si>
    <t>Smart Grids and Sustainable Energy</t>
  </si>
  <si>
    <t>2731-8087</t>
  </si>
  <si>
    <t>Smart Health</t>
  </si>
  <si>
    <t>2352-6483</t>
  </si>
  <si>
    <t>Smart Learning Environments</t>
  </si>
  <si>
    <t>2196-7091</t>
  </si>
  <si>
    <t>Smart Materials in Manufacturing</t>
  </si>
  <si>
    <t>2772-8102</t>
  </si>
  <si>
    <t>Smart Materials in Medicine</t>
  </si>
  <si>
    <t>2590-1834</t>
  </si>
  <si>
    <t>Smart Medicine</t>
  </si>
  <si>
    <t>2688-819X</t>
  </si>
  <si>
    <t>Smart Science</t>
  </si>
  <si>
    <t>2308-0477</t>
  </si>
  <si>
    <t>SmartMat</t>
  </si>
  <si>
    <t>2751-1871</t>
  </si>
  <si>
    <t>Smith College Studies in Social Work</t>
  </si>
  <si>
    <t>1553-0426</t>
  </si>
  <si>
    <t>SN Business &amp; Economics</t>
  </si>
  <si>
    <t>2662-9399</t>
  </si>
  <si>
    <t>SN Comprehensive Clinical Medicine</t>
  </si>
  <si>
    <t>2523-8973</t>
  </si>
  <si>
    <t>SN Computer Science</t>
  </si>
  <si>
    <t>2661-8907</t>
  </si>
  <si>
    <t>SN Social Sciences</t>
  </si>
  <si>
    <t>2662-9283</t>
  </si>
  <si>
    <t>1743-9590</t>
  </si>
  <si>
    <t>1470-1197</t>
  </si>
  <si>
    <t>Social and Emotional Learning: Research, Practice, and Policy</t>
  </si>
  <si>
    <t>2773-2339</t>
  </si>
  <si>
    <t>Social and Environmental Accountability Journal</t>
  </si>
  <si>
    <t>2156-2245</t>
  </si>
  <si>
    <t>Social and Personality Psychology Compass</t>
  </si>
  <si>
    <t>1751-9004</t>
  </si>
  <si>
    <t>Social Choice and Welfare</t>
  </si>
  <si>
    <t>1432-217X</t>
  </si>
  <si>
    <t>Social Development</t>
  </si>
  <si>
    <t>1467-9507</t>
  </si>
  <si>
    <t>Social Dynamics</t>
  </si>
  <si>
    <t>1940-7874</t>
  </si>
  <si>
    <t>Social Epistemology</t>
  </si>
  <si>
    <t>1464-5297</t>
  </si>
  <si>
    <t>Social Forces</t>
  </si>
  <si>
    <t>1534-7605</t>
  </si>
  <si>
    <t>Social History</t>
  </si>
  <si>
    <t>1470-1200</t>
  </si>
  <si>
    <t>1477-4666</t>
  </si>
  <si>
    <t>Social Identities</t>
  </si>
  <si>
    <t>1363-0296</t>
  </si>
  <si>
    <t>Social Indicators Research</t>
  </si>
  <si>
    <t>1573-0921</t>
  </si>
  <si>
    <t>Social Influence</t>
  </si>
  <si>
    <t>1553-4529</t>
  </si>
  <si>
    <t>Social Issues and Policy Review</t>
  </si>
  <si>
    <t>1751-2409</t>
  </si>
  <si>
    <t>Social Justice Research</t>
  </si>
  <si>
    <t>1573-6725</t>
  </si>
  <si>
    <t>Social Movement Studies</t>
  </si>
  <si>
    <t>1474-2829</t>
  </si>
  <si>
    <t>Social Network Analysis and Mining</t>
  </si>
  <si>
    <t>1869-5469</t>
  </si>
  <si>
    <t>Social Networks</t>
  </si>
  <si>
    <t>0378-8733</t>
  </si>
  <si>
    <t>Social Neuroscience</t>
  </si>
  <si>
    <t>1747-0927</t>
  </si>
  <si>
    <t>Social Philosophy and Policy</t>
  </si>
  <si>
    <t>1471-6437</t>
  </si>
  <si>
    <t>Social Policy &amp; Administration</t>
  </si>
  <si>
    <t>1467-9515</t>
  </si>
  <si>
    <t>Social Policy and Society</t>
  </si>
  <si>
    <t>1475-3073</t>
  </si>
  <si>
    <t>1468-2893</t>
  </si>
  <si>
    <t>Social Problems</t>
  </si>
  <si>
    <t>1533-8533</t>
  </si>
  <si>
    <t>Social Psychiatry and Psychiatric Epidemiology</t>
  </si>
  <si>
    <t>1433-9285</t>
  </si>
  <si>
    <t>Social Psychology of Education</t>
  </si>
  <si>
    <t>1573-1928</t>
  </si>
  <si>
    <t>Social Science &amp; Medicine</t>
  </si>
  <si>
    <t>0277-9536</t>
  </si>
  <si>
    <t>Social Science History</t>
  </si>
  <si>
    <t>1527-8034</t>
  </si>
  <si>
    <t>Social Science Japan Journal</t>
  </si>
  <si>
    <t>1468-2680</t>
  </si>
  <si>
    <t>Social Science Quarterly</t>
  </si>
  <si>
    <t>1540-6237</t>
  </si>
  <si>
    <t>Social Science Research</t>
  </si>
  <si>
    <t>0049-089X</t>
  </si>
  <si>
    <t>Social Sciences &amp; Humanities Open</t>
  </si>
  <si>
    <t>2590-2911</t>
  </si>
  <si>
    <t>Social Sciences in China</t>
  </si>
  <si>
    <t>1940-5952</t>
  </si>
  <si>
    <t>Social Semiotics</t>
  </si>
  <si>
    <t>1470-1219</t>
  </si>
  <si>
    <t>Social Theory &amp; Health</t>
  </si>
  <si>
    <t>1477-822X</t>
  </si>
  <si>
    <t>Social Work</t>
  </si>
  <si>
    <t>1545-6846</t>
  </si>
  <si>
    <t>Social Work Education</t>
  </si>
  <si>
    <t>1470-1227</t>
  </si>
  <si>
    <t>Social Work in Health Care</t>
  </si>
  <si>
    <t>1541-034X</t>
  </si>
  <si>
    <t>Social Work in Mental Health</t>
  </si>
  <si>
    <t>1533-2993</t>
  </si>
  <si>
    <t>Social Work in Public Health</t>
  </si>
  <si>
    <t>1937-190X</t>
  </si>
  <si>
    <t>Social Work Research</t>
  </si>
  <si>
    <t>1545-6838</t>
  </si>
  <si>
    <t>Social Work with Groups</t>
  </si>
  <si>
    <t>1540-9481</t>
  </si>
  <si>
    <t>Socialism and Democracy</t>
  </si>
  <si>
    <t>1745-2635</t>
  </si>
  <si>
    <t>Societal Impacts</t>
  </si>
  <si>
    <t>2949-6977</t>
  </si>
  <si>
    <t>Society</t>
  </si>
  <si>
    <t>1936-4725</t>
  </si>
  <si>
    <t>1521-0723</t>
  </si>
  <si>
    <t>Socio-Ecological Practice Research</t>
  </si>
  <si>
    <t>2524-5287</t>
  </si>
  <si>
    <t>Socio-Economic Planning Sciences</t>
  </si>
  <si>
    <t>0038-0121</t>
  </si>
  <si>
    <t>Socio-Economic Review</t>
  </si>
  <si>
    <t>1475-147X</t>
  </si>
  <si>
    <t>Sociologia Ruralis</t>
  </si>
  <si>
    <t>1467-9523</t>
  </si>
  <si>
    <t>Sociological Focus</t>
  </si>
  <si>
    <t>2162-1128</t>
  </si>
  <si>
    <t>Sociological Forum</t>
  </si>
  <si>
    <t>1573-7861</t>
  </si>
  <si>
    <t>Sociological Inquiry</t>
  </si>
  <si>
    <t>1475-682X</t>
  </si>
  <si>
    <t>Sociological Spectrum</t>
  </si>
  <si>
    <t>1521-0707</t>
  </si>
  <si>
    <t>Sociology Compass</t>
  </si>
  <si>
    <t>1751-9020</t>
  </si>
  <si>
    <t>Sociology of Health &amp; Illness</t>
  </si>
  <si>
    <t>1467-9566</t>
  </si>
  <si>
    <t>Sociology of Religion</t>
  </si>
  <si>
    <t>1759-8818</t>
  </si>
  <si>
    <t>Soft Computing</t>
  </si>
  <si>
    <t>1433-7479</t>
  </si>
  <si>
    <t>Soft Materials</t>
  </si>
  <si>
    <t>1539-4468</t>
  </si>
  <si>
    <t>Software and Systems Modeling</t>
  </si>
  <si>
    <t>1619-1374</t>
  </si>
  <si>
    <t>Software Impacts</t>
  </si>
  <si>
    <t>2665-9638</t>
  </si>
  <si>
    <t>Software Quality Journal</t>
  </si>
  <si>
    <t>1573-1367</t>
  </si>
  <si>
    <t>Software Testing, Verification &amp; Reliability</t>
  </si>
  <si>
    <t>1099-1689</t>
  </si>
  <si>
    <t>Software: Practice and Experience</t>
  </si>
  <si>
    <t>1097-024X</t>
  </si>
  <si>
    <t>SoftwareX</t>
  </si>
  <si>
    <t>2352-7110</t>
  </si>
  <si>
    <t>Soil &amp; Environmental Health</t>
  </si>
  <si>
    <t>2949-9194</t>
  </si>
  <si>
    <t>Soil &amp; Tillage Research</t>
  </si>
  <si>
    <t>0167-1987</t>
  </si>
  <si>
    <t>Soil and Sediment Contamination: An International Journal</t>
  </si>
  <si>
    <t>1549-7887</t>
  </si>
  <si>
    <t>Soil Biology &amp; Biochemistry</t>
  </si>
  <si>
    <t>0038-0717</t>
  </si>
  <si>
    <t>Soil Dynamics and Earthquake Engineering</t>
  </si>
  <si>
    <t>0267-7261</t>
  </si>
  <si>
    <t>Soil Ecology Letters</t>
  </si>
  <si>
    <t>2662-2297</t>
  </si>
  <si>
    <t>Soil Mechanics and Foundation Engineering</t>
  </si>
  <si>
    <t>1573-9279</t>
  </si>
  <si>
    <t>Soil Research</t>
  </si>
  <si>
    <t>1838-675X</t>
  </si>
  <si>
    <t>Soil Science and Plant Nutrition</t>
  </si>
  <si>
    <t>1747-0765</t>
  </si>
  <si>
    <t>Soil Science Society of America Journal</t>
  </si>
  <si>
    <t>1435-0661</t>
  </si>
  <si>
    <t>Soil Security</t>
  </si>
  <si>
    <t>2667-0062</t>
  </si>
  <si>
    <t>Soil Use and Management</t>
  </si>
  <si>
    <t>1475-2743</t>
  </si>
  <si>
    <t>Soils and Foundations</t>
  </si>
  <si>
    <t>0038-0806</t>
  </si>
  <si>
    <t>Soins</t>
  </si>
  <si>
    <t>0038-0814</t>
  </si>
  <si>
    <t>Soins: Aides-Soignantes</t>
  </si>
  <si>
    <t>1770-9857</t>
  </si>
  <si>
    <t>Soins: Cadres</t>
  </si>
  <si>
    <t>0183-2980</t>
  </si>
  <si>
    <t>Soins: Gérontologie</t>
  </si>
  <si>
    <t>1268-6034</t>
  </si>
  <si>
    <t>Soins: Pédiatrie/Puériculture</t>
  </si>
  <si>
    <t>1259-4792</t>
  </si>
  <si>
    <t>Soins: Psychiatrie</t>
  </si>
  <si>
    <t>0241-6972</t>
  </si>
  <si>
    <t>Solar Compass</t>
  </si>
  <si>
    <t>2772-9400</t>
  </si>
  <si>
    <t>Solar Energy</t>
  </si>
  <si>
    <t>0038-092X</t>
  </si>
  <si>
    <t>Solar Energy Advances</t>
  </si>
  <si>
    <t>2667-1131</t>
  </si>
  <si>
    <t>Solar Energy Materials and Solar Cells</t>
  </si>
  <si>
    <t>0927-0248</t>
  </si>
  <si>
    <t>Solar Physics</t>
  </si>
  <si>
    <t>1573-093X</t>
  </si>
  <si>
    <t>Solar RRL</t>
  </si>
  <si>
    <t>2367-198X</t>
  </si>
  <si>
    <t>Solar System Research</t>
  </si>
  <si>
    <t>1608-3423</t>
  </si>
  <si>
    <t>Solid Earth Sciences</t>
  </si>
  <si>
    <t>2451-912X</t>
  </si>
  <si>
    <t>Solid Fuel Chemistry</t>
  </si>
  <si>
    <t>1934-8029</t>
  </si>
  <si>
    <t>Solid State Communications</t>
  </si>
  <si>
    <t>0038-1098</t>
  </si>
  <si>
    <t>Solid State Ionics</t>
  </si>
  <si>
    <t>0167-2738</t>
  </si>
  <si>
    <t>Solid State Nuclear Magnetic Resonance</t>
  </si>
  <si>
    <t>0926-2040</t>
  </si>
  <si>
    <t>Solid State Sciences</t>
  </si>
  <si>
    <t>1293-2558</t>
  </si>
  <si>
    <t>Solid-State Electronics</t>
  </si>
  <si>
    <t>0038-1101</t>
  </si>
  <si>
    <t>Solvent Extraction and Ion Exchange</t>
  </si>
  <si>
    <t>1532-2262</t>
  </si>
  <si>
    <t>1369-1651</t>
  </si>
  <si>
    <t>Somnologie</t>
  </si>
  <si>
    <t>1439-054X</t>
  </si>
  <si>
    <t>Sonography</t>
  </si>
  <si>
    <t>2054-6750</t>
  </si>
  <si>
    <t>Sophia</t>
  </si>
  <si>
    <t>1873-930X</t>
  </si>
  <si>
    <t>Souls</t>
  </si>
  <si>
    <t>1548-3843</t>
  </si>
  <si>
    <t>Sound Studies</t>
  </si>
  <si>
    <t>2055-1959</t>
  </si>
  <si>
    <t>South African Geographical Journal</t>
  </si>
  <si>
    <t>2151-2418</t>
  </si>
  <si>
    <t>South African Historical Journal</t>
  </si>
  <si>
    <t>1726-1686</t>
  </si>
  <si>
    <t>South African Journal of Accounting Research</t>
  </si>
  <si>
    <t>2376-3981</t>
  </si>
  <si>
    <t>South African Journal of African Languages</t>
  </si>
  <si>
    <t>2305-1159</t>
  </si>
  <si>
    <t>South African Journal of Botany</t>
  </si>
  <si>
    <t>0254-6299</t>
  </si>
  <si>
    <t>South African Journal of Chemical Engineering</t>
  </si>
  <si>
    <t>1026-9185</t>
  </si>
  <si>
    <t>South African Journal of Clinical Nutrition</t>
  </si>
  <si>
    <t>2221-1268</t>
  </si>
  <si>
    <t>South African Journal of Economics</t>
  </si>
  <si>
    <t>1813-6982</t>
  </si>
  <si>
    <t>South African Journal of International Affairs</t>
  </si>
  <si>
    <t>1938-0275</t>
  </si>
  <si>
    <t>South African Journal of Philosophy</t>
  </si>
  <si>
    <t>2073-4867</t>
  </si>
  <si>
    <t>South African Journal of Plant and Soil</t>
  </si>
  <si>
    <t>2167-034X</t>
  </si>
  <si>
    <t>South African Journal on Human Rights</t>
  </si>
  <si>
    <t>1996-2126</t>
  </si>
  <si>
    <t>South African Review of Sociology</t>
  </si>
  <si>
    <t>2072-1978</t>
  </si>
  <si>
    <t>South African Theatre Journal</t>
  </si>
  <si>
    <t>2163-7660</t>
  </si>
  <si>
    <t>South Asia: Journal of South Asian Studies</t>
  </si>
  <si>
    <t>1479-0270</t>
  </si>
  <si>
    <t>South Asian Diaspora</t>
  </si>
  <si>
    <t>1943-8184</t>
  </si>
  <si>
    <t>South Asian History and Culture</t>
  </si>
  <si>
    <t>1947-2501</t>
  </si>
  <si>
    <t>South Asian Popular Culture</t>
  </si>
  <si>
    <t>1474-6697</t>
  </si>
  <si>
    <t>South Asian Review</t>
  </si>
  <si>
    <t>2573-9476</t>
  </si>
  <si>
    <t>South Asian Studies</t>
  </si>
  <si>
    <t>2153-2699</t>
  </si>
  <si>
    <t>South East Asia Research</t>
  </si>
  <si>
    <t>2043-6874</t>
  </si>
  <si>
    <t>South European Society and Politics</t>
  </si>
  <si>
    <t>1743-9612</t>
  </si>
  <si>
    <t>Southeast European and Black Sea Studies</t>
  </si>
  <si>
    <t>1743-9639</t>
  </si>
  <si>
    <t>Southeastern Archaeology</t>
  </si>
  <si>
    <t>2168-4723</t>
  </si>
  <si>
    <t>Southern African Linguistics and Applied Language Studies</t>
  </si>
  <si>
    <t>1727-9461</t>
  </si>
  <si>
    <t>Southern Communication Journal</t>
  </si>
  <si>
    <t>1930-3203</t>
  </si>
  <si>
    <t>Southern Economic Journal</t>
  </si>
  <si>
    <t>2325-8012</t>
  </si>
  <si>
    <t>Southern Forests: a Journal of Forest Science</t>
  </si>
  <si>
    <t>2070-2639</t>
  </si>
  <si>
    <t>Sozial Extra</t>
  </si>
  <si>
    <t>1863-8953</t>
  </si>
  <si>
    <t>Soziale Passagen</t>
  </si>
  <si>
    <t>1867-0199</t>
  </si>
  <si>
    <t>Space and Polity</t>
  </si>
  <si>
    <t>1470-1235</t>
  </si>
  <si>
    <t>Space Policy</t>
  </si>
  <si>
    <t>0265-9646</t>
  </si>
  <si>
    <t>Space Science Reviews</t>
  </si>
  <si>
    <t>1572-9672</t>
  </si>
  <si>
    <t>Space Weather</t>
  </si>
  <si>
    <t>1542-7390</t>
  </si>
  <si>
    <t>Spanish Journal of Finance and Accounting / Revista Española de Financiación y Contabilidad</t>
  </si>
  <si>
    <t>2332-0753</t>
  </si>
  <si>
    <t>Spanish Journal of Legal Medicine</t>
  </si>
  <si>
    <t>2445-4249</t>
  </si>
  <si>
    <t>Spatial and Spatio-temporal Epidemiology</t>
  </si>
  <si>
    <t>1877-5845</t>
  </si>
  <si>
    <t>1542-7633</t>
  </si>
  <si>
    <t>Spatial Demography</t>
  </si>
  <si>
    <t>2164-7070</t>
  </si>
  <si>
    <t>Spatial Economic Analysis</t>
  </si>
  <si>
    <t>1742-1780</t>
  </si>
  <si>
    <t>Spatial Information Research</t>
  </si>
  <si>
    <t>2366-3294</t>
  </si>
  <si>
    <t>Springer Nature (Korean Spatial Information Society, co-published with Springer)</t>
  </si>
  <si>
    <t>Spatial Statistics</t>
  </si>
  <si>
    <t>2211-6753</t>
  </si>
  <si>
    <t>SPE Polymers</t>
  </si>
  <si>
    <t>2690-3857</t>
  </si>
  <si>
    <t>Special Care in Dentistry</t>
  </si>
  <si>
    <t>1754-4505</t>
  </si>
  <si>
    <t>Special Events Galore</t>
  </si>
  <si>
    <t>2325-8586</t>
  </si>
  <si>
    <t>Spectrochimica Acta Part A: Molecular and Biomolecular Spectroscopy</t>
  </si>
  <si>
    <t>1386-1425</t>
  </si>
  <si>
    <t>Spectrochimica Acta Part B: Atomic Spectroscopy</t>
  </si>
  <si>
    <t>0584-8547</t>
  </si>
  <si>
    <t>Spectroscopy Letters</t>
  </si>
  <si>
    <t>1532-2289</t>
  </si>
  <si>
    <t>Speech Communication</t>
  </si>
  <si>
    <t>0167-6393</t>
  </si>
  <si>
    <t>Speech, Language and Hearing</t>
  </si>
  <si>
    <t>2050-5728</t>
  </si>
  <si>
    <t>Spektrum der Augenheilkunde</t>
  </si>
  <si>
    <t>1613-7523</t>
  </si>
  <si>
    <t>Spektrum der Wissenschaft</t>
  </si>
  <si>
    <t>Spinal Cord</t>
  </si>
  <si>
    <t>1476-5624</t>
  </si>
  <si>
    <t>Spinal Cord Series and Cases</t>
  </si>
  <si>
    <t>2058-6124</t>
  </si>
  <si>
    <t>Spine Deformity</t>
  </si>
  <si>
    <t>2212-1358</t>
  </si>
  <si>
    <t>Sport in History</t>
  </si>
  <si>
    <t>1746-0271</t>
  </si>
  <si>
    <t>Sport in Society</t>
  </si>
  <si>
    <t>1743-0445</t>
  </si>
  <si>
    <t>Sport Management Review</t>
  </si>
  <si>
    <t>1839-2083</t>
  </si>
  <si>
    <t>Sport Sciences for Health</t>
  </si>
  <si>
    <t>1825-1234</t>
  </si>
  <si>
    <t>Sport, Education and Society</t>
  </si>
  <si>
    <t>1470-1243</t>
  </si>
  <si>
    <t>Sport, Ethics and Philosophy</t>
  </si>
  <si>
    <t>1751-133X</t>
  </si>
  <si>
    <t>Sports Biomechanics</t>
  </si>
  <si>
    <t>1752-6116</t>
  </si>
  <si>
    <t>Sports Coaching Review</t>
  </si>
  <si>
    <t>2164-0637</t>
  </si>
  <si>
    <t>Sports Economics Review</t>
  </si>
  <si>
    <t>2773-1618</t>
  </si>
  <si>
    <t>Sports Engineering</t>
  </si>
  <si>
    <t>1460-2687</t>
  </si>
  <si>
    <t>Sports Medicine</t>
  </si>
  <si>
    <t>1179-2035</t>
  </si>
  <si>
    <t>Sports Medicine - Open</t>
  </si>
  <si>
    <t>2198-9761</t>
  </si>
  <si>
    <t>Sports Medicine and Health Science</t>
  </si>
  <si>
    <t>2666-3376</t>
  </si>
  <si>
    <t>Sports Orthopaedics and Traumatology</t>
  </si>
  <si>
    <t>0949-328X</t>
  </si>
  <si>
    <t>SSM - Health Systems</t>
  </si>
  <si>
    <t>2949-8562</t>
  </si>
  <si>
    <t>SSM - Mental Health</t>
  </si>
  <si>
    <t>2666-5603</t>
  </si>
  <si>
    <t>SSM - Population Health</t>
  </si>
  <si>
    <t>2352-8273</t>
  </si>
  <si>
    <t>SSM - Qualitative Research in Health</t>
  </si>
  <si>
    <t>2667-3215</t>
  </si>
  <si>
    <t>Stahlbau</t>
  </si>
  <si>
    <t>1437-1049</t>
  </si>
  <si>
    <t>Standort</t>
  </si>
  <si>
    <t>1432-220X</t>
  </si>
  <si>
    <t>Stanislavski Studies</t>
  </si>
  <si>
    <t>2054-4170</t>
  </si>
  <si>
    <t>STAR Protocols</t>
  </si>
  <si>
    <t>2666-1667</t>
  </si>
  <si>
    <t>2054-8923</t>
  </si>
  <si>
    <t>Starch - Stärke</t>
  </si>
  <si>
    <t>1521-379X</t>
  </si>
  <si>
    <t>Stat</t>
  </si>
  <si>
    <t>2049-1573</t>
  </si>
  <si>
    <t>State Politics &amp; Policy Quarterly</t>
  </si>
  <si>
    <t>1946-1607</t>
  </si>
  <si>
    <t>Statistica Neerlandica</t>
  </si>
  <si>
    <t>1467-9574</t>
  </si>
  <si>
    <t>Statistical Analysis and Data Mining</t>
  </si>
  <si>
    <t>1932-1872</t>
  </si>
  <si>
    <t>Statistical Inference for Stochastic Processes</t>
  </si>
  <si>
    <t>1572-9311</t>
  </si>
  <si>
    <t>Statistical Methods &amp; Applications</t>
  </si>
  <si>
    <t>1613-981X</t>
  </si>
  <si>
    <t>Statistical Papers</t>
  </si>
  <si>
    <t>1613-9798</t>
  </si>
  <si>
    <t>Statistical Theory and Related Fields</t>
  </si>
  <si>
    <t>2475-4277</t>
  </si>
  <si>
    <t>Statistics</t>
  </si>
  <si>
    <t>1029-4910</t>
  </si>
  <si>
    <t>Statistics &amp; Probability Letters</t>
  </si>
  <si>
    <t>0167-7152</t>
  </si>
  <si>
    <t>Statistics and Computing</t>
  </si>
  <si>
    <t>1573-1375</t>
  </si>
  <si>
    <t>Statistics and Public Policy</t>
  </si>
  <si>
    <t>2330-443X</t>
  </si>
  <si>
    <t>Statistics in Biopharmaceutical Research</t>
  </si>
  <si>
    <t>1946-6315</t>
  </si>
  <si>
    <t>Statistics in Biosciences</t>
  </si>
  <si>
    <t>1867-1772</t>
  </si>
  <si>
    <t>Statistics in Medicine</t>
  </si>
  <si>
    <t>1097-0258</t>
  </si>
  <si>
    <t>Statute Law Review</t>
  </si>
  <si>
    <t>1464-3863</t>
  </si>
  <si>
    <t>Steel Construction: Design and Research</t>
  </si>
  <si>
    <t>1867-0539</t>
  </si>
  <si>
    <t>Steel in Translation</t>
  </si>
  <si>
    <t>1935-0988</t>
  </si>
  <si>
    <t>Steel Research International</t>
  </si>
  <si>
    <t>1869-344X</t>
  </si>
  <si>
    <t>Stem Cell Reports</t>
  </si>
  <si>
    <t>2213-6711</t>
  </si>
  <si>
    <t>Stem Cell Research</t>
  </si>
  <si>
    <t>1873-5061</t>
  </si>
  <si>
    <t>Stem Cell Research &amp; Therapy</t>
  </si>
  <si>
    <t>1757-6512</t>
  </si>
  <si>
    <t>Stem Cell Reviews and Reports</t>
  </si>
  <si>
    <t>2629-3277</t>
  </si>
  <si>
    <t>Stem Cells and Cloning: Advances and Applications</t>
  </si>
  <si>
    <t xml:space="preserve">1178-6957 </t>
  </si>
  <si>
    <t>Stem Cells International</t>
  </si>
  <si>
    <t>1687-9678</t>
  </si>
  <si>
    <t>Sterne und Weltraum</t>
  </si>
  <si>
    <t>Steroids</t>
  </si>
  <si>
    <t>0039-128X</t>
  </si>
  <si>
    <t>Stochastic Analysis and Applications</t>
  </si>
  <si>
    <t>1532-9356</t>
  </si>
  <si>
    <t>Stochastic Environmental Research and Risk Assessment</t>
  </si>
  <si>
    <t>1436-3259</t>
  </si>
  <si>
    <t>Stochastic Models</t>
  </si>
  <si>
    <t>1532-4214</t>
  </si>
  <si>
    <t>Stochastic Processes and their Applications</t>
  </si>
  <si>
    <t>0304-4149</t>
  </si>
  <si>
    <t>Stochastics</t>
  </si>
  <si>
    <t>1744-2516</t>
  </si>
  <si>
    <t>Stochastics and Partial Differential Equations: Analysis and Computations</t>
  </si>
  <si>
    <t>2194-041X</t>
  </si>
  <si>
    <t>Strabismus</t>
  </si>
  <si>
    <t>1744-5132</t>
  </si>
  <si>
    <t>Strahlentherapie und Onkologie</t>
  </si>
  <si>
    <t>1439-099X</t>
  </si>
  <si>
    <t>Strain</t>
  </si>
  <si>
    <t>1475-1305</t>
  </si>
  <si>
    <t>Strategic Analysis</t>
  </si>
  <si>
    <t>1754-0054</t>
  </si>
  <si>
    <t>Strategic Change</t>
  </si>
  <si>
    <t>1099-1697</t>
  </si>
  <si>
    <t>Strategic Comments</t>
  </si>
  <si>
    <t>1356-7888</t>
  </si>
  <si>
    <t>Strategic Entrepreneurship Journal</t>
  </si>
  <si>
    <t>1932-443X</t>
  </si>
  <si>
    <t>Strategic Management Journal</t>
  </si>
  <si>
    <t>1097-0266</t>
  </si>
  <si>
    <t>Strategies</t>
  </si>
  <si>
    <t>2168-3778</t>
  </si>
  <si>
    <t>Stratigraphy and Geological Correlation</t>
  </si>
  <si>
    <t>1555-6263</t>
  </si>
  <si>
    <t>Strength of Materials</t>
  </si>
  <si>
    <t>1573-9325</t>
  </si>
  <si>
    <t>Stress</t>
  </si>
  <si>
    <t>1607-8888</t>
  </si>
  <si>
    <t>Stress and Health</t>
  </si>
  <si>
    <t>1532-2998</t>
  </si>
  <si>
    <t>Stress Biology</t>
  </si>
  <si>
    <t>2731-0450</t>
  </si>
  <si>
    <t>Stroke Research and Treatment</t>
  </si>
  <si>
    <t>2042-0056</t>
  </si>
  <si>
    <t>STROKE: Vascular and Interventional Neurology</t>
  </si>
  <si>
    <t>2694-5746</t>
  </si>
  <si>
    <t>Structural and Multidisciplinary Optimization</t>
  </si>
  <si>
    <t>1615-1488</t>
  </si>
  <si>
    <t>Structural Change and Economic Dynamics</t>
  </si>
  <si>
    <t>0954-349X</t>
  </si>
  <si>
    <t>Structural Chemistry</t>
  </si>
  <si>
    <t>1572-9001</t>
  </si>
  <si>
    <t>Structural Concrete</t>
  </si>
  <si>
    <t>1751-7648</t>
  </si>
  <si>
    <t>Structural Control and Health Monitoring</t>
  </si>
  <si>
    <t>1545-2263</t>
  </si>
  <si>
    <t>Structural Engineering International</t>
  </si>
  <si>
    <t>1683-0350</t>
  </si>
  <si>
    <t>Structural Equation Modeling: A Multidisciplinary Journal</t>
  </si>
  <si>
    <t>1532-8007</t>
  </si>
  <si>
    <t>Structural Heart</t>
  </si>
  <si>
    <t>2474-8706</t>
  </si>
  <si>
    <t>Structural Safety</t>
  </si>
  <si>
    <t>0167-4730</t>
  </si>
  <si>
    <t>Structure and Infrastructure Engineering</t>
  </si>
  <si>
    <t>1744-8980</t>
  </si>
  <si>
    <t>Structures</t>
  </si>
  <si>
    <t>2352-0124</t>
  </si>
  <si>
    <t>Student Affairs Today</t>
  </si>
  <si>
    <t>1943-7552</t>
  </si>
  <si>
    <t>Studia Geophysica et Geodaetica</t>
  </si>
  <si>
    <t>1573-1626</t>
  </si>
  <si>
    <t>Studia Linguistica</t>
  </si>
  <si>
    <t>1467-9582</t>
  </si>
  <si>
    <t>Studia Logica</t>
  </si>
  <si>
    <t>1572-8730</t>
  </si>
  <si>
    <t>Studia Neophilologica</t>
  </si>
  <si>
    <t>1651-2308</t>
  </si>
  <si>
    <t>Studia Theologica - Nordic Journal of Theology</t>
  </si>
  <si>
    <t>1502-7791</t>
  </si>
  <si>
    <t>Studies in American Political Development</t>
  </si>
  <si>
    <t>1469-8692</t>
  </si>
  <si>
    <t>Studies in Applied Mathematics</t>
  </si>
  <si>
    <t>1467-9590</t>
  </si>
  <si>
    <t>Studies in Art Education</t>
  </si>
  <si>
    <t>2325-8039</t>
  </si>
  <si>
    <t>Studies in Australasian Cinema</t>
  </si>
  <si>
    <t>1750-3183</t>
  </si>
  <si>
    <t>Studies in Chinese Religions</t>
  </si>
  <si>
    <t>2372-9996</t>
  </si>
  <si>
    <t>Studies in Church History</t>
  </si>
  <si>
    <t>2059-0644</t>
  </si>
  <si>
    <t>Studies in Comparative International Development</t>
  </si>
  <si>
    <t>1936-6167</t>
  </si>
  <si>
    <t>1521-0731</t>
  </si>
  <si>
    <t>Studies in Conservation</t>
  </si>
  <si>
    <t>2047-0584</t>
  </si>
  <si>
    <t>Studies in Continuing Education</t>
  </si>
  <si>
    <t>1470-126X</t>
  </si>
  <si>
    <t>Studies in Documentary Film</t>
  </si>
  <si>
    <t>1750-3299</t>
  </si>
  <si>
    <t>Studies in East European Thought</t>
  </si>
  <si>
    <t>1573-0948</t>
  </si>
  <si>
    <t>Studies in Eastern European Cinema</t>
  </si>
  <si>
    <t>2040-3518</t>
  </si>
  <si>
    <t>Studies in Economics and Econometrics</t>
  </si>
  <si>
    <t>2693-5198</t>
  </si>
  <si>
    <t>Studies in Educational Evaluation</t>
  </si>
  <si>
    <t>0191-491X</t>
  </si>
  <si>
    <t>Studies in Ethnicity and Nationalism</t>
  </si>
  <si>
    <t>1754-9469</t>
  </si>
  <si>
    <t>Studies in European Cinema</t>
  </si>
  <si>
    <t>2040-0594</t>
  </si>
  <si>
    <t>Studies in Family Planning</t>
  </si>
  <si>
    <t>1728-4465</t>
  </si>
  <si>
    <t>Studies in Gender and Sexuality</t>
  </si>
  <si>
    <t>1940-9206</t>
  </si>
  <si>
    <t>Studies in Higher Education</t>
  </si>
  <si>
    <t>1470-174X</t>
  </si>
  <si>
    <t>Studies in History and Philosophy of Science</t>
  </si>
  <si>
    <t>0039-3681</t>
  </si>
  <si>
    <t>Studies in Philosophy and Education</t>
  </si>
  <si>
    <t>1573-191X</t>
  </si>
  <si>
    <t>Studies in Political Economy</t>
  </si>
  <si>
    <t>1918-7033</t>
  </si>
  <si>
    <t>Studies in Psychology</t>
  </si>
  <si>
    <t>1579-3699</t>
  </si>
  <si>
    <t>Studies in Russian and Soviet Cinema</t>
  </si>
  <si>
    <t>1750-3140</t>
  </si>
  <si>
    <t>Studies in Science Education</t>
  </si>
  <si>
    <t>1940-8412</t>
  </si>
  <si>
    <t>Studies in Second Language Acquisition</t>
  </si>
  <si>
    <t>1470-1545</t>
  </si>
  <si>
    <t>Studies in the Education of Adults</t>
  </si>
  <si>
    <t>1478-9833</t>
  </si>
  <si>
    <t>1943-2186</t>
  </si>
  <si>
    <t>Studies in Theatre and Performance</t>
  </si>
  <si>
    <t>2040-0616</t>
  </si>
  <si>
    <t>Studies in Travel Writing</t>
  </si>
  <si>
    <t>1755-7550</t>
  </si>
  <si>
    <t>Studies on Neotropical Fauna and Environment</t>
  </si>
  <si>
    <t>1744-5140</t>
  </si>
  <si>
    <t>Studies on Russian Economic Development</t>
  </si>
  <si>
    <t>1531-8664</t>
  </si>
  <si>
    <t>Studying Teacher Education</t>
  </si>
  <si>
    <t>1742-5972</t>
  </si>
  <si>
    <t>Subjectivity</t>
  </si>
  <si>
    <t>1755-635X</t>
  </si>
  <si>
    <t>Substance Abuse and Rehabilitation</t>
  </si>
  <si>
    <t xml:space="preserve">1179-8467 </t>
  </si>
  <si>
    <t>Substance Abuse Treatment, Prevention, and Policy</t>
  </si>
  <si>
    <t>1747-597X</t>
  </si>
  <si>
    <t>1532-2491</t>
  </si>
  <si>
    <t>Successful Fundraising</t>
  </si>
  <si>
    <t>2325-8624</t>
  </si>
  <si>
    <t>Sugar Tech</t>
  </si>
  <si>
    <t>0974-0740</t>
  </si>
  <si>
    <t>Suicide and Life-Threatening Behavior</t>
  </si>
  <si>
    <t>1943-278X</t>
  </si>
  <si>
    <t>Superconductivity</t>
  </si>
  <si>
    <t>2772-8307</t>
  </si>
  <si>
    <t>Supply Chain Analytics</t>
  </si>
  <si>
    <t>2949-8635</t>
  </si>
  <si>
    <t>Supply Chain Forum: An International Journal</t>
  </si>
  <si>
    <t>1624-6039</t>
  </si>
  <si>
    <t>Support for Learning</t>
  </si>
  <si>
    <t>1467-9604</t>
  </si>
  <si>
    <t>Supportive Care in Cancer</t>
  </si>
  <si>
    <t>1433-7339</t>
  </si>
  <si>
    <t>Supramolecular Chemistry</t>
  </si>
  <si>
    <t>1029-0478</t>
  </si>
  <si>
    <t>Supramolecular Materials</t>
  </si>
  <si>
    <t>2667-2405</t>
  </si>
  <si>
    <t>Surface and Coatings Technology</t>
  </si>
  <si>
    <t>0257-8972</t>
  </si>
  <si>
    <t>Surface and Interface Analysis</t>
  </si>
  <si>
    <t>1096-9918</t>
  </si>
  <si>
    <t>Surface Engineering and Applied Electrochemistry</t>
  </si>
  <si>
    <t>1934-8002</t>
  </si>
  <si>
    <t>Surface Science</t>
  </si>
  <si>
    <t>0039-6028</t>
  </si>
  <si>
    <t>Surface Science Reports</t>
  </si>
  <si>
    <t>0167-5729</t>
  </si>
  <si>
    <t>Surface Science Spectra</t>
  </si>
  <si>
    <t>1055-5269</t>
  </si>
  <si>
    <t>Surfaces and Interfaces</t>
  </si>
  <si>
    <t>2468-0230</t>
  </si>
  <si>
    <t>Surgery</t>
  </si>
  <si>
    <t>0039-6060</t>
  </si>
  <si>
    <t>Surgery (Oxford)</t>
  </si>
  <si>
    <t>0263-9319</t>
  </si>
  <si>
    <t>Surgery for Obesity and Related Diseases</t>
  </si>
  <si>
    <t>1550-7289</t>
  </si>
  <si>
    <t>Surgery in Practice and Science</t>
  </si>
  <si>
    <t>2666-2620</t>
  </si>
  <si>
    <t>Surgery Open Digestive Advance</t>
  </si>
  <si>
    <t>2667-0089</t>
  </si>
  <si>
    <t>Surgery Open Science</t>
  </si>
  <si>
    <t>2589-8450</t>
  </si>
  <si>
    <t>Surgery Research and Practice</t>
  </si>
  <si>
    <t>2356-6124</t>
  </si>
  <si>
    <t>Surgery Today</t>
  </si>
  <si>
    <t>1436-2813</t>
  </si>
  <si>
    <t>Surgical and Experimental Pathology</t>
  </si>
  <si>
    <t>2520-8454</t>
  </si>
  <si>
    <t>Surgical and Radiologic Anatomy</t>
  </si>
  <si>
    <t>1279-8517</t>
  </si>
  <si>
    <t>Surgical Case Reports</t>
  </si>
  <si>
    <t>2198-7793</t>
  </si>
  <si>
    <t>Surgical Clinics of North America</t>
  </si>
  <si>
    <t>0039-6109</t>
  </si>
  <si>
    <t>Surgical Endoscopy</t>
  </si>
  <si>
    <t>1432-2218</t>
  </si>
  <si>
    <t>Surgical Oncology</t>
  </si>
  <si>
    <t>0960-7404</t>
  </si>
  <si>
    <t>Surgical Oncology Clinics of North America</t>
  </si>
  <si>
    <t>1055-3207</t>
  </si>
  <si>
    <t>Surgical Pathology Clinics</t>
  </si>
  <si>
    <t>1875-9181</t>
  </si>
  <si>
    <t>Surgical Practice</t>
  </si>
  <si>
    <t>1744-1633</t>
  </si>
  <si>
    <t>Survey of Ophthalmology</t>
  </si>
  <si>
    <t>0039-6257</t>
  </si>
  <si>
    <t>Survey Review</t>
  </si>
  <si>
    <t>1752-2706</t>
  </si>
  <si>
    <t>Surveys in Geophysics</t>
  </si>
  <si>
    <t>1573-0956</t>
  </si>
  <si>
    <t>Survival</t>
  </si>
  <si>
    <t>1468-2699</t>
  </si>
  <si>
    <t>SusMat</t>
  </si>
  <si>
    <t>2692-4552</t>
  </si>
  <si>
    <t>Sustainability Analytics and Modeling</t>
  </si>
  <si>
    <t>2667-2596</t>
  </si>
  <si>
    <t>Sustainability Nexus Forum</t>
  </si>
  <si>
    <t>Sustainability Science</t>
  </si>
  <si>
    <t>1862-4057</t>
  </si>
  <si>
    <t>Sustainability: Science, Practice and Policy</t>
  </si>
  <si>
    <t>1548-7733</t>
  </si>
  <si>
    <t>Sustainable and Resilient Infrastructure</t>
  </si>
  <si>
    <t>2378-9697</t>
  </si>
  <si>
    <t>Sustainable Chemistry and Pharmacy</t>
  </si>
  <si>
    <t>2352-5541</t>
  </si>
  <si>
    <t>Sustainable Chemistry for Climate Action</t>
  </si>
  <si>
    <t>2772-8269</t>
  </si>
  <si>
    <t>Sustainable Chemistry for the Environment</t>
  </si>
  <si>
    <t>2949-8392</t>
  </si>
  <si>
    <t>Sustainable Cities and Society</t>
  </si>
  <si>
    <t>2210-6707</t>
  </si>
  <si>
    <t>Sustainable Computing: Informatics and Systems</t>
  </si>
  <si>
    <t>2210-5379</t>
  </si>
  <si>
    <t>Sustainable Development</t>
  </si>
  <si>
    <t>1099-1719</t>
  </si>
  <si>
    <t>Sustainable Earth Reviews</t>
  </si>
  <si>
    <t>Sustainable Energy Research</t>
  </si>
  <si>
    <t>2731-9237</t>
  </si>
  <si>
    <t>Sustainable Energy Technologies and Assessments</t>
  </si>
  <si>
    <t>2213-1388</t>
  </si>
  <si>
    <t>Sustainable Energy, Grids and Networks</t>
  </si>
  <si>
    <t>2352-4677</t>
  </si>
  <si>
    <t>Sustainable Environment</t>
  </si>
  <si>
    <t>2765-8511</t>
  </si>
  <si>
    <t>Sustainable Environment Research</t>
  </si>
  <si>
    <t>2468-2039</t>
  </si>
  <si>
    <t>Sustainable Food Proteins</t>
  </si>
  <si>
    <t>2771-9693</t>
  </si>
  <si>
    <t>Sustainable Futures</t>
  </si>
  <si>
    <t>2666-1888</t>
  </si>
  <si>
    <t>Sustainable Horizons</t>
  </si>
  <si>
    <t>2772-7378</t>
  </si>
  <si>
    <t>Sustainable Manufacturing and Service Economics</t>
  </si>
  <si>
    <t>2667-3444</t>
  </si>
  <si>
    <t>Sustainable Materials and Technologies</t>
  </si>
  <si>
    <t>2214-9937</t>
  </si>
  <si>
    <t>Sustainable Operations and Computers</t>
  </si>
  <si>
    <t>2666-4127</t>
  </si>
  <si>
    <t>Sustainable Production and Consumption</t>
  </si>
  <si>
    <t>2352-5509</t>
  </si>
  <si>
    <t>Sustainable Technology and Entrepreneurship</t>
  </si>
  <si>
    <t>2773-0328</t>
  </si>
  <si>
    <t>Sustainable Water Resources Management</t>
  </si>
  <si>
    <t>2363-5045</t>
  </si>
  <si>
    <t>Swarm and Evolutionary Computation</t>
  </si>
  <si>
    <t>2210-6502</t>
  </si>
  <si>
    <t>Swarm Intelligence</t>
  </si>
  <si>
    <t>1935-3820</t>
  </si>
  <si>
    <t>Swiss Journal of Economics and Statistics</t>
  </si>
  <si>
    <t>2235-6282</t>
  </si>
  <si>
    <t>Swiss Journal of Geosciences</t>
  </si>
  <si>
    <t>1661-8734</t>
  </si>
  <si>
    <t>Swiss Journal of Palaeontology</t>
  </si>
  <si>
    <t>1664-2384</t>
  </si>
  <si>
    <t>Swiss Political Science Review</t>
  </si>
  <si>
    <t>1662-6370</t>
  </si>
  <si>
    <t>Symbiosis</t>
  </si>
  <si>
    <t>1878-7665</t>
  </si>
  <si>
    <t>Symbolae Osloenses</t>
  </si>
  <si>
    <t>1502-7805</t>
  </si>
  <si>
    <t>Symbolic Interaction</t>
  </si>
  <si>
    <t>1533-8665</t>
  </si>
  <si>
    <t>Symposium: A Quarterly Journal in Modern Literatures</t>
  </si>
  <si>
    <t>1931-0676</t>
  </si>
  <si>
    <t>Synapse</t>
  </si>
  <si>
    <t>1098-2396</t>
  </si>
  <si>
    <t>Synchrotron Radiation News</t>
  </si>
  <si>
    <t>1931-7344</t>
  </si>
  <si>
    <t>Syntax</t>
  </si>
  <si>
    <t>1467-9612</t>
  </si>
  <si>
    <t>Synthese</t>
  </si>
  <si>
    <t>1573-0964</t>
  </si>
  <si>
    <t>Synthetic and Systems Biotechnology</t>
  </si>
  <si>
    <t>2405-805X</t>
  </si>
  <si>
    <t>Synthetic Communications</t>
  </si>
  <si>
    <t>1532-2432</t>
  </si>
  <si>
    <t>Synthetic Metals</t>
  </si>
  <si>
    <t>0379-6779</t>
  </si>
  <si>
    <t>System</t>
  </si>
  <si>
    <t>0346-251X</t>
  </si>
  <si>
    <t>System Dynamics Review</t>
  </si>
  <si>
    <t>1099-1727</t>
  </si>
  <si>
    <t>Systematic and Applied Microbiology</t>
  </si>
  <si>
    <t>0723-2020</t>
  </si>
  <si>
    <t>Systematic Biology</t>
  </si>
  <si>
    <t>1076-836X</t>
  </si>
  <si>
    <t>Systematic Entomology</t>
  </si>
  <si>
    <t>1365-3113</t>
  </si>
  <si>
    <t>Systematic Parasitology</t>
  </si>
  <si>
    <t>1573-5192</t>
  </si>
  <si>
    <t>Systematic Reviews</t>
  </si>
  <si>
    <t>2046-4053</t>
  </si>
  <si>
    <t>Systematics and Biodiversity</t>
  </si>
  <si>
    <t>1478-0933</t>
  </si>
  <si>
    <t>Systemic Practice and Action Research</t>
  </si>
  <si>
    <t>1573-9295</t>
  </si>
  <si>
    <t>Systems &amp; Control Letters</t>
  </si>
  <si>
    <t>0167-6911</t>
  </si>
  <si>
    <t>Systems and Soft Computing</t>
  </si>
  <si>
    <t>2772-9419</t>
  </si>
  <si>
    <t>Systems Biology in Reproductive Medicine</t>
  </si>
  <si>
    <t>1939-6376</t>
  </si>
  <si>
    <t>Systems Engineering</t>
  </si>
  <si>
    <t>1520-6858</t>
  </si>
  <si>
    <t>Systems Microbiology and Biomanufacturing</t>
  </si>
  <si>
    <t>2662-7663</t>
  </si>
  <si>
    <t>Systems Research and Behavioral Science</t>
  </si>
  <si>
    <t>1099-1743</t>
  </si>
  <si>
    <t>2164-2583</t>
  </si>
  <si>
    <t>Taiwanese Journal of Obstetrics &amp; Gynecology</t>
  </si>
  <si>
    <t>1028-4559</t>
  </si>
  <si>
    <t>Talanta</t>
  </si>
  <si>
    <t>0039-9140</t>
  </si>
  <si>
    <t>Talanta Open</t>
  </si>
  <si>
    <t>2666-8319</t>
  </si>
  <si>
    <t>Tandartspraktijk</t>
  </si>
  <si>
    <t>1875-6808</t>
  </si>
  <si>
    <t>Tapuya: Latin American Science, Technology and Society</t>
  </si>
  <si>
    <t>2572-9861</t>
  </si>
  <si>
    <t>Targeted Oncology</t>
  </si>
  <si>
    <t>1776-260X</t>
  </si>
  <si>
    <t>TAXON</t>
  </si>
  <si>
    <t>1996-8175</t>
  </si>
  <si>
    <t>TBV – Tijdschrift voor Bedrijfs- en Verzekeringsgeneeskunde</t>
  </si>
  <si>
    <t>1876-5858</t>
  </si>
  <si>
    <t>TDR: The Drama Review</t>
  </si>
  <si>
    <t>1531-4715</t>
  </si>
  <si>
    <t>Teacher Development</t>
  </si>
  <si>
    <t>1747-5120</t>
  </si>
  <si>
    <t>Teachers and Teaching</t>
  </si>
  <si>
    <t>1470-1278</t>
  </si>
  <si>
    <t>Teaching and Learning in Medicine</t>
  </si>
  <si>
    <t>1532-8015</t>
  </si>
  <si>
    <t>Teaching and Learning in Nursing</t>
  </si>
  <si>
    <t>1557-3087</t>
  </si>
  <si>
    <t>Teaching and Teacher Education</t>
  </si>
  <si>
    <t>0742-051X</t>
  </si>
  <si>
    <t>Teaching Artist Journal</t>
  </si>
  <si>
    <t>1541-180X</t>
  </si>
  <si>
    <t>Teaching Education</t>
  </si>
  <si>
    <t>1470-1286</t>
  </si>
  <si>
    <t>Teaching in Higher Education</t>
  </si>
  <si>
    <t>1470-1294</t>
  </si>
  <si>
    <t>Teaching Mathematics and its Applications: An International Journal of the IMA</t>
  </si>
  <si>
    <t>1471-6976</t>
  </si>
  <si>
    <t>Teaching Statistics</t>
  </si>
  <si>
    <t>1467-9639</t>
  </si>
  <si>
    <t>Teaching Theology &amp; Religion</t>
  </si>
  <si>
    <t>1467-9647</t>
  </si>
  <si>
    <t>Technical Communication Quarterly</t>
  </si>
  <si>
    <t>1542-7625</t>
  </si>
  <si>
    <t>Technical Innovations &amp; Patient Support in Radiation Oncology</t>
  </si>
  <si>
    <t>2405-6324</t>
  </si>
  <si>
    <t>Technical Physics</t>
  </si>
  <si>
    <t>1090-6525</t>
  </si>
  <si>
    <t>Technical Physics Letters</t>
  </si>
  <si>
    <t>1090-6533</t>
  </si>
  <si>
    <t>Technical Services Quarterly</t>
  </si>
  <si>
    <t>1555-3337</t>
  </si>
  <si>
    <t>Techniques and Innovations in Gastrointestinal Endoscopy</t>
  </si>
  <si>
    <t>2590-0307</t>
  </si>
  <si>
    <t>Techniques in Coloproctology</t>
  </si>
  <si>
    <t>1128-045X</t>
  </si>
  <si>
    <t>Techniques in Vascular and Interventional Radiology</t>
  </si>
  <si>
    <t>1089-2516</t>
  </si>
  <si>
    <t>Technological Forecasting and Social Change</t>
  </si>
  <si>
    <t>0040-1625</t>
  </si>
  <si>
    <t>1465-3990</t>
  </si>
  <si>
    <t>Technology in Society</t>
  </si>
  <si>
    <t>0160-791X</t>
  </si>
  <si>
    <t>Technology, Knowledge and Learning</t>
  </si>
  <si>
    <t>2211-1670</t>
  </si>
  <si>
    <t>Technology, Pedagogy and Education</t>
  </si>
  <si>
    <t>1747-5139</t>
  </si>
  <si>
    <t>Technology|Architecture   Design</t>
  </si>
  <si>
    <t>2475-143X</t>
  </si>
  <si>
    <t>Technometrics</t>
  </si>
  <si>
    <t>1537-2723</t>
  </si>
  <si>
    <t>Technovation</t>
  </si>
  <si>
    <t>0166-4972</t>
  </si>
  <si>
    <t>TechTrends</t>
  </si>
  <si>
    <t>1559-7075</t>
  </si>
  <si>
    <t>Tectonics</t>
  </si>
  <si>
    <t>1944-9194</t>
  </si>
  <si>
    <t>Tectonophysics</t>
  </si>
  <si>
    <t>0040-1951</t>
  </si>
  <si>
    <t>Tel Aviv</t>
  </si>
  <si>
    <t>2040-4786</t>
  </si>
  <si>
    <t>Telecommunication Systems</t>
  </si>
  <si>
    <t>1572-9451</t>
  </si>
  <si>
    <t>Telecommunications Policy</t>
  </si>
  <si>
    <t>0308-5961</t>
  </si>
  <si>
    <t>Telematics and Informatics</t>
  </si>
  <si>
    <t>0736-5853</t>
  </si>
  <si>
    <t>Telematics and Informatics Reports</t>
  </si>
  <si>
    <t>2772-5030</t>
  </si>
  <si>
    <t>Temperature</t>
  </si>
  <si>
    <t>2332-8959</t>
  </si>
  <si>
    <t>Tempo</t>
  </si>
  <si>
    <t>1478-2286</t>
  </si>
  <si>
    <t>Terra Nova</t>
  </si>
  <si>
    <t>1365-3121</t>
  </si>
  <si>
    <t>Terrae Incognitae</t>
  </si>
  <si>
    <t>2040-8706</t>
  </si>
  <si>
    <t>Terrestrial, Atmospheric and Oceanic Sciences</t>
  </si>
  <si>
    <t>2311-7680</t>
  </si>
  <si>
    <t>Territory, Politics, Governance</t>
  </si>
  <si>
    <t>2162-268X</t>
  </si>
  <si>
    <t>Terrorism and Political Violence</t>
  </si>
  <si>
    <t>1556-1836</t>
  </si>
  <si>
    <t>Tertiary Education and Management</t>
  </si>
  <si>
    <t>1573-1936</t>
  </si>
  <si>
    <t>TESOL Journal</t>
  </si>
  <si>
    <t>1949-3533</t>
  </si>
  <si>
    <t>TESOL Quarterly</t>
  </si>
  <si>
    <t>1545-7249</t>
  </si>
  <si>
    <t>TEST</t>
  </si>
  <si>
    <t>1863-8260</t>
  </si>
  <si>
    <t>Tetrahedron</t>
  </si>
  <si>
    <t>0040-4020</t>
  </si>
  <si>
    <t>Tetrahedron Chem</t>
  </si>
  <si>
    <t>2666-951X</t>
  </si>
  <si>
    <t>Tetrahedron Green Chem</t>
  </si>
  <si>
    <t>2773-2231</t>
  </si>
  <si>
    <t>Tetrahedron Letters</t>
  </si>
  <si>
    <t>0040-4039</t>
  </si>
  <si>
    <t>Text and Performance Quarterly</t>
  </si>
  <si>
    <t>1479-5760</t>
  </si>
  <si>
    <t>TEXTILE</t>
  </si>
  <si>
    <t>1751-8350</t>
  </si>
  <si>
    <t>Textile History</t>
  </si>
  <si>
    <t>1743-2952</t>
  </si>
  <si>
    <t>Textile Progress</t>
  </si>
  <si>
    <t>1754-2278</t>
  </si>
  <si>
    <t>Textual Practice</t>
  </si>
  <si>
    <t>1470-1308</t>
  </si>
  <si>
    <t>Thalassas: An International Journal of Marine Sciences</t>
  </si>
  <si>
    <t>2366-1674</t>
  </si>
  <si>
    <t>The AAG Review of Books</t>
  </si>
  <si>
    <t>2325-548X</t>
  </si>
  <si>
    <t>The AAPS Journal</t>
  </si>
  <si>
    <t>1550-7416</t>
  </si>
  <si>
    <t>The Aeronautical Journal</t>
  </si>
  <si>
    <t>2059-6464</t>
  </si>
  <si>
    <t>The Aging Male</t>
  </si>
  <si>
    <t>1473-0790</t>
  </si>
  <si>
    <t>The American Journal of Bioethics</t>
  </si>
  <si>
    <t>1536-0075</t>
  </si>
  <si>
    <t>The American Journal of Cardiology</t>
  </si>
  <si>
    <t>0002-9149</t>
  </si>
  <si>
    <t>The American Journal of Clinical Nutrition</t>
  </si>
  <si>
    <t>0002-9165</t>
  </si>
  <si>
    <t>The American Journal of Drug and Alcohol Abuse</t>
  </si>
  <si>
    <t>1097-9891</t>
  </si>
  <si>
    <t>The American Journal of Economics and Sociology</t>
  </si>
  <si>
    <t>1536-7150</t>
  </si>
  <si>
    <t>The American Journal of Family Therapy</t>
  </si>
  <si>
    <t>1521-0383</t>
  </si>
  <si>
    <t>The American Journal of Geriatric Psychiatry</t>
  </si>
  <si>
    <t>1064-7481</t>
  </si>
  <si>
    <t>The American Journal of Medicine</t>
  </si>
  <si>
    <t>0002-9343</t>
  </si>
  <si>
    <t>The American Journal of Pathology</t>
  </si>
  <si>
    <t>0002-9440</t>
  </si>
  <si>
    <t>The American Journal of Psychoanalysis</t>
  </si>
  <si>
    <t>1573-6741</t>
  </si>
  <si>
    <t>The American Journal of Surgery</t>
  </si>
  <si>
    <t>0002-9610</t>
  </si>
  <si>
    <t>The American Journal of the Medical Sciences</t>
  </si>
  <si>
    <t>0002-9629</t>
  </si>
  <si>
    <t>The American Journal on Addictions</t>
  </si>
  <si>
    <t>1521-0391</t>
  </si>
  <si>
    <t>The American Mathematical Monthly</t>
  </si>
  <si>
    <t>1930-0972</t>
  </si>
  <si>
    <t>The American Sociologist</t>
  </si>
  <si>
    <t>1936-4784</t>
  </si>
  <si>
    <t>The American Statistician</t>
  </si>
  <si>
    <t>1537-2731</t>
  </si>
  <si>
    <t>The Analysis of Verbal Behavior</t>
  </si>
  <si>
    <t>2196-8926</t>
  </si>
  <si>
    <t>The Anatomical Record</t>
  </si>
  <si>
    <t>1932-8494</t>
  </si>
  <si>
    <t>The Annals of Regional Science</t>
  </si>
  <si>
    <t>1432-0592</t>
  </si>
  <si>
    <t>The Annals of Thoracic Surgery</t>
  </si>
  <si>
    <t>0003-4975</t>
  </si>
  <si>
    <t>The Application of Clinical Genetics</t>
  </si>
  <si>
    <t xml:space="preserve">1178-704X </t>
  </si>
  <si>
    <t>The Art Bulletin</t>
  </si>
  <si>
    <t>1559-6478</t>
  </si>
  <si>
    <t>The Arts in Psychotherapy</t>
  </si>
  <si>
    <t>0197-4556</t>
  </si>
  <si>
    <t>The Asia Pacific Journal of Anthropology</t>
  </si>
  <si>
    <t>1740-9314</t>
  </si>
  <si>
    <t>The Asian Journal of Shipping and Logistics</t>
  </si>
  <si>
    <t>2092-5212</t>
  </si>
  <si>
    <t>The Asia-Pacific Education Researcher</t>
  </si>
  <si>
    <t>2243-7908</t>
  </si>
  <si>
    <t>The Astronomy and Astrophysics Review</t>
  </si>
  <si>
    <t>1432-0754</t>
  </si>
  <si>
    <t>The Australian Economic Review</t>
  </si>
  <si>
    <t>1467-8462</t>
  </si>
  <si>
    <t>The Australian Educational Researcher</t>
  </si>
  <si>
    <t>2210-5328</t>
  </si>
  <si>
    <t>The Australian Journal of Agricultural and Resource Economics</t>
  </si>
  <si>
    <t>1467-8489</t>
  </si>
  <si>
    <t>The Australian Journal of Anthropology</t>
  </si>
  <si>
    <t>1757-6547</t>
  </si>
  <si>
    <t>The Australian Journal of Language and Literacy</t>
  </si>
  <si>
    <t>1839-4728</t>
  </si>
  <si>
    <t>The Black Scholar</t>
  </si>
  <si>
    <t>2162-5387</t>
  </si>
  <si>
    <t>The Botanical Review</t>
  </si>
  <si>
    <t>1874-9372</t>
  </si>
  <si>
    <t>The Brazilian Journal of Infectious Diseases</t>
  </si>
  <si>
    <t>1413-8670</t>
  </si>
  <si>
    <t>The Breast</t>
  </si>
  <si>
    <t>0960-9776</t>
  </si>
  <si>
    <t>The Breast Journal</t>
  </si>
  <si>
    <t>1524-4741</t>
  </si>
  <si>
    <t>The British Accounting Review</t>
  </si>
  <si>
    <t>0890-8389</t>
  </si>
  <si>
    <t>The British Journal of Sociology</t>
  </si>
  <si>
    <t>1468-4446</t>
  </si>
  <si>
    <t>The Brown University Child &amp; Adolescent Psychopharmacology Update</t>
  </si>
  <si>
    <t>1556-7567</t>
  </si>
  <si>
    <t>The Brown University Child and Adolescent Behavior Letter</t>
  </si>
  <si>
    <t>1556-7575</t>
  </si>
  <si>
    <t>The Brown University Psychopharmacology Update</t>
  </si>
  <si>
    <t>1556-7532</t>
  </si>
  <si>
    <t>The Bulletin of the Ecological Society of America</t>
  </si>
  <si>
    <t>2327-6096</t>
  </si>
  <si>
    <t>The Canadian Geographer / Le Géographe canadien</t>
  </si>
  <si>
    <t>1541-0064</t>
  </si>
  <si>
    <t>The Canadian Journal of Chemical Engineering</t>
  </si>
  <si>
    <t>1939-019X</t>
  </si>
  <si>
    <t>The Canadian Journal of Statistics/La revue canadienne de statistique</t>
  </si>
  <si>
    <t>1708-945X</t>
  </si>
  <si>
    <t>The Cardiothoracic Surgeon</t>
  </si>
  <si>
    <t>2662-2203</t>
  </si>
  <si>
    <t>The Career Development Quarterly</t>
  </si>
  <si>
    <t>2161-0045</t>
  </si>
  <si>
    <t>The Cartographic Journal</t>
  </si>
  <si>
    <t>1743-2774</t>
  </si>
  <si>
    <t>The Cell Surface</t>
  </si>
  <si>
    <t>2468-2330</t>
  </si>
  <si>
    <t>The Cerebellum</t>
  </si>
  <si>
    <t>1473-4230</t>
  </si>
  <si>
    <t>The Chemical Record</t>
  </si>
  <si>
    <t>1528-0691</t>
  </si>
  <si>
    <t>The Chinese Economy</t>
  </si>
  <si>
    <t>1558-0954</t>
  </si>
  <si>
    <t>The Chinese Historical Review</t>
  </si>
  <si>
    <t>2048-7827</t>
  </si>
  <si>
    <t>The Clearing House: A Journal of Educational Strategies, Issues and Ideas</t>
  </si>
  <si>
    <t>1939-912X</t>
  </si>
  <si>
    <t>The Clinical Neuropsychologist</t>
  </si>
  <si>
    <t>1744-4144</t>
  </si>
  <si>
    <t>The Clinical Respiratory Journal</t>
  </si>
  <si>
    <t>1752-699X</t>
  </si>
  <si>
    <t>The Clinical Supervisor</t>
  </si>
  <si>
    <t>1545-231X</t>
  </si>
  <si>
    <t>The Clinical Teacher</t>
  </si>
  <si>
    <t>1743-498X</t>
  </si>
  <si>
    <t>The College Mathematics Journal</t>
  </si>
  <si>
    <t>1931-1346</t>
  </si>
  <si>
    <t>The Communication Review</t>
  </si>
  <si>
    <t>1547-7487</t>
  </si>
  <si>
    <t>The Court Historian</t>
  </si>
  <si>
    <t>2056-3450</t>
  </si>
  <si>
    <t>The Crop Journal</t>
  </si>
  <si>
    <t>2214-5141</t>
  </si>
  <si>
    <t>The Curriculum Journal</t>
  </si>
  <si>
    <t>1469-3704</t>
  </si>
  <si>
    <t>The Department Chair</t>
  </si>
  <si>
    <t>1936-4393</t>
  </si>
  <si>
    <t>The Depositional Record</t>
  </si>
  <si>
    <t>2055-4877</t>
  </si>
  <si>
    <t>The Design Journal</t>
  </si>
  <si>
    <t>1756-3062</t>
  </si>
  <si>
    <t>The Developing Economies</t>
  </si>
  <si>
    <t>1746-1049</t>
  </si>
  <si>
    <t>The Economic History Review</t>
  </si>
  <si>
    <t>1468-0289</t>
  </si>
  <si>
    <t>The Ecumenical Review</t>
  </si>
  <si>
    <t>1758-6623</t>
  </si>
  <si>
    <t>The Educational Forum</t>
  </si>
  <si>
    <t>1938-8098</t>
  </si>
  <si>
    <t>The Egyptian Heart Journal</t>
  </si>
  <si>
    <t>2090-911X</t>
  </si>
  <si>
    <t>The Egyptian Journal of Bronchology</t>
  </si>
  <si>
    <t>2314-8551</t>
  </si>
  <si>
    <t>The Egyptian Journal of Internal Medicine</t>
  </si>
  <si>
    <t>2090-9098</t>
  </si>
  <si>
    <t>The Egyptian Journal of Neurology, Psychiatry and Neurosurgery</t>
  </si>
  <si>
    <t>1687-8329</t>
  </si>
  <si>
    <t>The Egyptian Journal of Otolaryngology</t>
  </si>
  <si>
    <t>2090-8539</t>
  </si>
  <si>
    <t>The Egyptian Journal of Remote Sensing and Space Sciences</t>
  </si>
  <si>
    <t>1110-9823</t>
  </si>
  <si>
    <t>The Egyptian Rheumatologist</t>
  </si>
  <si>
    <t>1110-1164</t>
  </si>
  <si>
    <t>The Electricity Journal</t>
  </si>
  <si>
    <t>1040-6190</t>
  </si>
  <si>
    <t>The Electronic Journal of Information Systems in Developing Countries</t>
  </si>
  <si>
    <t>1681-4835</t>
  </si>
  <si>
    <t>The EMBO Journal</t>
  </si>
  <si>
    <t>1460-2075</t>
  </si>
  <si>
    <t>The Engineering Economist</t>
  </si>
  <si>
    <t>1547-2701</t>
  </si>
  <si>
    <t>1473-0782</t>
  </si>
  <si>
    <t>The European Journal of Development Research</t>
  </si>
  <si>
    <t>1743-9728</t>
  </si>
  <si>
    <t>The European Journal of Finance</t>
  </si>
  <si>
    <t>1466-4364</t>
  </si>
  <si>
    <t>The European Journal of Health Economics</t>
  </si>
  <si>
    <t>1618-7601</t>
  </si>
  <si>
    <t>The European Journal of Psychiatry</t>
  </si>
  <si>
    <t>0213-6163</t>
  </si>
  <si>
    <t>The European Journal of the History of Economic Thought</t>
  </si>
  <si>
    <t>1469-5936</t>
  </si>
  <si>
    <t>The European Legacy</t>
  </si>
  <si>
    <t>1470-1316</t>
  </si>
  <si>
    <t>The European Physical Journal A</t>
  </si>
  <si>
    <t>1434-601X</t>
  </si>
  <si>
    <t>The European Physical Journal B</t>
  </si>
  <si>
    <t>1434-6036</t>
  </si>
  <si>
    <t>The European Physical Journal C</t>
  </si>
  <si>
    <t>1434-6052</t>
  </si>
  <si>
    <t>The European Physical Journal D</t>
  </si>
  <si>
    <t>1434-6079</t>
  </si>
  <si>
    <t>The European Physical Journal E</t>
  </si>
  <si>
    <t>1292-895X</t>
  </si>
  <si>
    <t>The European Physical Journal H</t>
  </si>
  <si>
    <t>2102-6467</t>
  </si>
  <si>
    <t>The European Physical Journal Plus</t>
  </si>
  <si>
    <t>2190-5444</t>
  </si>
  <si>
    <t>The European Physical Journal Special Topics</t>
  </si>
  <si>
    <t>1951-6401</t>
  </si>
  <si>
    <t>The European Zoological Journal</t>
  </si>
  <si>
    <t>2475-0263</t>
  </si>
  <si>
    <t>The Explicator</t>
  </si>
  <si>
    <t>1939-926X</t>
  </si>
  <si>
    <t>The Extractive Industries and Society</t>
  </si>
  <si>
    <t>2214-790X</t>
  </si>
  <si>
    <t>The FASEB Journal</t>
  </si>
  <si>
    <t>1530-6860</t>
  </si>
  <si>
    <t>The FEBS Journal</t>
  </si>
  <si>
    <t>1742-4658</t>
  </si>
  <si>
    <t>The Financial Review</t>
  </si>
  <si>
    <t>1540-6288</t>
  </si>
  <si>
    <t>The Foot</t>
  </si>
  <si>
    <t>0958-2592</t>
  </si>
  <si>
    <t>The Geneva Papers on Risk and Insurance - Issues and Practice</t>
  </si>
  <si>
    <t>1468-0440</t>
  </si>
  <si>
    <t>The Geneva Risk and Insurance Review</t>
  </si>
  <si>
    <t>1554-9658</t>
  </si>
  <si>
    <t>The Geographical Journal</t>
  </si>
  <si>
    <t>1475-4959</t>
  </si>
  <si>
    <t>The Geography Teacher</t>
  </si>
  <si>
    <t>1752-6884</t>
  </si>
  <si>
    <t>The German Quarterly</t>
  </si>
  <si>
    <t>1756-1183</t>
  </si>
  <si>
    <t>The Germanic Review: Literature, Culture, Theory</t>
  </si>
  <si>
    <t>1930-6962</t>
  </si>
  <si>
    <t>The Global Sixties</t>
  </si>
  <si>
    <t>2770-890X</t>
  </si>
  <si>
    <t>The Heythrop Journal</t>
  </si>
  <si>
    <t>1468-2265</t>
  </si>
  <si>
    <t>The Historian</t>
  </si>
  <si>
    <t>1540-6563</t>
  </si>
  <si>
    <t>1756-7513</t>
  </si>
  <si>
    <t>The History of the Family</t>
  </si>
  <si>
    <t>1873-5398</t>
  </si>
  <si>
    <t>The Howard Journal of Crime and Justice</t>
  </si>
  <si>
    <t>2059-1101</t>
  </si>
  <si>
    <t>The Imaging Science Journal</t>
  </si>
  <si>
    <t>1743-131X</t>
  </si>
  <si>
    <t>The Indian Journal of Labour Economics</t>
  </si>
  <si>
    <t>0019-5308</t>
  </si>
  <si>
    <t>The Information Society</t>
  </si>
  <si>
    <t>1087-6537</t>
  </si>
  <si>
    <t>The Innovation</t>
  </si>
  <si>
    <t>2666-6758</t>
  </si>
  <si>
    <t>The International History Review</t>
  </si>
  <si>
    <t>1949-6540</t>
  </si>
  <si>
    <t>1758-1214</t>
  </si>
  <si>
    <t>The International Journal for the Psychology of Religion</t>
  </si>
  <si>
    <t>1532-7582</t>
  </si>
  <si>
    <t>The International Journal of Advanced Manufacturing Technology</t>
  </si>
  <si>
    <t>1433-3015</t>
  </si>
  <si>
    <t>The International Journal of Aerospace Psychology</t>
  </si>
  <si>
    <t>2472-1832</t>
  </si>
  <si>
    <t>The International Journal of Biochemistry &amp; Cell Biology</t>
  </si>
  <si>
    <t>1357-2725</t>
  </si>
  <si>
    <t>The International Journal of Cardiovascular Imaging</t>
  </si>
  <si>
    <t>The International Journal of Health Planning and Management</t>
  </si>
  <si>
    <t>1099-1751</t>
  </si>
  <si>
    <t>The International Journal of Human Resource Management</t>
  </si>
  <si>
    <t>1466-4399</t>
  </si>
  <si>
    <t>The International Journal of Human Rights</t>
  </si>
  <si>
    <t>1744-053X</t>
  </si>
  <si>
    <t>The International Journal of Life Cycle Assessment</t>
  </si>
  <si>
    <t>1614-7502</t>
  </si>
  <si>
    <t>The International Journal of Management Education</t>
  </si>
  <si>
    <t>1472-8117</t>
  </si>
  <si>
    <t>The International Journal of Medical Robotics and Computer Assisted Surgery</t>
  </si>
  <si>
    <t>1478-596X</t>
  </si>
  <si>
    <t>The International Journal of Psychoanalysis</t>
  </si>
  <si>
    <t>1745-8315</t>
  </si>
  <si>
    <t>The International Journal of the History of Sport</t>
  </si>
  <si>
    <t>1743-9035</t>
  </si>
  <si>
    <t>The International Review of Retail, Distribution and Consumer Research</t>
  </si>
  <si>
    <t>1466-4402</t>
  </si>
  <si>
    <t>The International Spectator</t>
  </si>
  <si>
    <t>1751-9721</t>
  </si>
  <si>
    <t>The International Sports Law Journal</t>
  </si>
  <si>
    <t>2213-5154</t>
  </si>
  <si>
    <t>The International Trade Journal</t>
  </si>
  <si>
    <t>1521-0545</t>
  </si>
  <si>
    <t>The Internet and Higher Education</t>
  </si>
  <si>
    <t>1096-7516</t>
  </si>
  <si>
    <t>The Interpreter and Translator Trainer</t>
  </si>
  <si>
    <t>1757-0417</t>
  </si>
  <si>
    <t>The ISME Journal</t>
  </si>
  <si>
    <t>1751-7370</t>
  </si>
  <si>
    <t>The Italianist</t>
  </si>
  <si>
    <t>1748-619X</t>
  </si>
  <si>
    <t>The Japanese Economic Review</t>
  </si>
  <si>
    <t>1468-5876</t>
  </si>
  <si>
    <t>The Japanese Political Economy</t>
  </si>
  <si>
    <t>2329-1958</t>
  </si>
  <si>
    <t>The Joint Commission Journal on Quality and Patient Safety</t>
  </si>
  <si>
    <t>1553-7250</t>
  </si>
  <si>
    <t>The Journal for Nurse Practitioners</t>
  </si>
  <si>
    <t>1555-4155</t>
  </si>
  <si>
    <t>The Journal for Specialists in Group Work</t>
  </si>
  <si>
    <t>1549-6295</t>
  </si>
  <si>
    <t>The Journal of Academic Librarianship</t>
  </si>
  <si>
    <t>0099-1333</t>
  </si>
  <si>
    <t>The Journal of Adhesion</t>
  </si>
  <si>
    <t>1545-5823</t>
  </si>
  <si>
    <t>The Journal of Agricultural Education and Extension</t>
  </si>
  <si>
    <t>1750-8622</t>
  </si>
  <si>
    <t>The Journal of Allergy and Clinical Immunology: In Practice</t>
  </si>
  <si>
    <t>2213-2198</t>
  </si>
  <si>
    <t>The Journal of American Culture</t>
  </si>
  <si>
    <t>1542-734X</t>
  </si>
  <si>
    <t>The Journal of Analysis</t>
  </si>
  <si>
    <t>2367-2501</t>
  </si>
  <si>
    <t>The Journal of Antibiotics</t>
  </si>
  <si>
    <t>1881-1469</t>
  </si>
  <si>
    <t>The Journal of Architecture</t>
  </si>
  <si>
    <t>1466-4410</t>
  </si>
  <si>
    <t>The Journal of Arts Management, Law, and Society</t>
  </si>
  <si>
    <t>1930-7799</t>
  </si>
  <si>
    <t>The Journal of Basic and Applied Zoology</t>
  </si>
  <si>
    <t>2090-990X</t>
  </si>
  <si>
    <t>The Journal of Behavioral Health Services &amp; Research</t>
  </si>
  <si>
    <t>The Journal of Chemical Thermodynamics</t>
  </si>
  <si>
    <t>0021-9614</t>
  </si>
  <si>
    <t>The Journal of Chinese Sociology</t>
  </si>
  <si>
    <t>2198-2635</t>
  </si>
  <si>
    <t>The Journal of Climate Change and Health</t>
  </si>
  <si>
    <t>2667-2782</t>
  </si>
  <si>
    <t>The Journal of Clinical Hypertension</t>
  </si>
  <si>
    <t>1751-7176</t>
  </si>
  <si>
    <t>The Journal of Clinical Pharmacology</t>
  </si>
  <si>
    <t>1552-4604</t>
  </si>
  <si>
    <t>The Journal of Comparative Germanic Linguistics</t>
  </si>
  <si>
    <t>1572-8552</t>
  </si>
  <si>
    <t>The Journal of Comparative Neurology</t>
  </si>
  <si>
    <t>1096-9861</t>
  </si>
  <si>
    <t>The Journal of Continuing Higher Education</t>
  </si>
  <si>
    <t>1948-4801</t>
  </si>
  <si>
    <t>The Journal of Creative Behavior</t>
  </si>
  <si>
    <t>2162-6057</t>
  </si>
  <si>
    <t>The Journal of Dermatology</t>
  </si>
  <si>
    <t>1346-8138</t>
  </si>
  <si>
    <t>The Journal of Development Studies</t>
  </si>
  <si>
    <t>1743-9140</t>
  </si>
  <si>
    <t>The Journal of East Asian Philosophy</t>
  </si>
  <si>
    <t>2730-5414</t>
  </si>
  <si>
    <t>The Journal of Economic Asymmetries</t>
  </si>
  <si>
    <t>1703-4949</t>
  </si>
  <si>
    <t>The Journal of Economic Education</t>
  </si>
  <si>
    <t>2152-4068</t>
  </si>
  <si>
    <t>The Journal of Economic Inequality</t>
  </si>
  <si>
    <t>1573-8701</t>
  </si>
  <si>
    <t>The Journal of Educational Research</t>
  </si>
  <si>
    <t>1940-0675</t>
  </si>
  <si>
    <t>The Journal of Emergency Medicine</t>
  </si>
  <si>
    <t>0736-4679</t>
  </si>
  <si>
    <t>The Journal of Engineering</t>
  </si>
  <si>
    <t>2051-3305</t>
  </si>
  <si>
    <t>The Journal of Environmental Education</t>
  </si>
  <si>
    <t>1940-1892</t>
  </si>
  <si>
    <t>The Journal of Ethics</t>
  </si>
  <si>
    <t>1572-8609</t>
  </si>
  <si>
    <t>The Journal of Experimental Education</t>
  </si>
  <si>
    <t>1940-0683</t>
  </si>
  <si>
    <t>The Journal of Finance</t>
  </si>
  <si>
    <t>1540-6261</t>
  </si>
  <si>
    <t>The Journal of Finance and Data Science</t>
  </si>
  <si>
    <t>2405-9188</t>
  </si>
  <si>
    <t>The Journal of Foot &amp; Ankle Surgery</t>
  </si>
  <si>
    <t>1067-2516</t>
  </si>
  <si>
    <t>1478-9957</t>
  </si>
  <si>
    <t>The Journal of Frailty &amp; Aging</t>
  </si>
  <si>
    <t>2273-4309</t>
  </si>
  <si>
    <t>Springer Nature (Serdi-Editions)</t>
  </si>
  <si>
    <t>The Journal of Futures Markets</t>
  </si>
  <si>
    <t>1096-9934</t>
  </si>
  <si>
    <t>The Journal of Gene Medicine</t>
  </si>
  <si>
    <t>1521-2254</t>
  </si>
  <si>
    <t>The Journal of General Psychology</t>
  </si>
  <si>
    <t>1940-0888</t>
  </si>
  <si>
    <t>The Journal of Genetic Psychology</t>
  </si>
  <si>
    <t>1940-0896</t>
  </si>
  <si>
    <t>The Journal of Geometric Analysis</t>
  </si>
  <si>
    <t>1559-002X</t>
  </si>
  <si>
    <t>The Journal of Hand Surgery</t>
  </si>
  <si>
    <t>0363-5023</t>
  </si>
  <si>
    <t>The Journal of Headache and Pain</t>
  </si>
  <si>
    <t>1129-2377</t>
  </si>
  <si>
    <t>The Journal of Heart and Lung Transplantation</t>
  </si>
  <si>
    <t>1053-2498</t>
  </si>
  <si>
    <t>The Journal of High Technology Management Research</t>
  </si>
  <si>
    <t>1047-8310</t>
  </si>
  <si>
    <t>The Journal of Higher Education</t>
  </si>
  <si>
    <t>1538-4640</t>
  </si>
  <si>
    <t>The Journal of Holocaust Research</t>
  </si>
  <si>
    <t>2578-5656</t>
  </si>
  <si>
    <t>The Journal of Horticultural Science and Biotechnology</t>
  </si>
  <si>
    <t>2380-4084</t>
  </si>
  <si>
    <t>The Journal of Humanistic Counseling</t>
  </si>
  <si>
    <t>2161-1939</t>
  </si>
  <si>
    <t>The Journal of Imperial and Commonwealth History</t>
  </si>
  <si>
    <t>1743-9329</t>
  </si>
  <si>
    <t>The Journal of Industrial Economics</t>
  </si>
  <si>
    <t>1467-6451</t>
  </si>
  <si>
    <t>The Journal of International Communication</t>
  </si>
  <si>
    <t>1469-9559</t>
  </si>
  <si>
    <t>The Journal of Island and Coastal Archaeology</t>
  </si>
  <si>
    <t>1556-1828</t>
  </si>
  <si>
    <t>The Journal of Latin American and Caribbean Anthropology</t>
  </si>
  <si>
    <t>1935-4940</t>
  </si>
  <si>
    <t>The Journal of Legal History</t>
  </si>
  <si>
    <t>1744-0564</t>
  </si>
  <si>
    <t>The Journal of Legislative Studies</t>
  </si>
  <si>
    <t>1743-9337</t>
  </si>
  <si>
    <t>1476-4954</t>
  </si>
  <si>
    <t>The Journal of Mathematical Behavior</t>
  </si>
  <si>
    <t>0732-3123</t>
  </si>
  <si>
    <t>The Journal of Mathematical Sociology</t>
  </si>
  <si>
    <t>1545-5874</t>
  </si>
  <si>
    <t>The Journal of Membrane Biology</t>
  </si>
  <si>
    <t>1432-1424</t>
  </si>
  <si>
    <t>The Journal of Modern Craft</t>
  </si>
  <si>
    <t>1749-6780</t>
  </si>
  <si>
    <t>The Journal of Molecular Diagnostics</t>
  </si>
  <si>
    <t>1525-1578</t>
  </si>
  <si>
    <t>The Journal of North African Studies</t>
  </si>
  <si>
    <t>1743-9345</t>
  </si>
  <si>
    <t>The Journal of Nutrition</t>
  </si>
  <si>
    <t>0022-3166</t>
  </si>
  <si>
    <t>The Journal of Nutritional Biochemistry</t>
  </si>
  <si>
    <t>0955-2863</t>
  </si>
  <si>
    <t>The Journal of Obstetrics and Gynecology of India</t>
  </si>
  <si>
    <t>0975-6434</t>
  </si>
  <si>
    <t>The Journal of Pacific History</t>
  </si>
  <si>
    <t>1469-9605</t>
  </si>
  <si>
    <t>The Journal of Pain</t>
  </si>
  <si>
    <t>1526-5900</t>
  </si>
  <si>
    <t>The Journal of Pathology</t>
  </si>
  <si>
    <t>1096-9896</t>
  </si>
  <si>
    <t>The Journal of Pathology: Clinical Research</t>
  </si>
  <si>
    <t>2056-4538</t>
  </si>
  <si>
    <t>The Journal of Peasant Studies</t>
  </si>
  <si>
    <t>1743-9361</t>
  </si>
  <si>
    <t>The Journal of Pediatrics</t>
  </si>
  <si>
    <t>0022-3476</t>
  </si>
  <si>
    <t>The Journal of Pediatrics: X</t>
  </si>
  <si>
    <t>2590-0420</t>
  </si>
  <si>
    <t>The Journal of Physiological Sciences</t>
  </si>
  <si>
    <t>1880-6562</t>
  </si>
  <si>
    <t>The Journal of Physiology</t>
  </si>
  <si>
    <t>1469-7793</t>
  </si>
  <si>
    <t>The Journal of Political Philosophy</t>
  </si>
  <si>
    <t>1467-9760</t>
  </si>
  <si>
    <t>The Journal of Popular Culture</t>
  </si>
  <si>
    <t>1540-5931</t>
  </si>
  <si>
    <t>The Journal of Positive Psychology</t>
  </si>
  <si>
    <t>1743-9779</t>
  </si>
  <si>
    <t>The Journal of Prevention of Alzheimer's Disease</t>
  </si>
  <si>
    <t>2426-0266</t>
  </si>
  <si>
    <t>The Journal of Psychology</t>
  </si>
  <si>
    <t>1940-1019</t>
  </si>
  <si>
    <t>The Journal of Real Estate Finance and Economics</t>
  </si>
  <si>
    <t>1573-045X</t>
  </si>
  <si>
    <t>The Journal of Rural Health</t>
  </si>
  <si>
    <t>1748-0361</t>
  </si>
  <si>
    <t>The Journal of Sex Research</t>
  </si>
  <si>
    <t>1559-8519</t>
  </si>
  <si>
    <t>The Journal of Slavic Military Studies</t>
  </si>
  <si>
    <t>1556-3006</t>
  </si>
  <si>
    <t>The Journal of Social Psychology</t>
  </si>
  <si>
    <t>1940-1183</t>
  </si>
  <si>
    <t>The Journal of Spinal Cord Medicine</t>
  </si>
  <si>
    <t>2045-7723</t>
  </si>
  <si>
    <t>The Journal of Steroid Biochemistry and Molecular Biology</t>
  </si>
  <si>
    <t>0960-0760</t>
  </si>
  <si>
    <t>The Journal of Strategic Information Systems</t>
  </si>
  <si>
    <t>0963-8687</t>
  </si>
  <si>
    <t>The Journal of Supercomputing</t>
  </si>
  <si>
    <t>1573-0484</t>
  </si>
  <si>
    <t>The Journal of Supercritical Fluids</t>
  </si>
  <si>
    <t>0896-8446</t>
  </si>
  <si>
    <t>The Journal of Technology Transfer</t>
  </si>
  <si>
    <t>1573-7047</t>
  </si>
  <si>
    <t>The Journal of the American Dental Association</t>
  </si>
  <si>
    <t>0002-8177</t>
  </si>
  <si>
    <t>The Journal of the Astronautical Sciences</t>
  </si>
  <si>
    <t>2195-0571</t>
  </si>
  <si>
    <t>The Journal of the Economics of Ageing</t>
  </si>
  <si>
    <t>2212-828X</t>
  </si>
  <si>
    <t>The Journal of the Middle East and Africa</t>
  </si>
  <si>
    <t>2152-0852</t>
  </si>
  <si>
    <t>The Journal of The Textile Institute</t>
  </si>
  <si>
    <t>1754-2340</t>
  </si>
  <si>
    <t>The Journal of Value Inquiry</t>
  </si>
  <si>
    <t>1573-0492</t>
  </si>
  <si>
    <t>The Journal of Wildlife Management</t>
  </si>
  <si>
    <t>1937-2817</t>
  </si>
  <si>
    <t>The Journal of World Intellectual Property</t>
  </si>
  <si>
    <t>1747-1796</t>
  </si>
  <si>
    <t>The Kaohsiung Journal of Medical Sciences</t>
  </si>
  <si>
    <t>2410-8650</t>
  </si>
  <si>
    <t>The Keats-Shelley Review</t>
  </si>
  <si>
    <t>2042-1362</t>
  </si>
  <si>
    <t>The Knee</t>
  </si>
  <si>
    <t>0968-0160</t>
  </si>
  <si>
    <t>The Lancet Digital Health</t>
  </si>
  <si>
    <t>2589-7500</t>
  </si>
  <si>
    <t>The Lancet Global Health</t>
  </si>
  <si>
    <t>2214-109X</t>
  </si>
  <si>
    <t>The Lancet Healthy Longevity</t>
  </si>
  <si>
    <t>2666-7568</t>
  </si>
  <si>
    <t>The Lancet Microbe</t>
  </si>
  <si>
    <t>2666-5247</t>
  </si>
  <si>
    <t>The Lancet Planetary Health</t>
  </si>
  <si>
    <t>2542-5196</t>
  </si>
  <si>
    <t>The Lancet Public Health</t>
  </si>
  <si>
    <t>2468-2667</t>
  </si>
  <si>
    <t>The Lancet Regional Health - Americas</t>
  </si>
  <si>
    <t>2667-193X</t>
  </si>
  <si>
    <t>The Lancet Regional Health - Europe</t>
  </si>
  <si>
    <t>2666-7762</t>
  </si>
  <si>
    <t>The Lancet Regional Health - Southeast Asia</t>
  </si>
  <si>
    <t>2772-3682</t>
  </si>
  <si>
    <t>The Lancet Regional Health - Western Pacific</t>
  </si>
  <si>
    <t>2666-6065</t>
  </si>
  <si>
    <t>The Language Learning Journal</t>
  </si>
  <si>
    <t>1753-2167</t>
  </si>
  <si>
    <t>The Laryngoscope</t>
  </si>
  <si>
    <t>1531-4995</t>
  </si>
  <si>
    <t>The Law Teacher</t>
  </si>
  <si>
    <t>1943-0353</t>
  </si>
  <si>
    <t>The Leadership Quarterly</t>
  </si>
  <si>
    <t>1048-9843</t>
  </si>
  <si>
    <t>The London Journal</t>
  </si>
  <si>
    <t>1749-6322</t>
  </si>
  <si>
    <t>The Major Gifts Report</t>
  </si>
  <si>
    <t>2325-8608</t>
  </si>
  <si>
    <t>The Manchester School</t>
  </si>
  <si>
    <t>1467-9957</t>
  </si>
  <si>
    <t>The Mariner's Mirror</t>
  </si>
  <si>
    <t>2049-680X</t>
  </si>
  <si>
    <t>The Mathematical Gazette</t>
  </si>
  <si>
    <t>2056-6328</t>
  </si>
  <si>
    <t>The Mathematical Intelligencer</t>
  </si>
  <si>
    <t>1866-7414</t>
  </si>
  <si>
    <t>The Membership Management Report</t>
  </si>
  <si>
    <t>2325-8640</t>
  </si>
  <si>
    <t>The Microbe</t>
  </si>
  <si>
    <t>2950-1946</t>
  </si>
  <si>
    <t>The Milbank Quarterly</t>
  </si>
  <si>
    <t>1468-0009</t>
  </si>
  <si>
    <t>The Military Balance</t>
  </si>
  <si>
    <t>1479-9022</t>
  </si>
  <si>
    <t>The Modern Language Journal</t>
  </si>
  <si>
    <t>1540-4781</t>
  </si>
  <si>
    <t>The Modern Law Review</t>
  </si>
  <si>
    <t>1468-2230</t>
  </si>
  <si>
    <t>The Muslim World</t>
  </si>
  <si>
    <t>1478-1913</t>
  </si>
  <si>
    <t>The National Teaching &amp; Learning Forum</t>
  </si>
  <si>
    <t>2166-3327</t>
  </si>
  <si>
    <t>The Neurodiagnostic Journal</t>
  </si>
  <si>
    <t>2375-8627</t>
  </si>
  <si>
    <t>The New Bioethics</t>
  </si>
  <si>
    <t>2050-2885</t>
  </si>
  <si>
    <t>The New Educator</t>
  </si>
  <si>
    <t>1549-9243</t>
  </si>
  <si>
    <t>The Nonproliferation Review</t>
  </si>
  <si>
    <t>1746-1766</t>
  </si>
  <si>
    <t>The North American Journal of Economics and Finance</t>
  </si>
  <si>
    <t>1062-9408</t>
  </si>
  <si>
    <t>The Nucleus</t>
  </si>
  <si>
    <t>0976-7975</t>
  </si>
  <si>
    <t>The Obstetrician &amp; Gynaecologist</t>
  </si>
  <si>
    <t>1744-4667</t>
  </si>
  <si>
    <t>The Ocular Surface</t>
  </si>
  <si>
    <t>1542-0124</t>
  </si>
  <si>
    <t>The Oral History Review</t>
  </si>
  <si>
    <t>1533-8592</t>
  </si>
  <si>
    <t>The Pacific Review</t>
  </si>
  <si>
    <t>1470-1332</t>
  </si>
  <si>
    <t>The Patient - Patient-Centered Outcomes Research</t>
  </si>
  <si>
    <t>1178-1661</t>
  </si>
  <si>
    <t>The Pharmacogenomics Journal</t>
  </si>
  <si>
    <t>1473-1150</t>
  </si>
  <si>
    <t>The Philosophical Forum</t>
  </si>
  <si>
    <t>1467-9191</t>
  </si>
  <si>
    <t>The Photogrammetric Record</t>
  </si>
  <si>
    <t>1477-9730</t>
  </si>
  <si>
    <t>The Physician and Sportsmedicine</t>
  </si>
  <si>
    <t>2326-3660</t>
  </si>
  <si>
    <t>The Physics Teacher</t>
  </si>
  <si>
    <t>1943-4928</t>
  </si>
  <si>
    <t>The Plant Genome</t>
  </si>
  <si>
    <t>1940-3372</t>
  </si>
  <si>
    <t>The Plant Journal</t>
  </si>
  <si>
    <t>1365-313X</t>
  </si>
  <si>
    <t>The Plant Phenome Journal</t>
  </si>
  <si>
    <t>2578-2703</t>
  </si>
  <si>
    <t>The Polar Journal</t>
  </si>
  <si>
    <t>2154-8978</t>
  </si>
  <si>
    <t>The Political Quarterly</t>
  </si>
  <si>
    <t>1467-923X</t>
  </si>
  <si>
    <t>The Professional Geographer</t>
  </si>
  <si>
    <t>1467-9272</t>
  </si>
  <si>
    <t>The Prostate</t>
  </si>
  <si>
    <t>1097-0045</t>
  </si>
  <si>
    <t>The Protein Journal</t>
  </si>
  <si>
    <t>1875-8355</t>
  </si>
  <si>
    <t>The Psychoanalytic Quarterly</t>
  </si>
  <si>
    <t>2167-4086</t>
  </si>
  <si>
    <t>The Psychoanalytic Study of the Child</t>
  </si>
  <si>
    <t>2474-3356</t>
  </si>
  <si>
    <t>The Psychological Record</t>
  </si>
  <si>
    <t>2163-3452</t>
  </si>
  <si>
    <t>The Quarterly Review of Economics and Finance</t>
  </si>
  <si>
    <t>1062-9769</t>
  </si>
  <si>
    <t>The Ramanujan Journal</t>
  </si>
  <si>
    <t>1572-9303</t>
  </si>
  <si>
    <t>The RAND Journal of Economics</t>
  </si>
  <si>
    <t>1756-2171</t>
  </si>
  <si>
    <t>The Reading Teacher</t>
  </si>
  <si>
    <t>1936-2714</t>
  </si>
  <si>
    <t>The Reference Librarian</t>
  </si>
  <si>
    <t>1541-1117</t>
  </si>
  <si>
    <t>The Review of Austrian Economics</t>
  </si>
  <si>
    <t>1573-7128</t>
  </si>
  <si>
    <t>1931-7743</t>
  </si>
  <si>
    <t>The Review of International Organizations</t>
  </si>
  <si>
    <t>1559-744X</t>
  </si>
  <si>
    <t>The Review of Socionetwork Strategies</t>
  </si>
  <si>
    <t>1867-3236</t>
  </si>
  <si>
    <t>The Round Table</t>
  </si>
  <si>
    <t>1474-029X</t>
  </si>
  <si>
    <t>The Royal College of Radiologists Open</t>
  </si>
  <si>
    <t>2773-0662</t>
  </si>
  <si>
    <t>The RUSI Journal</t>
  </si>
  <si>
    <t>1744-0378</t>
  </si>
  <si>
    <t>The Russian Review</t>
  </si>
  <si>
    <t>1467-9434</t>
  </si>
  <si>
    <t>The Saudi Dental Journal</t>
  </si>
  <si>
    <t>1013-9052</t>
  </si>
  <si>
    <t>The Scandinavian Journal of Economics</t>
  </si>
  <si>
    <t>1467-9442</t>
  </si>
  <si>
    <t>The Scandinavian Psychoanalytic Review</t>
  </si>
  <si>
    <t>1600-0803</t>
  </si>
  <si>
    <t>The Science of Nature</t>
  </si>
  <si>
    <t>1432-1904</t>
  </si>
  <si>
    <t>The Scientific World Journal</t>
  </si>
  <si>
    <t>1537-744X</t>
  </si>
  <si>
    <t>The Senses and Society</t>
  </si>
  <si>
    <t>1745-8935</t>
  </si>
  <si>
    <t>The Serials Librarian</t>
  </si>
  <si>
    <t>1541-1095</t>
  </si>
  <si>
    <t>The Service Industries Journal</t>
  </si>
  <si>
    <t>1743-9507</t>
  </si>
  <si>
    <t>The Seventeenth Century</t>
  </si>
  <si>
    <t>2050-4616</t>
  </si>
  <si>
    <t>The Social Science Journal</t>
  </si>
  <si>
    <t>1873-5355</t>
  </si>
  <si>
    <t>The Social Studies</t>
  </si>
  <si>
    <t>2152-405X</t>
  </si>
  <si>
    <t>The Sociological Quarterly</t>
  </si>
  <si>
    <t>1533-8525</t>
  </si>
  <si>
    <t>The Southern Journal of Philosophy</t>
  </si>
  <si>
    <t>2041-6962</t>
  </si>
  <si>
    <t>The Spanish Journal of Psychology</t>
  </si>
  <si>
    <t>1988-2904</t>
  </si>
  <si>
    <t>The Spine Journal</t>
  </si>
  <si>
    <t>1529-9430</t>
  </si>
  <si>
    <t>The Structural Design of Tall and Special Buildings</t>
  </si>
  <si>
    <t>1541-7808</t>
  </si>
  <si>
    <t>The Successful Registrar</t>
  </si>
  <si>
    <t>1943-7560</t>
  </si>
  <si>
    <t>The Surgeon</t>
  </si>
  <si>
    <t>1479-666X</t>
  </si>
  <si>
    <t>The Teacher Educator</t>
  </si>
  <si>
    <t>1938-8101</t>
  </si>
  <si>
    <t>The Theory and Practice of Legislation</t>
  </si>
  <si>
    <t>2050-8859</t>
  </si>
  <si>
    <t>The Translator</t>
  </si>
  <si>
    <t>1757-0409</t>
  </si>
  <si>
    <t>The Ultrasound Journal</t>
  </si>
  <si>
    <t>2524-8987</t>
  </si>
  <si>
    <t>The Urban Review</t>
  </si>
  <si>
    <t>1573-1960</t>
  </si>
  <si>
    <t>The Veterinary Journal</t>
  </si>
  <si>
    <t>1090-0233</t>
  </si>
  <si>
    <t>The Visual Computer</t>
  </si>
  <si>
    <t>1432-2315</t>
  </si>
  <si>
    <t>The VLDB Journal</t>
  </si>
  <si>
    <t>0949-877X</t>
  </si>
  <si>
    <t>The Volunteer Management Report</t>
  </si>
  <si>
    <t>2325-8578</t>
  </si>
  <si>
    <t>The Washington Quarterly</t>
  </si>
  <si>
    <t>1530-9177</t>
  </si>
  <si>
    <t>The World Economy</t>
  </si>
  <si>
    <t>1467-9701</t>
  </si>
  <si>
    <t>The World Journal of Biological Psychiatry</t>
  </si>
  <si>
    <t>1814-1412</t>
  </si>
  <si>
    <t>Theatre and Performance Design</t>
  </si>
  <si>
    <t>2332-2578</t>
  </si>
  <si>
    <t>Theatre Research International</t>
  </si>
  <si>
    <t>1474-0672</t>
  </si>
  <si>
    <t>Theatre Survey</t>
  </si>
  <si>
    <t>1475-4533</t>
  </si>
  <si>
    <t>Theatre, Dance and Performance Training</t>
  </si>
  <si>
    <t>1944-3919</t>
  </si>
  <si>
    <t>1745-5170</t>
  </si>
  <si>
    <t>Theology and Science</t>
  </si>
  <si>
    <t>1474-6719</t>
  </si>
  <si>
    <t>Theoretical and Applied Climatology</t>
  </si>
  <si>
    <t>1434-4483</t>
  </si>
  <si>
    <t>Theoretical and Applied Fracture Mechanics</t>
  </si>
  <si>
    <t>0167-8442</t>
  </si>
  <si>
    <t>Theoretical and Applied Genetics</t>
  </si>
  <si>
    <t>1432-2242</t>
  </si>
  <si>
    <t>Theoretical and Applied Mechanics Letters</t>
  </si>
  <si>
    <t>2095-0349</t>
  </si>
  <si>
    <t>Theoretical and Computational Fluid Dynamics</t>
  </si>
  <si>
    <t>1432-2250</t>
  </si>
  <si>
    <t>Theoretical and Experimental Chemistry</t>
  </si>
  <si>
    <t>1573-935X</t>
  </si>
  <si>
    <t>Theoretical and Experimental Plant Physiology</t>
  </si>
  <si>
    <t>2197-0025</t>
  </si>
  <si>
    <t>Theoretical and Mathematical Physics</t>
  </si>
  <si>
    <t>1573-9333</t>
  </si>
  <si>
    <t>Theoretical Chemistry Accounts</t>
  </si>
  <si>
    <t>1432-2234</t>
  </si>
  <si>
    <t>Theoretical Computer Science</t>
  </si>
  <si>
    <t>0304-3975</t>
  </si>
  <si>
    <t>Theoretical Ecology</t>
  </si>
  <si>
    <t>1874-1746</t>
  </si>
  <si>
    <t>Theoretical Economics</t>
  </si>
  <si>
    <t>1555-7561</t>
  </si>
  <si>
    <t>Theoretical Foundations of Chemical Engineering</t>
  </si>
  <si>
    <t>1608-3431</t>
  </si>
  <si>
    <t>Theoretical Issues in Ergonomics Science</t>
  </si>
  <si>
    <t>1464-536X</t>
  </si>
  <si>
    <t>Theoretical Medicine and Bioethics</t>
  </si>
  <si>
    <t>1573-1200</t>
  </si>
  <si>
    <t>Theoretical Population Biology</t>
  </si>
  <si>
    <t>0040-5809</t>
  </si>
  <si>
    <t>Theoria</t>
  </si>
  <si>
    <t>1755-2567</t>
  </si>
  <si>
    <t>2163-1654</t>
  </si>
  <si>
    <t>Theory and Decision</t>
  </si>
  <si>
    <t>1573-7187</t>
  </si>
  <si>
    <t>Theory and Practice of Logic Programming</t>
  </si>
  <si>
    <t>1475-3081</t>
  </si>
  <si>
    <t>Theory and Society</t>
  </si>
  <si>
    <t>1573-7853</t>
  </si>
  <si>
    <t>Theory in Biosciences</t>
  </si>
  <si>
    <t>1611-7530</t>
  </si>
  <si>
    <t>Theory Into Practice</t>
  </si>
  <si>
    <t>1543-0421</t>
  </si>
  <si>
    <t>Theory of Computing Systems</t>
  </si>
  <si>
    <t>1433-0490</t>
  </si>
  <si>
    <t>Therapeutic Apheresis and Dialysis</t>
  </si>
  <si>
    <t>1744-9987</t>
  </si>
  <si>
    <t>Therapeutic Innovation &amp; Regulatory Science</t>
  </si>
  <si>
    <t>2168-4804</t>
  </si>
  <si>
    <t>Therapeutics and Clinical Risk Management</t>
  </si>
  <si>
    <t xml:space="preserve">1176-6336 </t>
  </si>
  <si>
    <t>Therapies</t>
  </si>
  <si>
    <t>0040-5957</t>
  </si>
  <si>
    <t>Theriogenology</t>
  </si>
  <si>
    <t>0093-691X</t>
  </si>
  <si>
    <t>Theriogenology Wild</t>
  </si>
  <si>
    <t>2773-093X</t>
  </si>
  <si>
    <t>Thermal Engineering</t>
  </si>
  <si>
    <t>1555-6301</t>
  </si>
  <si>
    <t>Thermal Science and Engineering Progress</t>
  </si>
  <si>
    <t>2451-9049</t>
  </si>
  <si>
    <t>Thermochimica Acta</t>
  </si>
  <si>
    <t>0040-6031</t>
  </si>
  <si>
    <t>Thermophysics and Aeromechanics</t>
  </si>
  <si>
    <t>1531-8699</t>
  </si>
  <si>
    <t>Springer Nature (Kutateladze Institute of Thermophysics SB RAS)</t>
  </si>
  <si>
    <t>Thin Solid Films</t>
  </si>
  <si>
    <t>0040-6090</t>
  </si>
  <si>
    <t>Think</t>
  </si>
  <si>
    <t>1755-1196</t>
  </si>
  <si>
    <t>1464-0708</t>
  </si>
  <si>
    <t>Thinking Skills and Creativity</t>
  </si>
  <si>
    <t>1871-1871</t>
  </si>
  <si>
    <t>Thin-Walled Structures</t>
  </si>
  <si>
    <t>0263-8231</t>
  </si>
  <si>
    <t>Third Text</t>
  </si>
  <si>
    <t>1475-5297</t>
  </si>
  <si>
    <t>Third World Quarterly</t>
  </si>
  <si>
    <t>1360-2241</t>
  </si>
  <si>
    <t>Third World Thematics: A TWQ Journal</t>
  </si>
  <si>
    <t>2379-9978</t>
  </si>
  <si>
    <t>Thoracic Cancer</t>
  </si>
  <si>
    <t>1759-7714</t>
  </si>
  <si>
    <t>Thoracic Surgery Clinics</t>
  </si>
  <si>
    <t>1547-4127</t>
  </si>
  <si>
    <t>Thrombosis Journal</t>
  </si>
  <si>
    <t>1477-9560</t>
  </si>
  <si>
    <t>Thrombosis Research</t>
  </si>
  <si>
    <t>0049-3848</t>
  </si>
  <si>
    <t>Thrombosis Update</t>
  </si>
  <si>
    <t>2666-5727</t>
  </si>
  <si>
    <t>Thunderbird International Business Review</t>
  </si>
  <si>
    <t>1520-6874</t>
  </si>
  <si>
    <t>Thyroid Research</t>
  </si>
  <si>
    <t>1756-6614</t>
  </si>
  <si>
    <t>Ticks and Tick-borne Diseases</t>
  </si>
  <si>
    <t>1877-959X</t>
  </si>
  <si>
    <t>Tijdschrift voor Economische en Sociale Geografie</t>
  </si>
  <si>
    <t>1467-9663</t>
  </si>
  <si>
    <t>Tijdschrift voor Urologie</t>
  </si>
  <si>
    <t>2211-4718</t>
  </si>
  <si>
    <t>Time and Mind</t>
  </si>
  <si>
    <t>1751-6978</t>
  </si>
  <si>
    <t>Tissue and Cell</t>
  </si>
  <si>
    <t>0040-8166</t>
  </si>
  <si>
    <t>Tissue Barriers</t>
  </si>
  <si>
    <t>2168-8370</t>
  </si>
  <si>
    <t>Tissue Engineering and Regenerative Medicine</t>
  </si>
  <si>
    <t>2212-5469</t>
  </si>
  <si>
    <t>Springer Nature (Korean Tissue Engineering and Regenerative Medicine Society, co-published with Springer)</t>
  </si>
  <si>
    <t>Tomography of Materials and Structures</t>
  </si>
  <si>
    <t>2949-673X</t>
  </si>
  <si>
    <t>TOP</t>
  </si>
  <si>
    <t>1863-8279</t>
  </si>
  <si>
    <t>Topics in Catalysis</t>
  </si>
  <si>
    <t>1572-9028</t>
  </si>
  <si>
    <t>Topics in Cognitive Science</t>
  </si>
  <si>
    <t>1756-8765</t>
  </si>
  <si>
    <t>Topics in Companion Animal Medicine</t>
  </si>
  <si>
    <t>1938-9736</t>
  </si>
  <si>
    <t>Topics in Current Chemistry</t>
  </si>
  <si>
    <t>2364-8961</t>
  </si>
  <si>
    <t>Topics in Stroke Rehabilitation</t>
  </si>
  <si>
    <t>1945-5119</t>
  </si>
  <si>
    <t>Topoi</t>
  </si>
  <si>
    <t>1572-8749</t>
  </si>
  <si>
    <t>Topology and its Applications</t>
  </si>
  <si>
    <t>0166-8641</t>
  </si>
  <si>
    <t>2772-8099</t>
  </si>
  <si>
    <t>1478-3371</t>
  </si>
  <si>
    <t>Tourism Geographies</t>
  </si>
  <si>
    <t>1470-1340</t>
  </si>
  <si>
    <t>Tourism Management</t>
  </si>
  <si>
    <t>0261-5177</t>
  </si>
  <si>
    <t>Tourism Management Perspectives</t>
  </si>
  <si>
    <t>2211-9736</t>
  </si>
  <si>
    <t>2156-8324</t>
  </si>
  <si>
    <t>Tourism Recreation Research</t>
  </si>
  <si>
    <t>2320-0308</t>
  </si>
  <si>
    <t>1029-0486</t>
  </si>
  <si>
    <t>Toxicological Research</t>
  </si>
  <si>
    <t>2234-2753</t>
  </si>
  <si>
    <t>Toxicological Sciences</t>
  </si>
  <si>
    <t>1096-0929</t>
  </si>
  <si>
    <t>Toxicologie Analytique et Clinique</t>
  </si>
  <si>
    <t>2352-0078</t>
  </si>
  <si>
    <t>Toxicology</t>
  </si>
  <si>
    <t>0300-483X</t>
  </si>
  <si>
    <t>Toxicology and Applied Pharmacology</t>
  </si>
  <si>
    <t>0041-008X</t>
  </si>
  <si>
    <t>Toxicology and Environmental Health Sciences</t>
  </si>
  <si>
    <t>2233-7784</t>
  </si>
  <si>
    <t>Springer Nature (Korean Society of Environmental Risk Assessment and Health Science, co-published with Springer)</t>
  </si>
  <si>
    <t>Toxicology Communications</t>
  </si>
  <si>
    <t>2473-4306</t>
  </si>
  <si>
    <t>Toxicology in Vitro</t>
  </si>
  <si>
    <t>0887-2333</t>
  </si>
  <si>
    <t>Toxicology Letters</t>
  </si>
  <si>
    <t>0378-4274</t>
  </si>
  <si>
    <t>Toxicology Mechanisms and Methods</t>
  </si>
  <si>
    <t>1537-6524</t>
  </si>
  <si>
    <t>Toxicology Reports</t>
  </si>
  <si>
    <t>2214-7500</t>
  </si>
  <si>
    <t xml:space="preserve">Toxicology Research </t>
  </si>
  <si>
    <t>2045-4538</t>
  </si>
  <si>
    <t>Toxicon</t>
  </si>
  <si>
    <t>0041-0101</t>
  </si>
  <si>
    <t>Toxicon: X</t>
  </si>
  <si>
    <t>2590-1710</t>
  </si>
  <si>
    <t>Toxin Reviews</t>
  </si>
  <si>
    <t>1556-9551</t>
  </si>
  <si>
    <t>Traditio</t>
  </si>
  <si>
    <t>2166-5508</t>
  </si>
  <si>
    <t>Traditional &amp; Kampo Medicine</t>
  </si>
  <si>
    <t>2053-4515</t>
  </si>
  <si>
    <t>Traffic</t>
  </si>
  <si>
    <t>1600-0854</t>
  </si>
  <si>
    <t>Traffic Injury Prevention</t>
  </si>
  <si>
    <t>1538-957X</t>
  </si>
  <si>
    <t>TRaNS: Trans-Regional and -National Studies of Southeast Asia</t>
  </si>
  <si>
    <t>2051-3658</t>
  </si>
  <si>
    <t>Transactional Analysis Journal</t>
  </si>
  <si>
    <t>2329-5244</t>
  </si>
  <si>
    <t>Transactions in GIS</t>
  </si>
  <si>
    <t>1467-9671</t>
  </si>
  <si>
    <t>Transactions of Nonferrous Metals Society of China</t>
  </si>
  <si>
    <t>1003-6326</t>
  </si>
  <si>
    <t>Transactions of the American Fisheries Society</t>
  </si>
  <si>
    <t>1548-8659</t>
  </si>
  <si>
    <t>Transactions of the IMF</t>
  </si>
  <si>
    <t>1745-9192</t>
  </si>
  <si>
    <t>Transactions of the Indian Ceramic Society</t>
  </si>
  <si>
    <t>2165-5456</t>
  </si>
  <si>
    <t>Transactions of the Indian Institute of Metals</t>
  </si>
  <si>
    <t>0975-1645</t>
  </si>
  <si>
    <t>Transactions of the Indian National Academy of Engineering</t>
  </si>
  <si>
    <t>2662-5423</t>
  </si>
  <si>
    <t>Transactions of the Institute of British Geographers</t>
  </si>
  <si>
    <t>1475-5661</t>
  </si>
  <si>
    <t>Transactions of the London Mathematical Society</t>
  </si>
  <si>
    <t>2052-4986</t>
  </si>
  <si>
    <t>Transactions of the Philological Society</t>
  </si>
  <si>
    <t>1467-968X</t>
  </si>
  <si>
    <t xml:space="preserve">Transactions of the Royal Historical Society </t>
  </si>
  <si>
    <t>1474-0648</t>
  </si>
  <si>
    <t>Transactions of the Royal Society of South Africa</t>
  </si>
  <si>
    <t>2154-0098</t>
  </si>
  <si>
    <t>Transactions of the Royal Society of South Australia</t>
  </si>
  <si>
    <t>2204-0293</t>
  </si>
  <si>
    <t>1878-3503</t>
  </si>
  <si>
    <t>Transactions of Tianjin University</t>
  </si>
  <si>
    <t>1995-8196</t>
  </si>
  <si>
    <t>Transactions on Electrical and Electronic Materials</t>
  </si>
  <si>
    <t>2092-7592</t>
  </si>
  <si>
    <t>Springer Nature (Korean Institute of Electrical and Electronic Material Engineers, co-published with Springer)</t>
  </si>
  <si>
    <t>Transactions on Emerging Telecommunications Technologies</t>
  </si>
  <si>
    <t>2161-3915</t>
  </si>
  <si>
    <t>Transboundary and Emerging Diseases</t>
  </si>
  <si>
    <t>1865-1682</t>
  </si>
  <si>
    <t>Transcription</t>
  </si>
  <si>
    <t>2154-1272</t>
  </si>
  <si>
    <t>Transformation Groups</t>
  </si>
  <si>
    <t>1531-586X</t>
  </si>
  <si>
    <t>Transforming Anthropology</t>
  </si>
  <si>
    <t>1548-7466</t>
  </si>
  <si>
    <t>Transfusion</t>
  </si>
  <si>
    <t>1537-2995</t>
  </si>
  <si>
    <t>Transfusion and Apheresis Science</t>
  </si>
  <si>
    <t>1473-0502</t>
  </si>
  <si>
    <t>Transfusion Clinique et Biologique</t>
  </si>
  <si>
    <t>1246-7820</t>
  </si>
  <si>
    <t>Transfusion Medicine</t>
  </si>
  <si>
    <t>1365-3148</t>
  </si>
  <si>
    <t>Transfusion Medicine Reviews</t>
  </si>
  <si>
    <t>0887-7963</t>
  </si>
  <si>
    <t>Transgenic Research</t>
  </si>
  <si>
    <t>1573-9368</t>
  </si>
  <si>
    <t>Transition Metal Chemistry</t>
  </si>
  <si>
    <t>1572-901X</t>
  </si>
  <si>
    <t>Translation Review</t>
  </si>
  <si>
    <t>2164-0564</t>
  </si>
  <si>
    <t>Translation Studies</t>
  </si>
  <si>
    <t>1751-2921</t>
  </si>
  <si>
    <t>1613-9860</t>
  </si>
  <si>
    <t>Translational Biophotonics</t>
  </si>
  <si>
    <t>2627-1850</t>
  </si>
  <si>
    <t>Translational Medicine Communications</t>
  </si>
  <si>
    <t>2396-832X</t>
  </si>
  <si>
    <t>Translational Medicine of Aging</t>
  </si>
  <si>
    <t>2468-5011</t>
  </si>
  <si>
    <t>Translational Neurodegeneration</t>
  </si>
  <si>
    <t>2047-9158</t>
  </si>
  <si>
    <t>Translational Oncology</t>
  </si>
  <si>
    <t>1936-5233</t>
  </si>
  <si>
    <t>Translational Psychiatry</t>
  </si>
  <si>
    <t>2158-3188</t>
  </si>
  <si>
    <t>Translational Research</t>
  </si>
  <si>
    <t>1931-5244</t>
  </si>
  <si>
    <t>Translational Research in Anatomy</t>
  </si>
  <si>
    <t>2214-854X</t>
  </si>
  <si>
    <t>Translational Sports Medicine</t>
  </si>
  <si>
    <t>2573-8488</t>
  </si>
  <si>
    <t>Translational Stroke Research</t>
  </si>
  <si>
    <t>1868-601X</t>
  </si>
  <si>
    <t>Transnational Corporations Review</t>
  </si>
  <si>
    <t>1925-2099</t>
  </si>
  <si>
    <t xml:space="preserve">Transnational Environmental Law </t>
  </si>
  <si>
    <t>2047-1033</t>
  </si>
  <si>
    <t>Transnational Legal Theory</t>
  </si>
  <si>
    <t>2041-4013</t>
  </si>
  <si>
    <t>Transnational Screens</t>
  </si>
  <si>
    <t>2578-5265</t>
  </si>
  <si>
    <t>Transplant Immunology</t>
  </si>
  <si>
    <t>0966-3274</t>
  </si>
  <si>
    <t>Transplant Infectious Disease</t>
  </si>
  <si>
    <t>1399-3062</t>
  </si>
  <si>
    <t>Transplant Research and Risk Management</t>
  </si>
  <si>
    <t xml:space="preserve">1179-1616 </t>
  </si>
  <si>
    <t>Transplantation and Cellular Therapy</t>
  </si>
  <si>
    <t>2666-6367</t>
  </si>
  <si>
    <t>Transplantation Proceedings</t>
  </si>
  <si>
    <t>0041-1345</t>
  </si>
  <si>
    <t>Transplantation Reports</t>
  </si>
  <si>
    <t>2451-9596</t>
  </si>
  <si>
    <t>Transplantation Reviews</t>
  </si>
  <si>
    <t>0955-470X</t>
  </si>
  <si>
    <t>Transport Economics and Management</t>
  </si>
  <si>
    <t>2949-8996</t>
  </si>
  <si>
    <t>Transport in Porous Media</t>
  </si>
  <si>
    <t>1573-1634</t>
  </si>
  <si>
    <t>Transport Policy</t>
  </si>
  <si>
    <t>0967-070X</t>
  </si>
  <si>
    <t>Transport Reviews</t>
  </si>
  <si>
    <t>1464-5327</t>
  </si>
  <si>
    <t>Transportation</t>
  </si>
  <si>
    <t>1572-9435</t>
  </si>
  <si>
    <t>Transportation Engineering</t>
  </si>
  <si>
    <t>2666-691X</t>
  </si>
  <si>
    <t>Transportation Geotechnics</t>
  </si>
  <si>
    <t>2214-3912</t>
  </si>
  <si>
    <t>Transportation in Developing Economies</t>
  </si>
  <si>
    <t>2199-9295</t>
  </si>
  <si>
    <t>Transportation Infrastructure Geotechnology</t>
  </si>
  <si>
    <t>2196-7210</t>
  </si>
  <si>
    <t>Transportation Letters</t>
  </si>
  <si>
    <t>1942-7875</t>
  </si>
  <si>
    <t>Transportation Planning and Technology</t>
  </si>
  <si>
    <t>1029-0354</t>
  </si>
  <si>
    <t>Transportation Research Interdisciplinary Perspectives</t>
  </si>
  <si>
    <t>2590-1982</t>
  </si>
  <si>
    <t>Transportation Research Part A: Policy and Practice</t>
  </si>
  <si>
    <t>0965-8564</t>
  </si>
  <si>
    <t>Transportation Research Part B: Methodological</t>
  </si>
  <si>
    <t>0191-2615</t>
  </si>
  <si>
    <t>Transportation Research Part C: Emerging Technologies</t>
  </si>
  <si>
    <t>0968-090X</t>
  </si>
  <si>
    <t>Transportation Research Part D: Transport and Environment</t>
  </si>
  <si>
    <t>1361-9209</t>
  </si>
  <si>
    <t>Transportation Research Part E: Logistics and Transportation Review</t>
  </si>
  <si>
    <t>1366-5545</t>
  </si>
  <si>
    <t>Transportation Research Part F: Traffic Psychology and Behaviour</t>
  </si>
  <si>
    <t>1369-8478</t>
  </si>
  <si>
    <t>Transportation Research Procedia</t>
  </si>
  <si>
    <t>2352-1465</t>
  </si>
  <si>
    <t>Transportmetrica A: Transport Science</t>
  </si>
  <si>
    <t>2324-9943</t>
  </si>
  <si>
    <t>Transportmetrica B: Transport Dynamics</t>
  </si>
  <si>
    <t>2168-0582</t>
  </si>
  <si>
    <t>Trauma Case Reports</t>
  </si>
  <si>
    <t>2352-6440</t>
  </si>
  <si>
    <t>Travel Behaviour and Society</t>
  </si>
  <si>
    <t>2214-367X</t>
  </si>
  <si>
    <t>Travel Medicine and Infectious Disease</t>
  </si>
  <si>
    <t>1477-8939</t>
  </si>
  <si>
    <t>Tree Genetics &amp; Genomes</t>
  </si>
  <si>
    <t>1614-2950</t>
  </si>
  <si>
    <t>Tree Physiology</t>
  </si>
  <si>
    <t>1758-4469</t>
  </si>
  <si>
    <t>Trees</t>
  </si>
  <si>
    <t>1432-2285</t>
  </si>
  <si>
    <t>Trees, Forests and People</t>
  </si>
  <si>
    <t>2666-7193</t>
  </si>
  <si>
    <t>Trends in Anaesthesia and Critical Care</t>
  </si>
  <si>
    <t>2210-8440</t>
  </si>
  <si>
    <t>Trends in Analytical Chemistry</t>
  </si>
  <si>
    <t>0165-9936</t>
  </si>
  <si>
    <t>Trends in Cardiovascular Medicine</t>
  </si>
  <si>
    <t>1050-1738</t>
  </si>
  <si>
    <t>Trends in Environmental Analytical Chemistry</t>
  </si>
  <si>
    <t>2214-1588</t>
  </si>
  <si>
    <t>Trends in Food Science &amp; Technology</t>
  </si>
  <si>
    <t>0924-2244</t>
  </si>
  <si>
    <t>Trends in Neuroscience and Education</t>
  </si>
  <si>
    <t>2211-9493</t>
  </si>
  <si>
    <t>Trends in Organized Crime</t>
  </si>
  <si>
    <t>1936-4830</t>
  </si>
  <si>
    <t>Trends in Psychology</t>
  </si>
  <si>
    <t>2358-1883</t>
  </si>
  <si>
    <t>Trends in Urology &amp; Men's Health</t>
  </si>
  <si>
    <t>2044-3749</t>
  </si>
  <si>
    <t>Trials</t>
  </si>
  <si>
    <t>1745-6215</t>
  </si>
  <si>
    <t>Tribology International</t>
  </si>
  <si>
    <t>0301-679X</t>
  </si>
  <si>
    <t>Tribology Letters</t>
  </si>
  <si>
    <t>1573-2711</t>
  </si>
  <si>
    <t>Tribology Transactions</t>
  </si>
  <si>
    <t>1547-397X</t>
  </si>
  <si>
    <t>Tropical Animal Health and Production</t>
  </si>
  <si>
    <t>1573-7438</t>
  </si>
  <si>
    <t>Tropical Cyclone Research and Review</t>
  </si>
  <si>
    <t>2225-6032</t>
  </si>
  <si>
    <t>Tropical Diseases, Travel Medicine and Vaccines</t>
  </si>
  <si>
    <t>2055-0936</t>
  </si>
  <si>
    <t>Tropical Ecology</t>
  </si>
  <si>
    <t>2661-8982</t>
  </si>
  <si>
    <t>Tropical Medicine &amp; International Health</t>
  </si>
  <si>
    <t>1365-3156</t>
  </si>
  <si>
    <t>Tropical Medicine and Health</t>
  </si>
  <si>
    <t>1349-4147</t>
  </si>
  <si>
    <t>Tropical Plant Biology</t>
  </si>
  <si>
    <t>1935-9764</t>
  </si>
  <si>
    <t>Tropical Plant Pathology</t>
  </si>
  <si>
    <t>1983-2052</t>
  </si>
  <si>
    <t>Trusts &amp; Trustees</t>
  </si>
  <si>
    <t>1752-2110</t>
  </si>
  <si>
    <t>TSG - Tijdschrift voor gezondheidswetenschappen</t>
  </si>
  <si>
    <t>1876-8776</t>
  </si>
  <si>
    <t>Tuberculosis</t>
  </si>
  <si>
    <t>1472-9792</t>
  </si>
  <si>
    <t>Tuberculosis Research and Treatment</t>
  </si>
  <si>
    <t>2090-1518</t>
  </si>
  <si>
    <t>Tumour Virus Research</t>
  </si>
  <si>
    <t>2666-6790</t>
  </si>
  <si>
    <t>Tungsten</t>
  </si>
  <si>
    <t>2661-8036</t>
  </si>
  <si>
    <t>Tunnelling and Underground Space Technology</t>
  </si>
  <si>
    <t>0886-7798</t>
  </si>
  <si>
    <t>Turkish Studies</t>
  </si>
  <si>
    <t>1743-9663</t>
  </si>
  <si>
    <t>TvPO</t>
  </si>
  <si>
    <t>2666-9846</t>
  </si>
  <si>
    <t>TvV Tijdschrift voor Verzorgenden</t>
  </si>
  <si>
    <t>2468-1350</t>
  </si>
  <si>
    <t>TVZ - Verpleegkunde in praktijk en wetenschap</t>
  </si>
  <si>
    <t>2468-1342</t>
  </si>
  <si>
    <t>Twentieth Century British History</t>
  </si>
  <si>
    <t>1477-4674</t>
  </si>
  <si>
    <t>Twentieth-Century Music</t>
  </si>
  <si>
    <t>1478-5730</t>
  </si>
  <si>
    <t>Twin Research and Human Genetics</t>
  </si>
  <si>
    <t>1839-2628</t>
  </si>
  <si>
    <t>Ukrainian Mathematical Journal</t>
  </si>
  <si>
    <t>1573-9376</t>
  </si>
  <si>
    <t>Ultramicroscopy</t>
  </si>
  <si>
    <t>0304-3991</t>
  </si>
  <si>
    <t>Ultrasonics</t>
  </si>
  <si>
    <t>0041-624X</t>
  </si>
  <si>
    <t>Ultrasonics Sonochemistry</t>
  </si>
  <si>
    <t>1350-4177</t>
  </si>
  <si>
    <t>Ultrasound in Medicine &amp; Biology</t>
  </si>
  <si>
    <t>0301-5629</t>
  </si>
  <si>
    <t>Ultrasound in Obstetrics &amp; Gynecology</t>
  </si>
  <si>
    <t>1469-0705</t>
  </si>
  <si>
    <t>Ultrastructural Pathology</t>
  </si>
  <si>
    <t>1521-0758</t>
  </si>
  <si>
    <t>Unconventional Resources</t>
  </si>
  <si>
    <t>2666-5190</t>
  </si>
  <si>
    <t>Underground Space</t>
  </si>
  <si>
    <t>2467-9674</t>
  </si>
  <si>
    <t>Uniform Law Review</t>
  </si>
  <si>
    <t>2050-9065</t>
  </si>
  <si>
    <t>United European Gastroenterology Journal</t>
  </si>
  <si>
    <t>2050-6414</t>
  </si>
  <si>
    <t>Universal Access in the Information Society</t>
  </si>
  <si>
    <t>1615-5297</t>
  </si>
  <si>
    <t>Unterrichtswissenschaft</t>
  </si>
  <si>
    <t>2520-873X</t>
  </si>
  <si>
    <t>Updates in Surgery</t>
  </si>
  <si>
    <t>2038-3312</t>
  </si>
  <si>
    <t>Upstream Oil and Gas Technology</t>
  </si>
  <si>
    <t>2666-2604</t>
  </si>
  <si>
    <t>Urban Agriculture &amp; Regional Food Systems</t>
  </si>
  <si>
    <t>2575-1220</t>
  </si>
  <si>
    <t>Urban Climate</t>
  </si>
  <si>
    <t>2212-0955</t>
  </si>
  <si>
    <t>URBAN DESIGN International</t>
  </si>
  <si>
    <t>1468-4519</t>
  </si>
  <si>
    <t>Urban Ecosystems</t>
  </si>
  <si>
    <t>1573-1642</t>
  </si>
  <si>
    <t>Urban Forestry &amp; Urban Greening</t>
  </si>
  <si>
    <t>1618-8667</t>
  </si>
  <si>
    <t>Urban Forum</t>
  </si>
  <si>
    <t>1874-6330</t>
  </si>
  <si>
    <t>Urban Geography</t>
  </si>
  <si>
    <t>1938-2847</t>
  </si>
  <si>
    <t>Urban Governance</t>
  </si>
  <si>
    <t>2664-3286</t>
  </si>
  <si>
    <t>Urban History</t>
  </si>
  <si>
    <t>1469-8706</t>
  </si>
  <si>
    <t>Urban Informatics</t>
  </si>
  <si>
    <t>2731-6963</t>
  </si>
  <si>
    <t>Urban Policy and Research</t>
  </si>
  <si>
    <t>1476-7244</t>
  </si>
  <si>
    <t>Urban Rail Transit</t>
  </si>
  <si>
    <t>2199-6679</t>
  </si>
  <si>
    <t>1753-5077</t>
  </si>
  <si>
    <t>Urban Transformations</t>
  </si>
  <si>
    <t>2524-8162</t>
  </si>
  <si>
    <t>Urban Water Journal</t>
  </si>
  <si>
    <t>1744-9006</t>
  </si>
  <si>
    <t>Urban, Planning and Transport Research</t>
  </si>
  <si>
    <t>2165-0020</t>
  </si>
  <si>
    <t>URINE</t>
  </si>
  <si>
    <t>2590-2806</t>
  </si>
  <si>
    <t>Urolithiasis</t>
  </si>
  <si>
    <t>2194-7236</t>
  </si>
  <si>
    <t>Urologic Clinics of North America</t>
  </si>
  <si>
    <t>0094-0143</t>
  </si>
  <si>
    <t>Urologic Oncology: Seminars and Original Investigations</t>
  </si>
  <si>
    <t>1078-1439</t>
  </si>
  <si>
    <t>Urologie in der Praxis</t>
  </si>
  <si>
    <t>2661-8745</t>
  </si>
  <si>
    <t>Urology</t>
  </si>
  <si>
    <t>0090-4295</t>
  </si>
  <si>
    <t>Urology Case Reports</t>
  </si>
  <si>
    <t>2214-4420</t>
  </si>
  <si>
    <t>Urology Video Journal</t>
  </si>
  <si>
    <t>2590-0897</t>
  </si>
  <si>
    <t>Uro-News</t>
  </si>
  <si>
    <t>2196-5676</t>
  </si>
  <si>
    <t>User Modeling and User-Adapted Interaction</t>
  </si>
  <si>
    <t>1573-1391</t>
  </si>
  <si>
    <t>Utilitas</t>
  </si>
  <si>
    <t>1741-6183</t>
  </si>
  <si>
    <t>Utilities Policy</t>
  </si>
  <si>
    <t>0957-1787</t>
  </si>
  <si>
    <t>Vaccine</t>
  </si>
  <si>
    <t>0264-410X</t>
  </si>
  <si>
    <t>Vaccine: X</t>
  </si>
  <si>
    <t>2590-1362</t>
  </si>
  <si>
    <t>Vacunas</t>
  </si>
  <si>
    <t>1576-9887</t>
  </si>
  <si>
    <t>Vacunas (English Edition)</t>
  </si>
  <si>
    <t>2445-1460</t>
  </si>
  <si>
    <t>Vacuum</t>
  </si>
  <si>
    <t>0042-207X</t>
  </si>
  <si>
    <t>1539-1663</t>
  </si>
  <si>
    <t>Vakblad Sociaal Werk</t>
  </si>
  <si>
    <t>2468-7464</t>
  </si>
  <si>
    <t>Vakuum in Forschung und Praxis</t>
  </si>
  <si>
    <t>1522-2454</t>
  </si>
  <si>
    <t>Value in Health</t>
  </si>
  <si>
    <t>1098-3015</t>
  </si>
  <si>
    <t>Value in Health Regional Issues</t>
  </si>
  <si>
    <t>2212-1099</t>
  </si>
  <si>
    <t>Vascular Health and Risk Management</t>
  </si>
  <si>
    <t xml:space="preserve">1176-6344 </t>
  </si>
  <si>
    <t>Vascular Pharmacology</t>
  </si>
  <si>
    <t>1537-1891</t>
  </si>
  <si>
    <t>Vegetation History and Archaeobotany</t>
  </si>
  <si>
    <t>1617-6278</t>
  </si>
  <si>
    <t>Vegetos</t>
  </si>
  <si>
    <t>2229-4473</t>
  </si>
  <si>
    <t>Vehicle System Dynamics</t>
  </si>
  <si>
    <t>1744-5159</t>
  </si>
  <si>
    <t>Vehicular Communications</t>
  </si>
  <si>
    <t>2214-2096</t>
  </si>
  <si>
    <t>Venture Capital</t>
  </si>
  <si>
    <t>1464-5343</t>
  </si>
  <si>
    <t>Vernacular Architecture</t>
  </si>
  <si>
    <t>1749-6292</t>
  </si>
  <si>
    <t>Versicherungsmagazin</t>
  </si>
  <si>
    <t>2192-8622</t>
  </si>
  <si>
    <t>Vestnik St. Petersburg University, Mathematics</t>
  </si>
  <si>
    <t>1934-7855</t>
  </si>
  <si>
    <t>Veterinary Anaesthesia and Analgesia</t>
  </si>
  <si>
    <t>1467-2987</t>
  </si>
  <si>
    <t>Veterinary and Animal Science</t>
  </si>
  <si>
    <t>2451-943X</t>
  </si>
  <si>
    <t>Veterinary and Comparative Oncology</t>
  </si>
  <si>
    <t>1476-5829</t>
  </si>
  <si>
    <t>Veterinary Clinical Pathology</t>
  </si>
  <si>
    <t>1939-165X</t>
  </si>
  <si>
    <t>Veterinary Clinics of North America: Equine Practice</t>
  </si>
  <si>
    <t>0749-0739</t>
  </si>
  <si>
    <t>Veterinary Clinics of North America: Exotic Animal Practice</t>
  </si>
  <si>
    <t>1094-9194</t>
  </si>
  <si>
    <t>Veterinary Clinics of North America: Food Animal Practice</t>
  </si>
  <si>
    <t>0749-0720</t>
  </si>
  <si>
    <t>Veterinary Clinics of North America: Small Animal Practice</t>
  </si>
  <si>
    <t>0195-5616</t>
  </si>
  <si>
    <t>Veterinary Dermatology</t>
  </si>
  <si>
    <t>1365-3164</t>
  </si>
  <si>
    <t>Veterinary Immunology and Immunopathology</t>
  </si>
  <si>
    <t>0165-2427</t>
  </si>
  <si>
    <t>Veterinary Medicine and Science</t>
  </si>
  <si>
    <t>2053-1095</t>
  </si>
  <si>
    <t>Veterinary Medicine International</t>
  </si>
  <si>
    <t>2042-0048</t>
  </si>
  <si>
    <t>Veterinary Microbiology</t>
  </si>
  <si>
    <t>0378-1135</t>
  </si>
  <si>
    <t>Veterinary Ophthalmology</t>
  </si>
  <si>
    <t>1463-5224</t>
  </si>
  <si>
    <t>Veterinary Parasitology</t>
  </si>
  <si>
    <t>0304-4017</t>
  </si>
  <si>
    <t>Veterinary Parasitology: Regional Studies and Reports</t>
  </si>
  <si>
    <t>2405-9390</t>
  </si>
  <si>
    <t>Veterinary Quarterly</t>
  </si>
  <si>
    <t>1875-5941</t>
  </si>
  <si>
    <t>Veterinary Radiology &amp; Ultrasound</t>
  </si>
  <si>
    <t>1740-8261</t>
  </si>
  <si>
    <t>Veterinary Record</t>
  </si>
  <si>
    <t>2042-7670</t>
  </si>
  <si>
    <t>Veterinary Record Case Reports</t>
  </si>
  <si>
    <t>2052-6121</t>
  </si>
  <si>
    <t>Veterinary Record Open</t>
  </si>
  <si>
    <t>2052-6113</t>
  </si>
  <si>
    <t>Veterinary Research</t>
  </si>
  <si>
    <t>1297-9716</t>
  </si>
  <si>
    <t>Veterinary Research Communications</t>
  </si>
  <si>
    <t>1573-7446</t>
  </si>
  <si>
    <t>Veterinary Surgery</t>
  </si>
  <si>
    <t>1532-950X</t>
  </si>
  <si>
    <t>Veterinary Vaccine</t>
  </si>
  <si>
    <t>2772-5359</t>
  </si>
  <si>
    <t>Vibrational Spectroscopy</t>
  </si>
  <si>
    <t>0924-2031</t>
  </si>
  <si>
    <t>1556-4991</t>
  </si>
  <si>
    <t>Victorian Literature and Culture</t>
  </si>
  <si>
    <t>1470-1553</t>
  </si>
  <si>
    <t>VideoGIE</t>
  </si>
  <si>
    <t>2468-4481</t>
  </si>
  <si>
    <t>Vietnam Journal of Chemistry</t>
  </si>
  <si>
    <t>2572-8288</t>
  </si>
  <si>
    <t>Vietnam Journal of Mathematics</t>
  </si>
  <si>
    <t>2305-2228</t>
  </si>
  <si>
    <t>2688-268X</t>
  </si>
  <si>
    <t>Virchows Archiv</t>
  </si>
  <si>
    <t>1432-2307</t>
  </si>
  <si>
    <t>Virologica Sinica</t>
  </si>
  <si>
    <t>1995-820X</t>
  </si>
  <si>
    <t>Virology</t>
  </si>
  <si>
    <t>0042-6822</t>
  </si>
  <si>
    <t>Virology Journal</t>
  </si>
  <si>
    <t>1743-422X</t>
  </si>
  <si>
    <t>Virtual and Physical Prototyping</t>
  </si>
  <si>
    <t>1745-2767</t>
  </si>
  <si>
    <t>Virtual Reality</t>
  </si>
  <si>
    <t>1434-9957</t>
  </si>
  <si>
    <t>Virtual Reality &amp; Intelligent Hardware</t>
  </si>
  <si>
    <t>2096-5796</t>
  </si>
  <si>
    <t>Virulence</t>
  </si>
  <si>
    <t>2150-5608</t>
  </si>
  <si>
    <t>Virus Genes</t>
  </si>
  <si>
    <t>1572-994X</t>
  </si>
  <si>
    <t>Virus Research</t>
  </si>
  <si>
    <t>0168-1702</t>
  </si>
  <si>
    <t>VirusDisease</t>
  </si>
  <si>
    <t>2347-3517</t>
  </si>
  <si>
    <t>Vision Research</t>
  </si>
  <si>
    <t>0042-6989</t>
  </si>
  <si>
    <t>Visitor Studies</t>
  </si>
  <si>
    <t>1934-7715</t>
  </si>
  <si>
    <t>Visual Anthropology</t>
  </si>
  <si>
    <t>1545-5920</t>
  </si>
  <si>
    <t>Visual Anthropology Review</t>
  </si>
  <si>
    <t>1548-7458</t>
  </si>
  <si>
    <t>Visual Cognition</t>
  </si>
  <si>
    <t>1464-0716</t>
  </si>
  <si>
    <t>Visual Communication Quarterly</t>
  </si>
  <si>
    <t>1555-1407</t>
  </si>
  <si>
    <t>Visual Computing for Industry, Biomedicine, and Art</t>
  </si>
  <si>
    <t>2524-4442</t>
  </si>
  <si>
    <t>Visual Culture in Britain</t>
  </si>
  <si>
    <t>1941-8361</t>
  </si>
  <si>
    <t>Visual Informatics</t>
  </si>
  <si>
    <t>2468-502X</t>
  </si>
  <si>
    <t>Visual Journal of Emergency Medicine</t>
  </si>
  <si>
    <t>2405-4690</t>
  </si>
  <si>
    <t>Visual Neuroscience</t>
  </si>
  <si>
    <t>1469-8714</t>
  </si>
  <si>
    <t>Visual Resources</t>
  </si>
  <si>
    <t>1477-2809</t>
  </si>
  <si>
    <t>Visual Studies</t>
  </si>
  <si>
    <t>1472-5878</t>
  </si>
  <si>
    <t>Vocations and Learning</t>
  </si>
  <si>
    <t>1874-7868</t>
  </si>
  <si>
    <t>Voice and Speech Review</t>
  </si>
  <si>
    <t>2326-8271</t>
  </si>
  <si>
    <t>VOLUNTAS: International Journal of Voluntary and Nonprofit Organizations</t>
  </si>
  <si>
    <t>1573-7888</t>
  </si>
  <si>
    <t>Vox Sanguinis</t>
  </si>
  <si>
    <t>1423-0410</t>
  </si>
  <si>
    <t>Vulnerable Children and Youth Studies</t>
  </si>
  <si>
    <t>1745-0136</t>
  </si>
  <si>
    <t>2042-4345</t>
  </si>
  <si>
    <t>Wasafiri</t>
  </si>
  <si>
    <t>1747-1508</t>
  </si>
  <si>
    <t>Wasser und Abfall</t>
  </si>
  <si>
    <t>2192-8754</t>
  </si>
  <si>
    <t>WASSERWIRTSCHAFT</t>
  </si>
  <si>
    <t>2192-8762</t>
  </si>
  <si>
    <t>Waste and Biomass Valorization</t>
  </si>
  <si>
    <t>1877-265X</t>
  </si>
  <si>
    <t>Waste Disposal &amp; Sustainable Energy</t>
  </si>
  <si>
    <t>2524-7891</t>
  </si>
  <si>
    <t>Waste Management</t>
  </si>
  <si>
    <t>0956-053X</t>
  </si>
  <si>
    <t>Waste Management Bulletin</t>
  </si>
  <si>
    <t>2949-7507</t>
  </si>
  <si>
    <t>Water and Environment Journal</t>
  </si>
  <si>
    <t>1747-6593</t>
  </si>
  <si>
    <t>Water Biology and Security</t>
  </si>
  <si>
    <t>2772-7351</t>
  </si>
  <si>
    <t>Water Conservation Science and Engineering</t>
  </si>
  <si>
    <t>2364-5687</t>
  </si>
  <si>
    <t>Water Cycle</t>
  </si>
  <si>
    <t>2666-4453</t>
  </si>
  <si>
    <t>Water Environment Research</t>
  </si>
  <si>
    <t>1554-7531</t>
  </si>
  <si>
    <t>Water History</t>
  </si>
  <si>
    <t>1877-7244</t>
  </si>
  <si>
    <t>Water International</t>
  </si>
  <si>
    <t>1941-1707</t>
  </si>
  <si>
    <t>Water Research</t>
  </si>
  <si>
    <t>0043-1354</t>
  </si>
  <si>
    <t>Water Research X</t>
  </si>
  <si>
    <t>2589-9147</t>
  </si>
  <si>
    <t>Water Resources</t>
  </si>
  <si>
    <t>1608-344X</t>
  </si>
  <si>
    <t>Water Resources and Economics</t>
  </si>
  <si>
    <t>2212-4284</t>
  </si>
  <si>
    <t>Water Resources and Industry</t>
  </si>
  <si>
    <t>2212-3717</t>
  </si>
  <si>
    <t>Water Resources Management</t>
  </si>
  <si>
    <t>1573-1650</t>
  </si>
  <si>
    <t>Water Resources Research</t>
  </si>
  <si>
    <t>1944-7973</t>
  </si>
  <si>
    <t>Water Science</t>
  </si>
  <si>
    <t>2357-0008</t>
  </si>
  <si>
    <t>Water Science and Engineering</t>
  </si>
  <si>
    <t>1674-2370</t>
  </si>
  <si>
    <t>Water Security</t>
  </si>
  <si>
    <t>2468-3124</t>
  </si>
  <si>
    <t>Water Waves</t>
  </si>
  <si>
    <t>2523-3688</t>
  </si>
  <si>
    <t>Water, Air, &amp; Soil Pollution</t>
  </si>
  <si>
    <t>1573-2932</t>
  </si>
  <si>
    <t>Water-Energy Nexus</t>
  </si>
  <si>
    <t>2588-9125</t>
  </si>
  <si>
    <t>Watershed Ecology and the Environment</t>
  </si>
  <si>
    <t>2589-4714</t>
  </si>
  <si>
    <t>Wave Motion</t>
  </si>
  <si>
    <t>0165-2125</t>
  </si>
  <si>
    <t>Waves in Random and Complex Media</t>
  </si>
  <si>
    <t>1745-5049</t>
  </si>
  <si>
    <t>Wear</t>
  </si>
  <si>
    <t>0043-1648</t>
  </si>
  <si>
    <t>Wearable Technologies</t>
  </si>
  <si>
    <t>2631-7176</t>
  </si>
  <si>
    <t>Weather</t>
  </si>
  <si>
    <t>1477-8696</t>
  </si>
  <si>
    <t>Weather and Climate Extremes</t>
  </si>
  <si>
    <t>2212-0947</t>
  </si>
  <si>
    <t>Weatherwise</t>
  </si>
  <si>
    <t>1940-1310</t>
  </si>
  <si>
    <t>Weed Biology and Management</t>
  </si>
  <si>
    <t>1445-6664</t>
  </si>
  <si>
    <t>Weed Research</t>
  </si>
  <si>
    <t>1365-3180</t>
  </si>
  <si>
    <t>Weed Science</t>
  </si>
  <si>
    <t>1550-2759</t>
  </si>
  <si>
    <t>Weed Technology</t>
  </si>
  <si>
    <t>1550-2740</t>
  </si>
  <si>
    <t>Welding in the World</t>
  </si>
  <si>
    <t>1878-6669</t>
  </si>
  <si>
    <t>Welding International</t>
  </si>
  <si>
    <t>1754-2138</t>
  </si>
  <si>
    <t>Wellbeing, Space and Society</t>
  </si>
  <si>
    <t>2666-5581</t>
  </si>
  <si>
    <t>West European Politics</t>
  </si>
  <si>
    <t>1743-9655</t>
  </si>
  <si>
    <t>1939-8603</t>
  </si>
  <si>
    <t>Western Journal of Communication</t>
  </si>
  <si>
    <t>1745-1027</t>
  </si>
  <si>
    <t>Wetlands</t>
  </si>
  <si>
    <t>1943-6246</t>
  </si>
  <si>
    <t>Wetlands Ecology and Management</t>
  </si>
  <si>
    <t>1572-9834</t>
  </si>
  <si>
    <t>WFUMB Ultrasound Open</t>
  </si>
  <si>
    <t>2949-6683</t>
  </si>
  <si>
    <t>Whitehall Papers</t>
  </si>
  <si>
    <t>1754-5382</t>
  </si>
  <si>
    <t>Whiteness and Education</t>
  </si>
  <si>
    <t>2379-3414</t>
  </si>
  <si>
    <t>Wiener klinische Wochenschrift</t>
  </si>
  <si>
    <t>1613-7671</t>
  </si>
  <si>
    <t>Wiener klinisches Magazin</t>
  </si>
  <si>
    <t>1613-7817</t>
  </si>
  <si>
    <t>Wiener Medizinische Wochenschrift</t>
  </si>
  <si>
    <t>1563-258X</t>
  </si>
  <si>
    <t>Wilderness &amp; Environmental Medicine</t>
  </si>
  <si>
    <t>1080-6032</t>
  </si>
  <si>
    <t>Wildlife Biology</t>
  </si>
  <si>
    <t>1903-220X</t>
  </si>
  <si>
    <t>Wildlife Monographs</t>
  </si>
  <si>
    <t>1938-5455</t>
  </si>
  <si>
    <t>Wildlife Research</t>
  </si>
  <si>
    <t>1448-5494</t>
  </si>
  <si>
    <t>Wildlife Society Bulletin</t>
  </si>
  <si>
    <t>2328-5540</t>
  </si>
  <si>
    <t>Wind Energy</t>
  </si>
  <si>
    <t>1099-1824</t>
  </si>
  <si>
    <t>Wireless Communications and Mobile Computing</t>
  </si>
  <si>
    <t>1530-8677</t>
  </si>
  <si>
    <t>Wireless Networks</t>
  </si>
  <si>
    <t>1572-8196</t>
  </si>
  <si>
    <t>Wireless Personal Communications</t>
  </si>
  <si>
    <t>1572-834X</t>
  </si>
  <si>
    <t>WIREs Climate Change</t>
  </si>
  <si>
    <t>1757-7799</t>
  </si>
  <si>
    <t>WIREs Cognitive Science</t>
  </si>
  <si>
    <t>1939-5086</t>
  </si>
  <si>
    <t>WIREs Computational Molecular Science</t>
  </si>
  <si>
    <t>1759-0884</t>
  </si>
  <si>
    <t>WIREs Computational Statistics</t>
  </si>
  <si>
    <t>1939-0068</t>
  </si>
  <si>
    <t>WIREs Data Mining and Knowledge Discovery</t>
  </si>
  <si>
    <t>1942-4795</t>
  </si>
  <si>
    <t>WIREs Energy and Environment</t>
  </si>
  <si>
    <t>2041-840X</t>
  </si>
  <si>
    <t>WIREs Forensic Science</t>
  </si>
  <si>
    <t>2573-9468</t>
  </si>
  <si>
    <t>WIREs Mechanisms of Disease</t>
  </si>
  <si>
    <t>2692-9368</t>
  </si>
  <si>
    <t>WIREs Nanomedicine and Nanobiotechnology</t>
  </si>
  <si>
    <t>1939-0041</t>
  </si>
  <si>
    <t>WIREs RNA</t>
  </si>
  <si>
    <t>1757-7012</t>
  </si>
  <si>
    <t>WIREs Water</t>
  </si>
  <si>
    <t>2049-1948</t>
  </si>
  <si>
    <t>Wirtschaftsinformatik &amp; Management</t>
  </si>
  <si>
    <t>1867-5913</t>
  </si>
  <si>
    <t>wissen kompakt</t>
  </si>
  <si>
    <t>2190-3816</t>
  </si>
  <si>
    <t>WMU Journal of Maritime Affairs</t>
  </si>
  <si>
    <t>1654-1642</t>
  </si>
  <si>
    <t>1541-0323</t>
  </si>
  <si>
    <t>1541-0331</t>
  </si>
  <si>
    <t>1748-5819</t>
  </si>
  <si>
    <t>1541-0315</t>
  </si>
  <si>
    <t>Women and Birth</t>
  </si>
  <si>
    <t>1871-5192</t>
  </si>
  <si>
    <t>Women and Children Nursing</t>
  </si>
  <si>
    <t>2949-7515</t>
  </si>
  <si>
    <t>Women in Higher Education</t>
  </si>
  <si>
    <t>2331-5466</t>
  </si>
  <si>
    <t>Women Studies Abstracts</t>
  </si>
  <si>
    <t>Women: a cultural review</t>
  </si>
  <si>
    <t>1470-1367</t>
  </si>
  <si>
    <t>Women's Health Issues</t>
  </si>
  <si>
    <t>1049-3867</t>
  </si>
  <si>
    <t>Women's History Review</t>
  </si>
  <si>
    <t>1747-583X</t>
  </si>
  <si>
    <t>Women's Reproductive Health</t>
  </si>
  <si>
    <t>2329-3713</t>
  </si>
  <si>
    <t>Women's Studies</t>
  </si>
  <si>
    <t>1547-7045</t>
  </si>
  <si>
    <t>Women's Studies in Communication</t>
  </si>
  <si>
    <t>2152-999X</t>
  </si>
  <si>
    <t>Women's Studies International Forum</t>
  </si>
  <si>
    <t>0277-5395</t>
  </si>
  <si>
    <t>Women's Writing</t>
  </si>
  <si>
    <t>1747-5848</t>
  </si>
  <si>
    <t>1748-0280</t>
  </si>
  <si>
    <t>Wood Science and Technology</t>
  </si>
  <si>
    <t>1432-5225</t>
  </si>
  <si>
    <t>WORD</t>
  </si>
  <si>
    <t>2373-5112</t>
  </si>
  <si>
    <t>1943-2178</t>
  </si>
  <si>
    <t>1464-5335</t>
  </si>
  <si>
    <t>Work, Aging and Retirement</t>
  </si>
  <si>
    <t>2054-4650</t>
  </si>
  <si>
    <t>World Allergy Organization Journal</t>
  </si>
  <si>
    <t>1939-4551</t>
  </si>
  <si>
    <t>World Archaeology</t>
  </si>
  <si>
    <t>1470-1375</t>
  </si>
  <si>
    <t>World Art</t>
  </si>
  <si>
    <t>2150-0908</t>
  </si>
  <si>
    <t>1564-698X</t>
  </si>
  <si>
    <t>1564-6971</t>
  </si>
  <si>
    <t>World Development</t>
  </si>
  <si>
    <t>0305-750X</t>
  </si>
  <si>
    <t>World Development Perspectives</t>
  </si>
  <si>
    <t>2452-2929</t>
  </si>
  <si>
    <t>World Development Sustainability</t>
  </si>
  <si>
    <t>2772-655X</t>
  </si>
  <si>
    <t>World Englishes</t>
  </si>
  <si>
    <t>1467-971X</t>
  </si>
  <si>
    <t>World Food Policy</t>
  </si>
  <si>
    <t>2372-8639</t>
  </si>
  <si>
    <t>World Futures</t>
  </si>
  <si>
    <t>1556-1844</t>
  </si>
  <si>
    <t>World Journal of Acupuncture - Moxibustion</t>
  </si>
  <si>
    <t>1003-5257</t>
  </si>
  <si>
    <t>World Journal of Emergency Surgery</t>
  </si>
  <si>
    <t>1749-7922</t>
  </si>
  <si>
    <t>World Journal of Microbiology and Biotechnology</t>
  </si>
  <si>
    <t>1573-0972</t>
  </si>
  <si>
    <t>World Journal of Otorhinolaryngology - Head and Neck Surgery</t>
  </si>
  <si>
    <t>2589-1081</t>
  </si>
  <si>
    <t>World Journal of Pediatrics</t>
  </si>
  <si>
    <t>1867-0687</t>
  </si>
  <si>
    <t>Springer Nature (Childrens Hospital, Zhejiang University School of Medicine, co-published with Springer)</t>
  </si>
  <si>
    <t>World Journal of Surgery</t>
  </si>
  <si>
    <t>1432-2323</t>
  </si>
  <si>
    <t>World Journal of Surgical Oncology</t>
  </si>
  <si>
    <t>1477-7819</t>
  </si>
  <si>
    <t>World Journal of Urology</t>
  </si>
  <si>
    <t>1433-8726</t>
  </si>
  <si>
    <t>World Leisure Journal</t>
  </si>
  <si>
    <t>2333-4509</t>
  </si>
  <si>
    <t>World Medical &amp; Health Policy</t>
  </si>
  <si>
    <t>1948-4682</t>
  </si>
  <si>
    <t>World Neurosurgery</t>
  </si>
  <si>
    <t>1878-8750</t>
  </si>
  <si>
    <t>World Neurosurgery: X</t>
  </si>
  <si>
    <t>2590-1397</t>
  </si>
  <si>
    <t>World Oil Trade</t>
  </si>
  <si>
    <t>1467-9728</t>
  </si>
  <si>
    <t>World Patent Information</t>
  </si>
  <si>
    <t>0172-2190</t>
  </si>
  <si>
    <t>World Trade Review</t>
  </si>
  <si>
    <t>1475-3138</t>
  </si>
  <si>
    <t>World Water Policy</t>
  </si>
  <si>
    <t>2639-541X</t>
  </si>
  <si>
    <t>World Wide Web</t>
  </si>
  <si>
    <t>1573-1413</t>
  </si>
  <si>
    <t>World's Poultry Science Journal</t>
  </si>
  <si>
    <t>1743-4777</t>
  </si>
  <si>
    <t>Worldviews on Evidence-based Nursing</t>
  </si>
  <si>
    <t>1741-6787</t>
  </si>
  <si>
    <t>Wound Repair and Regeneration</t>
  </si>
  <si>
    <t>1524-475X</t>
  </si>
  <si>
    <t>Xenobiotica</t>
  </si>
  <si>
    <t>1366-5928</t>
  </si>
  <si>
    <t>Xenotransplantation</t>
  </si>
  <si>
    <t>1399-3089</t>
  </si>
  <si>
    <t>X-Ray Spectrometry</t>
  </si>
  <si>
    <t>1097-4539</t>
  </si>
  <si>
    <t>2045-0044</t>
  </si>
  <si>
    <t>2045-0052</t>
  </si>
  <si>
    <t>Yearbook for Traditional Music</t>
  </si>
  <si>
    <t>2304-3857</t>
  </si>
  <si>
    <t>Yearbook of European Law</t>
  </si>
  <si>
    <t>Yearbook of International Environmental Law</t>
  </si>
  <si>
    <t>Yeast</t>
  </si>
  <si>
    <t>1097-0061</t>
  </si>
  <si>
    <t>Yorkshire Archaeological Journal</t>
  </si>
  <si>
    <t>2045-0664</t>
  </si>
  <si>
    <t>Youth Theatre Journal</t>
  </si>
  <si>
    <t>1948-4798</t>
  </si>
  <si>
    <t>Zahn Arzt</t>
  </si>
  <si>
    <t>ZAMM - Journal of Applied Mathematics and Mechanics</t>
  </si>
  <si>
    <t>1521-4001</t>
  </si>
  <si>
    <t>ZDM – Mathematics Education</t>
  </si>
  <si>
    <t>1863-9704</t>
  </si>
  <si>
    <t>Zeitschrift für angewandte Mathematik und Physik</t>
  </si>
  <si>
    <t>1420-9039</t>
  </si>
  <si>
    <t>Zeitschrift für anorganische und allgemeine Chemie</t>
  </si>
  <si>
    <t>1521-3749</t>
  </si>
  <si>
    <t>Zeitschrift für Arbeitswissenschaft</t>
  </si>
  <si>
    <t>2366-4681</t>
  </si>
  <si>
    <t>Zeitschrift für Außen- und Sicherheitspolitik</t>
  </si>
  <si>
    <t>1866-2196</t>
  </si>
  <si>
    <t>Zeitschrift für Bildungsforschung</t>
  </si>
  <si>
    <t>2190-6904</t>
  </si>
  <si>
    <t>Zeitschrift für Didaktik der Naturwissenschaften</t>
  </si>
  <si>
    <t>2197-988X</t>
  </si>
  <si>
    <t>Zeitschrift für Energiewirtschaft</t>
  </si>
  <si>
    <t>1866-2765</t>
  </si>
  <si>
    <t>Zeitschrift für Erziehungswissenschaft</t>
  </si>
  <si>
    <t>1862-5215</t>
  </si>
  <si>
    <t>Zeitschrift für Ethik und Moralphilosophie</t>
  </si>
  <si>
    <t>2522-0071</t>
  </si>
  <si>
    <t>Zeitschrift für Evidenz, Fortbildung und Qualität im Gesundheitswesen</t>
  </si>
  <si>
    <t>1865-9217</t>
  </si>
  <si>
    <t>Zeitschrift für Friedens- und Konfliktforschung</t>
  </si>
  <si>
    <t>2524-6976</t>
  </si>
  <si>
    <t>Zeitschrift für Gerontologie und Geriatrie</t>
  </si>
  <si>
    <t>1435-1269</t>
  </si>
  <si>
    <t>Zeitschrift für Grundschulforschung</t>
  </si>
  <si>
    <t>2523-3181</t>
  </si>
  <si>
    <t>Zeitschrift für Herz-,Thorax- und Gefäßchirurgie</t>
  </si>
  <si>
    <t>1435-1277</t>
  </si>
  <si>
    <t>Zeitschrift für Immobilienökonomie</t>
  </si>
  <si>
    <t>2198-8021</t>
  </si>
  <si>
    <t>Zeitschrift für Literaturwissenschaft und Linguistik</t>
  </si>
  <si>
    <t>2365-953X</t>
  </si>
  <si>
    <t>Zeitschrift für Medizinische Physik</t>
  </si>
  <si>
    <t>0939-3889</t>
  </si>
  <si>
    <t>Zeitschrift für Pneumologie</t>
  </si>
  <si>
    <t>2731-7412</t>
  </si>
  <si>
    <t>Zeitschrift für Politikwissenschaft</t>
  </si>
  <si>
    <t>2366-2638</t>
  </si>
  <si>
    <t>Zeitschrift für Psychodrama und Soziometrie</t>
  </si>
  <si>
    <t>1862-2526</t>
  </si>
  <si>
    <t>Zeitschrift für Religion, Gesellschaft und Politik</t>
  </si>
  <si>
    <t>2510-1226</t>
  </si>
  <si>
    <t>Zeitschrift für Rheumatologie</t>
  </si>
  <si>
    <t>1435-1250</t>
  </si>
  <si>
    <t>Zeitschrift für Vergleichende Politikwissenschaft</t>
  </si>
  <si>
    <t>1865-2654</t>
  </si>
  <si>
    <t>Zeitschrift für Weiterbildungsforschung</t>
  </si>
  <si>
    <t>2364-0022</t>
  </si>
  <si>
    <t>Zentralblatt für Arbeitsmedizin, Arbeitsschutz und Ergonomie</t>
  </si>
  <si>
    <t>2198-0713</t>
  </si>
  <si>
    <t>Zoo Biology</t>
  </si>
  <si>
    <t>1098-2361</t>
  </si>
  <si>
    <t>Zoologica Scripta</t>
  </si>
  <si>
    <t>1463-6409</t>
  </si>
  <si>
    <t>Zoological Journal of the Linnean Society</t>
  </si>
  <si>
    <t>1096-3642</t>
  </si>
  <si>
    <t>Zoological Letters</t>
  </si>
  <si>
    <t>2056-306X</t>
  </si>
  <si>
    <t>Zoologischer Anzeiger</t>
  </si>
  <si>
    <t>0044-5231</t>
  </si>
  <si>
    <t>Zoology</t>
  </si>
  <si>
    <t>0944-2006</t>
  </si>
  <si>
    <t>Zoology in the Middle East</t>
  </si>
  <si>
    <t>2326-2680</t>
  </si>
  <si>
    <t>Zoomorphology</t>
  </si>
  <si>
    <t>1432-234X</t>
  </si>
  <si>
    <t>Zoonoses and Public Health</t>
  </si>
  <si>
    <t>1863-2378</t>
  </si>
  <si>
    <t>Zorg + Welzijn</t>
  </si>
  <si>
    <t>2468-1369</t>
  </si>
  <si>
    <t>Zorgvisie</t>
  </si>
  <si>
    <t>2468-1415</t>
  </si>
  <si>
    <t>Zygon®</t>
  </si>
  <si>
    <t>1467-9744</t>
  </si>
  <si>
    <t>Zygote</t>
  </si>
  <si>
    <t>1469-8730</t>
  </si>
  <si>
    <t>https://caul.libguides.com/c.php?g=941498&amp;p=6840300</t>
  </si>
  <si>
    <t>Where "R&amp;P agreement" shows "Yes", the Journal is included in R&amp;P agreement to cover APC charges.</t>
  </si>
  <si>
    <t>Please ensure article meets other eligibility criteria, as per information at</t>
  </si>
  <si>
    <t>https://www.une.edu.au/copyright/publishing-your-work/publishing-agreements-and-open-access-initiatives/read-and-publish-agreements</t>
  </si>
  <si>
    <t>Where "R&amp;P agreement" shows "No", the Journal may still have APC discount - check 'Explanation if not included' for more information.</t>
  </si>
  <si>
    <t>https://www.scimagojr.com/</t>
  </si>
  <si>
    <t>SJR</t>
  </si>
  <si>
    <t>Q1</t>
  </si>
  <si>
    <t>Hematology (Q1); Oncology (Q1)</t>
  </si>
  <si>
    <t>0033-5533</t>
  </si>
  <si>
    <t>Oxford University Press</t>
  </si>
  <si>
    <t>Economics and Econometrics (Q1)</t>
  </si>
  <si>
    <t>Economics, Econometrics and Finance</t>
  </si>
  <si>
    <t>1471-0072</t>
  </si>
  <si>
    <t>Cell Biology (Q1); Molecular Biology (Q1)</t>
  </si>
  <si>
    <t>Biochemistry, Genetics and Molecular Biology</t>
  </si>
  <si>
    <t>Biochemistry, Genetics and Molecular Biology (miscellaneous) (Q1)</t>
  </si>
  <si>
    <t>Medicine (miscellaneous) (Q1)</t>
  </si>
  <si>
    <t>Biochemistry, Genetics and Molecular Biology (miscellaneous) (Q1); Medicine (miscellaneous) (Q1)</t>
  </si>
  <si>
    <t>Biochemistry, Genetics and Molecular Biology; Medicine</t>
  </si>
  <si>
    <t>Applied Microbiology and Biotechnology (Q1); Bioengineering (Q1); Biomedical Engineering (Q1); Biotechnology (Q1); Molecular Medicine (Q1)</t>
  </si>
  <si>
    <t>Biochemistry, Genetics and Molecular Biology; Chemical Engineering; Engineering; Immunology and Microbiology</t>
  </si>
  <si>
    <t>Energy; Materials Science</t>
  </si>
  <si>
    <t>1474-175X</t>
  </si>
  <si>
    <t>Cancer Research (Q1); Oncology (Q1)</t>
  </si>
  <si>
    <t>Multidisciplinary (Q1)</t>
  </si>
  <si>
    <t>Multidisciplinary</t>
  </si>
  <si>
    <t>Physics and Astronomy (miscellaneous) (Q1)</t>
  </si>
  <si>
    <t>Physics and Astronomy</t>
  </si>
  <si>
    <t>Springer Nature</t>
  </si>
  <si>
    <t>1471-0056</t>
  </si>
  <si>
    <t>Genetics (Q1); Genetics (clinical) (Q1); Molecular Biology (Q1)</t>
  </si>
  <si>
    <t>Drug Discovery (Q1); Medicine (miscellaneous) (Q1); Pharmacology (Q1)</t>
  </si>
  <si>
    <t>Medicine; Pharmacology, Toxicology and Pharmaceutics</t>
  </si>
  <si>
    <t>Chemistry (miscellaneous) (Q1)</t>
  </si>
  <si>
    <t>Chemistry</t>
  </si>
  <si>
    <t>Immunology (Q1); Immunology and Allergy (Q1); Medicine (miscellaneous) (Q1)</t>
  </si>
  <si>
    <t>Immunology and Microbiology; Medicine</t>
  </si>
  <si>
    <t>1061-4036</t>
  </si>
  <si>
    <t>Genetics (Q1)</t>
  </si>
  <si>
    <t>Arts and Humanities; Social Sciences</t>
  </si>
  <si>
    <t>Life-span and Life-course Studies (Q1)</t>
  </si>
  <si>
    <t>Social Sciences</t>
  </si>
  <si>
    <t>Business, Management and Accounting</t>
  </si>
  <si>
    <t>Accounting (Q1); Economics and Econometrics (Q1); Finance (Q1)</t>
  </si>
  <si>
    <t>Business, Management and Accounting; Economics, Econometrics and Finance</t>
  </si>
  <si>
    <t>Immunology (Q1); Immunology and Allergy (Q1)</t>
  </si>
  <si>
    <t>Oncology (Q1)</t>
  </si>
  <si>
    <t>Astronomy and Astrophysics (Q1); Space and Planetary Science (Q1)</t>
  </si>
  <si>
    <t>Earth and Planetary Sciences; Physics and Astronomy</t>
  </si>
  <si>
    <t>0034-6527</t>
  </si>
  <si>
    <t>1548-7091</t>
  </si>
  <si>
    <t>Biochemistry (Q1); Biotechnology (Q1); Cell Biology (Q1); Molecular Biology (Q1)</t>
  </si>
  <si>
    <t>Psychiatry and Mental Health (Q1)</t>
  </si>
  <si>
    <t>Chemistry (miscellaneous) (Q1); Condensed Matter Physics (Q1); Materials Science (miscellaneous) (Q1); Mechanical Engineering (Q1); Mechanics of Materials (Q1)</t>
  </si>
  <si>
    <t>Chemistry; Engineering; Materials Science; Physics and Astronomy</t>
  </si>
  <si>
    <t>Computer Science</t>
  </si>
  <si>
    <t>Arts and Humanities; Multidisciplinary</t>
  </si>
  <si>
    <t>Biochemistry, Genetics and Molecular Biology; Chemical Engineering</t>
  </si>
  <si>
    <t>1748-3387</t>
  </si>
  <si>
    <t>Atomic and Molecular Physics, and Optics (Q1); Bioengineering (Q1); Biomedical Engineering (Q1); Condensed Matter Physics (Q1); Electrical and Electronic Engineering (Q1); Materials Science (miscellaneous) (Q1); Nanoscience and Nanotechnology (Q1)</t>
  </si>
  <si>
    <t>Chemical Engineering; Engineering; Materials Science; Physics and Astronomy</t>
  </si>
  <si>
    <t>Economics, Econometrics and Finance (miscellaneous) (Q1)</t>
  </si>
  <si>
    <t>Energy; Environmental Science</t>
  </si>
  <si>
    <t>Energy (miscellaneous) (Q1)</t>
  </si>
  <si>
    <t>1097-6256</t>
  </si>
  <si>
    <t>Neuroscience (miscellaneous) (Q1)</t>
  </si>
  <si>
    <t>Condensed Matter Physics (Q1)</t>
  </si>
  <si>
    <t>Hematology (Q1); Medicine (miscellaneous) (Q1); Oncology (Q1)</t>
  </si>
  <si>
    <t>1749-4885</t>
  </si>
  <si>
    <t>Atomic and Molecular Physics, and Optics (Q1); Electronic, Optical and Magnetic Materials (Q1)</t>
  </si>
  <si>
    <t>Materials Science; Physics and Astronomy</t>
  </si>
  <si>
    <t>Pulmonary and Respiratory Medicine (Q1)</t>
  </si>
  <si>
    <t>Biochemistry (Q1)</t>
  </si>
  <si>
    <t>Chemical Engineering (miscellaneous) (Q1); Chemistry (miscellaneous) (Q1)</t>
  </si>
  <si>
    <t>Chemical Engineering; Chemistry</t>
  </si>
  <si>
    <t>Engineering; Materials Science; Physics and Astronomy</t>
  </si>
  <si>
    <t>1529-2908</t>
  </si>
  <si>
    <t>Business and International Management (Q1); Economics and Econometrics (Q1); Marketing (Q1)</t>
  </si>
  <si>
    <t>Business, Management and Accounting (miscellaneous) (Q1); Management of Technology and Innovation (Q1); Strategy and Management (Q1)</t>
  </si>
  <si>
    <t>Condensed Matter Physics (Q1); Materials Science (miscellaneous) (Q1)</t>
  </si>
  <si>
    <t>Accounting (Q1); Economics and Econometrics (Q1); Finance (Q1); Strategy and Management (Q1)</t>
  </si>
  <si>
    <t>Public Health, Environmental and Occupational Health (Q1)</t>
  </si>
  <si>
    <t>Immunology and Microbiology (miscellaneous)  (Q1); Infectious Diseases (Q1); Microbiology (Q1)</t>
  </si>
  <si>
    <t>Biochemistry, Genetics and Molecular Biology; Immunology and Microbiology</t>
  </si>
  <si>
    <t>1759-5045</t>
  </si>
  <si>
    <t>Gastroenterology (Q1); Hepatology (Q1)</t>
  </si>
  <si>
    <t>Cancer Research (Q1); Medicine (miscellaneous) (Q1); Oncology (Q1)</t>
  </si>
  <si>
    <t>Medicine (miscellaneous) (Q1); Public Health, Environmental and Occupational Health (Q1)</t>
  </si>
  <si>
    <t>0935-4956</t>
  </si>
  <si>
    <t>Cell Biology (Q1)</t>
  </si>
  <si>
    <t>Engineering; Materials Science</t>
  </si>
  <si>
    <t>Infectious Diseases (Q1); Microbiology (Q1); Microbiology (medical) (Q1); Virology (Q1)</t>
  </si>
  <si>
    <t>Computer Science (miscellaneous) (Q1)</t>
  </si>
  <si>
    <t>Agricultural and Biological Sciences; Biochemistry, Genetics and Molecular Biology</t>
  </si>
  <si>
    <t>Psychology (miscellaneous) (Q1)</t>
  </si>
  <si>
    <t>Psychology</t>
  </si>
  <si>
    <t>Biochemistry, Genetics and Molecular Biology; Immunology and Microbiology; Medicine</t>
  </si>
  <si>
    <t>Earth and Planetary Sciences</t>
  </si>
  <si>
    <t>Materials Science (miscellaneous) (Q1); Renewable Energy, Sustainability and the Environment (Q1)</t>
  </si>
  <si>
    <t>Chemical Engineering; Chemistry; Energy; Materials Science</t>
  </si>
  <si>
    <t>Agricultural and Biological Sciences; Medicine</t>
  </si>
  <si>
    <t>Gastroenterology (Q1)</t>
  </si>
  <si>
    <t>Materials Science (miscellaneous) (Q1)</t>
  </si>
  <si>
    <t>Business and International Management (Q1); Strategy and Management (Q1)</t>
  </si>
  <si>
    <t>Economics and Econometrics (Q1); Social Sciences (miscellaneous) (Q1)</t>
  </si>
  <si>
    <t>Economics, Econometrics and Finance; Social Sciences</t>
  </si>
  <si>
    <t>Sociology and Political Science (Q1)</t>
  </si>
  <si>
    <t>Cardiology and Cardiovascular Medicine (Q1)</t>
  </si>
  <si>
    <t>0305-1048</t>
  </si>
  <si>
    <t>Nucleic Acids Research</t>
  </si>
  <si>
    <t>Biological Psychiatry (Q1); Psychiatry and Mental Health (Q1)</t>
  </si>
  <si>
    <t>Medicine; Neuroscience</t>
  </si>
  <si>
    <t>1755-4330</t>
  </si>
  <si>
    <t>Endocrinology (Q1); Endocrinology, Diabetes and Metabolism (Q1)</t>
  </si>
  <si>
    <t>1745-2473</t>
  </si>
  <si>
    <t>Chemistry; Energy; Materials Science</t>
  </si>
  <si>
    <t>Cardiology and Cardiovascular Medicine (Q1); Physiology (medical) (Q1)</t>
  </si>
  <si>
    <t>Cambridge University Press</t>
  </si>
  <si>
    <t>Political Science and International Relations (Q1); Sociology and Political Science (Q1)</t>
  </si>
  <si>
    <t>Computer Science; Engineering</t>
  </si>
  <si>
    <t>History and Philosophy of Science (Q1); Psychology (miscellaneous) (Q1)</t>
  </si>
  <si>
    <t>Arts and Humanities; Psychology</t>
  </si>
  <si>
    <t>1545-9993</t>
  </si>
  <si>
    <t>Molecular Biology (Q1); Structural Biology (Q1)</t>
  </si>
  <si>
    <t>Hepatology (Q1)</t>
  </si>
  <si>
    <t>Endocrine Reviews</t>
  </si>
  <si>
    <t>Health Policy (Q1); Internal Medicine (Q1); Oncology (Q1)</t>
  </si>
  <si>
    <t>Business, Management and Accounting; Decision Sciences</t>
  </si>
  <si>
    <t>Business, Management and Accounting; Psychology</t>
  </si>
  <si>
    <t>Urology (Q1)</t>
  </si>
  <si>
    <t>Environmental Science (miscellaneous) (Q1); Social Sciences (miscellaneous) (Q1)</t>
  </si>
  <si>
    <t>Environmental Science; Social Sciences</t>
  </si>
  <si>
    <t>Condensed Matter Physics (Q1); Materials Science (miscellaneous) (Q1); Mechanical Engineering (Q1); Mechanics of Materials (Q1)</t>
  </si>
  <si>
    <t>Mathematics (miscellaneous) (Q1); Statistics and Probability (Q1); Statistics, Probability and Uncertainty (Q1)</t>
  </si>
  <si>
    <t>Decision Sciences; Mathematics</t>
  </si>
  <si>
    <t>Clinical Psychology (Q1); Medicine (miscellaneous) (Q1); Psychiatry and Mental Health (Q1)</t>
  </si>
  <si>
    <t>Medicine; Psychology</t>
  </si>
  <si>
    <t>1754-2189</t>
  </si>
  <si>
    <t>Cell Biology (Q1); Developmental Biology (Q1)</t>
  </si>
  <si>
    <t>Mathematics (miscellaneous) (Q1)</t>
  </si>
  <si>
    <t>Mathematics</t>
  </si>
  <si>
    <t>Medicine (miscellaneous) (Q1); Psychiatry and Mental Health (Q1)</t>
  </si>
  <si>
    <t>Agricultural and Biological Sciences; Energy; Environmental Science; Social Sciences</t>
  </si>
  <si>
    <t>Cellular and Molecular Neuroscience (Q1); Neurology (clinical) (Q1)</t>
  </si>
  <si>
    <t>Nephrology (Q1)</t>
  </si>
  <si>
    <t>Computer Science; Engineering; Mathematics</t>
  </si>
  <si>
    <t>Decision Sciences (miscellaneous) (Q1); Health Informatics (Q1); Health Information Management (Q1); Medicine (miscellaneous) (Q1)</t>
  </si>
  <si>
    <t>Decision Sciences; Health Professions; Medicine</t>
  </si>
  <si>
    <t>Chemistry; Medicine</t>
  </si>
  <si>
    <t>Mathematics (miscellaneous) (Q1); Numerical Analysis (Q1)</t>
  </si>
  <si>
    <t>Biomaterials (Q1); Chemistry (miscellaneous) (Q1); Energy (miscellaneous) (Q1)</t>
  </si>
  <si>
    <t>0092-0703</t>
  </si>
  <si>
    <t>Critical Care and Intensive Care Medicine (Q1)</t>
  </si>
  <si>
    <t>Earth and Planetary Sciences; Environmental Science</t>
  </si>
  <si>
    <t>0735-0015</t>
  </si>
  <si>
    <t>Economics and Econometrics (Q1); Social Sciences (miscellaneous) (Q1); Statistics and Probability (Q1); Statistics, Probability and Uncertainty (Q1)</t>
  </si>
  <si>
    <t>Decision Sciences; Economics, Econometrics and Finance; Mathematics; Social Sciences</t>
  </si>
  <si>
    <t>Applied Psychology (Q1)</t>
  </si>
  <si>
    <t>Earth and Planetary Sciences (miscellaneous) (Q1)</t>
  </si>
  <si>
    <t>0093-5301</t>
  </si>
  <si>
    <t>Anthropology (Q1); Arts and Humanities (miscellaneous) (Q1); Business and International Management (Q1); Economics and Econometrics (Q1); Marketing (Q1)</t>
  </si>
  <si>
    <t>Arts and Humanities; Business, Management and Accounting; Economics, Econometrics and Finance; Social Sciences</t>
  </si>
  <si>
    <t>Medicine; Nursing</t>
  </si>
  <si>
    <t>Nuclear and High Energy Physics (Q1)</t>
  </si>
  <si>
    <t>-</t>
  </si>
  <si>
    <t>Biochemistry, Genetics and Molecular Biology; Chemical Engineering; Chemistry</t>
  </si>
  <si>
    <t>Economics and Econometrics (Q1); Finance (Q1)</t>
  </si>
  <si>
    <t>Medicine (miscellaneous) (Q1); Oncology (Q1); Pulmonary and Respiratory Medicine (Q1)</t>
  </si>
  <si>
    <t>Applied Mathematics (Q1); Mathematics (miscellaneous) (Q1)</t>
  </si>
  <si>
    <t>Education (Q1)</t>
  </si>
  <si>
    <t>1560-2745</t>
  </si>
  <si>
    <t>Ecology (Q1); Ecology, Evolution, Behavior and Systematics (Q1); Plant Science (Q1)</t>
  </si>
  <si>
    <t>Agricultural and Biological Sciences; Environmental Science</t>
  </si>
  <si>
    <t>Developmental Biology (Q1); Genetics (Q1)</t>
  </si>
  <si>
    <t>Computer Science; Mathematics</t>
  </si>
  <si>
    <t>Applied Mathematics (Q1); Economics and Econometrics (Q1); History and Philosophy of Science (Q1)</t>
  </si>
  <si>
    <t>Arts and Humanities; Economics, Econometrics and Finance; Mathematics</t>
  </si>
  <si>
    <t>Social Psychology (Q1)</t>
  </si>
  <si>
    <t>Chemical Engineering (miscellaneous) (Q1); Energy Engineering and Power Technology (Q1); Fuel Technology (Q1)</t>
  </si>
  <si>
    <t>Chemical Engineering; Energy</t>
  </si>
  <si>
    <t>Ceramics and Composites (Q1); Materials Chemistry (Q1); Organic Chemistry (Q1); Polymers and Plastics (Q1); Surfaces and Interfaces (Q1)</t>
  </si>
  <si>
    <t>Chemistry; Materials Science; Physics and Astronomy</t>
  </si>
  <si>
    <t>Ecology, Evolution, Behavior and Systematics (Q1); Insect Science (Q1)</t>
  </si>
  <si>
    <t>Agricultural and Biological Sciences</t>
  </si>
  <si>
    <t>Neuroscience; Psychology</t>
  </si>
  <si>
    <t>Catalysis (Q1); Chemistry (miscellaneous) (Q1)</t>
  </si>
  <si>
    <t>Computer Science (miscellaneous) (Q1); Electrical and Electronic Engineering (Q1)</t>
  </si>
  <si>
    <t>0261-4189</t>
  </si>
  <si>
    <t>Biochemistry, Genetics and Molecular Biology (miscellaneous) (Q1); Immunology and Microbiology (miscellaneous)  (Q1); Medicine (miscellaneous) (Q1); Molecular Biology (Q1); Neuroscience (miscellaneous) (Q1)</t>
  </si>
  <si>
    <t>Biochemistry, Genetics and Molecular Biology; Immunology and Microbiology; Medicine; Neuroscience</t>
  </si>
  <si>
    <t>Business and International Management (Q1); Economics and Econometrics (Q1); Finance (Q1)</t>
  </si>
  <si>
    <t>Ecology (Q1); Ecology, Evolution, Behavior and Systematics (Q1)</t>
  </si>
  <si>
    <t>Biochemistry, Genetics and Molecular Biology; Pharmacology, Toxicology and Pharmaceutics</t>
  </si>
  <si>
    <t>Building and Construction (Q1); Materials Science (miscellaneous) (Q1)</t>
  </si>
  <si>
    <t>2311-6706</t>
  </si>
  <si>
    <t>Electrical and Electronic Engineering (Q1); Electronic, Optical and Magnetic Materials (Q1); Nanoscience and Nanotechnology (Q1); Surfaces, Coatings and Films (Q1)</t>
  </si>
  <si>
    <t>Statistics and Probability (Q1); Statistics, Probability and Uncertainty (Q1)</t>
  </si>
  <si>
    <t>Plant Science (Q1)</t>
  </si>
  <si>
    <t>Energy Engineering and Power Technology (Q1); Materials Science (miscellaneous) (Q1); Renewable Energy, Sustainability and the Environment (Q1)</t>
  </si>
  <si>
    <t>Safety Research (Q1); Transportation (Q1)</t>
  </si>
  <si>
    <t>Biochemistry, Genetics and Molecular Biology; Medicine; Neuroscience</t>
  </si>
  <si>
    <t>Ecology, Evolution, Behavior and Systematics (Q1)</t>
  </si>
  <si>
    <t>Biochemistry, Genetics and Molecular Biology; Chemistry; Physics and Astronomy</t>
  </si>
  <si>
    <t>Pediatrics, Perinatology and Child Health (Q1)</t>
  </si>
  <si>
    <t>Oceanography (Q1)</t>
  </si>
  <si>
    <t>0047-2506</t>
  </si>
  <si>
    <t>Business and International Management (Q1); Business, Management and Accounting (miscellaneous) (Q1); Economics and Econometrics (Q1); Management of Technology and Innovation (Q1); Strategy and Management (Q1)</t>
  </si>
  <si>
    <t>Electrical and Electronic Engineering (Q1); Materials Science (miscellaneous) (Q1); Renewable Energy, Sustainability and the Environment (Q1)</t>
  </si>
  <si>
    <t>Energy; Engineering; Materials Science</t>
  </si>
  <si>
    <t>Business and International Management (Q1); Management of Technology and Innovation (Q1)</t>
  </si>
  <si>
    <t>Business, Management and Accounting; Computer Science; Social Sciences</t>
  </si>
  <si>
    <t>Genetics (Q1); Genetics (clinical) (Q1)</t>
  </si>
  <si>
    <t>Ophthalmology (Q1); Sensory Systems (Q1)</t>
  </si>
  <si>
    <t>Biochemistry (Q1); Cell Biology (Q1); Hematology (Q1); Immunology (Q1)</t>
  </si>
  <si>
    <t>Internal Medicine (Q1)</t>
  </si>
  <si>
    <t>Artificial Intelligence (Q1); Computer Networks and Communications (Q1); Information Systems (Q1); Information Systems and Management (Q1); Library and Information Sciences (Q1); Management Information Systems (Q1); Marketing (Q1)</t>
  </si>
  <si>
    <t>Business, Management and Accounting; Computer Science; Decision Sciences; Social Sciences</t>
  </si>
  <si>
    <t>0001-6322</t>
  </si>
  <si>
    <t>Cellular and Molecular Neuroscience (Q1); Neurology (clinical) (Q1); Pathology and Forensic Medicine (Q1)</t>
  </si>
  <si>
    <t>Catalysis (Q1); Environmental Science (miscellaneous) (Q1); Process Chemistry and Technology (Q1)</t>
  </si>
  <si>
    <t>Chemical Engineering; Environmental Science</t>
  </si>
  <si>
    <t>Biochemistry, Genetics and Molecular Biology (miscellaneous) (Q1); Genetics (Q1)</t>
  </si>
  <si>
    <t>Computer Networks and Communications (Q1); Hardware and Architecture (Q1); Software (Q1)</t>
  </si>
  <si>
    <t>1522-8517</t>
  </si>
  <si>
    <t>Cancer Research (Q1); Neurology (clinical) (Q1); Oncology (Q1)</t>
  </si>
  <si>
    <t>Engineering; Mathematics</t>
  </si>
  <si>
    <t>0020-9910</t>
  </si>
  <si>
    <t>Law (Q1); Organizational Behavior and Human Resource Management (Q1); Political Science and International Relations (Q1); Sociology and Political Science (Q1)</t>
  </si>
  <si>
    <t>Business, Management and Accounting; Social Sciences</t>
  </si>
  <si>
    <t>Hematology (Q1)</t>
  </si>
  <si>
    <t>Chemical Engineering; Materials Science</t>
  </si>
  <si>
    <t>Environmental Science (miscellaneous) (Q1)</t>
  </si>
  <si>
    <t>Environmental Science</t>
  </si>
  <si>
    <t>Medicine (miscellaneous) (Q1); Orthopedics and Sports Medicine (Q1); Physical Therapy, Sports Therapy and Rehabilitation (Q1); Sports Science (Q1)</t>
  </si>
  <si>
    <t>Health Professions; Medicine</t>
  </si>
  <si>
    <t>Hardware and Architecture (Q1); Information Systems (Q1); Signal Processing (Q1); Software (Q1)</t>
  </si>
  <si>
    <t>Artificial Intelligence (Q1); Computer Science Applications (Q1); Computer Vision and Pattern Recognition (Q1); Human-Computer Interaction (Q1); Information Systems (Q1); Software (Q1)</t>
  </si>
  <si>
    <t>Virology (Q1)</t>
  </si>
  <si>
    <t>Immunology and Microbiology</t>
  </si>
  <si>
    <t>Clinical Psychology (Q1); Psychiatry and Mental Health (Q1)</t>
  </si>
  <si>
    <t>2045-9920</t>
  </si>
  <si>
    <t>Automotive Engineering (Q1)</t>
  </si>
  <si>
    <t>Medicine; Physics and Astronomy</t>
  </si>
  <si>
    <t>Computer Science (miscellaneous) (Q1); Theoretical Computer Science (Q1)</t>
  </si>
  <si>
    <t>Engineering; Physics and Astronomy</t>
  </si>
  <si>
    <t>Medicine (miscellaneous) (Q1); Neurology (clinical) (Q1)</t>
  </si>
  <si>
    <t>Cardiology and Cardiovascular Medicine (Q1); Radiology, Nuclear Medicine and Imaging (Q1)</t>
  </si>
  <si>
    <t>Analysis (Q1); Applied Mathematics (Q1); Geometry and Topology (Q1); Mathematical Physics (Q1); Physics and Astronomy (miscellaneous) (Q1)</t>
  </si>
  <si>
    <t>Mathematics; Physics and Astronomy</t>
  </si>
  <si>
    <t>Computer Science; Engineering; Materials Science; Mathematics; Physics and Astronomy</t>
  </si>
  <si>
    <t>Cancer Research (Q1); Infectious Diseases (Q1); Oncology (Q1); Pharmacology (Q1); Pharmacology (medical) (Q1)</t>
  </si>
  <si>
    <t>Biochemistry, Genetics and Molecular Biology; Medicine; Pharmacology, Toxicology and Pharmaceutics</t>
  </si>
  <si>
    <t>1867-2949</t>
  </si>
  <si>
    <t>Software (Q1); Theoretical Computer Science (Q1)</t>
  </si>
  <si>
    <t>Energy; Environmental Science; Materials Science</t>
  </si>
  <si>
    <t>Applied Psychology (Q1); Business and International Management (Q1); Organizational Behavior and Human Resource Management (Q1); Sociology and Political Science (Q1)</t>
  </si>
  <si>
    <t>Business, Management and Accounting; Psychology; Social Sciences</t>
  </si>
  <si>
    <t>Business and International Management (Q1); Economics and Econometrics (Q1)</t>
  </si>
  <si>
    <t>Arts and Humanities; Earth and Planetary Sciences</t>
  </si>
  <si>
    <t>Computer Networks and Communications (Q1); Hardware and Architecture (Q1); Information Systems (Q1); Software (Q1)</t>
  </si>
  <si>
    <t>Biochemistry (Q1); Molecular Biology (Q1)</t>
  </si>
  <si>
    <t>Accounting (Q1); Business, Management and Accounting (miscellaneous) (Q1)</t>
  </si>
  <si>
    <t>Developmental and Educational Psychology (Q1); Pediatrics, Perinatology and Child Health (Q1)</t>
  </si>
  <si>
    <t>Strategy and Management (Q1)</t>
  </si>
  <si>
    <t>Inorganic Chemistry (Q1); Materials Chemistry (Q1); Physical and Theoretical Chemistry (Q1)</t>
  </si>
  <si>
    <t>Chemistry; Materials Science</t>
  </si>
  <si>
    <t>Business and International Management (Q1); Marketing (Q1)</t>
  </si>
  <si>
    <t>Radiology, Nuclear Medicine and Imaging (Q1)</t>
  </si>
  <si>
    <t>Computers in Earth Sciences (Q1); Geology (Q1); Soil Science (Q1)</t>
  </si>
  <si>
    <t>Agricultural and Biological Sciences; Earth and Planetary Sciences</t>
  </si>
  <si>
    <t>Health (social science) (Q1); Physical Therapy, Sports Therapy and Rehabilitation (Q1); Social Psychology (Q1); Sports Science (Q1)</t>
  </si>
  <si>
    <t>Health Professions; Psychology; Social Sciences</t>
  </si>
  <si>
    <t>Atmospheric Science (Q1); Global and Planetary Change (Q1)</t>
  </si>
  <si>
    <t>Business, Management and Accounting (miscellaneous) (Q1); Economics and Econometrics (Q1)</t>
  </si>
  <si>
    <t>Obstetrics and Gynecology (Q1); Reproductive Medicine (Q1)</t>
  </si>
  <si>
    <t>Information Systems (Q1); Information Systems and Management (Q1); Management Information Systems (Q1)</t>
  </si>
  <si>
    <t>Business, Management and Accounting; Computer Science; Decision Sciences</t>
  </si>
  <si>
    <t>Business, Management and Accounting; Computer Science; Economics, Econometrics and Finance</t>
  </si>
  <si>
    <t>0393-2990</t>
  </si>
  <si>
    <t>Epidemiology (Q1)</t>
  </si>
  <si>
    <t>Infectious Diseases (Q1); Microbiology (medical) (Q1)</t>
  </si>
  <si>
    <t>Neurology (Q1); Neurology (clinical) (Q1)</t>
  </si>
  <si>
    <t>1757-4676</t>
  </si>
  <si>
    <t>Molecular Medicine (Q1)</t>
  </si>
  <si>
    <t>Ecology, Evolution, Behavior and Systematics (Q1); Plant Science (Q1)</t>
  </si>
  <si>
    <t>Ophthalmology (Q1)</t>
  </si>
  <si>
    <t>Pharmacology, Toxicology and Pharmaceutics</t>
  </si>
  <si>
    <t>Marketing (Q1)</t>
  </si>
  <si>
    <t>Artificial Intelligence (Q1)</t>
  </si>
  <si>
    <t>Chemical Engineering; Engineering; Materials Science</t>
  </si>
  <si>
    <t>Structural Biology (Q1)</t>
  </si>
  <si>
    <t>Bioengineering (Q1); Biomedical Engineering (Q1); Biotechnology (Q1); Materials Science (miscellaneous) (Q1); Medicine (miscellaneous) (Q1); Nanoscience and Nanotechnology (Q1); Pharmaceutical Science (Q1)</t>
  </si>
  <si>
    <t>Biochemistry, Genetics and Molecular Biology; Chemical Engineering; Engineering; Materials Science; Medicine; Pharmacology, Toxicology and Pharmaceutics</t>
  </si>
  <si>
    <t>Internal Medicine (Q1); Medicine (miscellaneous) (Q1)</t>
  </si>
  <si>
    <t>Social Psychology (Q1); Sociology and Political Science (Q1)</t>
  </si>
  <si>
    <t>Psychology; Social Sciences</t>
  </si>
  <si>
    <t>Biological Psychiatry (Q1)</t>
  </si>
  <si>
    <t>Communication (Q1)</t>
  </si>
  <si>
    <t>Applied Psychology (Q1); Organizational Behavior and Human Resource Management (Q1)</t>
  </si>
  <si>
    <t>Computer Science; Decision Sciences</t>
  </si>
  <si>
    <t>Renewable Energy, Sustainability and the Environment (Q1)</t>
  </si>
  <si>
    <t>Business, Management and Accounting (miscellaneous) (Q1); Economics, Econometrics and Finance (miscellaneous) (Q1)</t>
  </si>
  <si>
    <t>Electrical and Electronic Engineering (Q1); Energy Engineering and Power Technology (Q1)</t>
  </si>
  <si>
    <t>Energy; Engineering</t>
  </si>
  <si>
    <t>2047-217X</t>
  </si>
  <si>
    <t>GigaScience</t>
  </si>
  <si>
    <t>Computer Science Applications (Q1); Health Informatics (Q1)</t>
  </si>
  <si>
    <t>Computer Science; Medicine</t>
  </si>
  <si>
    <t>Agricultural and Biological Sciences; Biochemistry, Genetics and Molecular Biology; Veterinary</t>
  </si>
  <si>
    <t>Computer Science (miscellaneous) (Q1); Education (Q1); E-learning (Q1)</t>
  </si>
  <si>
    <t>Computer Science; Social Sciences</t>
  </si>
  <si>
    <t>Computer Science Applications (Q1); Industrial and Manufacturing Engineering (Q1); Management Science and Operations Research (Q1); Strategy and Management (Q1)</t>
  </si>
  <si>
    <t>Business, Management and Accounting; Computer Science; Decision Sciences; Engineering</t>
  </si>
  <si>
    <t>Developmental and Educational Psychology (Q1)</t>
  </si>
  <si>
    <t>Cell Biology (Q1); Medicine (miscellaneous) (Q1)</t>
  </si>
  <si>
    <t>Developmental and Educational Psychology (Q1); Psychiatry and Mental Health (Q1)</t>
  </si>
  <si>
    <t>Control and Systems Engineering (Q1); Electrical and Electronic Engineering (Q1)</t>
  </si>
  <si>
    <t>Cell Biology (Q1); Plant Science (Q1)</t>
  </si>
  <si>
    <t>Engineering (miscellaneous) (Q1); Management of Technology and Innovation (Q1); Management Science and Operations Research (Q1); Strategy and Management (Q1)</t>
  </si>
  <si>
    <t>Business, Management and Accounting; Decision Sciences; Engineering</t>
  </si>
  <si>
    <t>Chemistry (miscellaneous) (Q1); Materials Science (miscellaneous) (Q1)</t>
  </si>
  <si>
    <t>Surgery (Q1)</t>
  </si>
  <si>
    <t>Agricultural and Biological Sciences; Immunology and Microbiology</t>
  </si>
  <si>
    <t>Family Practice (Q1); Geriatrics and Gerontology (Q1); Health (social science) (Q1); Psychiatry and Mental Health (Q1)</t>
  </si>
  <si>
    <t>Medicine; Social Sciences</t>
  </si>
  <si>
    <t>Geography, Planning and Development (Q1)</t>
  </si>
  <si>
    <t>Medicine (miscellaneous) (Q1); Oncology (Q1); Radiology, Nuclear Medicine and Imaging (Q1)</t>
  </si>
  <si>
    <t>Infectious Diseases (Q1); Medicine (miscellaneous) (Q1); Microbiology (medical) (Q1)</t>
  </si>
  <si>
    <t>Health Policy (Q1); Health (social science) (Q1); Medicine (miscellaneous) (Q1); Public Health, Environmental and Occupational Health (Q1)</t>
  </si>
  <si>
    <t>Industrial and Manufacturing Engineering (Q1); Mechanical Engineering (Q1)</t>
  </si>
  <si>
    <t>Agricultural and Biological Sciences (miscellaneous) (Q1); Applied Mathematics (Q1); Mathematics (miscellaneous) (Q1); Statistics and Probability (Q1); Statistics, Probability and Uncertainty (Q1)</t>
  </si>
  <si>
    <t>Agricultural and Biological Sciences; Decision Sciences; Mathematics</t>
  </si>
  <si>
    <t>1040-726X</t>
  </si>
  <si>
    <t>Developmental and Educational Psychology (Q1); Education (Q1)</t>
  </si>
  <si>
    <t>Development (Q1); Strategy and Management (Q1); Tourism, Leisure and Hospitality Management (Q1); Transportation (Q1)</t>
  </si>
  <si>
    <t>1350-9047</t>
  </si>
  <si>
    <t>Computer Science; Health Professions; Medicine</t>
  </si>
  <si>
    <t>Biochemistry (Q1); Biomaterials (Q1); Forestry (Q1); Materials Chemistry (Q1); Organic Chemistry (Q1)</t>
  </si>
  <si>
    <t>Agricultural and Biological Sciences; Biochemistry, Genetics and Molecular Biology; Chemistry; Materials Science</t>
  </si>
  <si>
    <t>Immunology (Q1); Immunology and Allergy (Q1); Infectious Diseases (Q1); Medicine (miscellaneous) (Q1)</t>
  </si>
  <si>
    <t>Cellular and Molecular Neuroscience (Q1); Molecular Biology (Q1); Psychiatry and Mental Health (Q1)</t>
  </si>
  <si>
    <t>Chemical Engineering; Chemistry; Engineering; Materials Science; Physics and Astronomy</t>
  </si>
  <si>
    <t>Journal of Extracellular Vesicles</t>
  </si>
  <si>
    <t>Arts and Humanities; Business, Management and Accounting; Social Sciences</t>
  </si>
  <si>
    <t>Health Policy (Q1); Medicine (miscellaneous) (Q1)</t>
  </si>
  <si>
    <t>1759-4790</t>
  </si>
  <si>
    <t>Rheumatology (Q1)</t>
  </si>
  <si>
    <t>Dentistry</t>
  </si>
  <si>
    <t>1554-8627</t>
  </si>
  <si>
    <t>Taylor &amp; Francis</t>
  </si>
  <si>
    <t>0190-9320</t>
  </si>
  <si>
    <t>European Heart Journal</t>
  </si>
  <si>
    <t>Philosophy (Q1)</t>
  </si>
  <si>
    <t>Arts and Humanities</t>
  </si>
  <si>
    <t>Business and International Management (Q1); Development (Q1); Marketing (Q1); Tourism, Leisure and Hospitality Management (Q1)</t>
  </si>
  <si>
    <t>1537-1719</t>
  </si>
  <si>
    <t>Ecology, Evolution, Behavior and Systematics (Q1); Genetics (Q1); Molecular Biology (Q1)</t>
  </si>
  <si>
    <t>Atomic and Molecular Physics, and Optics (Q1); Computational Theory and Mathematics (Q1); Computer Networks and Communications (Q1); Condensed Matter Physics (Q1); Electrical and Electronic Engineering (Q1); Electronic, Optical and Magnetic Materials (Q1); Physical and Theoretical Chemistry (Q1)</t>
  </si>
  <si>
    <t>Chemistry; Computer Science; Engineering; Materials Science; Physics and Astronomy</t>
  </si>
  <si>
    <t>0162-1459</t>
  </si>
  <si>
    <t>Biochemistry, Genetics and Molecular Biology; Chemistry; Engineering; Materials Science; Medicine</t>
  </si>
  <si>
    <t>1226-3613</t>
  </si>
  <si>
    <t>Biochemistry (Q1); Clinical Biochemistry (Q1); Medicine (miscellaneous) (Q1); Molecular Biology (Q1); Molecular Medicine (Q1)</t>
  </si>
  <si>
    <t>0887-6924</t>
  </si>
  <si>
    <t>Anesthesiology and Pain Medicine (Q1); Cancer Research (Q1); Hematology (Q1); Oncology (Q1)</t>
  </si>
  <si>
    <t>0920-5691</t>
  </si>
  <si>
    <t>Artificial Intelligence (Q1); Computer Vision and Pattern Recognition (Q1); Software (Q1)</t>
  </si>
  <si>
    <t>Protein and Cell</t>
  </si>
  <si>
    <t>Medicine (miscellaneous) (Q1); Psychology (miscellaneous) (Q1)</t>
  </si>
  <si>
    <t>0012-186X</t>
  </si>
  <si>
    <t>Endocrinology, Diabetes and Metabolism (Q1); Internal Medicine (Q1)</t>
  </si>
  <si>
    <t>Control and Systems Engineering (Q1); Software (Q1)</t>
  </si>
  <si>
    <t>Civil and Structural Engineering (Q1); Ecological Modeling (Q1); Environmental Engineering (Q1); Pollution (Q1); Waste Management and Disposal (Q1); Water Science and Technology (Q1)</t>
  </si>
  <si>
    <t>Engineering; Environmental Science</t>
  </si>
  <si>
    <t>Marketing (Q1); Public Administration (Q1); Sociology and Political Science (Q1)</t>
  </si>
  <si>
    <t>Computer Networks and Communications (Q1); Computer Science Applications (Q1); Education (Q1); E-learning (Q1)</t>
  </si>
  <si>
    <t>Atomic and Molecular Physics, and Optics (Q1); Computer Science Applications (Q1); Computers in Earth Sciences (Q1); Engineering (miscellaneous) (Q1); Geography, Planning and Development (Q1)</t>
  </si>
  <si>
    <t>Computer Science; Earth and Planetary Sciences; Engineering; Physics and Astronomy; Social Sciences</t>
  </si>
  <si>
    <t>Computer Science; Physics and Astronomy</t>
  </si>
  <si>
    <t>Ecology, Evolution, Behavior and Systematics (Q1); Genetics (Q1)</t>
  </si>
  <si>
    <t>0112-1642</t>
  </si>
  <si>
    <t>Biochemistry (Q1); Genetics (Q1); Molecular Biology (Q1)</t>
  </si>
  <si>
    <t>Astronomy and Astrophysics (Q1)</t>
  </si>
  <si>
    <t>Atmospheric Science (Q1)</t>
  </si>
  <si>
    <t>Biomaterials (Q1); Biomedical Engineering (Q1); Medicine (miscellaneous) (Q1)</t>
  </si>
  <si>
    <t>Engineering; Materials Science; Medicine</t>
  </si>
  <si>
    <t>Business and International Management (Q1); Finance (Q1); Marketing (Q1)</t>
  </si>
  <si>
    <t>Business, Management and Accounting; Engineering</t>
  </si>
  <si>
    <t>Cardiology and Cardiovascular Medicine (Q1); Medicine (miscellaneous) (Q1)</t>
  </si>
  <si>
    <t>Materials Chemistry (Q1); Mechanical Engineering (Q1); Mechanics of Materials (Q1); Metals and Alloys (Q1)</t>
  </si>
  <si>
    <t>Civil and Structural Engineering (Q1); Management Science and Operations Research (Q1); Transportation (Q1)</t>
  </si>
  <si>
    <t>Decision Sciences; Engineering; Social Sciences</t>
  </si>
  <si>
    <t>Chemistry (miscellaneous) (Q1); Condensed Matter Physics (Q1); Electronic, Optical and Magnetic Materials (Q1); Materials Chemistry (Q1); Metals and Alloys (Q1); Surfaces and Interfaces (Q1); Surfaces, Coatings and Films (Q1)</t>
  </si>
  <si>
    <t>Electrical and Electronic Engineering (Q1); Materials Science (miscellaneous) (Q1)</t>
  </si>
  <si>
    <t>Immunology and Microbiology; Medicine; Pharmacology, Toxicology and Pharmaceutics</t>
  </si>
  <si>
    <t>Computer Graphics and Computer-Aided Design (Q1); Computer Vision and Pattern Recognition (Q1); Health Informatics (Q1); Radiological and Ultrasound Technology (Q1); Radiology, Nuclear Medicine and Imaging (Q1)</t>
  </si>
  <si>
    <t>Control and Systems Engineering (Q1); Decision Sciences (miscellaneous) (Q1); Transportation (Q1)</t>
  </si>
  <si>
    <t>Health Policy (Q1); Internal Medicine (Q1); Public Health, Environmental and Occupational Health (Q1)</t>
  </si>
  <si>
    <t>Biochemistry (Q1); Cell Biology (Q1)</t>
  </si>
  <si>
    <t>Development (Q1); Economics and Econometrics (Q1)</t>
  </si>
  <si>
    <t>Business, Management and Accounting (miscellaneous) (Q1); Management Science and Operations Research (Q1)</t>
  </si>
  <si>
    <t>Chemistry; Environmental Science; Medicine</t>
  </si>
  <si>
    <t>Economics and Econometrics (Q1); Management, Monitoring, Policy and Law (Q1)</t>
  </si>
  <si>
    <t>Economics, Econometrics and Finance; Environmental Science</t>
  </si>
  <si>
    <t>Cancer Research (Q1)</t>
  </si>
  <si>
    <t>Biotechnology (Q1); Catalysis (Q1)</t>
  </si>
  <si>
    <t>Hematology (Q1); Medicine (miscellaneous) (Q1)</t>
  </si>
  <si>
    <t>Ecology (Q1); Ecology, Evolution, Behavior and Systematics (Q1); Nature and Landscape Conservation (Q1)</t>
  </si>
  <si>
    <t>Economics and Econometrics (Q1); Urban Studies (Q1)</t>
  </si>
  <si>
    <t>Biochemistry, Genetics and Molecular Biology; Chemistry; Materials Science; Physics and Astronomy</t>
  </si>
  <si>
    <t>Obstetrics and Gynecology (Q1)</t>
  </si>
  <si>
    <t>Computer Science Applications (Q1); Information Systems and Management (Q1); Management Information Systems (Q1); Management Science and Operations Research (Q1)</t>
  </si>
  <si>
    <t>Pharmacology (Q1); Pharmacology (medical) (Q1)</t>
  </si>
  <si>
    <t>1058-4609</t>
  </si>
  <si>
    <t>Communication (Q1); Sociology and Political Science (Q1)</t>
  </si>
  <si>
    <t>Medicine; Neuroscience; Psychology</t>
  </si>
  <si>
    <t>Neurology (Q1); Neurology (clinical) (Q1); Physiology (medical) (Q1); Pulmonary and Respiratory Medicine (Q1)</t>
  </si>
  <si>
    <t>Physiology (Q1); Plant Science (Q1)</t>
  </si>
  <si>
    <t>0003-9527</t>
  </si>
  <si>
    <t>Analysis (Q1); Mathematics (miscellaneous) (Q1); Mechanical Engineering (Q1)</t>
  </si>
  <si>
    <t>Economics and Econometrics (Q1); Energy (miscellaneous) (Q1)</t>
  </si>
  <si>
    <t>Economics, Econometrics and Finance; Energy</t>
  </si>
  <si>
    <t>Behavioral Neuroscience (Q1); Endocrine and Autonomic Systems (Q1); Immunology (Q1)</t>
  </si>
  <si>
    <t>Immunology and Microbiology; Neuroscience</t>
  </si>
  <si>
    <t>Business, Management and Accounting (miscellaneous) (Q1); Economics and Econometrics (Q1); Industrial and Manufacturing Engineering (Q1); Management Science and Operations Research (Q1)</t>
  </si>
  <si>
    <t>Business, Management and Accounting; Decision Sciences; Economics, Econometrics and Finance; Engineering</t>
  </si>
  <si>
    <t>Developmental and Educational Psychology (Q1); Pediatrics, Perinatology and Child Health (Q1); Psychiatry and Mental Health (Q1)</t>
  </si>
  <si>
    <t>Analysis (Q1); Geometry and Topology (Q1)</t>
  </si>
  <si>
    <t>Economics and Econometrics (Q1); History (Q1)</t>
  </si>
  <si>
    <t>Arts and Humanities; Economics, Econometrics and Finance</t>
  </si>
  <si>
    <t>Decision Sciences (miscellaneous) (Q1); Economics, Econometrics and Finance (miscellaneous) (Q1); Modeling and Simulation (Q1); Sociology and Political Science (Q1)</t>
  </si>
  <si>
    <t>Aging (Q1); Biochemistry (Q1); Biotechnology (Q1); Molecular Biology (Q1); Neurology (Q1)</t>
  </si>
  <si>
    <t>Biochemistry, Genetics and Molecular Biology; Neuroscience</t>
  </si>
  <si>
    <t>Business and International Management (Q1); Civil and Structural Engineering (Q1); Management Science and Operations Research (Q1); Transportation (Q1)</t>
  </si>
  <si>
    <t>Business, Management and Accounting; Decision Sciences; Engineering; Social Sciences</t>
  </si>
  <si>
    <t>Demography (Q1); Economics and Econometrics (Q1)</t>
  </si>
  <si>
    <t>Biochemistry (Q1); Biotechnology (Q1); Cell Biology (Q1); Molecular Biology (Q1); Plant Science (Q1)</t>
  </si>
  <si>
    <t>Pharmaceutical Science (Q1)</t>
  </si>
  <si>
    <t>Computer Science; Engineering; Materials Science; Mathematics</t>
  </si>
  <si>
    <t>0020-7543</t>
  </si>
  <si>
    <t>Industrial and Manufacturing Engineering (Q1); Management Science and Operations Research (Q1); Strategy and Management (Q1)</t>
  </si>
  <si>
    <t>Molecular Biology (Q1); Molecular Medicine (Q1)</t>
  </si>
  <si>
    <t>2095-5138</t>
  </si>
  <si>
    <t>National Science Review</t>
  </si>
  <si>
    <t>Earth and Planetary Sciences; Environmental Science; Social Sciences</t>
  </si>
  <si>
    <t>0966-9582</t>
  </si>
  <si>
    <t>Geography, Planning and Development (Q1); Tourism, Leisure and Hospitality Management (Q1)</t>
  </si>
  <si>
    <t>Computer Networks and Communications (Q1)</t>
  </si>
  <si>
    <t>Ecology (Q1); Geography, Planning and Development (Q1); Global and Planetary Change (Q1); Management, Monitoring, Policy and Law (Q1)</t>
  </si>
  <si>
    <t>1367-4803</t>
  </si>
  <si>
    <t>Biochemistry (Q1); Computational Mathematics (Q1); Computational Theory and Mathematics (Q1); Computer Science Applications (Q1); Molecular Biology (Q1); Statistics and Probability (Q1)</t>
  </si>
  <si>
    <t>Biochemistry, Genetics and Molecular Biology; Computer Science; Mathematics</t>
  </si>
  <si>
    <t>Microbiology (Q1); Soil Science (Q1)</t>
  </si>
  <si>
    <t>Strategy and Management (Q1); Tourism, Leisure and Hospitality Management (Q1)</t>
  </si>
  <si>
    <t>Engineering; Medicine</t>
  </si>
  <si>
    <t>Ceramics and Composites (Q1); Electronic, Optical and Magnetic Materials (Q1); Metals and Alloys (Q1); Polymers and Plastics (Q1)</t>
  </si>
  <si>
    <t>Applied Psychology (Q1); Education (Q1); Life-span and Life-course Studies (Q1); Organizational Behavior and Human Resource Management (Q1)</t>
  </si>
  <si>
    <t>Building and Construction (Q1); Energy (miscellaneous) (Q1); Management, Monitoring, Policy and Law (Q1); Mechanical Engineering (Q1); Renewable Energy, Sustainability and the Environment (Q1)</t>
  </si>
  <si>
    <t>Energy; Engineering; Environmental Science</t>
  </si>
  <si>
    <t>Gastroenterology (Q1); Hepatology (Q1); Immunology and Allergy (Q1); Internal Medicine (Q1)</t>
  </si>
  <si>
    <t>Environmental Engineering (Q1); Pollution (Q1); Waste Management and Disposal (Q1); Water Science and Technology (Q1)</t>
  </si>
  <si>
    <t>0144-1647</t>
  </si>
  <si>
    <t>Transportation (Q1)</t>
  </si>
  <si>
    <t>Business, Management and Accounting (miscellaneous) (Q1); Strategy and Management (Q1)</t>
  </si>
  <si>
    <t>Automotive Engineering (Q1); Civil and Structural Engineering (Q1); Computer Science Applications (Q1); Management Science and Operations Research (Q1); Transportation (Q1)</t>
  </si>
  <si>
    <t>Computer Science; Decision Sciences; Engineering; Social Sciences</t>
  </si>
  <si>
    <t>Aerospace Engineering (Q1); Mechanical Engineering (Q1); Mechanics of Materials (Q1)</t>
  </si>
  <si>
    <t>Computer Science Applications (Q1); Control and Systems Engineering (Q1); Industrial and Manufacturing Engineering (Q1); Mathematics (miscellaneous) (Q1); Software (Q1)</t>
  </si>
  <si>
    <t>Business, Management and Accounting; Environmental Science; Social Sciences</t>
  </si>
  <si>
    <t>Chemical Engineering; Chemistry; Materials Science</t>
  </si>
  <si>
    <t>Genomics, Proteomics and Bioinformatics</t>
  </si>
  <si>
    <t>Biochemistry (Q1); Computational Mathematics (Q1); Genetics (Q1); Medicine (miscellaneous) (Q1); Molecular Biology (Q1)</t>
  </si>
  <si>
    <t>Biochemistry, Genetics and Molecular Biology; Mathematics; Medicine</t>
  </si>
  <si>
    <t>1873-9946</t>
  </si>
  <si>
    <t>Gastroenterology (Q1); Medicine (miscellaneous) (Q1)</t>
  </si>
  <si>
    <t>Biochemistry, Genetics and Molecular Biology; Computer Science; Engineering</t>
  </si>
  <si>
    <t>1040-9238</t>
  </si>
  <si>
    <t>Finance (Q1); Geography, Planning and Development (Q1); Strategy and Management (Q1)</t>
  </si>
  <si>
    <t>Business, Management and Accounting; Economics, Econometrics and Finance; Social Sciences</t>
  </si>
  <si>
    <t>Aquatic Science (Q1); Oceanography (Q1)</t>
  </si>
  <si>
    <t>Medicine; Psychology; Social Sciences</t>
  </si>
  <si>
    <t>Materials Science (miscellaneous) (Q1); Mechanical Engineering (Q1); Mechanics of Materials (Q1)</t>
  </si>
  <si>
    <t>Catalysis (Q1); Organic Chemistry (Q1); Physical and Theoretical Chemistry (Q1)</t>
  </si>
  <si>
    <t>Biochemistry (Q1); Cell Biology (Q1); Molecular Biology (Q1)</t>
  </si>
  <si>
    <t>Health Policy (Q1); Public Health, Environmental and Occupational Health (Q1)</t>
  </si>
  <si>
    <t>Civil and Structural Engineering (Q1); Transportation (Q1)</t>
  </si>
  <si>
    <t>Engineering; Social Sciences</t>
  </si>
  <si>
    <t>Epidemiology (Q1); Medicine (miscellaneous) (Q1)</t>
  </si>
  <si>
    <t>Agricultural and Biological Sciences; Biochemistry, Genetics and Molecular Biology; Neuroscience</t>
  </si>
  <si>
    <t>1046-3283</t>
  </si>
  <si>
    <t>Chemical Engineering (miscellaneous) (Q1); Chemistry (miscellaneous) (Q1); Environmental Chemistry (Q1); Industrial and Manufacturing Engineering (Q1)</t>
  </si>
  <si>
    <t>Chemical Engineering; Chemistry; Engineering; Environmental Science</t>
  </si>
  <si>
    <t>Communication (Q1); Linguistics and Language (Q1)</t>
  </si>
  <si>
    <t>Immunology and Allergy (Q1); Pharmacology (medical) (Q1); Transplantation (Q1)</t>
  </si>
  <si>
    <t>Agronomy and Crop Science (Q1); Biotechnology (Q1); Plant Science (Q1)</t>
  </si>
  <si>
    <t>Energy (miscellaneous) (Q1); Materials Science (miscellaneous) (Q1); Physics and Astronomy (miscellaneous) (Q1)</t>
  </si>
  <si>
    <t>Energy; Materials Science; Physics and Astronomy</t>
  </si>
  <si>
    <t>Dermatology (Q1); Medicine (miscellaneous) (Q1)</t>
  </si>
  <si>
    <t>Social Sciences (miscellaneous) (Q1)</t>
  </si>
  <si>
    <t>Electrochemistry (Q1); Energy Engineering and Power Technology (Q1); Energy (miscellaneous) (Q1); Fuel Technology (Q1)</t>
  </si>
  <si>
    <t>Chemistry; Energy</t>
  </si>
  <si>
    <t>Medicine; Neuroscience; Nursing</t>
  </si>
  <si>
    <t>Genetics (clinical) (Q1); Medicine (miscellaneous) (Q1)</t>
  </si>
  <si>
    <t>Control and Systems Engineering (Q1); Hardware and Architecture (Q1); Industrial and Manufacturing Engineering (Q1); Software (Q1)</t>
  </si>
  <si>
    <t>Biomaterials (Q1); Biomedical Engineering (Q1); Biotechnology (Q1)</t>
  </si>
  <si>
    <t>Biochemistry, Genetics and Molecular Biology; Engineering; Materials Science</t>
  </si>
  <si>
    <t>Biophysics (Q1)</t>
  </si>
  <si>
    <t>Industrial and Manufacturing Engineering (Q1); Information Systems and Management (Q1)</t>
  </si>
  <si>
    <t>Decision Sciences; Engineering</t>
  </si>
  <si>
    <t>Computer Science; Decision Sciences; Mathematics</t>
  </si>
  <si>
    <t>Bioengineering (Q1); Biomaterials (Q1); Biophysics (Q1); Ceramics and Composites (Q1); Mechanics of Materials (Q1); Nanoscience and Nanotechnology (Q1)</t>
  </si>
  <si>
    <t>Biochemistry, Genetics and Molecular Biology; Chemical Engineering; Engineering; Materials Science</t>
  </si>
  <si>
    <t>Cardiology and Cardiovascular Medicine (Q1); Pulmonary and Respiratory Medicine (Q1); Surgery (Q1); Transplantation (Q1)</t>
  </si>
  <si>
    <t>Health Professions; Medicine; Nursing</t>
  </si>
  <si>
    <t>Political Science and International Relations (Q1); Public Administration (Q1); Sociology and Political Science (Q1)</t>
  </si>
  <si>
    <t>Law (Q1); Political Science and International Relations (Q1); Sociology and Political Science (Q1)</t>
  </si>
  <si>
    <t>1195-1982</t>
  </si>
  <si>
    <t>Infectious Diseases (Q1); Medicine (miscellaneous) (Q1); Public Health, Environmental and Occupational Health (Q1)</t>
  </si>
  <si>
    <t>Economics and Econometrics (Q1); Waste Management and Disposal (Q1)</t>
  </si>
  <si>
    <t>Information Systems and Management (Q1); Management Science and Operations Research (Q1); Strategy and Management (Q1)</t>
  </si>
  <si>
    <t>Cancer Research (Q1); Genetics (Q1); Oncology (Q1)</t>
  </si>
  <si>
    <t>2524-7921</t>
  </si>
  <si>
    <t>Electronic, Optical and Magnetic Materials (Q1); Materials Chemistry (Q1); Materials Science (miscellaneous) (Q1); Polymers and Plastics (Q1)</t>
  </si>
  <si>
    <t>Developmental and Educational Psychology (Q1); Education (Q1); Experimental and Cognitive Psychology (Q1); Pediatrics, Perinatology and Child Health (Q1); Psychiatry and Mental Health (Q1)</t>
  </si>
  <si>
    <t>Business and International Management (Q1); Economics and Econometrics (Q1); Management of Technology and Innovation (Q1); Marketing (Q1)</t>
  </si>
  <si>
    <t>Cancer Research (Q1); Hematology (Q1); Oncology (Q1)</t>
  </si>
  <si>
    <t>Computer Science (miscellaneous) (Q1); Engineering (miscellaneous) (Q1)</t>
  </si>
  <si>
    <t>Computer Science (miscellaneous) (Q1); Mathematics (miscellaneous) (Q1)</t>
  </si>
  <si>
    <t>Applied Psychology (Q1); Business and International Management (Q1); Management of Technology and Innovation (Q1)</t>
  </si>
  <si>
    <t>Medicine (miscellaneous) (Q1); Nutrition and Dietetics (Q1)</t>
  </si>
  <si>
    <t>Biomedical Engineering (Q1); Engineering (miscellaneous) (Q1); Industrial and Manufacturing Engineering (Q1); Materials Science (miscellaneous) (Q1)</t>
  </si>
  <si>
    <t>Applied Microbiology and Biotechnology (Q1); Bioengineering (Q1); Biotechnology (Q1)</t>
  </si>
  <si>
    <t>Biochemistry, Genetics and Molecular Biology; Chemical Engineering; Immunology and Microbiology</t>
  </si>
  <si>
    <t>Biochemistry, Genetics and Molecular Biology (miscellaneous) (Q1); Endocrinology, Diabetes and Metabolism (Q1); Immunology (Q1); Immunology and Allergy (Q1)</t>
  </si>
  <si>
    <t>Electrical and Electronic Engineering (Q1); Energy Engineering and Power Technology (Q1); Safety, Risk, Reliability and Quality (Q1)</t>
  </si>
  <si>
    <t>Infectious Diseases (Q1); Virology (Q1)</t>
  </si>
  <si>
    <t>Earth and Planetary Sciences (miscellaneous) (Q1); Environmental Science (miscellaneous) (Q1)</t>
  </si>
  <si>
    <t>Decision Sciences; Economics, Econometrics and Finance; Mathematics</t>
  </si>
  <si>
    <t>Arts and Humanities; Psychology; Social Sciences</t>
  </si>
  <si>
    <t>Business and International Management (Q1); Communication (Q1); Marketing (Q1)</t>
  </si>
  <si>
    <t>0021-9916</t>
  </si>
  <si>
    <t>Dentistry (miscellaneous) (Q1)</t>
  </si>
  <si>
    <t>Gastroenterology (Q1); Infectious Diseases (Q1); Microbiology (Q1); Microbiology (medical) (Q1)</t>
  </si>
  <si>
    <t>Behavioral Neuroscience (Q1); Cognitive Neuroscience (Q1); Neuropsychology and Physiological Psychology (Q1)</t>
  </si>
  <si>
    <t>Chemistry (miscellaneous) (Q1); Energy (miscellaneous) (Q1); Engineering (miscellaneous) (Q1); Materials Science (miscellaneous) (Q1); Physics and Astronomy (miscellaneous) (Q1)</t>
  </si>
  <si>
    <t>Chemistry; Energy; Engineering; Materials Science; Physics and Astronomy</t>
  </si>
  <si>
    <t>Pathology and Forensic Medicine (Q1)</t>
  </si>
  <si>
    <t>Medicine (miscellaneous) (Q1); Oncology (Q1); Radiology, Nuclear Medicine and Imaging (Q1); Surgery (Q1); Urology (Q1)</t>
  </si>
  <si>
    <t>Medicine (miscellaneous) (Q1); Surgery (Q1)</t>
  </si>
  <si>
    <t>Arts and Humanities (miscellaneous) (Q1); Business and International Management (Q1); Business, Management and Accounting (miscellaneous) (Q1); Economics and Econometrics (Q1); Law (Q1)</t>
  </si>
  <si>
    <t>Genetics (Q1); Molecular Biology (Q1)</t>
  </si>
  <si>
    <t>Law (Q1)</t>
  </si>
  <si>
    <t>Chemical Engineering (miscellaneous) (Q1); Chemistry (miscellaneous) (Q1); Food Science (Q1)</t>
  </si>
  <si>
    <t>Agricultural and Biological Sciences; Chemical Engineering; Chemistry</t>
  </si>
  <si>
    <t>Endocrinology, Diabetes and Metabolism (Q1); Histology (Q1); Physiology (Q1)</t>
  </si>
  <si>
    <t>0194-4363</t>
  </si>
  <si>
    <t>Development (Q1); Geography, Planning and Development (Q1); Urban Studies (Q1)</t>
  </si>
  <si>
    <t>Environmental Chemistry (Q1); Environmental Engineering (Q1); Health, Toxicology and Mutagenesis (Q1); Pollution (Q1); Waste Management and Disposal (Q1)</t>
  </si>
  <si>
    <t>Food Science (Q1)</t>
  </si>
  <si>
    <t>Earth and Planetary Sciences; Energy</t>
  </si>
  <si>
    <t>Linguistics and Language (Q1)</t>
  </si>
  <si>
    <t>Automotive Engineering (Q1); Electrical and Electronic Engineering (Q1); Energy Engineering and Power Technology (Q1); Transportation (Q1)</t>
  </si>
  <si>
    <t>Energy; Engineering; Social Sciences</t>
  </si>
  <si>
    <t>Biomedical Engineering (Q1)</t>
  </si>
  <si>
    <t>Algebra and Number Theory (Q1); Geometry and Topology (Q1)</t>
  </si>
  <si>
    <t>0360-5302</t>
  </si>
  <si>
    <t>Analysis (Q1); Applied Mathematics (Q1)</t>
  </si>
  <si>
    <t>2522-0128</t>
  </si>
  <si>
    <t>Ceramics and Composites (Q1); Materials Chemistry (Q1); Materials Science (miscellaneous) (Q1); Polymers and Plastics (Q1)</t>
  </si>
  <si>
    <t>Biotechnology (Q1); Food Science (Q1)</t>
  </si>
  <si>
    <t>Management Information Systems (Q1); Marketing (Q1); Tourism, Leisure and Hospitality Management (Q1)</t>
  </si>
  <si>
    <t>0267-8373</t>
  </si>
  <si>
    <t>Biochemistry (Q1); Clinical Biochemistry (Q1); Organic Chemistry (Q1)</t>
  </si>
  <si>
    <t>Biochemistry, Genetics and Molecular Biology; Chemistry</t>
  </si>
  <si>
    <t>Pharmacology, Toxicology and Pharmaceutics (miscellaneous) (Q1)</t>
  </si>
  <si>
    <t>Applied Psychology (Q1); Business and International Management (Q1); Business, Management and Accounting (miscellaneous) (Q1); Psychology (miscellaneous) (Q1)</t>
  </si>
  <si>
    <t>0178-8051</t>
  </si>
  <si>
    <t>Analysis (Q1); Statistics and Probability (Q1); Statistics, Probability and Uncertainty (Q1)</t>
  </si>
  <si>
    <t>Analytical Chemistry (Q1); Biochemistry (Q1)</t>
  </si>
  <si>
    <t>Energy Engineering and Power Technology (Q1); Fuel Technology (Q1); Nuclear Energy and Engineering (Q1); Renewable Energy, Sustainability and the Environment (Q1)</t>
  </si>
  <si>
    <t>Atomic and Molecular Physics, and Optics (Q1); Electrical and Electronic Engineering (Q1); Electronic, Optical and Magnetic Materials (Q1); Statistical and Nonlinear Physics (Q1)</t>
  </si>
  <si>
    <t>Cognitive Neuroscience (Q1); Neurology (Q1)</t>
  </si>
  <si>
    <t>Communication (Q1); Marketing (Q1)</t>
  </si>
  <si>
    <t>Earth-Surface Processes (Q1); Geography, Planning and Development (Q1)</t>
  </si>
  <si>
    <t>Earth and Planetary Sciences; Social Sciences</t>
  </si>
  <si>
    <t>Development (Q1); Economics and Econometrics (Q1); Geography, Planning and Development (Q1); Sociology and Political Science (Q1)</t>
  </si>
  <si>
    <t>Condensed Matter Physics (Q1); Materials Science (miscellaneous) (Q1); Modeling and Simulation (Q1)</t>
  </si>
  <si>
    <t>Materials Science; Mathematics; Physics and Astronomy</t>
  </si>
  <si>
    <t>Tourism, Leisure and Hospitality Management (Q1)</t>
  </si>
  <si>
    <t>Law (Q1); Pathology and Forensic Medicine (Q1)</t>
  </si>
  <si>
    <t>1558-3724</t>
  </si>
  <si>
    <t>Biomedical Engineering (Q1); Chemistry (miscellaneous) (Q1); Electrical and Electronic Engineering (Q1); Electronic, Optical and Magnetic Materials (Q1); Materials Chemistry (Q1); Polymers and Plastics (Q1); Renewable Energy, Sustainability and the Environment (Q1)</t>
  </si>
  <si>
    <t>Chemistry; Energy; Engineering; Materials Science</t>
  </si>
  <si>
    <t>0269-2821</t>
  </si>
  <si>
    <t>Artificial Intelligence (Q1); Linguistics and Language (Q1)</t>
  </si>
  <si>
    <t>Anesthesiology and Pain Medicine (Q1)</t>
  </si>
  <si>
    <t>1998-0124</t>
  </si>
  <si>
    <t>Atomic and Molecular Physics, and Optics (Q1); Condensed Matter Physics (Q1); Electrical and Electronic Engineering (Q1); Materials Science (miscellaneous) (Q1); Nanoscience and Nanotechnology (Q1)</t>
  </si>
  <si>
    <t>Cardiology and Cardiovascular Medicine (Q1); Physiology (Q1); Physiology (medical) (Q1)</t>
  </si>
  <si>
    <t>0960-085X</t>
  </si>
  <si>
    <t>Information Systems (Q1); Information Systems and Management (Q1); Library and Information Sciences (Q1); Management Information Systems (Q1)</t>
  </si>
  <si>
    <t>Artificial Intelligence (Q1); Industrial and Manufacturing Engineering (Q1); Information Systems (Q1); Information Systems and Management (Q1); Library and Information Sciences (Q1); Management Information Systems (Q1)</t>
  </si>
  <si>
    <t>Business, Management and Accounting; Computer Science; Decision Sciences; Engineering; Social Sciences</t>
  </si>
  <si>
    <t>Geometry and Topology (Q1)</t>
  </si>
  <si>
    <t>Aerospace Engineering (Q1); Civil and Structural Engineering (Q1); Computer Science Applications (Q1); Control and Systems Engineering (Q1); Mechanical Engineering (Q1); Signal Processing (Q1)</t>
  </si>
  <si>
    <t>Bioengineering (Q1); Environmental Engineering (Q1); Medicine (miscellaneous) (Q1); Renewable Energy, Sustainability and the Environment (Q1); Waste Management and Disposal (Q1)</t>
  </si>
  <si>
    <t>Chemical Engineering; Energy; Environmental Science; Medicine</t>
  </si>
  <si>
    <t>Clinical Psychology (Q1); Developmental and Educational Psychology (Q1); Education (Q1); Pediatrics, Perinatology and Child Health (Q1); Psychiatry and Mental Health (Q1)</t>
  </si>
  <si>
    <t>Applied Psychology (Q1); Psychiatry and Mental Health (Q1)</t>
  </si>
  <si>
    <t>Arts and Humanities (miscellaneous) (Q1); Human-Computer Interaction (Q1); Psychology (miscellaneous) (Q1)</t>
  </si>
  <si>
    <t>Arts and Humanities; Computer Science; Psychology</t>
  </si>
  <si>
    <t>Biochemistry (Q1); Cell Biology (Q1); Developmental Biology (Q1); Genetics (Q1)</t>
  </si>
  <si>
    <t>1863-2297</t>
  </si>
  <si>
    <t>2524-485X</t>
  </si>
  <si>
    <t>Arts and Humanities (miscellaneous) (Q1); Education (Q1); Social Sciences (miscellaneous) (Q1)</t>
  </si>
  <si>
    <t>Finance (Q1)</t>
  </si>
  <si>
    <t>0140-2382</t>
  </si>
  <si>
    <t>Political Science and International Relations (Q1)</t>
  </si>
  <si>
    <t>Medicine; Neuroscience; Pharmacology, Toxicology and Pharmaceutics</t>
  </si>
  <si>
    <t>Political Science and International Relations (Q1); Safety Research (Q1); Sociology and Political Science (Q1)</t>
  </si>
  <si>
    <t>Building and Construction (Q1); Civil and Structural Engineering (Q1); Control and Systems Engineering (Q1)</t>
  </si>
  <si>
    <t>Mechanics of Materials (Q1); Metals and Alloys (Q1)</t>
  </si>
  <si>
    <t>Cardiology and Cardiovascular Medicine (Q1); Oncology (Q1)</t>
  </si>
  <si>
    <t>Health Informatics (Q1)</t>
  </si>
  <si>
    <t>Algebra and Number Theory (Q1); Analysis (Q1); Discrete Mathematics and Combinatorics (Q1); Geometry and Topology (Q1); Mathematical Physics (Q1); Statistics and Probability (Q1)</t>
  </si>
  <si>
    <t>0026-4423</t>
  </si>
  <si>
    <t>Analytical Chemistry (Q1); Biochemistry (Q1); Materials Science (miscellaneous) (Q1); Nuclear and High Energy Physics (Q1); Spectroscopy (Q1)</t>
  </si>
  <si>
    <t>Biophysics (Q1); Molecular Biology (Q1); Structural Biology (Q1)</t>
  </si>
  <si>
    <t>Agricultural and Biological Sciences (miscellaneous) (Q1)</t>
  </si>
  <si>
    <t>Environmental Science (miscellaneous) (Q1); Renewable Energy, Sustainability and the Environment (Q1); Social Sciences (miscellaneous) (Q1)</t>
  </si>
  <si>
    <t>Energy; Environmental Science; Social Sciences</t>
  </si>
  <si>
    <t>Earth and Planetary Sciences (miscellaneous) (Q1); Geochemistry and Petrology (Q1); Geophysics (Q1); Space and Planetary Science (Q1)</t>
  </si>
  <si>
    <t>Medicine (miscellaneous) (Q1); Radiology, Nuclear Medicine and Imaging (Q1)</t>
  </si>
  <si>
    <t>1469-3062</t>
  </si>
  <si>
    <t>Atmospheric Science (Q1); Environmental Science (miscellaneous) (Q1); Global and Planetary Change (Q1); Management, Monitoring, Policy and Law (Q1)</t>
  </si>
  <si>
    <t>Accounting (Q1); Applied Psychology (Q1); Information Systems and Management (Q1); Organizational Behavior and Human Resource Management (Q1); Sociology and Political Science (Q1)</t>
  </si>
  <si>
    <t>Business, Management and Accounting; Decision Sciences; Psychology; Social Sciences</t>
  </si>
  <si>
    <t>1569-1705</t>
  </si>
  <si>
    <t>Applied Microbiology and Biotechnology (Q1); Environmental Engineering (Q1); Pollution (Q1); Waste Management and Disposal (Q1)</t>
  </si>
  <si>
    <t>Environmental Science; Immunology and Microbiology</t>
  </si>
  <si>
    <t>Computer Science; Decision Sciences; Mathematics; Social Sciences</t>
  </si>
  <si>
    <t>Engineering (miscellaneous) (Q1); Management of Technology and Innovation (Q1)</t>
  </si>
  <si>
    <t>Earth and Planetary Sciences; Engineering</t>
  </si>
  <si>
    <t>Geology</t>
  </si>
  <si>
    <t>Geology (Q1)</t>
  </si>
  <si>
    <t>1080-0549</t>
  </si>
  <si>
    <t>Immunology and Allergy (Q1); Medicine (miscellaneous) (Q1)</t>
  </si>
  <si>
    <t>Computer Science; Decision Sciences; Social Sciences</t>
  </si>
  <si>
    <t>0586-7614</t>
  </si>
  <si>
    <t>0022-1899</t>
  </si>
  <si>
    <t>Immunology and Allergy (Q1); Infectious Diseases (Q1)</t>
  </si>
  <si>
    <t>0893-133X</t>
  </si>
  <si>
    <t>Pharmacology (Q1); Psychiatry and Mental Health (Q1)</t>
  </si>
  <si>
    <t>Computer Networks and Communications (Q1); Computer Science Applications (Q1); Hardware and Architecture (Q1)</t>
  </si>
  <si>
    <t>2515-5091</t>
  </si>
  <si>
    <t>JNCI Cancer Spectrum</t>
  </si>
  <si>
    <t>Biochemistry, Genetics and Molecular Biology; Health Professions; Medicine</t>
  </si>
  <si>
    <t>0003-1305</t>
  </si>
  <si>
    <t>1420-682X</t>
  </si>
  <si>
    <t>Cell Biology (Q1); Cellular and Molecular Neuroscience (Q1); Molecular Biology (Q1); Molecular Medicine (Q1); Pharmacology (Q1)</t>
  </si>
  <si>
    <t>Biochemistry, Genetics and Molecular Biology; Neuroscience; Pharmacology, Toxicology and Pharmaceutics</t>
  </si>
  <si>
    <t>Computer Science (miscellaneous) (Q1); Industrial and Manufacturing Engineering (Q1); Information Systems and Management (Q1); Management Science and Operations Research (Q1); Modeling and Simulation (Q1)</t>
  </si>
  <si>
    <t>Computer Science; Decision Sciences; Engineering; Mathematics</t>
  </si>
  <si>
    <t>1449-4035</t>
  </si>
  <si>
    <t>Policy and Society</t>
  </si>
  <si>
    <t>Molecular Biology (Q1)</t>
  </si>
  <si>
    <t>Agricultural and Biological Sciences; Biochemistry, Genetics and Molecular Biology; Medicine</t>
  </si>
  <si>
    <t>Algebra and Number Theory (Q1)</t>
  </si>
  <si>
    <t>1475-1461</t>
  </si>
  <si>
    <t>Economics, Econometrics and Finance (miscellaneous) (Q1); Sociology and Political Science (Q1)</t>
  </si>
  <si>
    <t>Geology (Q1); Geotechnical Engineering and Engineering Geology (Q1)</t>
  </si>
  <si>
    <t>Biomaterials (Q1); Condensed Matter Physics (Q1); Electronic, Optical and Magnetic Materials (Q1); Materials Chemistry (Q1)</t>
  </si>
  <si>
    <t>2057-1577</t>
  </si>
  <si>
    <t>Virus Evolution</t>
  </si>
  <si>
    <t>Education (Q1); Sociology and Political Science (Q1)</t>
  </si>
  <si>
    <t>Business and International Management (Q1); Management, Monitoring, Policy and Law (Q1); Management of Technology and Innovation (Q1)</t>
  </si>
  <si>
    <t>Business, Management and Accounting; Environmental Science</t>
  </si>
  <si>
    <t>Food Science (Q1); Medicine (miscellaneous) (Q1); Nutrition and Dietetics (Q1)</t>
  </si>
  <si>
    <t>Agricultural and Biological Sciences; Medicine; Nursing</t>
  </si>
  <si>
    <t>Economics and Econometrics (Q1); Economics, Econometrics and Finance (miscellaneous) (Q1); History (Q1)</t>
  </si>
  <si>
    <t>0969-2290</t>
  </si>
  <si>
    <t>Economics and Econometrics (Q1); Political Science and International Relations (Q1); Sociology and Political Science (Q1)</t>
  </si>
  <si>
    <t>Health (social science) (Q1); Public Health, Environmental and Occupational Health (Q1)</t>
  </si>
  <si>
    <t>Epidemiology (Q1); Psychiatry and Mental Health (Q1); Public Health, Environmental and Occupational Health (Q1)</t>
  </si>
  <si>
    <t>Clinical Psychology (Q1)</t>
  </si>
  <si>
    <t>Cardiology and Cardiovascular Medicine (Q1); Critical Care and Intensive Care Medicine (Q1); Pulmonary and Respiratory Medicine (Q1)</t>
  </si>
  <si>
    <t>E-learning (Q1); Law (Q1); Library and Information Sciences (Q1); Sociology and Political Science (Q1)</t>
  </si>
  <si>
    <t>Organizational Behavior and Human Resource Management (Q1)</t>
  </si>
  <si>
    <t>Education (Q1); Linguistics and Language (Q1)</t>
  </si>
  <si>
    <t>1079-5014</t>
  </si>
  <si>
    <t>Clinical Psychology (Q1); Geriatrics and Gerontology (Q1); Gerontology (Q1); Health (social science) (Q1); Life-span and Life-course Studies (Q1); Medicine (miscellaneous) (Q1); Social Psychology (Q1); Sociology and Political Science (Q1)</t>
  </si>
  <si>
    <t>Medicine; Nursing; Psychology; Social Sciences</t>
  </si>
  <si>
    <t>Cancer Research (Q1); Genetics (Q1); Molecular Biology (Q1)</t>
  </si>
  <si>
    <t>Business, Management and Accounting; Computer Science; Engineering; Social Sciences</t>
  </si>
  <si>
    <t>Environmental Engineering (Q1); Environmental Science (miscellaneous) (Q1); Management, Monitoring, Policy and Law (Q1); Pollution (Q1)</t>
  </si>
  <si>
    <t>Civil and Structural Engineering (Q1); Geography, Planning and Development (Q1); Renewable Energy, Sustainability and the Environment (Q1); Transportation (Q1)</t>
  </si>
  <si>
    <t>Industrial and Manufacturing Engineering (Q1)</t>
  </si>
  <si>
    <t>2631-9268</t>
  </si>
  <si>
    <t>NAR Genomics and Bioinformatics</t>
  </si>
  <si>
    <t>Ceramics and Composites (Q1); Industrial and Manufacturing Engineering (Q1); Mechanical Engineering (Q1); Mechanics of Materials (Q1)</t>
  </si>
  <si>
    <t>1610-3653</t>
  </si>
  <si>
    <t>Environmental Chemistry (Q1)</t>
  </si>
  <si>
    <t>Chemical Engineering; Chemistry; Energy</t>
  </si>
  <si>
    <t>Mechanical Engineering (Q1)</t>
  </si>
  <si>
    <t>Energy (miscellaneous) (Q1); Management, Monitoring, Policy and Law (Q1)</t>
  </si>
  <si>
    <t>Artificial Intelligence (Q1); Computer Science Applications (Q1); Control and Systems Engineering (Q1); Information Systems and Management (Q1); Software (Q1); Theoretical Computer Science (Q1)</t>
  </si>
  <si>
    <t>Biochemistry, Genetics and Molecular Biology; Chemistry; Pharmacology, Toxicology and Pharmaceutics</t>
  </si>
  <si>
    <t>Mathematics (miscellaneous) (Q1); Software (Q1)</t>
  </si>
  <si>
    <t>0306-6150</t>
  </si>
  <si>
    <t>Anthropology (Q1); Arts and Humanities (miscellaneous) (Q1); Cultural Studies (Q1)</t>
  </si>
  <si>
    <t>Business and International Management (Q1); Economics and Econometrics (Q1); Finance (Q1); Strategy and Management (Q1)</t>
  </si>
  <si>
    <t>1050-8406</t>
  </si>
  <si>
    <t>Business and International Management (Q1)</t>
  </si>
  <si>
    <t>Cardiology and Cardiovascular Medicine (Q1); Medicine (miscellaneous) (Q1); Radiology, Nuclear Medicine and Imaging (Q1)</t>
  </si>
  <si>
    <t>British Journal of Dermatology</t>
  </si>
  <si>
    <t>Social Sciences (miscellaneous) (Q1); Sociology and Political Science (Q1)</t>
  </si>
  <si>
    <t>Environmental Science; Medicine</t>
  </si>
  <si>
    <t>1465-4644</t>
  </si>
  <si>
    <t>Medicine (miscellaneous) (Q1); Statistics and Probability (Q1); Statistics, Probability and Uncertainty (Q1)</t>
  </si>
  <si>
    <t>Decision Sciences; Mathematics; Medicine</t>
  </si>
  <si>
    <t>Ecology (Q1); Environmental Engineering (Q1); Environmental Science (miscellaneous) (Q1)</t>
  </si>
  <si>
    <t>Geochemistry and Petrology (Q1); Geophysics (Q1)</t>
  </si>
  <si>
    <t>Cardiology and Cardiovascular Medicine (Q1); Emergency Medicine (Q1); Emergency Nursing (Q1)</t>
  </si>
  <si>
    <t>Colloid and Surface Chemistry (Q1); Physical and Theoretical Chemistry (Q1); Surfaces and Interfaces (Q1)</t>
  </si>
  <si>
    <t>Chemical Engineering; Chemistry; Physics and Astronomy</t>
  </si>
  <si>
    <t>Energy; Engineering; Materials Science; Physics and Astronomy</t>
  </si>
  <si>
    <t>Clinical Epidemiology</t>
  </si>
  <si>
    <t>Cancer Research (Q1); Clinical Biochemistry (Q1); Physiology (Q1)</t>
  </si>
  <si>
    <t>Earth and Planetary Sciences; Mathematics</t>
  </si>
  <si>
    <t>Analysis (Q1)</t>
  </si>
  <si>
    <t>Artificial Intelligence (Q1); Cognitive Neuroscience (Q1)</t>
  </si>
  <si>
    <t>Computer Science; Neuroscience</t>
  </si>
  <si>
    <t>Management of Technology and Innovation (Q1); Strategy and Management (Q1)</t>
  </si>
  <si>
    <t>Computational Mechanics (Q1); Computer Science Applications (Q1); Mechanical Engineering (Q1); Mechanics of Materials (Q1); Physics and Astronomy (miscellaneous) (Q1)</t>
  </si>
  <si>
    <t>Computer Science; Engineering; Physics and Astronomy</t>
  </si>
  <si>
    <t>2398-4910</t>
  </si>
  <si>
    <t>Perspectives on Public Management and Governance</t>
  </si>
  <si>
    <t>Public Administration (Q1)</t>
  </si>
  <si>
    <t>Analytical Chemistry (Q1); Environmental Chemistry (Q1); Spectroscopy (Q1)</t>
  </si>
  <si>
    <t>Chemistry; Environmental Science</t>
  </si>
  <si>
    <t>Infectious Diseases (Q1); Microbiology (Q1); Microbiology (medical) (Q1)</t>
  </si>
  <si>
    <t>Biomedical Engineering (Q1); Biophysics (Q1); Biotechnology (Q1); Electrochemistry (Q1); Medicine (miscellaneous) (Q1); Nanoscience and Nanotechnology (Q1)</t>
  </si>
  <si>
    <t>Biophysics (Q1); Neurology (clinical) (Q1); Neuroscience (miscellaneous) (Q1)</t>
  </si>
  <si>
    <t>Epidemiology (Q1); Public Health, Environmental and Occupational Health (Q1)</t>
  </si>
  <si>
    <t>Pediatrics, Perinatology and Child Health (Q1); Psychiatry and Mental Health (Q1); Public Health, Environmental and Occupational Health (Q1)</t>
  </si>
  <si>
    <t>Ecology (Q1); Food Science (Q1); Safety Research (Q1); Safety, Risk, Reliability and Quality (Q1)</t>
  </si>
  <si>
    <t>Agricultural and Biological Sciences; Engineering; Environmental Science; Social Sciences</t>
  </si>
  <si>
    <t>Energy Engineering and Power Technology (Q1); Fuel Technology (Q1); Nuclear Energy and Engineering (Q1); Renewable Energy, Sustainability and the Environment (Q1); Social Sciences (miscellaneous) (Q1)</t>
  </si>
  <si>
    <t>Energy; Social Sciences</t>
  </si>
  <si>
    <t>Geriatrics and Gerontology (Q1); Health Policy (Q1); Infectious Diseases (Q1); Internal Medicine (Q1); Obstetrics and Gynecology (Q1); Pediatrics, Perinatology and Child Health (Q1); Psychiatry and Mental Health (Q1); Public Health, Environmental and Occupational Health (Q1)</t>
  </si>
  <si>
    <t>0032-0889</t>
  </si>
  <si>
    <t>Plant Physiology</t>
  </si>
  <si>
    <t>Genetics (Q1); Physiology (Q1); Plant Science (Q1)</t>
  </si>
  <si>
    <t>Geochemistry and Petrology (Q1)</t>
  </si>
  <si>
    <t>Information Systems (Q1); Molecular Biology (Q1)</t>
  </si>
  <si>
    <t>Biochemistry, Genetics and Molecular Biology; Computer Science</t>
  </si>
  <si>
    <t>Artificial Intelligence (Q1); Industrial and Manufacturing Engineering (Q1); Software (Q1)</t>
  </si>
  <si>
    <t>1556-1607</t>
  </si>
  <si>
    <t>Education (Q1); Human-Computer Interaction (Q1)</t>
  </si>
  <si>
    <t>1471-9037</t>
  </si>
  <si>
    <t>Management Information Systems (Q1); Management of Technology and Innovation (Q1); Public Administration (Q1)</t>
  </si>
  <si>
    <t>0167-806X</t>
  </si>
  <si>
    <t>0271-9142</t>
  </si>
  <si>
    <t>Medicine (miscellaneous) (Q1); Orthopedics and Sports Medicine (Q1); Sports Science (Q1); Surgery (Q1)</t>
  </si>
  <si>
    <t>Development (Q1); Sociology and Political Science (Q1); Urban Studies (Q1)</t>
  </si>
  <si>
    <t>Ecology, Evolution, Behavior and Systematics (Q1); Nature and Landscape Conservation (Q1)</t>
  </si>
  <si>
    <t>Biochemistry (Q1); Biochemistry, Genetics and Molecular Biology (miscellaneous) (Q1); Biotechnology (Q1); Computer Science Applications (Q1); Genetics (Q1); Radiology, Nuclear Medicine and Imaging (Q1)</t>
  </si>
  <si>
    <t>Biochemistry, Genetics and Molecular Biology; Computer Science; Medicine</t>
  </si>
  <si>
    <t>Ecology (Q1); Ecology, Evolution, Behavior and Systematics (Q1); Forestry (Q1); Nature and Landscape Conservation (Q1)</t>
  </si>
  <si>
    <t>The Royal Society</t>
  </si>
  <si>
    <t>Biochemistry, Genetics and Molecular Biology; Immunology and Microbiology; Neuroscience</t>
  </si>
  <si>
    <t>Analytical Chemistry (Q1); Biochemistry (Q1); Medicine (miscellaneous) (Q1); Molecular Biology (Q1)</t>
  </si>
  <si>
    <t>Biochemistry, Genetics and Molecular Biology; Chemistry; Medicine</t>
  </si>
  <si>
    <t>Atomic and Molecular Physics, and Optics (Q1); Radiology, Nuclear Medicine and Imaging (Q1)</t>
  </si>
  <si>
    <t>Endocrine and Autonomic Systems (Q1)</t>
  </si>
  <si>
    <t>Anthropology (Q1); History (Q1); Sociology and Political Science (Q1)</t>
  </si>
  <si>
    <t>Demography</t>
  </si>
  <si>
    <t>Demography (Q1)</t>
  </si>
  <si>
    <t>Ceramics and Composites (Q1); Materials Chemistry (Q1); Mechanical Engineering (Q1); Mechanics of Materials (Q1); Metals and Alloys (Q1); Polymers and Plastics (Q1)</t>
  </si>
  <si>
    <t>0033-362X</t>
  </si>
  <si>
    <t>Public Opinion Quarterly</t>
  </si>
  <si>
    <t>Communication (Q1); History (Q1); History and Philosophy of Science (Q1); Social Sciences (miscellaneous) (Q1); Sociology and Political Science (Q1)</t>
  </si>
  <si>
    <t>Computer Science; Psychology; Social Sciences</t>
  </si>
  <si>
    <t>1054-8408</t>
  </si>
  <si>
    <t>Marketing (Q1); Tourism, Leisure and Hospitality Management (Q1)</t>
  </si>
  <si>
    <t>Building and Construction (Q1); Geotechnical Engineering and Engineering Geology (Q1)</t>
  </si>
  <si>
    <t>Energy; Environmental Science; Medicine</t>
  </si>
  <si>
    <t>1436-3291</t>
  </si>
  <si>
    <t>Cancer Research (Q1); Gastroenterology (Q1); Medicine (miscellaneous) (Q1); Oncology (Q1)</t>
  </si>
  <si>
    <t>Geography, Planning and Development (Q1); Transportation (Q1); Urban Studies (Q1)</t>
  </si>
  <si>
    <t>Education (Q1); E-learning (Q1)</t>
  </si>
  <si>
    <t>Education (Q1); History and Philosophy of Science (Q1)</t>
  </si>
  <si>
    <t>Engineering; Materials Science; Pharmacology, Toxicology and Pharmaceutics</t>
  </si>
  <si>
    <t>Biochemistry, Genetics and Molecular Biology; Engineering; Materials Science; Physics and Astronomy</t>
  </si>
  <si>
    <t>Health, Toxicology and Mutagenesis (Q1); Medicine (miscellaneous) (Q1); Pollution (Q1); Toxicology (Q1)</t>
  </si>
  <si>
    <t>Environmental Science; Medicine; Pharmacology, Toxicology and Pharmaceutics</t>
  </si>
  <si>
    <t>Neurology (clinical) (Q1); Neuroscience (miscellaneous) (Q1)</t>
  </si>
  <si>
    <t>British Journal of Surgery</t>
  </si>
  <si>
    <t>0167-7659</t>
  </si>
  <si>
    <t>0025-5831</t>
  </si>
  <si>
    <t>Computer Science Applications (Q1); Information Systems (Q1); Library and Information Sciences (Q1); Management Science and Operations Research (Q1); Media Technology (Q1)</t>
  </si>
  <si>
    <t>Artificial Intelligence (Q1); Experimental and Cognitive Psychology (Q1); Linguistics and Language (Q1); Neuropsychology and Physiological Psychology (Q1)</t>
  </si>
  <si>
    <t>0012-6667</t>
  </si>
  <si>
    <t>Pharmacology (medical) (Q1)</t>
  </si>
  <si>
    <t>Marketing (Q1); Strategy and Management (Q1)</t>
  </si>
  <si>
    <t>Cardiology and Cardiovascular Medicine (Q1); Health Policy (Q1)</t>
  </si>
  <si>
    <t>Cancer Research (Q1); Oncology (Q1); Radiation (Q1); Radiology, Nuclear Medicine and Imaging (Q1)</t>
  </si>
  <si>
    <t>Biochemistry, Genetics and Molecular Biology; Medicine; Physics and Astronomy</t>
  </si>
  <si>
    <t>Artificial Intelligence (Q1); Computer Vision and Pattern Recognition (Q1); Signal Processing (Q1); Software (Q1)</t>
  </si>
  <si>
    <t>Business, Management and Accounting; Computer Science; Engineering</t>
  </si>
  <si>
    <t>Engineering (miscellaneous) (Q1); Materials Science (miscellaneous) (Q1); Mechanical Engineering (Q1); Mechanics of Materials (Q1)</t>
  </si>
  <si>
    <t>0260-2938</t>
  </si>
  <si>
    <t>Arts and Humanities (miscellaneous) (Q1); Developmental and Educational Psychology (Q1); Information Systems (Q1); Information Systems and Management (Q1); Management Information Systems (Q1)</t>
  </si>
  <si>
    <t>Arts and Humanities; Business, Management and Accounting; Computer Science; Decision Sciences; Psychology</t>
  </si>
  <si>
    <t>1099-3460</t>
  </si>
  <si>
    <t>Health (social science) (Q1); Public Health, Environmental and Occupational Health (Q1); Urban Studies (Q1)</t>
  </si>
  <si>
    <t>Agricultural and Biological Sciences (miscellaneous) (Q1); Economics and Econometrics (Q1)</t>
  </si>
  <si>
    <t>Agricultural and Biological Sciences; Economics, Econometrics and Finance</t>
  </si>
  <si>
    <t>1175-0561</t>
  </si>
  <si>
    <t>Agricultural and Biological Sciences; Environmental Science; Medicine</t>
  </si>
  <si>
    <t>1861-1125</t>
  </si>
  <si>
    <t>Earth and Planetary Sciences (miscellaneous) (Q1); Geotechnical Engineering and Engineering Geology (Q1)</t>
  </si>
  <si>
    <t>Artificial Intelligence (Q1); Information Systems and Management (Q1); Management Information Systems (Q1); Software (Q1)</t>
  </si>
  <si>
    <t>Ecology (Q1); Management, Monitoring, Policy and Law (Q1); Nature and Landscape Conservation (Q1); Urban Studies (Q1)</t>
  </si>
  <si>
    <t>2330-8249</t>
  </si>
  <si>
    <t>Aquatic Science (Q1); Ecology, Evolution, Behavior and Systematics (Q1); Management, Monitoring, Policy and Law (Q1)</t>
  </si>
  <si>
    <t>1461-6696</t>
  </si>
  <si>
    <t>Demography (Q1); Geography, Planning and Development (Q1)</t>
  </si>
  <si>
    <t>Business, Management and Accounting (miscellaneous) (Q1); Finance (Q1)</t>
  </si>
  <si>
    <t>Ecological Modeling (Q1); Pollution (Q1); Waste Management and Disposal (Q1); Water Science and Technology (Q1)</t>
  </si>
  <si>
    <t>Bioengineering (Q1); Biomedical Engineering (Q1); Biotechnology (Q1)</t>
  </si>
  <si>
    <t>Biochemistry, Genetics and Molecular Biology; Chemical Engineering; Engineering</t>
  </si>
  <si>
    <t>Geriatrics and Gerontology (Q1)</t>
  </si>
  <si>
    <t>Computer Science Applications (Q1); Education (Q1); E-learning (Q1)</t>
  </si>
  <si>
    <t>Gastroenterology (Q1); Radiology, Nuclear Medicine and Imaging (Q1)</t>
  </si>
  <si>
    <t>0944-1174</t>
  </si>
  <si>
    <t>Energy Engineering and Power Technology (Q1); Fuel Technology (Q1); Materials Science (miscellaneous) (Q1); Nuclear Energy and Engineering (Q1); Renewable Energy, Sustainability and the Environment (Q1)</t>
  </si>
  <si>
    <t>Applied Psychology (Q1); Social Psychology (Q1)</t>
  </si>
  <si>
    <t>Orthopedics and Sports Medicine (Q1); Physical Therapy, Sports Therapy and Rehabilitation (Q1)</t>
  </si>
  <si>
    <t>Materials Science (miscellaneous) (Q1); Mechanical Engineering (Q1)</t>
  </si>
  <si>
    <t>0026-4598</t>
  </si>
  <si>
    <t>Economic Geology (Q1); Geochemistry and Petrology (Q1); Geophysics (Q1)</t>
  </si>
  <si>
    <t>Developmental and Educational Psychology (Q1); Education (Q1); Social Psychology (Q1); Social Sciences (miscellaneous) (Q1)</t>
  </si>
  <si>
    <t>Environmental Chemistry (Q1); Environmental Engineering (Q1); Industrial and Manufacturing Engineering (Q1); Renewable Energy, Sustainability and the Environment (Q1)</t>
  </si>
  <si>
    <t>Aerospace Engineering (Q1); Business, Management and Accounting (miscellaneous) (Q1); Civil and Structural Engineering (Q1); Management Science and Operations Research (Q1); Transportation (Q1)</t>
  </si>
  <si>
    <t>Orthopedics and Sports Medicine (Q1)</t>
  </si>
  <si>
    <t>Cardiology and Cardiovascular Medicine (Q1); Surgery (Q1)</t>
  </si>
  <si>
    <t>Civil and Structural Engineering (Q1); Environmental Science (miscellaneous) (Q1); Transportation (Q1)</t>
  </si>
  <si>
    <t>Engineering; Environmental Science; Social Sciences</t>
  </si>
  <si>
    <t>0300-8428</t>
  </si>
  <si>
    <t>Geriatrics and Gerontology (Q1); Psychiatry and Mental Health (Q1)</t>
  </si>
  <si>
    <t>Pharmacology (Q1)</t>
  </si>
  <si>
    <t>Neuropsychology and Physiological Psychology (Q1)</t>
  </si>
  <si>
    <t>Economics and Econometrics (Q1); Organizational Behavior and Human Resource Management (Q1); Political Science and International Relations (Q1)</t>
  </si>
  <si>
    <t>Environmental Science (miscellaneous) (Q1); Geography, Planning and Development (Q1)</t>
  </si>
  <si>
    <t>Developmental Biology (Q1); Genetics (Q1); Genetics (clinical) (Q1); Molecular Biology (Q1)</t>
  </si>
  <si>
    <t>0835-1813</t>
  </si>
  <si>
    <t>Communication (Q1); Linguistics and Language (Q1); Social Psychology (Q1)</t>
  </si>
  <si>
    <t>Orthopedics and Sports Medicine (Q1); Sports Science (Q1)</t>
  </si>
  <si>
    <t>Biological Psychiatry (Q1); Cognitive Neuroscience (Q1); Neurology (clinical) (Q1); Radiology, Nuclear Medicine and Imaging (Q1)</t>
  </si>
  <si>
    <t>Information Systems (Q1); Library and Information Sciences (Q1); Management Information Systems (Q1); Management of Technology and Innovation (Q1); Organizational Behavior and Human Resource Management (Q1)</t>
  </si>
  <si>
    <t>Economics and Econometrics (Q1); Strategy and Management (Q1)</t>
  </si>
  <si>
    <t>Energy Engineering and Power Technology (Q1); Geochemistry and Petrology (Q1); Geotechnical Engineering and Engineering Geology (Q1)</t>
  </si>
  <si>
    <t>Building and Construction (Q1); Civil and Structural Engineering (Q1); Electrical and Electronic Engineering (Q1); Energy Engineering and Power Technology (Q1); Energy (miscellaneous) (Q1); Fuel Technology (Q1); Industrial and Manufacturing Engineering (Q1); Management, Monitoring, Policy and Law (Q1); Mechanical Engineering (Q1); Modeling and Simulation (Q1); Pollution (Q1); Renewable Energy, Sustainability and the Environment (Q1)</t>
  </si>
  <si>
    <t>Energy; Engineering; Environmental Science; Mathematics</t>
  </si>
  <si>
    <t>Applied Mathematics (Q1); Modeling and Simulation (Q1)</t>
  </si>
  <si>
    <t>Geochemistry and Petrology (Q1); Geology (Q1)</t>
  </si>
  <si>
    <t>Environmental Science (miscellaneous) (Q1); Industrial and Manufacturing Engineering (Q1); Renewable Energy, Sustainability and the Environment (Q1); Strategy and Management (Q1)</t>
  </si>
  <si>
    <t>Business, Management and Accounting; Energy; Engineering; Environmental Science</t>
  </si>
  <si>
    <t>0340-6717</t>
  </si>
  <si>
    <t>Health Policy (Q1)</t>
  </si>
  <si>
    <t>Health (social science) (Q1); History and Philosophy of Science (Q1); Medicine (miscellaneous) (Q1)</t>
  </si>
  <si>
    <t>Arts and Humanities; Medicine; Social Sciences</t>
  </si>
  <si>
    <t>Biochemistry, Genetics and Molecular Biology; Engineering; Medicine</t>
  </si>
  <si>
    <t>1359-432X</t>
  </si>
  <si>
    <t>Geotechnical Engineering and Engineering Geology (Q1)</t>
  </si>
  <si>
    <t>Epidemiology</t>
  </si>
  <si>
    <t>1759-4812</t>
  </si>
  <si>
    <t>2050-3911</t>
  </si>
  <si>
    <t>Progress of Theoretical and Experimental Physics</t>
  </si>
  <si>
    <t>Human Factors and Ergonomics (Q1); Law (Q1); Public Health, Environmental and Occupational Health (Q1); Safety, Risk, Reliability and Quality (Q1)</t>
  </si>
  <si>
    <t>Engineering; Medicine; Social Sciences</t>
  </si>
  <si>
    <t>Agricultural and Biological Sciences (miscellaneous) (Q1); Ecology (Q1); Geography, Planning and Development (Q1); Global and Planetary Change (Q1); Management, Monitoring, Policy and Law (Q1); Nature and Landscape Conservation (Q1)</t>
  </si>
  <si>
    <t>Agricultural and Biological Sciences; Environmental Science; Social Sciences</t>
  </si>
  <si>
    <t>Geriatrics and Gerontology (Q1); Gerontology (Q1); Medicine (miscellaneous) (Q1)</t>
  </si>
  <si>
    <t>1083-6101</t>
  </si>
  <si>
    <t>Journal of Computer-Mediated Communication</t>
  </si>
  <si>
    <t>Development (Q1); Health (social science) (Q1); Renewable Energy, Sustainability and the Environment (Q1)</t>
  </si>
  <si>
    <t>1468-2702</t>
  </si>
  <si>
    <t>Economics and Econometrics (Q1); Geography, Planning and Development (Q1)</t>
  </si>
  <si>
    <t>0018-1560</t>
  </si>
  <si>
    <t>Education (Q1); Law (Q1)</t>
  </si>
  <si>
    <t>Cognitive Neuroscience (Q1); Developmental and Educational Psychology (Q1); Experimental and Cognitive Psychology (Q1); Linguistics and Language (Q1)</t>
  </si>
  <si>
    <t>Neuroscience; Psychology; Social Sciences</t>
  </si>
  <si>
    <t>Mathematics; Psychology; Social Sciences</t>
  </si>
  <si>
    <t>Chemistry (miscellaneous) (Q1); Materials Chemistry (Q1); Polymers and Plastics (Q1); Surfaces, Coatings and Films (Q1)</t>
  </si>
  <si>
    <t>Arts and Humanities; Business, Management and Accounting; Economics, Econometrics and Finance</t>
  </si>
  <si>
    <t>Drug Discovery (Q1); Molecular Medicine (Q1)</t>
  </si>
  <si>
    <t>Environmental Chemistry (Q1); Environmental Engineering (Q1); Pollution (Q1); Waste Management and Disposal (Q1)</t>
  </si>
  <si>
    <t>Atmospheric Science (Q1); Geography, Planning and Development (Q1); Management, Monitoring, Policy and Law (Q1)</t>
  </si>
  <si>
    <t>Education (Q1); Organizational Behavior and Human Resource Management (Q1)</t>
  </si>
  <si>
    <t>Business and International Management (Q1); Marketing (Q1); Strategy and Management (Q1); Tourism, Leisure and Hospitality Management (Q1)</t>
  </si>
  <si>
    <t>Biochemistry (Q1); Cell Biology (Q1); Endocrinology (Q1)</t>
  </si>
  <si>
    <t>Soil Science (Q1)</t>
  </si>
  <si>
    <t>Infectious Diseases (Q1); Public Health, Environmental and Occupational Health (Q1)</t>
  </si>
  <si>
    <t>Computational Theory and Mathematics (Q1); Computer Networks and Communications (Q1); Computer Science Applications (Q1); Hardware and Architecture (Q1); Software (Q1)</t>
  </si>
  <si>
    <t>Public Administration (Q1); Sociology and Political Science (Q1)</t>
  </si>
  <si>
    <t>Genetics (clinical) (Q1); Molecular Medicine (Q1)</t>
  </si>
  <si>
    <t>Chemical Engineering (miscellaneous) (Q1); Materials Science (miscellaneous) (Q1); Mechanics of Materials (Q1)</t>
  </si>
  <si>
    <t>Animal Science and Zoology (Q1); Ecology, Evolution, Behavior and Systematics (Q1)</t>
  </si>
  <si>
    <t>Energy Engineering and Power Technology (Q1); Renewable Energy, Sustainability and the Environment (Q1)</t>
  </si>
  <si>
    <t>Materials Science (miscellaneous) (Q1); Mechanics of Materials (Q1)</t>
  </si>
  <si>
    <t>Biochemistry (Q1); Filtration and Separation (Q1); Materials Science (miscellaneous) (Q1); Physical and Theoretical Chemistry (Q1)</t>
  </si>
  <si>
    <t>Biochemistry, Genetics and Molecular Biology; Chemical Engineering; Chemistry; Materials Science</t>
  </si>
  <si>
    <t>Archeology (Q1); Archeology (arts and humanities) (Q1); Arts and Humanities (miscellaneous) (Q1)</t>
  </si>
  <si>
    <t>1759-4685</t>
  </si>
  <si>
    <t>Journal of Molecular Cell Biology</t>
  </si>
  <si>
    <t>Cell Biology (Q1); Genetics (Q1); Medicine (miscellaneous) (Q1); Molecular Biology (Q1)</t>
  </si>
  <si>
    <t>Economics and Econometrics (Q1); Environmental Science (miscellaneous) (Q1)</t>
  </si>
  <si>
    <t>1099-5129</t>
  </si>
  <si>
    <t>Applied Mathematics (Q1); Computational Mathematics (Q1); Numerical Analysis (Q1)</t>
  </si>
  <si>
    <t>Earth-Surface Processes (Q1); Ecology (Q1); Geography, Planning and Development (Q1); Nature and Landscape Conservation (Q1)</t>
  </si>
  <si>
    <t>Development (Q1); Economics and Econometrics (Q1); Food Science (Q1); Management, Monitoring, Policy and Law (Q1); Sociology and Political Science (Q1)</t>
  </si>
  <si>
    <t>Agricultural and Biological Sciences; Economics, Econometrics and Finance; Environmental Science; Social Sciences</t>
  </si>
  <si>
    <t>Neurology (Q1)</t>
  </si>
  <si>
    <t>Artificial Intelligence (Q1); Energy (miscellaneous) (Q1); Engineering (miscellaneous) (Q1)</t>
  </si>
  <si>
    <t>Computer Science; Energy; Engineering</t>
  </si>
  <si>
    <t>Building and Construction (Q1); Civil and Structural Engineering (Q1); Materials Science (miscellaneous) (Q1)</t>
  </si>
  <si>
    <t>0266-4658</t>
  </si>
  <si>
    <t>Education (Q1); Public Administration (Q1)</t>
  </si>
  <si>
    <t>Annals of Clinical and Translational Neurology</t>
  </si>
  <si>
    <t>Agricultural and Biological Sciences; Biochemistry, Genetics and Molecular Biology; Environmental Science</t>
  </si>
  <si>
    <t>Software (Q1)</t>
  </si>
  <si>
    <t>0360-3989</t>
  </si>
  <si>
    <t>Human Communication Research</t>
  </si>
  <si>
    <t>Anthropology (Q1); Communication (Q1); Developmental and Educational Psychology (Q1); Linguistics and Language (Q1)</t>
  </si>
  <si>
    <t>Education (Q1); Media Technology (Q1)</t>
  </si>
  <si>
    <t>Communication (Q1); Computer Networks and Communications (Q1); Electrical and Electronic Engineering (Q1); Law (Q1)</t>
  </si>
  <si>
    <t>Computer Science; Engineering; Social Sciences</t>
  </si>
  <si>
    <t>Biochemistry, Genetics and Molecular Biology; Engineering</t>
  </si>
  <si>
    <t>Cardiology and Cardiovascular Medicine (Q1); Pulmonary and Respiratory Medicine (Q1); Surgery (Q1)</t>
  </si>
  <si>
    <t>Chemical Engineering; Physics and Astronomy</t>
  </si>
  <si>
    <t>Artificial Intelligence (Q1); Computer Science Applications (Q1); Engineering (miscellaneous) (Q1)</t>
  </si>
  <si>
    <t>1367-0050</t>
  </si>
  <si>
    <t>Computer Graphics and Computer-Aided Design (Q1); Industrial and Manufacturing Engineering (Q1); Modeling and Simulation (Q1); Signal Processing (Q1)</t>
  </si>
  <si>
    <t>Computer Science Applications (Q1); Information Systems (Q1); Library and Information Sciences (Q1)</t>
  </si>
  <si>
    <t>Computational Theory and Mathematics (Q1); Discrete Mathematics and Combinatorics (Q1); Theoretical Computer Science (Q1)</t>
  </si>
  <si>
    <t>Economics and Econometrics (Q1); Law (Q1); Management, Monitoring, Policy and Law (Q1); Sociology and Political Science (Q1)</t>
  </si>
  <si>
    <t>Economics, Econometrics and Finance; Environmental Science; Social Sciences</t>
  </si>
  <si>
    <t>Agricultural and Biological Sciences; Earth and Planetary Sciences; Environmental Science</t>
  </si>
  <si>
    <t>Biochemistry (Q1); Biotechnology (Q1); Genetics (Q1)</t>
  </si>
  <si>
    <t>Business, Management and Accounting; Computer Science</t>
  </si>
  <si>
    <t>Civil and Structural Engineering (Q1); Geotechnical Engineering and Engineering Geology (Q1); Materials Science (miscellaneous) (Q1)</t>
  </si>
  <si>
    <t>Earth and Planetary Sciences; Engineering; Materials Science</t>
  </si>
  <si>
    <t>Biomedical Engineering (Q1); Orthopedics and Sports Medicine (Q1); Rheumatology (Q1)</t>
  </si>
  <si>
    <t>Food Science (Q1); Industrial and Manufacturing Engineering (Q1); Medicine (miscellaneous) (Q1)</t>
  </si>
  <si>
    <t>Agricultural and Biological Sciences; Engineering; Medicine</t>
  </si>
  <si>
    <t>1549-490X</t>
  </si>
  <si>
    <t>Biochemistry (medical) (Q1); Medicine (miscellaneous) (Q1); Physiology (medical) (Q1); Public Health, Environmental and Occupational Health (Q1)</t>
  </si>
  <si>
    <t>Analytical Chemistry (Q1); Electrochemistry (Q1)</t>
  </si>
  <si>
    <t>Electrical and Electronic Engineering (Q1); Energy Engineering and Power Technology (Q1); Physical and Theoretical Chemistry (Q1); Renewable Energy, Sustainability and the Environment (Q1)</t>
  </si>
  <si>
    <t>Chemistry; Energy; Engineering</t>
  </si>
  <si>
    <t>Computer Science; Mathematics; Neuroscience</t>
  </si>
  <si>
    <t>Environmental Science (miscellaneous) (Q1); Geography, Planning and Development (Q1); Transportation (Q1)</t>
  </si>
  <si>
    <t>Geography, Planning and Development (Q1); Law (Q1); Transportation (Q1)</t>
  </si>
  <si>
    <t>1040-8363</t>
  </si>
  <si>
    <t>Biochemistry, Genetics and Molecular Biology (miscellaneous) (Q1); Biochemistry (medical) (Q1); Clinical Biochemistry (Q1)</t>
  </si>
  <si>
    <t>0964-4016</t>
  </si>
  <si>
    <t>Environmental Science (miscellaneous) (Q1); Sociology and Political Science (Q1)</t>
  </si>
  <si>
    <t>Endocrinology (Q1); Endocrinology, Diabetes and Metabolism (Q1); Internal Medicine (Q1); Medicine (miscellaneous) (Q1)</t>
  </si>
  <si>
    <t>0723-2632</t>
  </si>
  <si>
    <t>Civil and Structural Engineering (Q1); Geology (Q1); Geotechnical Engineering and Engineering Geology (Q1)</t>
  </si>
  <si>
    <t>Genetics</t>
  </si>
  <si>
    <t>Agricultural and Biological Sciences (miscellaneous) (Q1); Artificial Intelligence (Q1); Physics and Astronomy (miscellaneous) (Q1)</t>
  </si>
  <si>
    <t>Agricultural and Biological Sciences; Computer Science; Physics and Astronomy</t>
  </si>
  <si>
    <t>Automotive Engineering (Q1); Communication (Q1); Electrical and Electronic Engineering (Q1)</t>
  </si>
  <si>
    <t>Agricultural and Biological Sciences; Social Sciences</t>
  </si>
  <si>
    <t>Chemical Engineering (miscellaneous) (Q1); Chemistry (miscellaneous) (Q1); Materials Science (miscellaneous) (Q1)</t>
  </si>
  <si>
    <t>0010-7999</t>
  </si>
  <si>
    <t>1078-0998</t>
  </si>
  <si>
    <t>Gastroenterology (Q1); Immunology and Allergy (Q1)</t>
  </si>
  <si>
    <t>Hematology (Q1); Oncology (Q1); Radiology, Nuclear Medicine and Imaging (Q1)</t>
  </si>
  <si>
    <t>0013-0095</t>
  </si>
  <si>
    <t>Journal of the International AIDS Society</t>
  </si>
  <si>
    <t>Genetics (Q1); Genetics (clinical) (Q1); Medicine (miscellaneous) (Q1); Molecular Biology (Q1)</t>
  </si>
  <si>
    <t>Microbiology (Q1)</t>
  </si>
  <si>
    <t>Biochemistry, Genetics and Molecular Biology; Medicine; Nursing</t>
  </si>
  <si>
    <t>Genetics (Q1); Molecular Biology (Q1); Molecular Medicine (Q1)</t>
  </si>
  <si>
    <t>1066-8888</t>
  </si>
  <si>
    <t>Hardware and Architecture (Q1); Information Systems (Q1)</t>
  </si>
  <si>
    <t>Applied Psychology (Q1); Developmental and Educational Psychology (Q1); Life-span and Life-course Studies (Q1)</t>
  </si>
  <si>
    <t>Immunology and Allergy (Q1)</t>
  </si>
  <si>
    <t>Cell Biology (Q1); Hematology (Q1); Immunology and Allergy (Q1); Molecular Medicine (Q1); Transplantation (Q1)</t>
  </si>
  <si>
    <t>Clinical Psychology (Q1); Developmental and Educational Psychology (Q1)</t>
  </si>
  <si>
    <t>0002-9262</t>
  </si>
  <si>
    <t>1369-118X</t>
  </si>
  <si>
    <t>Communication (Q1); Library and Information Sciences (Q1)</t>
  </si>
  <si>
    <t>Horticulture Research</t>
  </si>
  <si>
    <t>Health, Toxicology and Mutagenesis (Q1); Medicine (miscellaneous) (Q1); Toxicology (Q1)</t>
  </si>
  <si>
    <t>Biochemistry (Q1); Biophysics (Q1); Genetics (Q1); Molecular Biology (Q1); Structural Biology (Q1)</t>
  </si>
  <si>
    <t>Electronic, Optical and Magnetic Materials (Q1); Metals and Alloys (Q1); Surfaces, Coatings and Films (Q1)</t>
  </si>
  <si>
    <t>Behavioral Neuroscience (Q1); Cognitive Neuroscience (Q1); Psychiatry and Mental Health (Q1)</t>
  </si>
  <si>
    <t>1018-8827</t>
  </si>
  <si>
    <t>Developmental and Educational Psychology (Q1); Medicine (miscellaneous) (Q1); Pediatrics, Perinatology and Child Health (Q1); Philosophy (Q1); Psychiatry and Mental Health (Q1)</t>
  </si>
  <si>
    <t>Arts and Humanities; Medicine; Psychology</t>
  </si>
  <si>
    <t>Communication (Q1); Computer Networks and Communications (Q1); Hardware and Architecture (Q1)</t>
  </si>
  <si>
    <t>Agronomy and Crop Science (Q1); Earth-Surface Processes (Q1); Soil Science (Q1)</t>
  </si>
  <si>
    <t>Arts and Humanities (miscellaneous) (Q1); Ecology, Evolution, Behavior and Systematics (Q1); Experimental and Cognitive Psychology (Q1)</t>
  </si>
  <si>
    <t>Agricultural and Biological Sciences; Arts and Humanities; Psychology</t>
  </si>
  <si>
    <t>Geriatrics and Gerontology (Q1); Health Policy (Q1); Medicine (miscellaneous) (Q1); Nursing (miscellaneous) (Q1)</t>
  </si>
  <si>
    <t>Cognitive Neuroscience (Q1)</t>
  </si>
  <si>
    <t>0289-2316</t>
  </si>
  <si>
    <t>Catalysis (Q1); Chemistry (miscellaneous) (Q1); Process Chemistry and Technology (Q1)</t>
  </si>
  <si>
    <t>Clinical Psychology (Q1); Developmental and Educational Psychology (Q1); Experimental and Cognitive Psychology (Q1); Psychiatry and Mental Health (Q1)</t>
  </si>
  <si>
    <t>Computer Science Applications (Q1); Geotechnical Engineering and Engineering Geology (Q1)</t>
  </si>
  <si>
    <t>Computer Science; Earth and Planetary Sciences</t>
  </si>
  <si>
    <t>1758-0463</t>
  </si>
  <si>
    <t>1351-0347</t>
  </si>
  <si>
    <t>Geography, Planning and Development (Q1); Political Science and International Relations (Q1)</t>
  </si>
  <si>
    <t>Health Policy (Q1); Health (social science) (Q1); Public Health, Environmental and Occupational Health (Q1)</t>
  </si>
  <si>
    <t>1022-1824</t>
  </si>
  <si>
    <t>Mathematics (miscellaneous) (Q1); Physics and Astronomy (miscellaneous) (Q1)</t>
  </si>
  <si>
    <t>1069-9384</t>
  </si>
  <si>
    <t>Arts and Humanities (miscellaneous) (Q1); Developmental and Educational Psychology (Q1); Experimental and Cognitive Psychology (Q1)</t>
  </si>
  <si>
    <t>Building and Construction (Q1); Civil and Structural Engineering (Q1); Renewable Energy, Sustainability and the Environment (Q1); Transportation (Q1)</t>
  </si>
  <si>
    <t>Analytical Chemistry (Q1); Environmental Chemistry (Q1)</t>
  </si>
  <si>
    <t>Earth and Planetary Sciences (miscellaneous) (Q1); Water Science and Technology (Q1)</t>
  </si>
  <si>
    <t>Catalysis (Q1); Physical and Theoretical Chemistry (Q1)</t>
  </si>
  <si>
    <t>0021-972X</t>
  </si>
  <si>
    <t>Biochemistry (Q1); Biochemistry (medical) (Q1); Clinical Biochemistry (Q1); Endocrinology (Q1); Endocrinology, Diabetes and Metabolism (Q1); Medicine (miscellaneous) (Q1)</t>
  </si>
  <si>
    <t>Business and International Management (Q1); Development (Q1); Economics and Econometrics (Q1)</t>
  </si>
  <si>
    <t>Nursing (miscellaneous) (Q1)</t>
  </si>
  <si>
    <t>Ecology (Q1); Environmental Chemistry (Q1); Geography, Planning and Development (Q1); Medicine (miscellaneous) (Q1)</t>
  </si>
  <si>
    <t>Environmental Science; Medicine; Social Sciences</t>
  </si>
  <si>
    <t>Business and International Management (Q1); Finance (Q1); Strategy and Management (Q1)</t>
  </si>
  <si>
    <t>International Studies Quarterly</t>
  </si>
  <si>
    <t>2522-0691</t>
  </si>
  <si>
    <t>1674-733X</t>
  </si>
  <si>
    <t>Ceramics and Composites (Q1); Engineering (miscellaneous) (Q1)</t>
  </si>
  <si>
    <t>1018-4813</t>
  </si>
  <si>
    <t>1876-4517</t>
  </si>
  <si>
    <t>Agronomy and Crop Science (Q1); Development (Q1); Food Science (Q1)</t>
  </si>
  <si>
    <t>Applied Mathematics (Q1); Industrial and Manufacturing Engineering (Q1); Safety, Risk, Reliability and Quality (Q1)</t>
  </si>
  <si>
    <t>0266-7215</t>
  </si>
  <si>
    <t>Condensed Matter Physics (Q1); Materials Science (miscellaneous) (Q1); Mechanical Engineering (Q1); Mechanics of Materials (Q1); Metals and Alloys (Q1); Nanoscience and Nanotechnology (Q1)</t>
  </si>
  <si>
    <t>Computer Science Applications (Q1); Linguistics and Language (Q1)</t>
  </si>
  <si>
    <t>Applied Mathematics (Q1); Computational Mathematics (Q1); Computer Science Applications (Q1); Modeling and Simulation (Q1); Numerical Analysis (Q1); Physics and Astronomy (miscellaneous) (Q1)</t>
  </si>
  <si>
    <t>Computer Science; Mathematics; Physics and Astronomy</t>
  </si>
  <si>
    <t>Chemical Engineering (miscellaneous) (Q1); Computer Science (miscellaneous) (Q1); Energy Engineering and Power Technology (Q1); Engineering (miscellaneous) (Q1); Environmental Engineering (Q1); Materials Science (miscellaneous) (Q1)</t>
  </si>
  <si>
    <t>Chemical Engineering; Computer Science; Energy; Engineering; Environmental Science; Materials Science</t>
  </si>
  <si>
    <t>Agricultural and Biological Sciences; Biochemistry, Genetics and Molecular Biology; Immunology and Microbiology</t>
  </si>
  <si>
    <t>Epidemiology (Q1); Health (social science) (Q1); Psychiatry and Mental Health (Q1); Social Psychology (Q1)</t>
  </si>
  <si>
    <t>Pediatrics, Perinatology and Child Health (Q1); Pulmonary and Respiratory Medicine (Q1)</t>
  </si>
  <si>
    <t>Waste Management and Disposal (Q1)</t>
  </si>
  <si>
    <t>Energy Engineering and Power Technology (Q1); Energy (miscellaneous) (Q1); Management, Monitoring, Policy and Law (Q1); Mechanical Engineering (Q1); Renewable Energy, Sustainability and the Environment (Q1)</t>
  </si>
  <si>
    <t>0002-0729</t>
  </si>
  <si>
    <t>Aging (Q1); Geriatrics and Gerontology (Q1); Medicine (miscellaneous) (Q1)</t>
  </si>
  <si>
    <t>1047-3211</t>
  </si>
  <si>
    <t>Cellular and Molecular Neuroscience (Q1); Cognitive Neuroscience (Q1)</t>
  </si>
  <si>
    <t>Decision Sciences; Social Sciences</t>
  </si>
  <si>
    <t>Orthopedics and Sports Medicine (Q1); Physical Therapy, Sports Therapy and Rehabilitation (Q1); Sports Science (Q1)</t>
  </si>
  <si>
    <t>Monthly Notices of the Royal Astronomical Society</t>
  </si>
  <si>
    <t>Analytical Chemistry (Q1)</t>
  </si>
  <si>
    <t>0938-7994</t>
  </si>
  <si>
    <t>Developmental and Educational Psychology (Q1); Education (Q1); Experimental and Cognitive Psychology (Q1); Psychology (miscellaneous) (Q1)</t>
  </si>
  <si>
    <t>Artificial Intelligence (Q1); Control and Systems Engineering (Q1); Electrical and Electronic Engineering (Q1)</t>
  </si>
  <si>
    <t>Chemistry (miscellaneous) (Q1); Environmental Chemistry (Q1); Environmental Engineering (Q1); Health, Toxicology and Mutagenesis (Q1); Medicine (miscellaneous) (Q1); Pollution (Q1); Public Health, Environmental and Occupational Health (Q1)</t>
  </si>
  <si>
    <t>Materials Chemistry (Q1); Organic Chemistry (Q1); Polymers and Plastics (Q1)</t>
  </si>
  <si>
    <t>1548-3568</t>
  </si>
  <si>
    <t>Developmental and Educational Psychology (Q1); Pediatrics, Perinatology and Child Health (Q1); Psychiatry and Mental Health (Q1); Social Work (Q1)</t>
  </si>
  <si>
    <t>Demography (Q1); Gerontology (Q1); Life-span and Life-course Studies (Q1)</t>
  </si>
  <si>
    <t>Nursing; Social Sciences</t>
  </si>
  <si>
    <t>1462-0324</t>
  </si>
  <si>
    <t>Pharmacology (medical) (Q1); Rheumatology (Q1)</t>
  </si>
  <si>
    <t>1061-8600</t>
  </si>
  <si>
    <t>Discrete Mathematics and Combinatorics (Q1); Statistics and Probability (Q1); Statistics, Probability and Uncertainty (Q1)</t>
  </si>
  <si>
    <t>0953-7287</t>
  </si>
  <si>
    <t>Development (Q1); Sociology and Political Science (Q1); Tourism, Leisure and Hospitality Management (Q1); Urban Studies (Q1)</t>
  </si>
  <si>
    <t>Computer Science (miscellaneous) (Q1); Management Science and Operations Research (Q1); Modeling and Simulation (Q1)</t>
  </si>
  <si>
    <t>0307-5079</t>
  </si>
  <si>
    <t>Water Science and Technology (Q1)</t>
  </si>
  <si>
    <t>Infectious Diseases (Q1); Parasitology (Q1)</t>
  </si>
  <si>
    <t>Obstetrics and Gynecology (Q1); Rehabilitation (Q1); Reproductive Medicine (Q1)</t>
  </si>
  <si>
    <t>1750-984X</t>
  </si>
  <si>
    <t>Applied Psychology (Q1); Sports Science (Q1)</t>
  </si>
  <si>
    <t>Health Professions; Psychology</t>
  </si>
  <si>
    <t>0142-6001</t>
  </si>
  <si>
    <t>Information Systems (Q1)</t>
  </si>
  <si>
    <t>Artificial Intelligence (Q1); Information Systems (Q1)</t>
  </si>
  <si>
    <t>Cultural Studies (Q1); Visual Arts and Performing Arts (Q1)</t>
  </si>
  <si>
    <t>1674-7313</t>
  </si>
  <si>
    <t>0892-9912</t>
  </si>
  <si>
    <t>Accounting (Q1); Business and International Management (Q1); Engineering (miscellaneous) (Q1)</t>
  </si>
  <si>
    <t>1079-5006</t>
  </si>
  <si>
    <t>Aging (Q1); Geriatrics and Gerontology (Q1)</t>
  </si>
  <si>
    <t>Pharmacology (Q1); Virology (Q2)</t>
  </si>
  <si>
    <t>Immunology and Microbiology; Pharmacology, Toxicology and Pharmaceutics</t>
  </si>
  <si>
    <t>1743-9760</t>
  </si>
  <si>
    <t>Archeology (Q1); Archeology (arts and humanities) (Q1); Ecology, Evolution, Behavior and Systematics (Q1); Geology (Q1); Global and Planetary Change (Q1)</t>
  </si>
  <si>
    <t>Agricultural and Biological Sciences; Arts and Humanities; Earth and Planetary Sciences; Environmental Science; Social Sciences</t>
  </si>
  <si>
    <t>Artificial Intelligence (Q1); Computer Science Applications (Q1); Education (Q1)</t>
  </si>
  <si>
    <t>Medicine (miscellaneous) (Q1); Obstetrics and Gynecology (Q1)</t>
  </si>
  <si>
    <t>Agronomy and Crop Science (Q1); Nature and Landscape Conservation (Q1); Soil Science (Q1); Water Science and Technology (Q1)</t>
  </si>
  <si>
    <t>Condensed Matter Physics (Q1); Mechanical Engineering (Q1); Mechanics of Materials (Q1)</t>
  </si>
  <si>
    <t>0308-5147</t>
  </si>
  <si>
    <t>Business and International Management (Q1); Economics and Econometrics (Q1); Economics, Econometrics and Finance (miscellaneous) (Q1); History (Q1); Social Sciences (miscellaneous) (Q1)</t>
  </si>
  <si>
    <t>Anatomy (Q1); Neurology (Q1); Neurology (clinical) (Q1); Radiological and Ultrasound Technology (Q1); Radiology, Nuclear Medicine and Imaging (Q1)</t>
  </si>
  <si>
    <t>Health Professions; Medicine; Neuroscience</t>
  </si>
  <si>
    <t>0272-3638</t>
  </si>
  <si>
    <t>Geography, Planning and Development (Q1); Urban Studies (Q1)</t>
  </si>
  <si>
    <t>Computer Science; Energy</t>
  </si>
  <si>
    <t>Artificial Intelligence (Q1); Software (Q1)</t>
  </si>
  <si>
    <t>Geography, Planning and Development (Q1); Management, Monitoring, Policy and Law (Q1)</t>
  </si>
  <si>
    <t>Environmental Engineering (Q1); Management, Monitoring, Policy and Law (Q1); Medicine (miscellaneous) (Q1); Waste Management and Disposal (Q1)</t>
  </si>
  <si>
    <t>1671-4083</t>
  </si>
  <si>
    <t>Medicine (miscellaneous) (Q1); Pharmacology (Q1); Pharmacology (medical) (Q1)</t>
  </si>
  <si>
    <t>Chemistry (miscellaneous) (Q1); Condensed Matter Physics (Q1); Surfaces and Interfaces (Q1); Surfaces, Coatings and Films (Q1)</t>
  </si>
  <si>
    <t>1365-7852</t>
  </si>
  <si>
    <t>Cancer Research (Q1); Oncology (Q1); Urology (Q1)</t>
  </si>
  <si>
    <t>Obstetrics and Gynecology (Q1); Oncology (Q1)</t>
  </si>
  <si>
    <t>Computer Science Applications (Q1); Education (Q1)</t>
  </si>
  <si>
    <t>History (Q1); Sociology and Political Science (Q1)</t>
  </si>
  <si>
    <t>Orthopedics and Sports Medicine (Q1); Surgery (Q1)</t>
  </si>
  <si>
    <t>Condensed Matter Physics (Q1); Materials Science (miscellaneous) (Q1); Mechanical Engineering (Q1); Mechanics of Materials (Q1); Nanoscience and Nanotechnology (Q1)</t>
  </si>
  <si>
    <t>0267-257X</t>
  </si>
  <si>
    <t>Gastroenterology (Q1); Oncology (Q1)</t>
  </si>
  <si>
    <t>Cancer Research (Q1); Immunology (Q1); Immunology and Allergy (Q1); Medicine (miscellaneous) (Q1); Oncology (Q1)</t>
  </si>
  <si>
    <t>Computers in Earth Sciences (Q1); Geochemistry and Petrology (Q1); Geophysics (Q1)</t>
  </si>
  <si>
    <t>Ceramics and Composites (Q1); Mechanics of Materials (Q1)</t>
  </si>
  <si>
    <t>Critical Care and Intensive Care Medicine (Q1); Nutrition and Dietetics (Q1)</t>
  </si>
  <si>
    <t>Forestry (Q1); Geography, Planning and Development (Q1); Management, Monitoring, Policy and Law (Q1); Nature and Landscape Conservation (Q1)</t>
  </si>
  <si>
    <t>Analysis (Q1); Applied Mathematics (Q1); Computational Mathematics (Q1); Computational Theory and Mathematics (Q1)</t>
  </si>
  <si>
    <t>1069-4404</t>
  </si>
  <si>
    <t>Religious Studies (Q1); Social Sciences (miscellaneous) (Q1)</t>
  </si>
  <si>
    <t>Arts and Humanities; Medicine</t>
  </si>
  <si>
    <t>2516-4236</t>
  </si>
  <si>
    <t>Antibody Therapeutics</t>
  </si>
  <si>
    <t>Environmental Engineering (Q1); Ocean Engineering (Q1)</t>
  </si>
  <si>
    <t>1173-8804</t>
  </si>
  <si>
    <t>Biotechnology (Q1); Medicine (miscellaneous) (Q1); Pharmacology (Q1); Pharmacology (medical) (Q1)</t>
  </si>
  <si>
    <t>1479-8409</t>
  </si>
  <si>
    <t>Economic Geology (Q1); Fuel Technology (Q1); Geology (Q1); Stratigraphy (Q1)</t>
  </si>
  <si>
    <t>Condensed Matter Physics (Q1); Fluid Flow and Transfer Processes (Q1); Mechanical Engineering (Q1)</t>
  </si>
  <si>
    <t>Chemical Engineering; Engineering; Physics and Astronomy</t>
  </si>
  <si>
    <t>2055-6837</t>
  </si>
  <si>
    <t>European Heart Journal - Cardiovascular Pharmacotherapy</t>
  </si>
  <si>
    <t>Cardiology and Cardiovascular Medicine (Q1); Pharmacology (medical) (Q1)</t>
  </si>
  <si>
    <t>Agronomy and Crop Science (Q1); Animal Science and Zoology (Q1); Ecology (Q1)</t>
  </si>
  <si>
    <t>Biochemistry (Q1); Biomaterials (Q1); Biomedical Engineering (Q1); Biotechnology (Q1); Medicine (miscellaneous) (Q1); Molecular Biology (Q1)</t>
  </si>
  <si>
    <t>Biochemistry, Genetics and Molecular Biology; Engineering; Materials Science; Medicine</t>
  </si>
  <si>
    <t>Geophysics</t>
  </si>
  <si>
    <t>Applied Microbiology and Biotechnology (Q1); Biotechnology (Q1); Medicine (miscellaneous) (Q1)</t>
  </si>
  <si>
    <t>Biochemistry (Q1); Cellular and Molecular Neuroscience (Q1); Endocrine and Autonomic Systems (Q1); Endocrinology (Q1); Molecular Biology (Q1); Physiology (Q1)</t>
  </si>
  <si>
    <t>Education (Q1); Mathematics (miscellaneous) (Q1)</t>
  </si>
  <si>
    <t>Mathematics; Social Sciences</t>
  </si>
  <si>
    <t>1384-5810</t>
  </si>
  <si>
    <t>Computer Networks and Communications (Q1); Computer Science Applications (Q1); Information Systems (Q1)</t>
  </si>
  <si>
    <t>Biochemistry (Q1); Environmental Science (miscellaneous) (Q1)</t>
  </si>
  <si>
    <t>Biochemistry, Genetics and Molecular Biology; Environmental Science</t>
  </si>
  <si>
    <t>Applied Mathematics (Q1); Modeling and Simulation (Q1); Statistics and Probability (Q1)</t>
  </si>
  <si>
    <t>Condensed Matter Physics (Q1); Materials Science (miscellaneous) (Q1); Physical and Theoretical Chemistry (Q1)</t>
  </si>
  <si>
    <t>Developmental and Educational Psychology (Q1); Education (Q1); Sociology and Political Science (Q1)</t>
  </si>
  <si>
    <t>Economics, Econometrics and Finance (miscellaneous) (Q1); Finance (Q1)</t>
  </si>
  <si>
    <t>Education (Q1); Medicine (miscellaneous) (Q1)</t>
  </si>
  <si>
    <t>Automotive Engineering (Q1); Civil and Structural Engineering (Q1); Environmental Science (miscellaneous) (Q1); Geography, Planning and Development (Q1); Management Science and Operations Research (Q1); Transportation (Q1); Urban Studies (Q1)</t>
  </si>
  <si>
    <t>Decision Sciences; Engineering; Environmental Science; Social Sciences</t>
  </si>
  <si>
    <t>Computers in Earth Sciences (Q1); Earth-Surface Processes (Q1); Global and Planetary Change (Q1); Management, Monitoring, Policy and Law (Q1)</t>
  </si>
  <si>
    <t>Chemical Engineering (miscellaneous) (Q1); Condensed Matter Physics (Q1); Electrical and Electronic Engineering (Q1); Electronic, Optical and Magnetic Materials (Q1); Physical and Theoretical Chemistry (Q1)</t>
  </si>
  <si>
    <t>Earth-Surface Processes (Q1)</t>
  </si>
  <si>
    <t>Arts and Humanities (miscellaneous) (Q1); Demography (Q1)</t>
  </si>
  <si>
    <t>Biochemistry (Q1); Physiology (medical) (Q1)</t>
  </si>
  <si>
    <t>Analytical Chemistry (Q1); Food Science (Q1); Medicine (miscellaneous) (Q1)</t>
  </si>
  <si>
    <t>Agricultural and Biological Sciences; Chemistry; Medicine</t>
  </si>
  <si>
    <t>Agronomy and Crop Science (Q1); Atmospheric Science (Q1); Forestry (Q1); Global and Planetary Change (Q1)</t>
  </si>
  <si>
    <t>Dermatology (Q1)</t>
  </si>
  <si>
    <t>Education (Q1); Psychology (miscellaneous) (Q1)</t>
  </si>
  <si>
    <t>Analysis (Q1); Computer Science Applications (Q1); Control and Systems Engineering (Q1)</t>
  </si>
  <si>
    <t>Agricultural and Biological Sciences (miscellaneous) (Q1); Ecology, Evolution, Behavior and Systematics (Q1); Plant Science (Q1)</t>
  </si>
  <si>
    <t>Engineering (miscellaneous) (Q1); Environmental Engineering (Q1); Water Science and Technology (Q1)</t>
  </si>
  <si>
    <t>Medicine (miscellaneous) (Q1); Orthopedics and Sports Medicine (Q1); Surgery (Q1)</t>
  </si>
  <si>
    <t>Bioengineering (Q1); Biomaterials (Q1); Biomedical Engineering (Q1)</t>
  </si>
  <si>
    <t>Cancer Research (Q1); Oncology (Q1); Pulmonary and Respiratory Medicine (Q1)</t>
  </si>
  <si>
    <t>Building and Construction (Q1); Civil and Structural Engineering (Q1); Electrical and Electronic Engineering (Q1); Mechanical Engineering (Q1)</t>
  </si>
  <si>
    <t>Civil and Structural Engineering (Q1); Geotechnical Engineering and Engineering Geology (Q1)</t>
  </si>
  <si>
    <t>Civil and Structural Engineering (Q1)</t>
  </si>
  <si>
    <t>Environmental Science; Materials Science</t>
  </si>
  <si>
    <t>0027-3171</t>
  </si>
  <si>
    <t>Arts and Humanities (miscellaneous) (Q1); Experimental and Cognitive Psychology (Q1); Medicine (miscellaneous) (Q1); Statistics and Probability (Q1)</t>
  </si>
  <si>
    <t>Arts and Humanities; Mathematics; Medicine; Psychology</t>
  </si>
  <si>
    <t>Applied Mathematics (Q1); Computational Mathematics (Q1)</t>
  </si>
  <si>
    <t>Computer Science (miscellaneous) (Q1); Law (Q1)</t>
  </si>
  <si>
    <t>Industrial and Manufacturing Engineering (Q1); Materials Science (miscellaneous) (Q1); Renewable Energy, Sustainability and the Environment (Q1); Waste Management and Disposal (Q1)</t>
  </si>
  <si>
    <t>Energy; Engineering; Environmental Science; Materials Science</t>
  </si>
  <si>
    <t>Biomaterials (Q1); Colloid and Surface Chemistry (Q1); Electronic, Optical and Magnetic Materials (Q1); Surfaces, Coatings and Films (Q1)</t>
  </si>
  <si>
    <t>1749-5024</t>
  </si>
  <si>
    <t>Cognitive Neuroscience (Q1); Experimental and Cognitive Psychology (Q1); Medicine (miscellaneous) (Q1)</t>
  </si>
  <si>
    <t>Applied Psychology (Q1); Economics and Econometrics (Q1); Sociology and Political Science (Q1)</t>
  </si>
  <si>
    <t>Economics, Econometrics and Finance; Psychology; Social Sciences</t>
  </si>
  <si>
    <t>Earth and Planetary Sciences; Energy; Engineering</t>
  </si>
  <si>
    <t>Development (Q1); Geography, Planning and Development (Q1); Political Science and International Relations (Q1)</t>
  </si>
  <si>
    <t>Anesthesiology and Pain Medicine (Q1); Rheumatology (Q1)</t>
  </si>
  <si>
    <t>0007-1420</t>
  </si>
  <si>
    <t>Anesthesiology and Pain Medicine (Q1); Medicine (miscellaneous) (Q1); Neurology (clinical) (Q1)</t>
  </si>
  <si>
    <t>0924-6460</t>
  </si>
  <si>
    <t>1461-670X</t>
  </si>
  <si>
    <t>Agronomy and Crop Science (Q1); Microbiology (Q1); Soil Science (Q1)</t>
  </si>
  <si>
    <t>1066-2316</t>
  </si>
  <si>
    <t>Global and Planetary Change (Q1); Management, Monitoring, Policy and Law (Q1)</t>
  </si>
  <si>
    <t>Applied Mathematics (Q1); Computer Science Applications (Q1); Control and Systems Engineering (Q1); Electrical and Electronic Engineering (Q1); Instrumentation (Q1)</t>
  </si>
  <si>
    <t>Computer Science; Engineering; Mathematics; Physics and Astronomy</t>
  </si>
  <si>
    <t>Chemical Engineering; Engineering; Materials Science; Medicine</t>
  </si>
  <si>
    <t>Agronomy and Crop Science (Q1); Animal Science and Zoology (Q1); Computer Science Applications (Q1); Forestry (Q1); Horticulture (Q1)</t>
  </si>
  <si>
    <t>Agricultural and Biological Sciences; Computer Science</t>
  </si>
  <si>
    <t>Building and Construction (Q1); Civil and Structural Engineering (Q1); Environmental Engineering (Q1); Geography, Planning and Development (Q1)</t>
  </si>
  <si>
    <t>Geography, Planning and Development (Q1); Transportation (Q1)</t>
  </si>
  <si>
    <t>Applied Mathematics (Q1); Computer Science Applications (Q1)</t>
  </si>
  <si>
    <t>1472-8222</t>
  </si>
  <si>
    <t>Clinical Biochemistry (Q1); Drug Discovery (Q1); Molecular Medicine (Q1); Pharmacology (Q1)</t>
  </si>
  <si>
    <t>Q2</t>
  </si>
  <si>
    <t>Structural Biology (Q2)</t>
  </si>
  <si>
    <t>0161-8105</t>
  </si>
  <si>
    <t>Neurology (clinical) (Q1); Physiology (medical) (Q1)</t>
  </si>
  <si>
    <t>Biochemistry (Q1); Biophysics (Q1); Biotechnology (Q1); Computer Science Applications (Q1); Genetics (Q1); Structural Biology (Q2)</t>
  </si>
  <si>
    <t>Decision Sciences (miscellaneous) (Q1)</t>
  </si>
  <si>
    <t>1936-0533</t>
  </si>
  <si>
    <t>Agronomy and Crop Science (Q1); Animal Science and Zoology (Q1)</t>
  </si>
  <si>
    <t>Applied Psychology (Q1); Law (Q1); Social Psychology (Q1); Sociology and Political Science (Q1)</t>
  </si>
  <si>
    <t>0958-5192</t>
  </si>
  <si>
    <t>Business and International Management (Q1); Industrial Relations (Q1); Management of Technology and Innovation (Q1); Organizational Behavior and Human Resource Management (Q1); Strategy and Management (Q1)</t>
  </si>
  <si>
    <t>Molecular and Cellular Biology</t>
  </si>
  <si>
    <t>2632-1297</t>
  </si>
  <si>
    <t>Brain Communications</t>
  </si>
  <si>
    <t>2509-2715</t>
  </si>
  <si>
    <t>Aging (Q1); Cardiology and Cardiovascular Medicine (Q1); Complementary and Alternative Medicine (Q1); Geriatrics and Gerontology (Q1); Veterinary (miscellaneous) (Q1)</t>
  </si>
  <si>
    <t>Biochemistry, Genetics and Molecular Biology; Medicine; Veterinary</t>
  </si>
  <si>
    <t>Physical Therapy, Sports Therapy and Rehabilitation (Q1)</t>
  </si>
  <si>
    <t>Health Professions</t>
  </si>
  <si>
    <t>Ecological Modeling (Q1); Environmental Science (miscellaneous) (Q1); Geography, Planning and Development (Q1); Urban Studies (Q1)</t>
  </si>
  <si>
    <t>0001-9909</t>
  </si>
  <si>
    <t>Geography, Planning and Development (Q1); Sociology and Political Science (Q1)</t>
  </si>
  <si>
    <t>Pharmacology (Q1); Pharmacology (medical) (Q1); Psychiatry and Mental Health (Q1); Toxicology (Q1)</t>
  </si>
  <si>
    <t>Neurology (clinical) (Q1); Orthopedics and Sports Medicine (Q1); Surgery (Q1)</t>
  </si>
  <si>
    <t>0093-3104</t>
  </si>
  <si>
    <t>Artificial Intelligence (Q1); Developmental and Educational Psychology (Q1); Experimental and Cognitive Psychology (Q1); Linguistics and Language (Q1); Neuropsychology and Physiological Psychology (Q1)</t>
  </si>
  <si>
    <t>0960-3166</t>
  </si>
  <si>
    <t>Aquatic Science (Q1)</t>
  </si>
  <si>
    <t>Energy Engineering and Power Technology (Q1); Fluid Flow and Transfer Processes (Q1); Industrial and Manufacturing Engineering (Q1); Mechanical Engineering (Q1)</t>
  </si>
  <si>
    <t>Chemical Engineering; Energy; Engineering</t>
  </si>
  <si>
    <t>Biochemistry, Genetics and Molecular Biology; Health Professions</t>
  </si>
  <si>
    <t>Architecture (Q1); Building and Construction (Q1); Civil and Structural Engineering (Q1); Computer Graphics and Computer-Aided Design (Q1); Computer Science Applications (Q1); Materials Science (miscellaneous) (Q1)</t>
  </si>
  <si>
    <t>Computer Science; Engineering; Materials Science</t>
  </si>
  <si>
    <t>0340-5354</t>
  </si>
  <si>
    <t>0047-2778</t>
  </si>
  <si>
    <t>Business and International Management (Q1); Computer Science Applications (Q1); Economics and Econometrics (Q1); Management of Technology and Innovation (Q1); Marketing (Q1)</t>
  </si>
  <si>
    <t>Applied Psychology (Q1); Communication (Q1); Social Psychology (Q1)</t>
  </si>
  <si>
    <t>0924-8463</t>
  </si>
  <si>
    <t>Artificial Intelligence (Q1); Law (Q1)</t>
  </si>
  <si>
    <t>Arts and Humanities; Neuroscience</t>
  </si>
  <si>
    <t>Biological Psychiatry (Q1); Pharmacology (Q1)</t>
  </si>
  <si>
    <t>Neuroscience; Pharmacology, Toxicology and Pharmaceutics</t>
  </si>
  <si>
    <t>Economics, Econometrics and Finance; Medicine</t>
  </si>
  <si>
    <t>1052-6773</t>
  </si>
  <si>
    <t>Ecology (Q1); Management, Monitoring, Policy and Law (Q1); Nature and Landscape Conservation (Q1)</t>
  </si>
  <si>
    <t>Biochemistry (medical) (Q1); Clinical Biochemistry (Q1); Medicine (miscellaneous) (Q1)</t>
  </si>
  <si>
    <t>1862-4065</t>
  </si>
  <si>
    <t>Ecology (Q1); Geography, Planning and Development (Q1); Global and Planetary Change (Q1); Health (social science) (Q1); Management, Monitoring, Policy and Law (Q1); Nature and Landscape Conservation (Q1); Sociology and Political Science (Q1)</t>
  </si>
  <si>
    <t>Arts and Humanities (miscellaneous) (Q1); Business, Management and Accounting (miscellaneous) (Q1); Economics and Econometrics (Q1); Gender Studies (Q1)</t>
  </si>
  <si>
    <t>History and Philosophy of Science (Q1); Philosophy (Q1)</t>
  </si>
  <si>
    <t>Aerospace Engineering (Q1); Applied Mathematics (Q1); Civil and Structural Engineering (Q1); Condensed Matter Physics (Q1); Materials Science (miscellaneous) (Q1); Mechanical Engineering (Q1); Mechanics of Materials (Q1); Ocean Engineering (Q1)</t>
  </si>
  <si>
    <t>Engineering; Materials Science; Mathematics; Physics and Astronomy</t>
  </si>
  <si>
    <t>1868-4483</t>
  </si>
  <si>
    <t>Cardiology and Cardiovascular Medicine (Q1); Neurology (clinical) (Q1); Neuroscience (miscellaneous) (Q1)</t>
  </si>
  <si>
    <t>Chemical Engineering (miscellaneous) (Q1); Industrial and Manufacturing Engineering (Q1); Materials Science (miscellaneous) (Q1); Polymers and Plastics (Q1)</t>
  </si>
  <si>
    <t>1389-4978</t>
  </si>
  <si>
    <t>Engineering (miscellaneous) (Q1); Physics and Astronomy (miscellaneous) (Q1)</t>
  </si>
  <si>
    <t>Agronomy and Crop Science (Q1); Earth-Surface Processes (Q1); Soil Science (Q1); Water Science and Technology (Q1)</t>
  </si>
  <si>
    <t>1554-7191</t>
  </si>
  <si>
    <t>Management Information Systems (Q1); Management of Technology and Innovation (Q1)</t>
  </si>
  <si>
    <t>Biochemistry (Q1); Cell Biology (Q1); Genetics (clinical) (Q1); Molecular Biology (Q1)</t>
  </si>
  <si>
    <t>Aging (Q1); Developmental Biology (Q1); Geriatrics and Gerontology (Q1); Neurology (clinical) (Q1); Neuroscience (miscellaneous) (Q1)</t>
  </si>
  <si>
    <t>0029-6643</t>
  </si>
  <si>
    <t>Computer Science (miscellaneous) (Q1); Control and Systems Engineering (Q1); Electrical and Electronic Engineering (Q1); Mechanical Engineering (Q1)</t>
  </si>
  <si>
    <t>Aerospace Engineering (Q1)</t>
  </si>
  <si>
    <t>Bioengineering (Q1); Computer Science Applications (Q1); Mechanical Engineering (Q1); Mechanics of Materials (Q1)</t>
  </si>
  <si>
    <t>Chemical Engineering; Computer Science; Engineering</t>
  </si>
  <si>
    <t>2509-9426</t>
  </si>
  <si>
    <t>Computers in Earth Sciences (Q1); Economic Geology (Q1); Environmental Science (miscellaneous) (Q1); Geology (Q1); Global and Planetary Change (Q1)</t>
  </si>
  <si>
    <t>1042-1629</t>
  </si>
  <si>
    <t>Earth-Surface Processes (Q1); Geophysics (Q1)</t>
  </si>
  <si>
    <t>Atomic and Molecular Physics, and Optics (Q1)</t>
  </si>
  <si>
    <t>Economic Geology (Q1); Geology (Q1); Geophysics (Q1); Oceanography (Q1); Stratigraphy (Q1)</t>
  </si>
  <si>
    <t>1441-3523</t>
  </si>
  <si>
    <t>Business and International Management (Q1); Management Science and Operations Research (Q1); Marketing (Q1); Organizational Behavior and Human Resource Management (Q1); Sports Science (Q1); Strategy and Management (Q1); Tourism, Leisure and Hospitality Management (Q1)</t>
  </si>
  <si>
    <t>Business, Management and Accounting; Decision Sciences; Health Professions</t>
  </si>
  <si>
    <t>Business, Management and Accounting (miscellaneous) (Q1)</t>
  </si>
  <si>
    <t>Geriatrics and Gerontology (Q1); Hematology (Q1); Oncology (Q1)</t>
  </si>
  <si>
    <t>2165-0373</t>
  </si>
  <si>
    <t>Ceramics and Composites (Q1); Waste Management and Disposal (Q1)</t>
  </si>
  <si>
    <t>Agronomy and Crop Science (Q1); Environmental Engineering (Q1)</t>
  </si>
  <si>
    <t>Immunology and Microbiology (miscellaneous)  (Q1); Infectious Diseases (Q1); Molecular Medicine (Q1); Public Health, Environmental and Occupational Health (Q1); Veterinary (miscellaneous) (Q1)</t>
  </si>
  <si>
    <t>Biochemistry, Genetics and Molecular Biology; Immunology and Microbiology; Medicine; Veterinary</t>
  </si>
  <si>
    <t>Environmental Chemistry (Q1); Health, Toxicology and Mutagenesis (Q1); Public Health, Environmental and Occupational Health (Q1)</t>
  </si>
  <si>
    <t>1528-4042</t>
  </si>
  <si>
    <t>1368-4221</t>
  </si>
  <si>
    <t>Communication Theory</t>
  </si>
  <si>
    <t>Industrial and Manufacturing Engineering (Q1); Materials Science (miscellaneous) (Q1); Mechanical Engineering (Q1); Mechanics of Materials (Q1); Modeling and Simulation (Q1)</t>
  </si>
  <si>
    <t>Engineering; Materials Science; Mathematics</t>
  </si>
  <si>
    <t>Electronic, Optical and Magnetic Materials (Q1); Renewable Energy, Sustainability and the Environment (Q1); Surfaces, Coatings and Films (Q1)</t>
  </si>
  <si>
    <t>Aerospace Engineering (Q1); Automotive Engineering (Q1); Civil and Structural Engineering (Q1); Mechanical Engineering (Q1); Mechanics of Materials (Q1); Ocean Engineering (Q1); Safety, Risk, Reliability and Quality (Q1)</t>
  </si>
  <si>
    <t>Endocrinology, Diabetes and Metabolism (Q1)</t>
  </si>
  <si>
    <t>Proteins: Structure, Function and Bioinformatics</t>
  </si>
  <si>
    <t>2328-8957</t>
  </si>
  <si>
    <t>Open Forum Infectious Diseases</t>
  </si>
  <si>
    <t>Endocrinology, Diabetes and Metabolism (Q1); Internal Medicine (Q1); Medicine (miscellaneous) (Q1)</t>
  </si>
  <si>
    <t>0094-5145</t>
  </si>
  <si>
    <t>Developmental and Educational Psychology (Q1); Pediatrics, Perinatology and Child Health (Q1); Psychiatry and Mental Health (Q1); Social Sciences (miscellaneous) (Q1)</t>
  </si>
  <si>
    <t>Business and International Management (Q1); Education (Q1); Human Factors and Ergonomics (Q1); Sociology and Political Science (Q1)</t>
  </si>
  <si>
    <t>Aquatic Science (Q1); Oceanography (Q1); Pollution (Q1)</t>
  </si>
  <si>
    <t>Artificial Intelligence (Q1); Computer Graphics and Computer-Aided Design (Q1); Computer Vision and Pattern Recognition (Q1)</t>
  </si>
  <si>
    <t>0300-8126</t>
  </si>
  <si>
    <t>Neurology (clinical) (Q1); Pharmacology (medical) (Q1); Psychiatry and Mental Health (Q1)</t>
  </si>
  <si>
    <t>Ceramics and Composites (Q1); Computer Science Applications (Q1); Industrial and Manufacturing Engineering (Q1); Metals and Alloys (Q1); Modeling and Simulation (Q1)</t>
  </si>
  <si>
    <t>Accounting (Q1); Finance (Q1); Information Systems and Management (Q1); Sociology and Political Science (Q1)</t>
  </si>
  <si>
    <t>Business, Management and Accounting; Decision Sciences; Economics, Econometrics and Finance; Social Sciences</t>
  </si>
  <si>
    <t>0938-8249</t>
  </si>
  <si>
    <t>Condensed Matter Physics (Q1); Electrical and Electronic Engineering (Q1); Electronic, Optical and Magnetic Materials (Q1); Instrumentation (Q1); Materials Chemistry (Q1); Metals and Alloys (Q1); Surfaces, Coatings and Films (Q1)</t>
  </si>
  <si>
    <t>Sociology</t>
  </si>
  <si>
    <t>Artificial Intelligence (Q1); Cognitive Neuroscience (Q1); Computer Science Applications (Q1)</t>
  </si>
  <si>
    <t>Economics and Econometrics (Q1); Organizational Behavior and Human Resource Management (Q1)</t>
  </si>
  <si>
    <t>Catalysis (Q1); Chemistry (miscellaneous) (Q1); Management, Monitoring, Policy and Law (Q1); Process Chemistry and Technology (Q1); Waste Management and Disposal (Q1)</t>
  </si>
  <si>
    <t>Chemical Engineering; Chemistry; Environmental Science</t>
  </si>
  <si>
    <t>Health, Toxicology and Mutagenesis (Q1); Public Health, Environmental and Occupational Health (Q1); Toxicology (Q1)</t>
  </si>
  <si>
    <t>History (Q1); History and Philosophy of Science (Q1); Philosophy (Q1)</t>
  </si>
  <si>
    <t>1385-4046</t>
  </si>
  <si>
    <t>Arts and Humanities (miscellaneous) (Q1); Clinical Psychology (Q1); Developmental and Educational Psychology (Q1); Medicine (miscellaneous) (Q1); Neuropsychology and Physiological Psychology (Q1); Psychiatry and Mental Health (Q1)</t>
  </si>
  <si>
    <t>Medicine (miscellaneous) (Q1); Pharmacology (medical) (Q1)</t>
  </si>
  <si>
    <t>Health Professions; Social Sciences</t>
  </si>
  <si>
    <t>Anesthesiology and Pain Medicine (Q1); Critical Care and Intensive Care Medicine (Q1); Emergency Medicine (Q1)</t>
  </si>
  <si>
    <t>0049-4488</t>
  </si>
  <si>
    <t>Civil and Structural Engineering (Q1); Development (Q1); Transportation (Q1)</t>
  </si>
  <si>
    <t>Artificial Intelligence (Q1); Computer Science Applications (Q1); Computer Science (miscellaneous) (Q1); Engineering (miscellaneous) (Q1); Hardware and Architecture (Q1); Information Systems (Q1); Management of Technology and Innovation (Q1); Software (Q1)</t>
  </si>
  <si>
    <t>Chemical Engineering (miscellaneous) (Q1); Chemistry (miscellaneous) (Q1); Materials Science (miscellaneous) (Q1); Mechanical Engineering (Q1); Water Science and Technology (Q1)</t>
  </si>
  <si>
    <t>Chemical Engineering; Chemistry; Engineering; Environmental Science; Materials Science</t>
  </si>
  <si>
    <t>Ecology (Q1); Geography, Planning and Development (Q1); Nature and Landscape Conservation (Q1)</t>
  </si>
  <si>
    <t>Mathematics; Medicine</t>
  </si>
  <si>
    <t>Building and Construction (Q1); Civil and Structural Engineering (Q1); Safety, Risk, Reliability and Quality (Q1)</t>
  </si>
  <si>
    <t>1086-4415</t>
  </si>
  <si>
    <t>Neuroscience; Social Sciences</t>
  </si>
  <si>
    <t>2730-7166</t>
  </si>
  <si>
    <t>2451-9766</t>
  </si>
  <si>
    <t>Health, Toxicology and Mutagenesis (Q1); Pollution (Q1); Public Health, Environmental and Occupational Health (Q1); Water Science and Technology (Q1)</t>
  </si>
  <si>
    <t>Oncology (Q1); Cancer Research (Q2)</t>
  </si>
  <si>
    <t>Applied Psychology (Q1); Behavioral Neuroscience (Q1); Ecology, Evolution, Behavior and Systematics (Q1); Health (social science) (Q1); Organizational Behavior and Human Resource Management (Q1)</t>
  </si>
  <si>
    <t>Agricultural and Biological Sciences; Business, Management and Accounting; Neuroscience; Psychology; Social Sciences</t>
  </si>
  <si>
    <t>Energy Engineering and Power Technology (Q1); Geotechnical Engineering and Engineering Geology (Q1)</t>
  </si>
  <si>
    <t>Chemical Engineering (miscellaneous) (Q1); Fuel Technology (Q1); Materials Science (miscellaneous) (Q1); Renewable Energy, Sustainability and the Environment (Q1)</t>
  </si>
  <si>
    <t>Chemical Engineering; Energy; Materials Science</t>
  </si>
  <si>
    <t>Emergency Medicine (Q1); Medicine (miscellaneous) (Q1)</t>
  </si>
  <si>
    <t>Computer Science Applications (Q1); Information Systems (Q1); Tourism, Leisure and Hospitality Management (Q1)</t>
  </si>
  <si>
    <t>Medicine (miscellaneous) (Q1); Nephrology (Q1); Transplantation (Q1)</t>
  </si>
  <si>
    <t>Oncology (Q1); Pharmacology (medical) (Q1); Cancer Research (Q2)</t>
  </si>
  <si>
    <t>Applied Psychology (Q1); Psychology (miscellaneous) (Q1); Social Psychology (Q1)</t>
  </si>
  <si>
    <t>Global and Planetary Change (Q1); Oceanography (Q1)</t>
  </si>
  <si>
    <t>Computational Mechanics (Q1); Computer Science Applications (Q1)</t>
  </si>
  <si>
    <t>1063-0732</t>
  </si>
  <si>
    <t>Urban Studies (Q1)</t>
  </si>
  <si>
    <t>Electrical and Electronic Engineering (Q1); Energy Engineering and Power Technology (Q1); Renewable Energy, Sustainability and the Environment (Q1)</t>
  </si>
  <si>
    <t>Ceramics and Composites (Q1); Civil and Structural Engineering (Q1)</t>
  </si>
  <si>
    <t>Anthropology (Q1); Sociology and Political Science (Q1)</t>
  </si>
  <si>
    <t>Cancer Research (Q2)</t>
  </si>
  <si>
    <t>Immunology and Allergy (Q1); Immunology and Microbiology (miscellaneous)  (Q1); Infectious Diseases (Q1); Medicine (miscellaneous) (Q1); Microbiology (medical) (Q1)</t>
  </si>
  <si>
    <t>1674-7305</t>
  </si>
  <si>
    <t>Agricultural and Biological Sciences (miscellaneous) (Q1); Biochemistry, Genetics and Molecular Biology (miscellaneous) (Q1); Environmental Science (miscellaneous) (Q1)</t>
  </si>
  <si>
    <t>Epidemiology (Q1); Infectious Diseases (Q1); Microbiology (Q1); Parasitology (Q1); Public Health, Environmental and Occupational Health (Q1); Virology (Q2)</t>
  </si>
  <si>
    <t>Geography, Planning and Development (Q1); Health (social science) (Q1); Life-span and Life-course Studies (Q1); Public Health, Environmental and Occupational Health (Q1); Sociology and Political Science (Q1)</t>
  </si>
  <si>
    <t>1360-8185</t>
  </si>
  <si>
    <t>Biochemistry (medical) (Q1); Clinical Biochemistry (Q1); Pharmaceutical Science (Q1); Pharmacology (Q1); Cancer Research (Q2); Cell Biology (Q2)</t>
  </si>
  <si>
    <t>Demography (Q1); Health (social science) (Q1); Infectious Diseases (Q1); Sociology and Political Science (Q1)</t>
  </si>
  <si>
    <t>Bioengineering (Q1); Biomaterials (Q1); Biomedical Engineering (Q1); Biotechnology (Q1); Molecular Biology (Q1); Cell Biology (Q2)</t>
  </si>
  <si>
    <t>Artificial Intelligence (Q1); Medicine (miscellaneous) (Q1)</t>
  </si>
  <si>
    <t>0167-6806</t>
  </si>
  <si>
    <t>0209-9683</t>
  </si>
  <si>
    <t>Computational Mathematics (Q1); Discrete Mathematics and Combinatorics (Q1)</t>
  </si>
  <si>
    <t>Neurology (Q1); Neurology (clinical) (Q1); Pharmacology (Q1); Pharmacology (medical) (Q1); Psychiatry and Mental Health (Q1); Biological Psychiatry (Q2)</t>
  </si>
  <si>
    <t>Aquatic Science (Q1); Plant Science (Q1)</t>
  </si>
  <si>
    <t>1434-1816</t>
  </si>
  <si>
    <t>Obstetrics and Gynecology (Q1); Psychiatry and Mental Health (Q1)</t>
  </si>
  <si>
    <t>0307-0565</t>
  </si>
  <si>
    <t>Endocrinology, Diabetes and Metabolism (Q1); Medicine (miscellaneous) (Q1); Nutrition and Dietetics (Q1)</t>
  </si>
  <si>
    <t>1570-7156</t>
  </si>
  <si>
    <t>Economics, Econometrics and Finance (miscellaneous) (Q1); Marketing (Q1)</t>
  </si>
  <si>
    <t>Insect Science (Q1)</t>
  </si>
  <si>
    <t>Biochemistry (Q1); Dermatology (Q1); Molecular Biology (Q1); Cell Biology (Q2)</t>
  </si>
  <si>
    <t>Economic Geology (Q1); Energy Engineering and Power Technology (Q1); Geochemistry and Petrology (Q1); Geology (Q1); Geotechnical Engineering and Engineering Geology (Q1)</t>
  </si>
  <si>
    <t>Building and Construction (Q1); Civil and Structural Engineering (Q1); Mechanical Engineering (Q1)</t>
  </si>
  <si>
    <t>Ecology (Q1); Forestry (Q1); Soil Science (Q1)</t>
  </si>
  <si>
    <t>Chemical Engineering (miscellaneous) (Q1); Process Chemistry and Technology (Q1); Waste Management and Disposal (Q1)</t>
  </si>
  <si>
    <t>Communication (Q1); Marketing (Q1); Organizational Behavior and Human Resource Management (Q1)</t>
  </si>
  <si>
    <t>Applied Microbiology and Biotechnology (Q1); Food Science (Q1)</t>
  </si>
  <si>
    <t>1066-5684</t>
  </si>
  <si>
    <t>1073-7928</t>
  </si>
  <si>
    <t>Public Health, Environmental and Occupational Health (Q1); Safety Research (Q1); Safety, Risk, Reliability and Quality (Q1)</t>
  </si>
  <si>
    <t>Psychiatry and Mental Health (Q1); Biological Psychiatry (Q2)</t>
  </si>
  <si>
    <t>1432-9840</t>
  </si>
  <si>
    <t>Ecology (Q1); Ecology, Evolution, Behavior and Systematics (Q1); Environmental Chemistry (Q1)</t>
  </si>
  <si>
    <t>0925-854X</t>
  </si>
  <si>
    <t>Linguistics and Language (Q1); Philosophy (Q1)</t>
  </si>
  <si>
    <t>Anesthesiology and Pain Medicine (Q1); Medicine (miscellaneous) (Q1)</t>
  </si>
  <si>
    <t>Medicine (miscellaneous) (Q1); Psychiatry and Mental Health (Q1); Psychology (miscellaneous) (Q1)</t>
  </si>
  <si>
    <t>Computer Networks and Communications (Q1); Information Systems (Q1); Software (Q1); Theoretical Computer Science (Q1)</t>
  </si>
  <si>
    <t>Geology (Q1); Stratigraphy (Q1)</t>
  </si>
  <si>
    <t>1389-4986</t>
  </si>
  <si>
    <t>1567-9764</t>
  </si>
  <si>
    <t>Economics and Econometrics (Q1); Law (Q1); Political Science and International Relations (Q1)</t>
  </si>
  <si>
    <t>Epidemiology (Q1); Pollution (Q1); Public Health, Environmental and Occupational Health (Q1); Toxicology (Q1)</t>
  </si>
  <si>
    <t>Health Policy (Q1); Medicine (miscellaneous) (Q1); Public Health, Environmental and Occupational Health (Q1)</t>
  </si>
  <si>
    <t>Mathematical Physics (Q1); Statistical and Nonlinear Physics (Q1)</t>
  </si>
  <si>
    <t>0217-4561</t>
  </si>
  <si>
    <t>Business and International Management (Q1); Economics, Econometrics and Finance (miscellaneous) (Q1); Strategy and Management (Q1)</t>
  </si>
  <si>
    <t>0268-0939</t>
  </si>
  <si>
    <t>Applied Mathematics (Q1); Condensed Matter Physics (Q1); Mechanical Engineering (Q1); Mechanics of Materials (Q1)</t>
  </si>
  <si>
    <t>Engineering; Mathematics; Physics and Astronomy</t>
  </si>
  <si>
    <t>Medicine (miscellaneous) (Q1); Molecular Medicine (Q1); Oncology (Q1); Cancer Research (Q2)</t>
  </si>
  <si>
    <t>Medicine (miscellaneous) (Q1); Molecular Biology (Q1); Cancer Research (Q2)</t>
  </si>
  <si>
    <t>1461-1457</t>
  </si>
  <si>
    <t>Pharmacology (Q1); Pharmacology (medical) (Q1); Psychiatry and Mental Health (Q1)</t>
  </si>
  <si>
    <t>Accounting (Q1); Development (Q1); Economics and Econometrics (Q1); Finance (Q1)</t>
  </si>
  <si>
    <t>Nature and Landscape Conservation (Q1); Urban Studies (Q1)</t>
  </si>
  <si>
    <t>Chemical Engineering; Engineering</t>
  </si>
  <si>
    <t>Agronomy and Crop Science (Q1); Biotechnology (Q1); Genetics (Q1); Medicine (miscellaneous) (Q1)</t>
  </si>
  <si>
    <t>Algebra and Number Theory (Q1); Analysis (Q1); Computational Mathematics (Q1); Discrete Mathematics and Combinatorics (Q1); Geometry and Topology (Q1); Mathematical Physics (Q1); Statistics and Probability (Q1); Theoretical Computer Science (Q1)</t>
  </si>
  <si>
    <t>Accounting (Q1)</t>
  </si>
  <si>
    <t>Law (Q1); Management, Monitoring, Policy and Law (Q1); Strategy and Management (Q1); Transportation (Q1)</t>
  </si>
  <si>
    <t>Drug Discovery (Q1); Pharmacology (Q1)</t>
  </si>
  <si>
    <t>Decision Sciences (miscellaneous) (Q1); Ecology (Q1); Ecology, Evolution, Behavior and Systematics (Q1)</t>
  </si>
  <si>
    <t>Agricultural and Biological Sciences; Decision Sciences; Environmental Science</t>
  </si>
  <si>
    <t>Agronomy and Crop Science (Q1); Soil Science (Q1)</t>
  </si>
  <si>
    <t>Cognitive Neuroscience (Q1); Neurology (Q1); Neurology (clinical) (Q1); Radiology, Nuclear Medicine and Imaging (Q1)</t>
  </si>
  <si>
    <t>Applied Mathematics (Q1); Mathematical Physics (Q1); Mathematics (miscellaneous) (Q1); Physics and Astronomy (miscellaneous) (Q1); Statistical and Nonlinear Physics (Q1)</t>
  </si>
  <si>
    <t>1090-7165</t>
  </si>
  <si>
    <t>Infectious Diseases (Q1); Public Health, Environmental and Occupational Health (Q1); Social Psychology (Q1)</t>
  </si>
  <si>
    <t>Biophysics (Q1); Molecular Biology (Q2); Structural Biology (Q2)</t>
  </si>
  <si>
    <t>Genetics (Q1); Pathology and Forensic Medicine (Q1)</t>
  </si>
  <si>
    <t>Environmental Chemistry (Q1); Environmental Engineering (Q1); Environmental Science (miscellaneous) (Q1); Medicine (miscellaneous) (Q1)</t>
  </si>
  <si>
    <t>Applied Mathematics (Q1); Biochemistry, Genetics and Molecular Biology (miscellaneous) (Q1); Computer Science Applications (Q1); Drug Discovery (Q1); Modeling and Simulation (Q1)</t>
  </si>
  <si>
    <t>Biochemistry, Genetics and Molecular Biology; Computer Science; Mathematics; Pharmacology, Toxicology and Pharmaceutics</t>
  </si>
  <si>
    <t>Endocrine and Autonomic Systems (Q1); Endocrinology (Q1); Endocrinology, Diabetes and Metabolism (Q1); Psychiatry and Mental Health (Q1); Biological Psychiatry (Q2)</t>
  </si>
  <si>
    <t>1170-7690</t>
  </si>
  <si>
    <t>Health Policy (Q1); Pharmacology (Q1); Public Health, Environmental and Occupational Health (Q1)</t>
  </si>
  <si>
    <t>Oncology (Q1); Radiology, Nuclear Medicine and Imaging (Q1); Cancer Research (Q2)</t>
  </si>
  <si>
    <t>Applied Microbiology and Biotechnology (Q1); Medicine (miscellaneous) (Q1); Microbiology (Q1)</t>
  </si>
  <si>
    <t>Aerospace Engineering (Q1); Economics and Econometrics (Q1); Economics, Econometrics and Finance (miscellaneous) (Q1); Industrial and Manufacturing Engineering (Q1); Industrial Relations (Q1); Strategy and Management (Q1)</t>
  </si>
  <si>
    <t>Business, Management and Accounting; Economics, Econometrics and Finance; Engineering</t>
  </si>
  <si>
    <t>Cultural Studies (Q1); Demography (Q1); Education (Q1)</t>
  </si>
  <si>
    <t>Ceramics and Composites (Q1); Materials Chemistry (Q1); Mechanics of Materials (Q1); Polymers and Plastics (Q1)</t>
  </si>
  <si>
    <t>1534-4827</t>
  </si>
  <si>
    <t>Applied Mathematics (Q1); Computer Science Applications (Q1); Control and Systems Engineering (Q1); Electrical and Electronic Engineering (Q1)</t>
  </si>
  <si>
    <t>Molecular Medicine (Q1); Cancer Research (Q2); Molecular Biology (Q2)</t>
  </si>
  <si>
    <t>Business and International Management (Q1); Control and Systems Engineering (Q1); Decision Sciences (miscellaneous) (Q1); Engineering (miscellaneous) (Q1); Management Information Systems (Q1); Management of Technology and Innovation (Q1); Strategy and Management (Q1)</t>
  </si>
  <si>
    <t>Atmospheric Science (Q1); Global and Planetary Change (Q1); Management, Monitoring, Policy and Law (Q1)</t>
  </si>
  <si>
    <t>Applied Mathematics (Q1); Computational Mathematics (Q1); Mathematics (miscellaneous) (Q1)</t>
  </si>
  <si>
    <t>Applied Mathematics (Q1); Health Policy (Q1); Infectious Diseases (Q1)</t>
  </si>
  <si>
    <t>Medicine (miscellaneous) (Q1); Immunology (Q2); Immunology and Allergy (Q2)</t>
  </si>
  <si>
    <t>1093-7404</t>
  </si>
  <si>
    <t>Health, Toxicology and Mutagenesis (Q1); Toxicology (Q1)</t>
  </si>
  <si>
    <t>Environmental Science; Pharmacology, Toxicology and Pharmaceutics</t>
  </si>
  <si>
    <t>0305-7453</t>
  </si>
  <si>
    <t>Infectious Diseases (Q1); Microbiology (medical) (Q1); Pharmacology (Q1); Pharmacology (medical) (Q1)</t>
  </si>
  <si>
    <t>0006-8314</t>
  </si>
  <si>
    <t>Developmental Neuroscience (Q1); Neurology (Q1)</t>
  </si>
  <si>
    <t>Chemical Engineering (miscellaneous) (Q1); Energy Engineering and Power Technology (Q1); Fuel Technology (Q1); Organic Chemistry (Q1)</t>
  </si>
  <si>
    <t>1866-1947</t>
  </si>
  <si>
    <t>Cognitive Neuroscience (Q1); Neurology (clinical) (Q1); Pathology and Forensic Medicine (Q1); Pediatrics, Perinatology and Child Health (Q1)</t>
  </si>
  <si>
    <t>Developmental Biology (Q1); Aging (Q2)</t>
  </si>
  <si>
    <t>1363-2434</t>
  </si>
  <si>
    <t>Arts and Humanities (miscellaneous) (Q1); Education (Q1); Strategy and Management (Q1)</t>
  </si>
  <si>
    <t>Geography, Planning and Development (Q1); Global and Planetary Change (Q1); Management, Monitoring, Policy and Law (Q1); Political Science and International Relations (Q1); Social Sciences (miscellaneous) (Q1)</t>
  </si>
  <si>
    <t>Mechanical Engineering (Q1); Surfaces, Coatings and Films (Q1)</t>
  </si>
  <si>
    <t>Acoustics and Ultrasonics (Q1); Condensed Matter Physics (Q1); Mechanical Engineering (Q1); Mechanics of Materials (Q1)</t>
  </si>
  <si>
    <t>1759-6653</t>
  </si>
  <si>
    <t>Genome Biology and Evolution</t>
  </si>
  <si>
    <t>Business and International Management (Q1); Human Factors and Ergonomics (Q1); Management of Technology and Innovation (Q1); Marketing (Q1)</t>
  </si>
  <si>
    <t>0032-0781</t>
  </si>
  <si>
    <t>Medicine (miscellaneous) (Q1); Physiology (Q1); Plant Science (Q1); Cell Biology (Q2)</t>
  </si>
  <si>
    <t>1350-6129</t>
  </si>
  <si>
    <t>Oncology (Q1); Oncology (nursing) (Q1)</t>
  </si>
  <si>
    <t>Developmental and Educational Psychology (Q1); Education (Q1); Social Psychology (Q1)</t>
  </si>
  <si>
    <t>Medicine (miscellaneous) (Q1); Pharmacology (Q1)</t>
  </si>
  <si>
    <t>0969-7128</t>
  </si>
  <si>
    <t>Genetics (Q1); Molecular Medicine (Q1); Molecular Biology (Q2)</t>
  </si>
  <si>
    <t>Cell Biology (Q2); Molecular Biology (Q2)</t>
  </si>
  <si>
    <t>Anesthesiology and Pain Medicine (Q1); Neurology (Q1); Neurology (clinical) (Q1)</t>
  </si>
  <si>
    <t>Ecology (Q1); Geography, Planning and Development (Q1); Management, Monitoring, Policy and Law (Q1)</t>
  </si>
  <si>
    <t>Computers in Earth Sciences (Q1); Geotechnical Engineering and Engineering Geology (Q1); Safety, Risk, Reliability and Quality (Q1)</t>
  </si>
  <si>
    <t>Clinical Psychology (Q1); Pathology and Forensic Medicine (Q1); Psychiatry and Mental Health (Q1)</t>
  </si>
  <si>
    <t>Gender Studies (Q1); Sociology and Political Science (Q1)</t>
  </si>
  <si>
    <t>Physical and Theoretical Chemistry (Q1)</t>
  </si>
  <si>
    <t>Biochemistry, Genetics and Molecular Biology (miscellaneous) (Q1); Molecular Biology (Q2)</t>
  </si>
  <si>
    <t>Medicine (miscellaneous) (Q1); Pharmacology (medical) (Q1); Psychiatry and Mental Health (Q1); Biological Psychiatry (Q2)</t>
  </si>
  <si>
    <t>Psychology (miscellaneous) (Q1); Social Psychology (Q1)</t>
  </si>
  <si>
    <t>Engineering (miscellaneous) (Q1); Safety, Risk, Reliability and Quality (Q1); Social Sciences (miscellaneous) (Q1); Strategy and Management (Q1)</t>
  </si>
  <si>
    <t>Business, Management and Accounting; Engineering; Social Sciences</t>
  </si>
  <si>
    <t>Geography, Planning and Development (Q1); History (Q1); Sociology and Political Science (Q1)</t>
  </si>
  <si>
    <t>Applied Psychology (Q1); Automotive Engineering (Q1); Civil and Structural Engineering (Q1); Transportation (Q1)</t>
  </si>
  <si>
    <t>Engineering; Psychology; Social Sciences</t>
  </si>
  <si>
    <t>Computer Science; Mathematics; Social Sciences</t>
  </si>
  <si>
    <t>Ecological Modeling (Q1); Environmental Engineering (Q1); Software (Q1)</t>
  </si>
  <si>
    <t>Computer Science; Environmental Science</t>
  </si>
  <si>
    <t>0938-8974</t>
  </si>
  <si>
    <t>Applied Mathematics (Q1); Engineering (miscellaneous) (Q1); Modeling and Simulation (Q1)</t>
  </si>
  <si>
    <t>Acoustics and Ultrasonics (Q1); Chemical Engineering (miscellaneous) (Q1); Environmental Chemistry (Q1); Inorganic Chemistry (Q1); Organic Chemistry (Q1); Radiology, Nuclear Medicine and Imaging (Q1)</t>
  </si>
  <si>
    <t>Chemical Engineering; Chemistry; Environmental Science; Medicine; Physics and Astronomy</t>
  </si>
  <si>
    <t>Finance (Q1); Statistics and Probability (Q1); Statistics, Probability and Uncertainty (Q1)</t>
  </si>
  <si>
    <t>Agricultural and Biological Sciences; Biochemistry, Genetics and Molecular Biology; Immunology and Microbiology; Mathematics; Medicine</t>
  </si>
  <si>
    <t>Health, Toxicology and Mutagenesis (Q1); Medicine (miscellaneous) (Q1); Pollution (Q1); Public Health, Environmental and Occupational Health (Q1)</t>
  </si>
  <si>
    <t>Mechanical Engineering (Q1); Mechanics of Materials (Q1); Surfaces and Interfaces (Q1); Surfaces, Coatings and Films (Q1)</t>
  </si>
  <si>
    <t>Atmospheric Science (Q1); Environmental Science (miscellaneous) (Q1)</t>
  </si>
  <si>
    <t>0956-540X</t>
  </si>
  <si>
    <t>1476-0584</t>
  </si>
  <si>
    <t>Drug Discovery (Q1); Molecular Medicine (Q1); Pharmacology (Q1); Immunology (Q2)</t>
  </si>
  <si>
    <t>Biochemistry, Genetics and Molecular Biology; Immunology and Microbiology; Pharmacology, Toxicology and Pharmaceutics</t>
  </si>
  <si>
    <t>Endocrinology</t>
  </si>
  <si>
    <t>Economics and Econometrics (Q1); Law (Q1); Organizational Behavior and Human Resource Management (Q1)</t>
  </si>
  <si>
    <t>Biochemistry, Genetics and Molecular Biology; Medicine; Neuroscience; Psychology</t>
  </si>
  <si>
    <t>2095-2201</t>
  </si>
  <si>
    <t>0010-7514</t>
  </si>
  <si>
    <t>1098-3058</t>
  </si>
  <si>
    <t>Leadership and Management (Q1)</t>
  </si>
  <si>
    <t>Agricultural and Biological Sciences; Arts and Humanities</t>
  </si>
  <si>
    <t>1548-1603</t>
  </si>
  <si>
    <t>Pharmacology (Q1); Immunology (Q2)</t>
  </si>
  <si>
    <t>1042-1726</t>
  </si>
  <si>
    <t>Molecular Medicine (Q1); Oncology (Q1); Pharmacology (medical) (Q1); Cancer Research (Q2)</t>
  </si>
  <si>
    <t>Analytical Chemistry (Q1); Filtration and Separation (Q1)</t>
  </si>
  <si>
    <t>1066-5099</t>
  </si>
  <si>
    <t>Stem Cells</t>
  </si>
  <si>
    <t>Developmental Biology (Q1); Medicine (miscellaneous) (Q1); Molecular Medicine (Q1); Cell Biology (Q2)</t>
  </si>
  <si>
    <t>Biomaterials (Q1); Food Science (Q1); Microbiology (medical) (Q1); Polymers and Plastics (Q1); Safety, Risk, Reliability and Quality (Q1)</t>
  </si>
  <si>
    <t>Agricultural and Biological Sciences; Engineering; Materials Science; Medicine</t>
  </si>
  <si>
    <t>Anthropology (Q1); Ecology, Evolution, Behavior and Systematics (Q1); Education (Q1)</t>
  </si>
  <si>
    <t>Chemical Engineering (miscellaneous) (Q1); Environmental Chemistry (Q1); Environmental Engineering (Q1); Safety, Risk, Reliability and Quality (Q1)</t>
  </si>
  <si>
    <t>Chemical Engineering; Engineering; Environmental Science</t>
  </si>
  <si>
    <t>1061-5806</t>
  </si>
  <si>
    <t>Arts and Humanities (miscellaneous) (Q1); Clinical Psychology (Q1); Developmental and Educational Psychology (Q1); Psychiatry and Mental Health (Q1)</t>
  </si>
  <si>
    <t>Business, Management and Accounting; Medicine; Psychology; Social Sciences</t>
  </si>
  <si>
    <t>1939-8425</t>
  </si>
  <si>
    <t>Agronomy and Crop Science (Q1); Plant Science (Q1); Soil Science (Q1)</t>
  </si>
  <si>
    <t>Agricultural and Biological Sciences; Economics, Econometrics and Finance; Environmental Science</t>
  </si>
  <si>
    <t>1520-5436</t>
  </si>
  <si>
    <t>1361-4916</t>
  </si>
  <si>
    <t>Economics, Econometrics and Finance (miscellaneous) (Q1); History (Q1)</t>
  </si>
  <si>
    <t>Inorganic Chemistry (Q1)</t>
  </si>
  <si>
    <t>Biochemistry (Q1); Pharmacology (Q1)</t>
  </si>
  <si>
    <t>Environmental Science (miscellaneous) (Q1); Industrial and Manufacturing Engineering (Q1); Management, Monitoring, Policy and Law (Q1); Management of Technology and Innovation (Q1)</t>
  </si>
  <si>
    <t>Business, Management and Accounting; Engineering; Environmental Science</t>
  </si>
  <si>
    <t>Clinical Psychology (Q1); Medicine (miscellaneous) (Q1); Psychiatry and Mental Health (Q1); Toxicology (Q1)</t>
  </si>
  <si>
    <t>Medicine; Pharmacology, Toxicology and Pharmaceutics; Psychology</t>
  </si>
  <si>
    <t>0268-3369</t>
  </si>
  <si>
    <t>Hematology (Q1); Transplantation (Q1)</t>
  </si>
  <si>
    <t>Histology (Q1); Medicine (miscellaneous) (Q1); Pathology and Forensic Medicine (Q1); Cell Biology (Q2)</t>
  </si>
  <si>
    <t>1001-0521</t>
  </si>
  <si>
    <t>Condensed Matter Physics (Q1); Materials Chemistry (Q1); Metals and Alloys (Q1); Physical and Theoretical Chemistry (Q1)</t>
  </si>
  <si>
    <t>0893-7648</t>
  </si>
  <si>
    <t>Neurology (Q1); Neuroscience (miscellaneous) (Q1); Cellular and Molecular Neuroscience (Q2)</t>
  </si>
  <si>
    <t>Family Practice (Q1)</t>
  </si>
  <si>
    <t>1366-2716</t>
  </si>
  <si>
    <t>Business, Management and Accounting (miscellaneous) (Q1); Management of Technology and Innovation (Q1)</t>
  </si>
  <si>
    <t>Applied Mathematics (Q1); Computational Mathematics (Q1); Computational Mechanics (Q1); Computational Theory and Mathematics (Q1); Mechanical Engineering (Q1); Ocean Engineering (Q1)</t>
  </si>
  <si>
    <t>Building and Construction (Q1); Civil and Structural Engineering (Q1); Mechanics of Materials (Q1); Metals and Alloys (Q1)</t>
  </si>
  <si>
    <t>1756-5529</t>
  </si>
  <si>
    <t>Development (Q1); Geography, Planning and Development (Q1); Global and Planetary Change (Q1)</t>
  </si>
  <si>
    <t>Condensed Matter Physics (Q1); Energy Engineering and Power Technology (Q1); Fuel Technology (Q1); Renewable Energy, Sustainability and the Environment (Q1)</t>
  </si>
  <si>
    <t>Energy; Physics and Astronomy</t>
  </si>
  <si>
    <t>Electrical and Electronic Engineering (Q1); Electronic, Optical and Magnetic Materials (Q1)</t>
  </si>
  <si>
    <t>Development (Q1); Forestry (Q1); Geography, Planning and Development (Q1); Sociology and Political Science (Q1)</t>
  </si>
  <si>
    <t>1365-8816</t>
  </si>
  <si>
    <t>Geography, Planning and Development (Q1); Information Systems (Q1); Library and Information Sciences (Q1)</t>
  </si>
  <si>
    <t>Colloid and Surface Chemistry (Q1); Physical and Theoretical Chemistry (Q1); Polymers and Plastics (Q1); Surfaces and Interfaces (Q1)</t>
  </si>
  <si>
    <t>Chemical Engineering; Chemistry; Materials Science; Physics and Astronomy</t>
  </si>
  <si>
    <t>Computer Science Applications (Q1); Physics and Astronomy (miscellaneous) (Q1)</t>
  </si>
  <si>
    <t>Biochemistry, Genetics and Molecular Biology; Chemical Engineering; Chemistry; Engineering; Materials Science</t>
  </si>
  <si>
    <t>0360-0025</t>
  </si>
  <si>
    <t>Developmental and Educational Psychology (Q1); Gender Studies (Q1); Social Psychology (Q1)</t>
  </si>
  <si>
    <t>Hardware and Architecture (Q1); Physics and Astronomy (miscellaneous) (Q1)</t>
  </si>
  <si>
    <t>Education (Q1); Gender Studies (Q1)</t>
  </si>
  <si>
    <t>Cardiology and Cardiovascular Medicine (Q1); Molecular Biology (Q2)</t>
  </si>
  <si>
    <t>1863-6683</t>
  </si>
  <si>
    <t>0926-7220</t>
  </si>
  <si>
    <t>1612-4758</t>
  </si>
  <si>
    <t>Agronomy and Crop Science (Q1); Ecology (Q1); Ecology, Evolution, Behavior and Systematics (Q1); Insect Science (Q1); Plant Science (Q1)</t>
  </si>
  <si>
    <t>0790-8318</t>
  </si>
  <si>
    <t>1557-1890</t>
  </si>
  <si>
    <t>Neuroscience (miscellaneous) (Q1); Pharmacology (Q1); Immunology (Q2); Immunology and Allergy (Q2)</t>
  </si>
  <si>
    <t>Immunology and Microbiology; Medicine; Neuroscience; Pharmacology, Toxicology and Pharmaceutics</t>
  </si>
  <si>
    <t>0033-3123</t>
  </si>
  <si>
    <t>Applied Mathematics (Q1); Psychology (miscellaneous) (Q1)</t>
  </si>
  <si>
    <t>Mathematics; Psychology</t>
  </si>
  <si>
    <t>Computer Networks and Communications (Q1); Computer Science Applications (Q1); Management of Technology and Innovation (Q1); Marketing (Q1)</t>
  </si>
  <si>
    <t>Pharmacology (Q1); Cellular and Molecular Neuroscience (Q2)</t>
  </si>
  <si>
    <t>Anesthesiology and Pain Medicine (Q1); Neurology (clinical) (Q1); Nursing (miscellaneous) (Q1)</t>
  </si>
  <si>
    <t>0033-1538</t>
  </si>
  <si>
    <t>Cognitive Neuroscience (Q1); Developmental and Educational Psychology (Q1); Experimental and Cognitive Psychology (Q1); Neurology (Q1); Neurology (clinical) (Q1); Neuropsychology and Physiological Psychology (Q1)</t>
  </si>
  <si>
    <t>1080-5370</t>
  </si>
  <si>
    <t>2210-5433</t>
  </si>
  <si>
    <t>1367-8868</t>
  </si>
  <si>
    <t>Infectious Diseases (Q1); Medicine (miscellaneous) (Q1); Microbiology (medical) (Q1); Pharmacology (medical) (Q1)</t>
  </si>
  <si>
    <t>Medicine (miscellaneous) (Q1); Radiological and Ultrasound Technology (Q1); Radiology, Nuclear Medicine and Imaging (Q1)</t>
  </si>
  <si>
    <t>Cognitive Neuroscience (Q1); Experimental and Cognitive Psychology (Q1); Linguistics and Language (Q1); LPN and LVN (Q1); Speech and Hearing (Q1)</t>
  </si>
  <si>
    <t>Health Professions; Neuroscience; Nursing; Psychology; Social Sciences</t>
  </si>
  <si>
    <t>Cell Biology (Q2); Cellular and Molecular Neuroscience (Q2); Molecular Biology (Q2)</t>
  </si>
  <si>
    <t>2008-9244</t>
  </si>
  <si>
    <t>0168-2563</t>
  </si>
  <si>
    <t>Earth-Surface Processes (Q1); Environmental Chemistry (Q1); Water Science and Technology (Q1)</t>
  </si>
  <si>
    <t>0959-9851</t>
  </si>
  <si>
    <t>Medicine (miscellaneous) (Q1); Neurology (clinical) (Q1); Endocrine and Autonomic Systems (Q2)</t>
  </si>
  <si>
    <t>Arts and Humanities; Business, Management and Accounting</t>
  </si>
  <si>
    <t>1354-3776</t>
  </si>
  <si>
    <t>Food Science (Q1); Nutrition and Dietetics (Q1)</t>
  </si>
  <si>
    <t>Agricultural and Biological Sciences; Nursing</t>
  </si>
  <si>
    <t>1354-3784</t>
  </si>
  <si>
    <t>1382-3256</t>
  </si>
  <si>
    <t>0042-3114</t>
  </si>
  <si>
    <t>Automotive Engineering (Q1); Mechanical Engineering (Q1); Safety, Risk, Reliability and Quality (Q1)</t>
  </si>
  <si>
    <t>0924-090X</t>
  </si>
  <si>
    <t>Aerospace Engineering (Q1); Applied Mathematics (Q1); Control and Systems Engineering (Q1); Electrical and Electronic Engineering (Q1); Mechanical Engineering (Q1); Ocean Engineering (Q1)</t>
  </si>
  <si>
    <t>Pharmaceutical Science (Q1); Pharmacology (Q1)</t>
  </si>
  <si>
    <t>Dentistry (miscellaneous) (Q1); Materials Science (miscellaneous) (Q1); Mechanics of Materials (Q1)</t>
  </si>
  <si>
    <t>Dentistry; Engineering; Materials Science</t>
  </si>
  <si>
    <t>Agronomy and Crop Science (Q1); Food Science (Q1); Horticulture (Q1)</t>
  </si>
  <si>
    <t>Applied Mathematics (Q1); Control and Optimization (Q1)</t>
  </si>
  <si>
    <t>1025-3866</t>
  </si>
  <si>
    <t>Anthropology (Q1); Economics and Econometrics (Q1); Marketing (Q1); Social Psychology (Q1)</t>
  </si>
  <si>
    <t>Business, Management and Accounting; Economics, Econometrics and Finance; Psychology; Social Sciences</t>
  </si>
  <si>
    <t>Business, Management and Accounting (miscellaneous) (Q1); Statistics and Probability (Q1); Statistics, Probability and Uncertainty (Q1)</t>
  </si>
  <si>
    <t>Business, Management and Accounting; Decision Sciences; Mathematics</t>
  </si>
  <si>
    <t>1522-8037</t>
  </si>
  <si>
    <t>1059-0145</t>
  </si>
  <si>
    <t>Education (Q1); Engineering (miscellaneous) (Q1)</t>
  </si>
  <si>
    <t>2055-5563</t>
  </si>
  <si>
    <t>Ecology, Evolution, Behavior and Systematics (Q1); Paleontology (Q1)</t>
  </si>
  <si>
    <t>Computer Networks and Communications (Q1); Safety, Risk, Reliability and Quality (Q1); Software (Q1)</t>
  </si>
  <si>
    <t>Archeology (Q1); Arts and Humanities (miscellaneous) (Q1); History (Q1); Museology (Q1)</t>
  </si>
  <si>
    <t>Medicine (miscellaneous) (Q1); Ophthalmology (Q1)</t>
  </si>
  <si>
    <t>Genetics (Q1); Molecular Medicine (Q1); Cancer Research (Q2); Molecular Biology (Q2)</t>
  </si>
  <si>
    <t>0946-2716</t>
  </si>
  <si>
    <t>Drug Discovery (Q1); Genetics (clinical) (Q1); Molecular Medicine (Q1)</t>
  </si>
  <si>
    <t>Hardware and Architecture (Q1); Software (Q1)</t>
  </si>
  <si>
    <t>Otorhinolaryngology (Q1); Speech and Hearing (Q1)</t>
  </si>
  <si>
    <t>0959-6658</t>
  </si>
  <si>
    <t>Energy; Engineering; Physics and Astronomy</t>
  </si>
  <si>
    <t>Orthodontics (Q1)</t>
  </si>
  <si>
    <t>Building and Construction (Q1); Civil and Structural Engineering (Q1)</t>
  </si>
  <si>
    <t>Arts and Humanities (miscellaneous) (Q1); Clinical Psychology (Q1); Health, Toxicology and Mutagenesis (Q1); Psychiatry and Mental Health (Q1)</t>
  </si>
  <si>
    <t>Arts and Humanities; Environmental Science; Medicine; Psychology</t>
  </si>
  <si>
    <t>Oncology (Q1); Oral Surgery (Q1); Cancer Research (Q2)</t>
  </si>
  <si>
    <t>Biochemistry, Genetics and Molecular Biology; Dentistry; Medicine</t>
  </si>
  <si>
    <t>1478-7210</t>
  </si>
  <si>
    <t>Infectious Diseases (Q1); Microbiology (Q1); Microbiology (medical) (Q1); Virology (Q2)</t>
  </si>
  <si>
    <t>Medicine (miscellaneous) (Q1); Oncology (Q1); Surgery (Q1); Cancer Research (Q2)</t>
  </si>
  <si>
    <t>Chemistry (miscellaneous) (Q1); Food Science (Q1); Industrial and Manufacturing Engineering (Q1)</t>
  </si>
  <si>
    <t>Agricultural and Biological Sciences; Chemistry; Engineering</t>
  </si>
  <si>
    <t>Applied Mathematics (Q1); Computer Science Applications (Q1); Library and Information Sciences (Q1); Management Science and Operations Research (Q1); Modeling and Simulation (Q1); Statistics and Probability (Q1)</t>
  </si>
  <si>
    <t>Geriatrics and Gerontology (Q1); Medicine (miscellaneous) (Q1); Nutrition and Dietetics (Q1)</t>
  </si>
  <si>
    <t>Education (Q1); Engineering (miscellaneous) (Q1); Hardware and Architecture (Q1); Human Factors and Ergonomics (Q1); Human-Computer Interaction (Q1); Software (Q1)</t>
  </si>
  <si>
    <t>Economics and Econometrics (Q1); Education (Q1)</t>
  </si>
  <si>
    <t>Development (Q1)</t>
  </si>
  <si>
    <t>Chemical Engineering (miscellaneous) (Q1); Electrochemistry (Q1)</t>
  </si>
  <si>
    <t>Oral Surgery (Q1); Otorhinolaryngology (Q1); Surgery (Q1)</t>
  </si>
  <si>
    <t>Dentistry; Medicine</t>
  </si>
  <si>
    <t>Communication (Q1); Computer Science Applications (Q1); Education (Q1); Information Systems (Q1)</t>
  </si>
  <si>
    <t>1461-6734</t>
  </si>
  <si>
    <t>Developmental and Educational Psychology (Q1); Medicine (miscellaneous) (Q1); Psychiatry and Mental Health (Q1)</t>
  </si>
  <si>
    <t>Accounting (Q1); Sociology and Political Science (Q1)</t>
  </si>
  <si>
    <t>Civil and Structural Engineering (Q1); Computer Science Applications (Q1); Materials Science (miscellaneous) (Q1); Mechanical Engineering (Q1); Modeling and Simulation (Q1)</t>
  </si>
  <si>
    <t>Arts and Humanities (miscellaneous) (Q1); Psychology (miscellaneous) (Q1)</t>
  </si>
  <si>
    <t>0015-198X</t>
  </si>
  <si>
    <t>Ophthalmology (Q1); Sensory Systems (Q1); Cellular and Molecular Neuroscience (Q2)</t>
  </si>
  <si>
    <t>Applied Psychology (Q1); Developmental and Educational Psychology (Q1); Experimental and Cognitive Psychology (Q1); Health (social science) (Q1); Social Psychology (Q1)</t>
  </si>
  <si>
    <t>Biochemistry (Q1); Biophysics (Q1); Cell Biology (Q2)</t>
  </si>
  <si>
    <t>Ceramics and Composites (Q1); Materials Chemistry (Q1)</t>
  </si>
  <si>
    <t>Microbiology Society</t>
  </si>
  <si>
    <t>Chemical Engineering (miscellaneous) (Q1); Engineering (miscellaneous) (Q1); Environmental Chemistry (Q1); Environmental Engineering (Q1); Environmental Science (miscellaneous) (Q1)</t>
  </si>
  <si>
    <t>Cardiology and Cardiovascular Medicine (Q1); Endocrinology, Diabetes and Metabolism (Q1); Internal Medicine (Q1); Nutrition and Dietetics (Q1)</t>
  </si>
  <si>
    <t>Analysis (Q1); Applied Mathematics (Q1); Computational Mathematics (Q1); Economics, Econometrics and Finance (miscellaneous) (Q1); Engineering (miscellaneous) (Q1); Medicine (miscellaneous) (Q1)</t>
  </si>
  <si>
    <t>Economics, Econometrics and Finance; Engineering; Mathematics; Medicine</t>
  </si>
  <si>
    <t>0032-2687</t>
  </si>
  <si>
    <t>Development (Q1); Management, Monitoring, Policy and Law (Q1); Public Administration (Q1); Social Sciences (miscellaneous) (Q1); Sociology and Political Science (Q1)</t>
  </si>
  <si>
    <t>Histology (Q1); Pathology and Forensic Medicine (Q1); Cell Biology (Q2)</t>
  </si>
  <si>
    <t>0040-5841</t>
  </si>
  <si>
    <t>Civil and Structural Engineering (Q1); Geotechnical Engineering and Engineering Geology (Q1); Soil Science (Q1)</t>
  </si>
  <si>
    <t>Agricultural and Biological Sciences; Earth and Planetary Sciences; Engineering</t>
  </si>
  <si>
    <t>Clinical Psychology (Q1); Geriatrics and Gerontology (Q1); Gerontology (Q1); Psychiatry and Mental Health (Q1)</t>
  </si>
  <si>
    <t>Medicine; Nursing; Psychology</t>
  </si>
  <si>
    <t>0022-4499</t>
  </si>
  <si>
    <t>Gender Studies (Q1); History and Philosophy of Science (Q1); Psychology (miscellaneous) (Q1); Sociology and Political Science (Q1)</t>
  </si>
  <si>
    <t>1360-2357</t>
  </si>
  <si>
    <t>Education (Q1); E-learning (Q1); Library and Information Sciences (Q1)</t>
  </si>
  <si>
    <t>Agronomy and Crop Science (Q1); Genetics (Q1); Medicine (miscellaneous) (Q1); Plant Science (Q1)</t>
  </si>
  <si>
    <t>Industrial Relations (Q1); Political Science and International Relations (Q1)</t>
  </si>
  <si>
    <t>Biochemistry (Q1); Spectroscopy (Q1)</t>
  </si>
  <si>
    <t>Pathology and Forensic Medicine (Q1); Molecular Medicine (Q2)</t>
  </si>
  <si>
    <t>1076-1551</t>
  </si>
  <si>
    <t>Genetics (Q1); Genetics (clinical) (Q1); Molecular Medicine (Q1); Molecular Biology (Q2)</t>
  </si>
  <si>
    <t>Genetics (Q1); Health, Toxicology and Mutagenesis (Q1)</t>
  </si>
  <si>
    <t>Computer Science Applications (Q1); Control and Systems Engineering (Q1); Mathematics (miscellaneous) (Q1); Software (Q1)</t>
  </si>
  <si>
    <t>Current Protocols</t>
  </si>
  <si>
    <t>Drug Discovery (Q1); Pharmacology (Q1); Pharmacology (medical) (Q1)</t>
  </si>
  <si>
    <t>1041-0236</t>
  </si>
  <si>
    <t>Communication (Q1); Health (social science) (Q1)</t>
  </si>
  <si>
    <t>Analytical Chemistry (Q1); Drug Discovery (Q1); Electrochemistry (Q1); Pharmaceutical Science (Q1); Pharmacy (Q1); Spectroscopy (Q1)</t>
  </si>
  <si>
    <t>Chemistry; Health Professions; Pharmacology, Toxicology and Pharmaceutics</t>
  </si>
  <si>
    <t>0031-8116</t>
  </si>
  <si>
    <t>2198-6576</t>
  </si>
  <si>
    <t>Rheumatology (Q1); Immunology and Allergy (Q2)</t>
  </si>
  <si>
    <t>Medicine (miscellaneous) (Q1); Rheumatology (Q1)</t>
  </si>
  <si>
    <t>Condensed Matter Physics (Q1); Materials Science (miscellaneous) (Q1); Mechanical Engineering (Q1)</t>
  </si>
  <si>
    <t>0021-7670</t>
  </si>
  <si>
    <t>Analysis (Q1); Mathematics (miscellaneous) (Q1)</t>
  </si>
  <si>
    <t>Bioengineering (Q1); Chemical Engineering (miscellaneous) (Q1); Engineering (miscellaneous) (Q1); Mechanical Engineering (Q1); Mechanics of Materials (Q1)</t>
  </si>
  <si>
    <t>Business and International Management (Q1); Finance (Q1)</t>
  </si>
  <si>
    <t>1570-761X</t>
  </si>
  <si>
    <t>Building and Construction (Q1); Civil and Structural Engineering (Q1); Geophysics (Q1); Geotechnical Engineering and Engineering Geology (Q1)</t>
  </si>
  <si>
    <t>2473-3938</t>
  </si>
  <si>
    <t>Orthopedics and Sports Medicine (Q1); Physical Therapy, Sports Therapy and Rehabilitation (Q1); Tourism, Leisure and Hospitality Management (Q1)</t>
  </si>
  <si>
    <t>Business, Management and Accounting; Health Professions; Medicine</t>
  </si>
  <si>
    <t>Architecture (Q1); Building and Construction (Q1); Civil and Structural Engineering (Q1); Mechanics of Materials (Q1); Safety, Risk, Reliability and Quality (Q1)</t>
  </si>
  <si>
    <t>0924-6495</t>
  </si>
  <si>
    <t>Artificial Intelligence (Q1); Philosophy (Q1)</t>
  </si>
  <si>
    <t>Arts and Humanities; Computer Science</t>
  </si>
  <si>
    <t>Architecture (Q1); Artificial Intelligence (Q1); Arts and Humanities (miscellaneous) (Q1); Computer Science Applications (Q1); Engineering (miscellaneous) (Q1); Social Sciences (miscellaneous) (Q1)</t>
  </si>
  <si>
    <t>Arts and Humanities; Computer Science; Engineering; Social Sciences</t>
  </si>
  <si>
    <t>Computer Vision and Pattern Recognition (Q1); Control and Systems Engineering (Q1); Electrical and Electronic Engineering (Q1); Signal Processing (Q1); Software (Q1)</t>
  </si>
  <si>
    <t>Computer Science Applications (Q1); Education (Q1); Human-Computer Interaction (Q1)</t>
  </si>
  <si>
    <t>0883-8151</t>
  </si>
  <si>
    <t>Biomaterials (Q1); Catalysis (Q1); Colloid and Surface Chemistry (Q1); Electronic, Optical and Magnetic Materials (Q1); Materials Chemistry (Q1); Polymers and Plastics (Q1)</t>
  </si>
  <si>
    <t>Civil and Structural Engineering (Q1); Geotechnical Engineering and Engineering Geology (Q1); Transportation (Q1)</t>
  </si>
  <si>
    <t>Earth and Planetary Sciences; Engineering; Social Sciences</t>
  </si>
  <si>
    <t>Materials Science (miscellaneous) (Q1); Mechanical Engineering (Q1); Mechanics of Materials (Q1); Ocean Engineering (Q1)</t>
  </si>
  <si>
    <t>Acta Obstetricia et Gynecologica Scandinavica</t>
  </si>
  <si>
    <t>Developmental and Educational Psychology (Q1); Education (Q1); Experimental and Cognitive Psychology (Q1)</t>
  </si>
  <si>
    <t>2190-4707</t>
  </si>
  <si>
    <t>Pollution (Q1)</t>
  </si>
  <si>
    <t>Aerospace Engineering (Q1); Mechanical Engineering (Q1)</t>
  </si>
  <si>
    <t>1050-3307</t>
  </si>
  <si>
    <t>Control and Systems Engineering (Q1); Electrical and Electronic Engineering (Q1); Energy Engineering and Power Technology (Q1); Renewable Energy, Sustainability and the Environment (Q1)</t>
  </si>
  <si>
    <t>Applied Mathematics (Q1)</t>
  </si>
  <si>
    <t>Ecology (Q1); Plant Science (Q1)</t>
  </si>
  <si>
    <t>Physiology (Q1); Cell Biology (Q2); Molecular Biology (Q2)</t>
  </si>
  <si>
    <t>Cell Biology (Q2)</t>
  </si>
  <si>
    <t>1522-6417</t>
  </si>
  <si>
    <t>Earth and Planetary Sciences; Engineering; Environmental Science; Social Sciences</t>
  </si>
  <si>
    <t>1526-5161</t>
  </si>
  <si>
    <t>Health Policy (Q1); Issues, Ethics and Legal Aspects (Q1)</t>
  </si>
  <si>
    <t>Drug Discovery (Q1)</t>
  </si>
  <si>
    <t>Archeology (Q1); Archeology (arts and humanities) (Q1); History (Q1)</t>
  </si>
  <si>
    <t>Pathology and Forensic Medicine (Q1); Cell Biology (Q2); Molecular Biology (Q2)</t>
  </si>
  <si>
    <t>1867-1748</t>
  </si>
  <si>
    <t>1468-0629</t>
  </si>
  <si>
    <t>0142-159X</t>
  </si>
  <si>
    <t>Economics and Econometrics (Q1); Geography, Planning and Development (Q1); Sociology and Political Science (Q1)</t>
  </si>
  <si>
    <t>0305-7364</t>
  </si>
  <si>
    <t>Computer Vision and Pattern Recognition (Q1); Signal Processing (Q1); Software (Q1)</t>
  </si>
  <si>
    <t>Management Science and Operations Research (Q1); Modeling and Simulation (Q1); Transportation (Q1)</t>
  </si>
  <si>
    <t>Decision Sciences; Mathematics; Social Sciences</t>
  </si>
  <si>
    <t>0748-4518</t>
  </si>
  <si>
    <t>Neurology (Q1); Neurology (clinical) (Q1); Physiology (medical) (Q1); Sensory Systems (Q1)</t>
  </si>
  <si>
    <t>Artificial Intelligence (Q1); Logic (Q1)</t>
  </si>
  <si>
    <t>1874-8597</t>
  </si>
  <si>
    <t>Agronomy and Crop Science (Q1); Plant Science (Q1)</t>
  </si>
  <si>
    <t>Computational Theory and Mathematics (Q1); Discrete Mathematics and Combinatorics (Q1); Geometry and Topology (Q1); Theoretical Computer Science (Q1)</t>
  </si>
  <si>
    <t>0703-6337</t>
  </si>
  <si>
    <t>Computational Mechanics (Q1); Computer Science Applications (Q1); Electrical and Electronic Engineering (Q1); Mechanical Engineering (Q1); Transportation (Q1)</t>
  </si>
  <si>
    <t>Applied Mathematics (Q1); Computational Mathematics (Q1); Control and Optimization (Q1)</t>
  </si>
  <si>
    <t>1749-9518</t>
  </si>
  <si>
    <t>Building and Construction (Q1); Civil and Structural Engineering (Q1); Geology (Q1); Geotechnical Engineering and Engineering Geology (Q1); Safety, Risk, Reliability and Quality (Q1)</t>
  </si>
  <si>
    <t>Civil and Structural Engineering (Q1); Mechanical Engineering (Q1); Renewable Energy, Sustainability and the Environment (Q1)</t>
  </si>
  <si>
    <t>Biochemistry, Genetics and Molecular Biology (miscellaneous) (Q1); Medicine (miscellaneous) (Q1); Pharmacology, Toxicology and Pharmaceutics (miscellaneous) (Q1)</t>
  </si>
  <si>
    <t>Artificial Intelligence (Q1); Computer Networks and Communications (Q1); Hardware and Architecture (Q1); Information Systems (Q1); Software (Q1)</t>
  </si>
  <si>
    <t>Business and International Management (Q1); Public Administration (Q1)</t>
  </si>
  <si>
    <t>Anthropology (Q1); Psychology (miscellaneous) (Q1); Social Sciences (miscellaneous) (Q1); Sociology and Political Science (Q1)</t>
  </si>
  <si>
    <t>Agricultural and Biological Sciences (miscellaneous) (Q1); Artificial Intelligence (Q1); Computer Science Applications (Q1); Computer Science (miscellaneous) (Q1); Engineering (miscellaneous) (Q1)</t>
  </si>
  <si>
    <t>Agricultural and Biological Sciences; Computer Science; Engineering</t>
  </si>
  <si>
    <t>1090-820X</t>
  </si>
  <si>
    <t>0009-9104</t>
  </si>
  <si>
    <t>Clinical and Experimental Immunology</t>
  </si>
  <si>
    <t>Immunology (Q2); Immunology and Allergy (Q2)</t>
  </si>
  <si>
    <t>Computer Science Applications (Q1); Hardware and Architecture (Q1); Law (Q1); Software (Q1)</t>
  </si>
  <si>
    <t>Geography, Planning and Development (Q1); Management, Monitoring, Policy and Law (Q1); Renewable Energy, Sustainability and the Environment (Q2)</t>
  </si>
  <si>
    <t>Biochemistry, Genetics and Molecular Biology (miscellaneous) (Q1); Ecology (Q1); Ecology, Evolution, Behavior and Systematics (Q1); Plant Science (Q1); Renewable Energy, Sustainability and the Environment (Q1)</t>
  </si>
  <si>
    <t>Agricultural and Biological Sciences; Biochemistry, Genetics and Molecular Biology; Energy; Environmental Science</t>
  </si>
  <si>
    <t>Ocean Engineering (Q1)</t>
  </si>
  <si>
    <t>2095-0462</t>
  </si>
  <si>
    <t>Chemical Engineering (miscellaneous) (Q1); Pollution (Q1); Process Chemistry and Technology (Q1); Waste Management and Disposal (Q1)</t>
  </si>
  <si>
    <t>Aquatic Science (Q1); Geology (Q1)</t>
  </si>
  <si>
    <t>Computer Science Applications (Q1); Development (Q1); E-learning (Q1); Public Administration (Q1)</t>
  </si>
  <si>
    <t>Medicine (miscellaneous) (Q1); Physical and Theoretical Chemistry (Q1); Physics and Astronomy (miscellaneous) (Q1)</t>
  </si>
  <si>
    <t>Chemistry; Medicine; Physics and Astronomy</t>
  </si>
  <si>
    <t>1474-2837</t>
  </si>
  <si>
    <t>Cultural Studies (Q1); Sociology and Political Science (Q1)</t>
  </si>
  <si>
    <t>Earth and Planetary Sciences (miscellaneous) (Q1); Environmental Science (miscellaneous) (Q1); Geography, Planning and Development (Q1); Safety Research (Q1)</t>
  </si>
  <si>
    <t>0178-2770</t>
  </si>
  <si>
    <t>Computational Theory and Mathematics (Q1); Computer Networks and Communications (Q1); Hardware and Architecture (Q1); Theoretical Computer Science (Q1)</t>
  </si>
  <si>
    <t>Economics and Econometrics (Q1); Electrical and Electronic Engineering (Q1); Human Factors and Ergonomics (Q1); Information Systems (Q1); Library and Information Sciences (Q1); Management Information Systems (Q1); Management, Monitoring, Policy and Law (Q1)</t>
  </si>
  <si>
    <t>Business, Management and Accounting; Computer Science; Economics, Econometrics and Finance; Engineering; Environmental Science; Social Sciences</t>
  </si>
  <si>
    <t>2399-5300</t>
  </si>
  <si>
    <t>Innovation in Aging</t>
  </si>
  <si>
    <t>0147-5916</t>
  </si>
  <si>
    <t>Clinical Psychology (Q1); Experimental and Cognitive Psychology (Q1)</t>
  </si>
  <si>
    <t>1424-3199</t>
  </si>
  <si>
    <t>0033-2720</t>
  </si>
  <si>
    <t>0922-4777</t>
  </si>
  <si>
    <t>Education (Q1); Linguistics and Language (Q1); Neuropsychology and Physiological Psychology (Q1); Speech and Hearing (Q1)</t>
  </si>
  <si>
    <t>Building and Construction (Q1); Civil and Structural Engineering (Q1); Geotechnical Engineering and Engineering Geology (Q1)</t>
  </si>
  <si>
    <t>Cell Biology (Q2); Molecular Biology (Q2); Molecular Medicine (Q2)</t>
  </si>
  <si>
    <t>Nutrition and Dietetics (Q1); Psychology (miscellaneous) (Q1)</t>
  </si>
  <si>
    <t>Nursing; Psychology</t>
  </si>
  <si>
    <t>Chemistry (miscellaneous) (Q1); Condensed Matter Physics (Q1); Physics and Astronomy (miscellaneous) (Q1); Surfaces and Interfaces (Q1); Surfaces, Coatings and Films (Q1)</t>
  </si>
  <si>
    <t>Biochemistry (Q1); Economics and Econometrics (Q1); Energy (miscellaneous) (Q1); Medicine (miscellaneous) (Q1); Molecular Biology (Q2); Structural Biology (Q2)</t>
  </si>
  <si>
    <t>Biochemistry, Genetics and Molecular Biology; Economics, Econometrics and Finance; Energy; Medicine</t>
  </si>
  <si>
    <t>Human-Computer Interaction (Q1); Management of Technology and Innovation (Q1)</t>
  </si>
  <si>
    <t>Communication (Q1); Developmental and Educational Psychology (Q1); Education (Q1); E-learning (Q1)</t>
  </si>
  <si>
    <t>Genetics (clinical) (Q1); Oncology (Q1); Transplantation (Q1); Cancer Research (Q2); Cell Biology (Q2); Immunology (Q2); Immunology and Allergy (Q2)</t>
  </si>
  <si>
    <t>Modeling and Simulation (Q1); Statistics, Probability and Uncertainty (Q1)</t>
  </si>
  <si>
    <t>Education (Q1); Social Sciences (miscellaneous) (Q1)</t>
  </si>
  <si>
    <t>Atmospheric Science (Q1); Environmental Science (miscellaneous) (Q1); Geography, Planning and Development (Q1); Urban Studies (Q1)</t>
  </si>
  <si>
    <t>Forestry (Q1); Management, Monitoring, Policy and Law (Q1); Nature and Landscape Conservation (Q1)</t>
  </si>
  <si>
    <t>Materials Science (miscellaneous) (Q1); Nuclear and High Energy Physics (Q1); Nuclear Energy and Engineering (Q1)</t>
  </si>
  <si>
    <t>1568-7767</t>
  </si>
  <si>
    <t>Biotechnology (Q1); Plant Science (Q1)</t>
  </si>
  <si>
    <t>Chemical Engineering</t>
  </si>
  <si>
    <t>Cardiology and Cardiovascular Medicine (Q1); Medicine (miscellaneous) (Q1); Pulmonary and Respiratory Medicine (Q1); Surgery (Q1)</t>
  </si>
  <si>
    <t>2332-8940</t>
  </si>
  <si>
    <t>Physiology (Q1); Physiology (medical) (Q1)</t>
  </si>
  <si>
    <t>Applied Microbiology and Biotechnology (Q1); Microbiology (Q1); Cell Biology (Q2); Molecular Biology (Q2)</t>
  </si>
  <si>
    <t>Genetics (Q1); Hematology (Q1); Cancer Research (Q2); Cell Biology (Q2); Molecular Biology (Q2)</t>
  </si>
  <si>
    <t>Computer Science Applications (Q1); Information Systems (Q1); Software (Q1)</t>
  </si>
  <si>
    <t>Earth and Planetary Sciences (miscellaneous) (Q1); Geology (Q1); Stratigraphy (Q1)</t>
  </si>
  <si>
    <t>Computers in Earth Sciences (Q1); Information Systems (Q1)</t>
  </si>
  <si>
    <t>Applied Psychology (Q1); Strategy and Management (Q1)</t>
  </si>
  <si>
    <t>Animal Science and Zoology (Q1); Food Science (Q1); Genetics (Q1)</t>
  </si>
  <si>
    <t>0022-0388</t>
  </si>
  <si>
    <t>Biochemistry (medical) (Q1); Clinical Biochemistry (Q1); Hematology (Q1)</t>
  </si>
  <si>
    <t>Applied Psychology (Q1); Human-Computer Interaction (Q1)</t>
  </si>
  <si>
    <t>Computer Science; Psychology</t>
  </si>
  <si>
    <t>Neurology (Q1); Neurology (clinical) (Q1); Oncology (Q1); Cancer Research (Q2)</t>
  </si>
  <si>
    <t>0721-7714</t>
  </si>
  <si>
    <t>Agronomy and Crop Science (Q1); Medicine (miscellaneous) (Q1); Plant Science (Q1)</t>
  </si>
  <si>
    <t>Computer Science (miscellaneous) (Q1); Control and Systems Engineering (Q1); Electrical and Electronic Engineering (Q1); Human-Computer Interaction (Q1); Philosophy (Q1); Social Psychology (Q1)</t>
  </si>
  <si>
    <t>Arts and Humanities; Computer Science; Engineering; Psychology</t>
  </si>
  <si>
    <t>Biologics: Targets and Therapy</t>
  </si>
  <si>
    <t>0950-222X</t>
  </si>
  <si>
    <t>Arts and Humanities (miscellaneous) (Q1); Medicine (miscellaneous) (Q1); Ophthalmology (Q1); Sensory Systems (Q1)</t>
  </si>
  <si>
    <t>Arts and Humanities; Medicine; Neuroscience</t>
  </si>
  <si>
    <t>Developmental and Educational Psychology (Q1); Education (Q1); Linguistics and Language (Q1)</t>
  </si>
  <si>
    <t>Communication (Q1); Cultural Studies (Q1); Linguistics and Language (Q1); Literature and Literary Theory (Q1); Sociology and Political Science (Q1)</t>
  </si>
  <si>
    <t>Medicine; Nursing; Social Sciences</t>
  </si>
  <si>
    <t>Economic Geology (Q1); Geochemistry and Petrology (Q1); Geology (Q1)</t>
  </si>
  <si>
    <t>Building and Construction (Q1); Energy (miscellaneous) (Q1)</t>
  </si>
  <si>
    <t>0934-9723</t>
  </si>
  <si>
    <t>Artificial Intelligence (Q1); Computer Science Applications (Q1); Health Informatics (Q1); Medicine (miscellaneous) (Q1)</t>
  </si>
  <si>
    <t>Education (Q1); Music (Q1)</t>
  </si>
  <si>
    <t>0885-7474</t>
  </si>
  <si>
    <t>Applied Mathematics (Q1); Computational Mathematics (Q1); Computational Theory and Mathematics (Q1); Engineering (miscellaneous) (Q1); Numerical Analysis (Q1); Software (Q1); Theoretical Computer Science (Q1)</t>
  </si>
  <si>
    <t>Medicine (miscellaneous) (Q1); Veterinary (miscellaneous) (Q1)</t>
  </si>
  <si>
    <t>Medicine; Veterinary</t>
  </si>
  <si>
    <t>1049-4820</t>
  </si>
  <si>
    <t>1529-7322</t>
  </si>
  <si>
    <t>Pulmonary and Respiratory Medicine (Q1); Immunology (Q2); Immunology and Allergy (Q2)</t>
  </si>
  <si>
    <t>0941-0643</t>
  </si>
  <si>
    <t>1468-6996</t>
  </si>
  <si>
    <t>1863-2653</t>
  </si>
  <si>
    <t>Anatomy (Q1); Histology (Q1); Neuroscience (miscellaneous) (Q2)</t>
  </si>
  <si>
    <t>Immunology (Q2)</t>
  </si>
  <si>
    <t>Numerical Analysis (Q1); Statistics and Probability (Q1); Statistics, Probability and Uncertainty (Q1)</t>
  </si>
  <si>
    <t>Accounting (Q1); Finance (Q1); Information Systems and Management (Q1)</t>
  </si>
  <si>
    <t>Business, Management and Accounting; Decision Sciences; Economics, Econometrics and Finance</t>
  </si>
  <si>
    <t>1354-0602</t>
  </si>
  <si>
    <t>Arts and Humanities (miscellaneous) (Q1); Education (Q1)</t>
  </si>
  <si>
    <t>2193-8229</t>
  </si>
  <si>
    <t>Agricultural and Biological Sciences (miscellaneous) (Q1); Ecology (Q1); Soil Science (Q1)</t>
  </si>
  <si>
    <t>2160-6064</t>
  </si>
  <si>
    <t>Animal Frontiers</t>
  </si>
  <si>
    <t>Animal Science and Zoology (Q1); Food Animals (Q1)</t>
  </si>
  <si>
    <t>Agricultural and Biological Sciences; Veterinary</t>
  </si>
  <si>
    <t>Drug Discovery (Q1); Organic Chemistry (Q1); Molecular Medicine (Q2)</t>
  </si>
  <si>
    <t>Neuroscience (miscellaneous) (Q2)</t>
  </si>
  <si>
    <t>Geriatrics and Gerontology (Q1); Gerontology (Q1); Psychiatry and Mental Health (Q1)</t>
  </si>
  <si>
    <t>1058-0530</t>
  </si>
  <si>
    <t>0012-0456</t>
  </si>
  <si>
    <t>Biochemistry, Genetics and Molecular Biology (miscellaneous) (Q1); Obstetrics and Gynecology (Q1)</t>
  </si>
  <si>
    <t>Behavioral Neuroscience (Q1); Health (social science) (Q1); Neuropsychology and Physiological Psychology (Q1); Social Sciences (miscellaneous) (Q1)</t>
  </si>
  <si>
    <t>Accounting (Q1); Finance (Q1); Information Systems and Management (Q1); Management Information Systems (Q1)</t>
  </si>
  <si>
    <t>Applied Mathematics (Q1); Computer Networks and Communications (Q1); Control and Systems Engineering (Q1); Signal Processing (Q1)</t>
  </si>
  <si>
    <t>Endocrinology (Q1); Endocrinology, Diabetes and Metabolism (Q1); Gastroenterology (Q1); Hepatology (Q2)</t>
  </si>
  <si>
    <t>Economics, Econometrics and Finance (miscellaneous) (Q1); Transportation (Q2)</t>
  </si>
  <si>
    <t>1040-7294</t>
  </si>
  <si>
    <t>Computer Networks and Communications (Q1); Hardware and Architecture (Q1); Software (Q1); Theoretical Computer Science (Q1); Artificial Intelligence (Q2)</t>
  </si>
  <si>
    <t>Aquatic Science (Q1); Biotechnology (Q1); Ecology, Evolution, Behavior and Systematics (Q1); Oceanography (Q1)</t>
  </si>
  <si>
    <t>Agricultural and Biological Sciences; Biochemistry, Genetics and Molecular Biology; Earth and Planetary Sciences</t>
  </si>
  <si>
    <t>Biophysics (Q1); Molecular Biology (Q2)</t>
  </si>
  <si>
    <t>2662-2289</t>
  </si>
  <si>
    <t>Ecology (Q1); Ecology, Evolution, Behavior and Systematics (Q1); Soil Science (Q1)</t>
  </si>
  <si>
    <t>Surgery (Q1); Transplantation (Q1)</t>
  </si>
  <si>
    <t>Environmental Science (miscellaneous) (Q1); Plant Science (Q1); Soil Science (Q1)</t>
  </si>
  <si>
    <t>Cell Biology (Q2); Developmental Biology (Q2); Molecular Biology (Q2)</t>
  </si>
  <si>
    <t>Computer Science (miscellaneous) (Q1); Modeling and Simulation (Q1)</t>
  </si>
  <si>
    <t>Building and Construction (Q1); Mechanical Engineering (Q1)</t>
  </si>
  <si>
    <t>Medicine (miscellaneous) (Q1); Oral Surgery (Q1)</t>
  </si>
  <si>
    <t>Biophysics (Q1); Radiological and Ultrasound Technology (Q1); Radiology, Nuclear Medicine and Imaging (Q1)</t>
  </si>
  <si>
    <t>Plant Science (Q1); Soil Science (Q1)</t>
  </si>
  <si>
    <t>Aquatic Science (Q1); Health, Toxicology and Mutagenesis (Q1)</t>
  </si>
  <si>
    <t>Logic (Q1); Software (Q1); Artificial Intelligence (Q2)</t>
  </si>
  <si>
    <t>Marketing (Q2)</t>
  </si>
  <si>
    <t>1740-8989</t>
  </si>
  <si>
    <t>Education (Q1); Orthopedics and Sports Medicine (Q1); Physical Therapy, Sports Therapy and Rehabilitation (Q1); Sports Science (Q1)</t>
  </si>
  <si>
    <t>Health Professions; Medicine; Social Sciences</t>
  </si>
  <si>
    <t>2378-9689</t>
  </si>
  <si>
    <t>Building and Construction (Q1); Civil and Structural Engineering (Q1); Geography, Planning and Development (Q1); Safety, Risk, Reliability and Quality (Q1)</t>
  </si>
  <si>
    <t>2474-9842</t>
  </si>
  <si>
    <t>2367-1726</t>
  </si>
  <si>
    <t>Applied Mathematics (Q1); Computational Mathematics (Q1); Geometry and Topology (Q1)</t>
  </si>
  <si>
    <t>2374-4235</t>
  </si>
  <si>
    <t>Immunology and Microbiology (miscellaneous)  (Q1); Infectious Diseases (Q1); Medicine (miscellaneous) (Q1); Microbiology (medical) (Q1)</t>
  </si>
  <si>
    <t>Automotive Engineering (Q1); Civil and Structural Engineering (Q1); Environmental Engineering (Q1); Geography, Planning and Development (Q1); Renewable Energy, Sustainability and the Environment (Q2); Transportation (Q2)</t>
  </si>
  <si>
    <t>Energy; Engineering; Environmental Science; Social Sciences</t>
  </si>
  <si>
    <t>0924-669X</t>
  </si>
  <si>
    <t>Artificial Intelligence (Q2)</t>
  </si>
  <si>
    <t>Family Practice (Q1); Medicine (miscellaneous) (Q1)</t>
  </si>
  <si>
    <t>2572-9241</t>
  </si>
  <si>
    <t>HemaSphere</t>
  </si>
  <si>
    <t>Analytical Chemistry (Q1); Fuel Technology (Q1)</t>
  </si>
  <si>
    <t>1040-1334</t>
  </si>
  <si>
    <t>Biotechnology (Q1); Process Chemistry and Technology (Q1); Safety, Risk, Reliability and Quality (Q1); Waste Management and Disposal (Q1); Water Science and Technology (Q1)</t>
  </si>
  <si>
    <t>Biochemistry, Genetics and Molecular Biology; Chemical Engineering; Engineering; Environmental Science</t>
  </si>
  <si>
    <t>Drug Discovery (Q1); Medicine (miscellaneous) (Q1); Organic Chemistry (Q1); Pharmacology (Q1)</t>
  </si>
  <si>
    <t>Chemistry; Medicine; Pharmacology, Toxicology and Pharmaceutics</t>
  </si>
  <si>
    <t>1550-2724</t>
  </si>
  <si>
    <t>Applied Mathematics (Q1); Condensed Matter Physics (Q1); Materials Science (miscellaneous) (Q1); Mechanical Engineering (Q1)</t>
  </si>
  <si>
    <t>Psychiatry and Mental Health (Q1); Psychology (miscellaneous) (Q1)</t>
  </si>
  <si>
    <t>1064-1734</t>
  </si>
  <si>
    <t>1573-3750</t>
  </si>
  <si>
    <t>0165-2176</t>
  </si>
  <si>
    <t>0892-3647</t>
  </si>
  <si>
    <t>1178-1653</t>
  </si>
  <si>
    <t>0039-3606</t>
  </si>
  <si>
    <t>Development (Q1); Political Science and International Relations (Q1); Sociology and Political Science (Q1)</t>
  </si>
  <si>
    <t>Environmental Science (miscellaneous) (Q1); Forestry (Q1); Geography, Planning and Development (Q1); Tourism, Leisure and Hospitality Management (Q1)</t>
  </si>
  <si>
    <t>Agricultural and Biological Sciences; Business, Management and Accounting; Environmental Science; Social Sciences</t>
  </si>
  <si>
    <t>2199-4536</t>
  </si>
  <si>
    <t>Computational Mathematics (Q1); Engineering (miscellaneous) (Q1); Information Systems (Q1); Artificial Intelligence (Q2)</t>
  </si>
  <si>
    <t>Cancer Research (Q2); Oncology (Q2)</t>
  </si>
  <si>
    <t>Condensed Matter Physics (Q1); Control and Systems Engineering (Q1); Electrical and Electronic Engineering (Q1); Energy Engineering and Power Technology (Q1); Fuel Technology (Q1); Renewable Energy, Sustainability and the Environment (Q2)</t>
  </si>
  <si>
    <t>Computational Theory and Mathematics (Q1); Hardware and Architecture (Q1); Software (Q1); Theoretical Computer Science (Q1); Artificial Intelligence (Q2)</t>
  </si>
  <si>
    <t>Pulmonary and Respiratory Medicine (Q1); Cancer Research (Q2); Oncology (Q2)</t>
  </si>
  <si>
    <t>1744-666X</t>
  </si>
  <si>
    <t>Biochemistry (Q1); Clinical Biochemistry (Q1); Endocrinology, Diabetes and Metabolism (Q1); Nutrition and Dietetics (Q1); Molecular Biology (Q2)</t>
  </si>
  <si>
    <t>0948-3349</t>
  </si>
  <si>
    <t>Engineering; Neuroscience</t>
  </si>
  <si>
    <t>Accounting (Q1); Finance (Q1)</t>
  </si>
  <si>
    <t>Applied Mathematics (Q1); Control and Optimization (Q1); Economics and Econometrics (Q1)</t>
  </si>
  <si>
    <t>Economics, Econometrics and Finance; Mathematics</t>
  </si>
  <si>
    <t>1068-9265</t>
  </si>
  <si>
    <t>Surgery (Q1); Oncology (Q2)</t>
  </si>
  <si>
    <t>Law (Q1); Philosophy (Q1); Political Science and International Relations (Q1)</t>
  </si>
  <si>
    <t>Geology (Q1); Geotechnical Engineering and Engineering Geology (Q1); Safety Research (Q1)</t>
  </si>
  <si>
    <t>Agronomy and Crop Science (Q1); Medicine (miscellaneous) (Q1); Plant Science (Q1); Genetics (Q2)</t>
  </si>
  <si>
    <t>Economics and Econometrics (Q1); Geography, Planning and Development (Q1); Management Science and Operations Research (Q1); Statistics, Probability and Uncertainty (Q1); Strategy and Management (Q1)</t>
  </si>
  <si>
    <t>2689-5269</t>
  </si>
  <si>
    <t>Gender Studies (Q1); Health Policy (Q1); Health (social science) (Q1); Medicine (miscellaneous) (Q1)</t>
  </si>
  <si>
    <t>Biomaterials (Q1); Ceramics and Composites (Q1); Electronic, Optical and Magnetic Materials (Q1); Materials Science (miscellaneous) (Q1)</t>
  </si>
  <si>
    <t>Agronomy and Crop Science (Q1); Ecology, Evolution, Behavior and Systematics (Q1); Plant Science (Q1)</t>
  </si>
  <si>
    <t>0883-7694</t>
  </si>
  <si>
    <t>Experimental and Cognitive Psychology (Q1); Philosophy (Q1); Psychology (miscellaneous) (Q1)</t>
  </si>
  <si>
    <t>0165-0157</t>
  </si>
  <si>
    <t>0960-8923</t>
  </si>
  <si>
    <t>Endocrinology, Diabetes and Metabolism (Q1); Nutrition and Dietetics (Q1); Surgery (Q1)</t>
  </si>
  <si>
    <t>0031-6768</t>
  </si>
  <si>
    <t>Clinical Biochemistry (Q1); Physiology (Q1); Physiology (medical) (Q1)</t>
  </si>
  <si>
    <t>Electrochemistry (Q1)</t>
  </si>
  <si>
    <t>Microbiology (Q1); Plant Science (Q1)</t>
  </si>
  <si>
    <t>Computer Science Applications (Q1); Computer Science (miscellaneous) (Q1); Computer Vision and Pattern Recognition (Q1); Signal Processing (Q1); Artificial Intelligence (Q2)</t>
  </si>
  <si>
    <t>2523-8906</t>
  </si>
  <si>
    <t>Applied Mathematics (Q1); Computational Theory and Mathematics (Q1)</t>
  </si>
  <si>
    <t>Hardware and Architecture (Q1); Information Systems (Q1); Software (Q1)</t>
  </si>
  <si>
    <t>Aquatic Science (Q1); Management, Monitoring, Policy and Law (Q1); Oceanography (Q1)</t>
  </si>
  <si>
    <t>Complementary and Alternative Medicine (Q1); Drug Discovery (Q1); Pharmaceutical Science (Q1); Pharmacology (Q1); Molecular Medicine (Q2)</t>
  </si>
  <si>
    <t>Medicine (miscellaneous) (Q1); Cancer Research (Q2); Oncology (Q2)</t>
  </si>
  <si>
    <t>0262-0898</t>
  </si>
  <si>
    <t>1538-7216</t>
  </si>
  <si>
    <t>Economics and Econometrics (Q1); Forestry (Q1); Management, Monitoring, Policy and Law (Q1); Sociology and Political Science (Q1)</t>
  </si>
  <si>
    <t>1745-0101</t>
  </si>
  <si>
    <t>Demography (Q1); Geography, Planning and Development (Q1); Sociology and Political Science (Q1)</t>
  </si>
  <si>
    <t>0146-8693</t>
  </si>
  <si>
    <t>Plant Science (Q1); Cell Biology (Q2)</t>
  </si>
  <si>
    <t>Health (social science) (Q1); Maternity and Midwifery (Q1); Obstetrics and Gynecology (Q1); Public Health, Environmental and Occupational Health (Q1)</t>
  </si>
  <si>
    <t>Agronomy and Crop Science (Q1); Forestry (Q1); Waste Management and Disposal (Q1); Renewable Energy, Sustainability and the Environment (Q2)</t>
  </si>
  <si>
    <t>Agricultural and Biological Sciences; Energy; Environmental Science</t>
  </si>
  <si>
    <t>1466-4879</t>
  </si>
  <si>
    <t>Genetics (Q2); Genetics (clinical) (Q2); Immunology (Q2)</t>
  </si>
  <si>
    <t>1471-2598</t>
  </si>
  <si>
    <t>Clinical Biochemistry (Q1); Drug Discovery (Q1); Pharmacology (Q1)</t>
  </si>
  <si>
    <t>1367-5567</t>
  </si>
  <si>
    <t>Business and International Management (Q1); Computer Science Applications (Q1); Control and Systems Engineering (Q1); Information Systems (Q1); Management Information Systems (Q1); Management of Technology and Innovation (Q1); Management Science and Operations Research (Q1); Strategy and Management (Q1)</t>
  </si>
  <si>
    <t>Engineering (miscellaneous) (Q1); Transportation (Q2)</t>
  </si>
  <si>
    <t>1386-4416</t>
  </si>
  <si>
    <t>Rheumatology (Q2)</t>
  </si>
  <si>
    <t>Health Policy (Q1); Infectious Diseases (Q1); Public Health, Environmental and Occupational Health (Q1); Epidemiology (Q2)</t>
  </si>
  <si>
    <t>Computer Science Applications (Q1); Health Informatics (Q1); Software (Q1)</t>
  </si>
  <si>
    <t>Pharmacology (medical) (Q1); Oncology (Q2)</t>
  </si>
  <si>
    <t>Biochemistry (Q1); Dermatology (Q1); Molecular Biology (Q2)</t>
  </si>
  <si>
    <t>Acoustics and Ultrasonics (Q1)</t>
  </si>
  <si>
    <t>Law (Q1); Sociology and Political Science (Q1)</t>
  </si>
  <si>
    <t>2162-0555</t>
  </si>
  <si>
    <t>Anthropology (Q1); Demography (Q1); Gender Studies (Q1); Sociology and Political Science (Q1)</t>
  </si>
  <si>
    <t>Medicine (miscellaneous) (Q1); Neurology (Q1); Neurology (clinical) (Q1)</t>
  </si>
  <si>
    <t>Computer Graphics and Computer-Aided Design (Q1); Computer Science Applications (Q1); Control and Optimization (Q1); Control and Systems Engineering (Q1); Software (Q1)</t>
  </si>
  <si>
    <t>CAAI Transactions on Intelligence Technology</t>
  </si>
  <si>
    <t>0945-6317</t>
  </si>
  <si>
    <t>Medicine (miscellaneous) (Q1); Pathology and Forensic Medicine (Q1); Cell Biology (Q2); Molecular Biology (Q2)</t>
  </si>
  <si>
    <t>Cancer Research (Q2); Epidemiology (Q2); Oncology (Q2)</t>
  </si>
  <si>
    <t>Virology (Q2)</t>
  </si>
  <si>
    <t>Business and International Management (Q1); Public Administration (Q1); Sociology and Political Science (Q1); Strategy and Management (Q1)</t>
  </si>
  <si>
    <t>Economics and Econometrics (Q1); Political Science and International Relations (Q1)</t>
  </si>
  <si>
    <t>1674-7348</t>
  </si>
  <si>
    <t>Arts and Humanities; Medicine; Nursing; Social Sciences</t>
  </si>
  <si>
    <t>1866-7910</t>
  </si>
  <si>
    <t>1560-4292</t>
  </si>
  <si>
    <t>Computational Theory and Mathematics (Q1); Education (Q1); E-learning (Q1)</t>
  </si>
  <si>
    <t>Critical Care and Intensive Care Medicine (Q1); Neurology (clinical) (Q1)</t>
  </si>
  <si>
    <t>Materials Chemistry (Q1); Materials Science (miscellaneous) (Q1); Metals and Alloys (Q1); Surfaces, Coatings and Films (Q1)</t>
  </si>
  <si>
    <t>1365-7305</t>
  </si>
  <si>
    <t>Aquatic Science (Q1); Ecology (Q1); Geography, Planning and Development (Q1)</t>
  </si>
  <si>
    <t>1569-1721</t>
  </si>
  <si>
    <t>Economics, Econometrics and Finance (miscellaneous) (Q1); Organizational Behavior and Human Resource Management (Q1); Sociology and Political Science (Q1)</t>
  </si>
  <si>
    <t>Safety, Risk, Reliability and Quality (Q1)</t>
  </si>
  <si>
    <t>1530-9576</t>
  </si>
  <si>
    <t>Public Administration (Q1); Strategy and Management (Q1)</t>
  </si>
  <si>
    <t>Aquatic Science (Q1); Environmental Chemistry (Q1); Immunology and Microbiology (miscellaneous)  (Q1); Medicine (miscellaneous) (Q1); Immunology (Q2)</t>
  </si>
  <si>
    <t>Agricultural and Biological Sciences; Environmental Science; Immunology and Microbiology; Medicine</t>
  </si>
  <si>
    <t>2211-1662</t>
  </si>
  <si>
    <t>Computational Theory and Mathematics (Q1); Computer Science Applications (Q1); Education (Q1); Engineering (miscellaneous) (Q1); Human-Computer Interaction (Q1); Mathematics (miscellaneous) (Q1); Theoretical Computer Science (Q1)</t>
  </si>
  <si>
    <t>Computer Science; Engineering; Mathematics; Social Sciences</t>
  </si>
  <si>
    <t>Earth and Planetary Sciences; Engineering; Physics and Astronomy</t>
  </si>
  <si>
    <t>Biochemistry (Q1); Insect Science (Q1); Molecular Biology (Q2)</t>
  </si>
  <si>
    <t>Applied Mathematics (Q1); Condensed Matter Physics (Q1); Education (Q1); Electrical and Electronic Engineering (Q1); Instrumentation (Q1); Statistics and Probability (Q1)</t>
  </si>
  <si>
    <t>Engineering; Mathematics; Physics and Astronomy; Social Sciences</t>
  </si>
  <si>
    <t>0114-5916</t>
  </si>
  <si>
    <t>Pharmacology (Q1); Pharmacology (medical) (Q1); Toxicology (Q1)</t>
  </si>
  <si>
    <t>0020-7721</t>
  </si>
  <si>
    <t>Computer Science Applications (Q1); Control and Systems Engineering (Q1); Theoretical Computer Science (Q1)</t>
  </si>
  <si>
    <t>Radiology, Nuclear Medicine and Imaging (Q1); Oncology (Q2)</t>
  </si>
  <si>
    <t>Computer Science (miscellaneous) (Q1); Geotechnical Engineering and Engineering Geology (Q1); Oceanography (Q1); Atmospheric Science (Q2)</t>
  </si>
  <si>
    <t>2150-5594</t>
  </si>
  <si>
    <t>Infectious Diseases (Q1); Microbiology (Q1); Microbiology (medical) (Q1); Parasitology (Q1); Immunology (Q2)</t>
  </si>
  <si>
    <t>1570-7873</t>
  </si>
  <si>
    <t>Otorhinolaryngology (Q1)</t>
  </si>
  <si>
    <t>0267-1522</t>
  </si>
  <si>
    <t>0965-8416</t>
  </si>
  <si>
    <t>Demography (Q1); Environmental Science (miscellaneous) (Q1)</t>
  </si>
  <si>
    <t>Food Animals (Q1); Medicine (miscellaneous) (Q1)</t>
  </si>
  <si>
    <t>Clinical and Experimental Gastroenterology</t>
  </si>
  <si>
    <t>1547-2450</t>
  </si>
  <si>
    <t>Aerospace Engineering (Q1); Applied Mathematics (Q1); Automotive Engineering (Q1); Computer Science Applications (Q1); Control and Systems Engineering (Q1); Information Systems (Q1); Software (Q1)</t>
  </si>
  <si>
    <t>Pharmacology (Q1); Immunology (Q2); Immunology and Allergy (Q2)</t>
  </si>
  <si>
    <t>Animal Science and Zoology (Q1); Medicine (miscellaneous) (Q1)</t>
  </si>
  <si>
    <t>Agricultural and Biological Sciences; Chemistry</t>
  </si>
  <si>
    <t>Economics and Econometrics (Q1); Economics, Econometrics and Finance (miscellaneous) (Q1)</t>
  </si>
  <si>
    <t>Medicine (miscellaneous) (Q1); Surgery (Q1); Oncology (Q2)</t>
  </si>
  <si>
    <t>Earth-Surface Processes (Q1); Ecology, Evolution, Behavior and Systematics (Q1); Oceanography (Q1); Paleontology (Q1)</t>
  </si>
  <si>
    <t>Infectious Diseases (Q1); Cancer Research (Q2); Virology (Q2)</t>
  </si>
  <si>
    <t>Geography, Planning and Development (Q1); Sociology and Political Science (Q1); Tourism, Leisure and Hospitality Management (Q1); Marketing (Q2)</t>
  </si>
  <si>
    <t>Computer Science Applications (Q1); Engineering (miscellaneous) (Q1); Modeling and Simulation (Q1); Software (Q1)</t>
  </si>
  <si>
    <t>Business, Management and Accounting; Decision Sciences; Social Sciences</t>
  </si>
  <si>
    <t>Business and International Management (Q1); Economics and Econometrics (Q1); Strategy and Management (Q1); Marketing (Q2)</t>
  </si>
  <si>
    <t>1436-3798</t>
  </si>
  <si>
    <t>Global and Planetary Change (Q2)</t>
  </si>
  <si>
    <t>Behavioral Neuroscience (Q1); Endocrinology (Q1); Endocrine and Autonomic Systems (Q2)</t>
  </si>
  <si>
    <t>Strategy and Management (Q1); Marketing (Q2)</t>
  </si>
  <si>
    <t>1009-637X</t>
  </si>
  <si>
    <t>2041-2649</t>
  </si>
  <si>
    <t>Biochemistry (Q1); Medicine (miscellaneous) (Q1); Genetics (Q2); Molecular Biology (Q2)</t>
  </si>
  <si>
    <t>Genetics (Q2); Genetics (clinical) (Q2)</t>
  </si>
  <si>
    <t>Experimental and Cognitive Psychology (Q1); Linguistics and Language (Q1); Cognitive Neuroscience (Q2)</t>
  </si>
  <si>
    <t>Infectious Diseases (Q1); Epidemiology (Q2)</t>
  </si>
  <si>
    <t>0963-8237</t>
  </si>
  <si>
    <t>Arts and Humanities; Economics, Econometrics and Finance; Psychology; Social Sciences</t>
  </si>
  <si>
    <t>Biochemistry (Q1); Biochemistry (medical) (Q1); Clinical Biochemistry (Q1); Medicine (miscellaneous) (Q1)</t>
  </si>
  <si>
    <t>1530-7026</t>
  </si>
  <si>
    <t>Behavioral Neuroscience (Q1); Cognitive Neuroscience (Q2)</t>
  </si>
  <si>
    <t>Linguistics and Language (Q1); Artificial Intelligence (Q2)</t>
  </si>
  <si>
    <t>1021-9722</t>
  </si>
  <si>
    <t>Environmental Science (miscellaneous) (Q1); Atmospheric Science (Q2)</t>
  </si>
  <si>
    <t>1072-5369</t>
  </si>
  <si>
    <t>Archeology (Q1); Archeology (arts and humanities) (Q1)</t>
  </si>
  <si>
    <t>Atmospheric Science (Q2)</t>
  </si>
  <si>
    <t>Biochemistry (Q1); Biophysics (Q1); Histology (Q1); Cell Biology (Q2); Genetics (Q2); Molecular Biology (Q2)</t>
  </si>
  <si>
    <t>Computational Mechanics (Q1); Condensed Matter Physics (Q1); Fluid Flow and Transfer Processes (Q1); Mechanical Engineering (Q1); Mechanics of Materials (Q1)</t>
  </si>
  <si>
    <t>Materials Science (miscellaneous) (Q1); Mathematical Physics (Q1); Mechanical Engineering (Q1); Mechanics of Materials (Q1); Physics and Astronomy (miscellaneous) (Q1)</t>
  </si>
  <si>
    <t>Developmental and Educational Psychology (Q1); Experimental and Cognitive Psychology (Q1)</t>
  </si>
  <si>
    <t>Geophysics (Q1); Physics and Astronomy (miscellaneous) (Q1); Astronomy and Astrophysics (Q2); Space and Planetary Science (Q2)</t>
  </si>
  <si>
    <t>0722-4028</t>
  </si>
  <si>
    <t>Gastroenterology (Q1); Hepatology (Q2)</t>
  </si>
  <si>
    <t>Applied Mathematics (Q1); Education (Q1); Applied Psychology (Q2)</t>
  </si>
  <si>
    <t>1359-4338</t>
  </si>
  <si>
    <t>Computer Graphics and Computer-Aided Design (Q1); Human-Computer Interaction (Q1); Software (Q1)</t>
  </si>
  <si>
    <t>Environmental Chemistry (Q1); Environmental Engineering (Q1); Geography, Planning and Development (Q1); Water Science and Technology (Q1)</t>
  </si>
  <si>
    <t>Applied Mathematics (Q1); Computer Networks and Communications (Q1); Computer Science Applications (Q1); Computer Science (miscellaneous) (Q1); Hardware and Architecture (Q1); Information Systems (Q1); Software (Q1)</t>
  </si>
  <si>
    <t>2048-8505</t>
  </si>
  <si>
    <t>Nephrology (Q1); Transplantation (Q1)</t>
  </si>
  <si>
    <t>Education (Q1); Strategy and Management (Q1)</t>
  </si>
  <si>
    <t>Chemistry (miscellaneous) (Q1); Materials Science (miscellaneous) (Q1); Renewable Energy, Sustainability and the Environment (Q2)</t>
  </si>
  <si>
    <t>Applied Mathematics (Q1); Control and Optimization (Q1); Software (Q1)</t>
  </si>
  <si>
    <t>Arts and Humanities; Environmental Science; Social Sciences</t>
  </si>
  <si>
    <t>0741-238X</t>
  </si>
  <si>
    <t>0141-9870</t>
  </si>
  <si>
    <t>Anthropology (Q1); Cultural Studies (Q1); Sociology and Political Science (Q1)</t>
  </si>
  <si>
    <t>1521-9488</t>
  </si>
  <si>
    <t>International Studies Review</t>
  </si>
  <si>
    <t>Biotechnology (Q1); Genetics (Q2); Genetics (clinical) (Q2); Molecular Biology (Q2)</t>
  </si>
  <si>
    <t>Chemistry (miscellaneous) (Q1); Oceanography (Q1); Water Science and Technology (Q1); Environmental Chemistry (Q2)</t>
  </si>
  <si>
    <t>Chemistry; Earth and Planetary Sciences; Environmental Science</t>
  </si>
  <si>
    <t>Renewable Energy, Sustainability and the Environment (Q2)</t>
  </si>
  <si>
    <t>0018-067X</t>
  </si>
  <si>
    <t>0954-3007</t>
  </si>
  <si>
    <t>0963-8180</t>
  </si>
  <si>
    <t>Accounting (Q1); Aerospace Engineering (Q1); Automotive Engineering (Q1); Business and International Management (Q1); Business, Management and Accounting (miscellaneous) (Q1); Economics and Econometrics (Q1); Economics, Econometrics and Finance (miscellaneous) (Q1); Engineering (miscellaneous) (Q1); Finance (Q1); History (Q1)</t>
  </si>
  <si>
    <t>Arts and Humanities; Business, Management and Accounting; Economics, Econometrics and Finance; Engineering</t>
  </si>
  <si>
    <t>0972-2696</t>
  </si>
  <si>
    <t>Business and International Management (Q1); Business, Management and Accounting (miscellaneous) (Q1); Management Information Systems (Q1); Strategy and Management (Q1)</t>
  </si>
  <si>
    <t>Economics and Econometrics (Q1); Public Administration (Q1); Sociology and Political Science (Q1)</t>
  </si>
  <si>
    <t>0095-3628</t>
  </si>
  <si>
    <t>Biomedical Engineering (Q1); Health Informatics (Q1); Signal Processing (Q1)</t>
  </si>
  <si>
    <t>Computer Science; Engineering; Medicine</t>
  </si>
  <si>
    <t>0143-3334</t>
  </si>
  <si>
    <t>Medicine (miscellaneous) (Q1); Cancer Research (Q2)</t>
  </si>
  <si>
    <t>Biomedical Engineering (Q1); Health Policy (Q1)</t>
  </si>
  <si>
    <t>1673-7067</t>
  </si>
  <si>
    <t>Medicine (miscellaneous) (Q1); Physiology (Q1); Neuroscience (miscellaneous) (Q2)</t>
  </si>
  <si>
    <t>0167-5133</t>
  </si>
  <si>
    <t>Arts and Humanities (miscellaneous) (Q1); Linguistics and Language (Q1); Artificial Intelligence (Q2)</t>
  </si>
  <si>
    <t>Arts and Humanities; Computer Science; Social Sciences</t>
  </si>
  <si>
    <t>1535-1084</t>
  </si>
  <si>
    <t>Neurology (Q1); Cellular and Molecular Neuroscience (Q2); Molecular Medicine (Q2)</t>
  </si>
  <si>
    <t>Experimental and Cognitive Psychology (Q1); Software (Q1); Artificial Intelligence (Q2); Cognitive Neuroscience (Q2)</t>
  </si>
  <si>
    <t>Computer Science; Neuroscience; Psychology</t>
  </si>
  <si>
    <t>1613-9372</t>
  </si>
  <si>
    <t>Health (social science) (Q1); Geriatrics and Gerontology (Q2)</t>
  </si>
  <si>
    <t>0020-6814</t>
  </si>
  <si>
    <t>0276-3869</t>
  </si>
  <si>
    <t>Health Informatics (Q1); Library and Information Sciences (Q1)</t>
  </si>
  <si>
    <t>Radiation (Q1); Radiology, Nuclear Medicine and Imaging (Q1); Oncology (Q2)</t>
  </si>
  <si>
    <t>2629-3269</t>
  </si>
  <si>
    <t>Cancer Research (Q2); Cell Biology (Q2)</t>
  </si>
  <si>
    <t>0907-676X</t>
  </si>
  <si>
    <t>Cultural Studies (Q1); Linguistics and Language (Q1); Literature and Literary Theory (Q1)</t>
  </si>
  <si>
    <t>0250-8281</t>
  </si>
  <si>
    <t>Cultural Studies (Q1); Geography, Planning and Development (Q1); Management, Monitoring, Policy and Law (Q1); Tourism, Leisure and Hospitality Management (Q1)</t>
  </si>
  <si>
    <t>Arts and Humanities; Computer Science; Psychology; Social Sciences</t>
  </si>
  <si>
    <t>Orthopedics and Sports Medicine (Q1); Rehabilitation (Q1)</t>
  </si>
  <si>
    <t>Management, Monitoring, Policy and Law (Q1)</t>
  </si>
  <si>
    <t>1081-0730</t>
  </si>
  <si>
    <t>Communication (Q1); Health (social science) (Q1); Library and Information Sciences (Q1); Public Health, Environmental and Occupational Health (Q1)</t>
  </si>
  <si>
    <t>Environmental Science; Psychology</t>
  </si>
  <si>
    <t>Agricultural and Biological Sciences (miscellaneous) (Q1); Ecology (Q1); Ecology, Evolution, Behavior and Systematics (Q1); Paleontology (Q1)</t>
  </si>
  <si>
    <t>Physical Therapy, Sports Therapy and Rehabilitation (Q1); Rehabilitation (Q1); Sports Science (Q2)</t>
  </si>
  <si>
    <t>0937-941X</t>
  </si>
  <si>
    <t>Endocrinology, Diabetes and Metabolism (Q1); Medicine (miscellaneous) (Q1)</t>
  </si>
  <si>
    <t>Agronomy and Crop Science (Q1); Animal Science and Zoology (Q1); Control and Systems Engineering (Q1); Food Science (Q1); Soil Science (Q1)</t>
  </si>
  <si>
    <t>Agricultural and Biological Sciences; Engineering</t>
  </si>
  <si>
    <t>2195-7177</t>
  </si>
  <si>
    <t>Behavioral Neuroscience (Q1); Cognitive Neuroscience (Q2); Developmental Neuroscience (Q2); Psychiatry and Mental Health (Q2)</t>
  </si>
  <si>
    <t>0311-6999</t>
  </si>
  <si>
    <t>Molecular Biology (Q2); Molecular Medicine (Q2)</t>
  </si>
  <si>
    <t>Nuclear and High Energy Physics (Q1); Astronomy and Astrophysics (Q2); Space and Planetary Science (Q2)</t>
  </si>
  <si>
    <t>Computer Science Applications (Q1); Information Systems (Q1); Artificial Intelligence (Q2)</t>
  </si>
  <si>
    <t>1042-6914</t>
  </si>
  <si>
    <t>Industrial and Manufacturing Engineering (Q1); Materials Science (miscellaneous) (Q1); Mechanical Engineering (Q1); Mechanics of Materials (Q1)</t>
  </si>
  <si>
    <t>Immunology (Q2); Infectious Diseases (Q2); Microbiology (Q2)</t>
  </si>
  <si>
    <t>1466-4208</t>
  </si>
  <si>
    <t>0965-4313</t>
  </si>
  <si>
    <t>0951-192X</t>
  </si>
  <si>
    <t>Aerospace Engineering (Q1); Computer Science Applications (Q1); Electrical and Electronic Engineering (Q1); Industrial and Manufacturing Engineering (Q1); Mechanical Engineering (Q1)</t>
  </si>
  <si>
    <t>Atomic and Molecular Physics, and Optics (Q1); Electrical and Electronic Engineering (Q1); Electronic, Optical and Magnetic Materials (Q1)</t>
  </si>
  <si>
    <t>Oncology (Q2)</t>
  </si>
  <si>
    <t>Infectious Diseases (Q2)</t>
  </si>
  <si>
    <t>1571-0068</t>
  </si>
  <si>
    <t>0163-2116</t>
  </si>
  <si>
    <t>Gastroenterology (Q1); Physiology (Q1)</t>
  </si>
  <si>
    <t>Chemistry (miscellaneous) (Q1); Catalysis (Q2)</t>
  </si>
  <si>
    <t>Civil and Structural Engineering (Q1); Mechanics of Materials (Q1)</t>
  </si>
  <si>
    <t>1532-5024</t>
  </si>
  <si>
    <t>Social Psychology (Q1); Social Sciences (miscellaneous) (Q1); Psychiatry and Mental Health (Q2)</t>
  </si>
  <si>
    <t>Software (Q1); Artificial Intelligence (Q2)</t>
  </si>
  <si>
    <t>Building and Construction (Q1); Civil and Structural Engineering (Q1); Geotechnical Engineering and Engineering Geology (Q1); Mechanical Engineering (Q1); Ocean Engineering (Q1); Safety, Risk, Reliability and Quality (Q1)</t>
  </si>
  <si>
    <t>0785-3890</t>
  </si>
  <si>
    <t>0747-4938</t>
  </si>
  <si>
    <t>Applied Psychology (Q2)</t>
  </si>
  <si>
    <t>Computer Science Applications (Q1); Earth and Planetary Sciences (miscellaneous) (Q1); Software (Q1)</t>
  </si>
  <si>
    <t>2632-2498</t>
  </si>
  <si>
    <t>Neuro-Oncology Advances</t>
  </si>
  <si>
    <t>Fuel Technology (Q1); Materials Science (miscellaneous) (Q1); Process Chemistry and Technology (Q1); Catalysis (Q2)</t>
  </si>
  <si>
    <t>2166-4250</t>
  </si>
  <si>
    <t>Civil and Structural Engineering (Q1); Modeling and Simulation (Q1); Ocean Engineering (Q1)</t>
  </si>
  <si>
    <t>Biochemistry (Q1); Physiology (Q1); Cell Biology (Q2)</t>
  </si>
  <si>
    <t>Communication (Q1); Computer Networks and Communications (Q1); Information Systems (Q1)</t>
  </si>
  <si>
    <t>Applied Mathematics (Q1); Computational Theory and Mathematics (Q1); Software (Q1); Theoretical Computer Science (Q1); Artificial Intelligence (Q2)</t>
  </si>
  <si>
    <t>Ceramics and Composites (Q1); Metals and Alloys (Q1); Surfaces, Coatings and Films (Q1); Biomaterials (Q2)</t>
  </si>
  <si>
    <t>Journal of Neuropathology and Experimental Neurology</t>
  </si>
  <si>
    <t>Medicine (miscellaneous) (Q1); Neurology (clinical) (Q1); Pathology and Forensic Medicine (Q1); Cellular and Molecular Neuroscience (Q2); Neurology (Q2)</t>
  </si>
  <si>
    <t>Health Policy (Q1); Pollution (Q1); Public Health, Environmental and Occupational Health (Q1); Safety Research (Q1); Safety, Risk, Reliability and Quality (Q1); Transportation (Q2)</t>
  </si>
  <si>
    <t>Engineering; Environmental Science; Medicine; Social Sciences</t>
  </si>
  <si>
    <t>Neurology (clinical) (Q1); Geriatrics and Gerontology (Q2); Neurology (Q2)</t>
  </si>
  <si>
    <t>0033-3158</t>
  </si>
  <si>
    <t>Agricultural and Biological Sciences; Energy</t>
  </si>
  <si>
    <t>Chemical Engineering (miscellaneous) (Q1)</t>
  </si>
  <si>
    <t>Ecology, Evolution, Behavior and Systematics (Q1); Medicine (miscellaneous) (Q1); Plant Science (Q1); Genetics (Q2); Molecular Biology (Q2)</t>
  </si>
  <si>
    <t>Atomic and Molecular Physics, and Optics (Q1); Electrical and Electronic Engineering (Q1); Electronic, Optical and Magnetic Materials (Q1); Mechanical Engineering (Q1)</t>
  </si>
  <si>
    <t>0254-5330</t>
  </si>
  <si>
    <t>Management Science and Operations Research (Q1); Decision Sciences (miscellaneous) (Q2)</t>
  </si>
  <si>
    <t>Applied Mathematics (Q1); Condensed Matter Physics (Q1); Materials Science (miscellaneous) (Q1); Mechanical Engineering (Q1); Mechanics of Materials (Q1); Modeling and Simulation (Q1)</t>
  </si>
  <si>
    <t>Decision Sciences (miscellaneous) (Q1); Economics and Econometrics (Q1); Applied Psychology (Q2)</t>
  </si>
  <si>
    <t>Decision Sciences; Economics, Econometrics and Finance; Psychology</t>
  </si>
  <si>
    <t>Arts and Humanities (miscellaneous) (Q1); Cultural Studies (Q1); Public Health, Environmental and Occupational Health (Q1)</t>
  </si>
  <si>
    <t>Medicine (miscellaneous) (Q1); Immunology (Q2); Immunology and Allergy (Q2); Microbiology (medical) (Q2)</t>
  </si>
  <si>
    <t>Condensed Matter Physics (Q1); Engineering (miscellaneous) (Q1)</t>
  </si>
  <si>
    <t>Applied Mathematics (Q1); Condensed Matter Physics (Q1); Mathematical Physics (Q1); Statistical and Nonlinear Physics (Q1)</t>
  </si>
  <si>
    <t>Environmental Science (miscellaneous) (Q1); Sociology and Political Science (Q1); Urban Studies (Q1)</t>
  </si>
  <si>
    <t>Condensed Matter Physics (Q1); Materials Chemistry (Q1); Mechanics of Materials (Q1); Surfaces and Interfaces (Q1); Surfaces, Coatings and Films (Q1)</t>
  </si>
  <si>
    <t>Analytical Chemistry (Q1); Spectroscopy (Q1); Biochemistry (Q2); Environmental Chemistry (Q2)</t>
  </si>
  <si>
    <t>Biochemistry, Genetics and Molecular Biology; Chemistry; Environmental Science</t>
  </si>
  <si>
    <t>1618-7598</t>
  </si>
  <si>
    <t>Economics, Econometrics and Finance (miscellaneous) (Q1); Health Policy (Q1)</t>
  </si>
  <si>
    <t>1865-9284</t>
  </si>
  <si>
    <t>Computer Science (miscellaneous) (Q1); Control and Optimization (Q1)</t>
  </si>
  <si>
    <t>Analytical Chemistry (Q1); Biotechnology (Q1); Biochemistry (Q2); Molecular Medicine (Q2)</t>
  </si>
  <si>
    <t>Developmental and Educational Psychology (Q1); Education (Q1); Social Psychology (Q1); Sociology and Political Science (Q1)</t>
  </si>
  <si>
    <t>Pediatrics, Perinatology and Child Health (Q1); Psychiatry and Mental Health (Q2)</t>
  </si>
  <si>
    <t>Economics, Econometrics and Finance (miscellaneous) (Q1); Health (social science) (Q1)</t>
  </si>
  <si>
    <t>2164-5515</t>
  </si>
  <si>
    <t>Medicine (miscellaneous) (Q1); Pharmacology (Q1); Immunology (Q2); Immunology and Allergy (Q2)</t>
  </si>
  <si>
    <t>0926-2601</t>
  </si>
  <si>
    <t>Psychiatry and Mental Health (Q2)</t>
  </si>
  <si>
    <t>0031-3998</t>
  </si>
  <si>
    <t>Computer Science Applications (Q1); Information Systems and Management (Q1)</t>
  </si>
  <si>
    <t>Embryology (Q1); Obstetrics and Gynecology (Q1); Reproductive Medicine (Q1); Cell Biology (Q2); Developmental Biology (Q2); Genetics (Q2); Molecular Biology (Q2)</t>
  </si>
  <si>
    <t>Health Professions; Medicine; Psychology</t>
  </si>
  <si>
    <t>Parasitology (Q1); Pharmacology (Q1); Pharmacology (medical) (Q1); Infectious Diseases (Q2)</t>
  </si>
  <si>
    <t>Developmental and Educational Psychology (Q1); Social Psychology (Q1)</t>
  </si>
  <si>
    <t>1542-2119</t>
  </si>
  <si>
    <t>Geography, Planning and Development (Q1); Management, Monitoring, Policy and Law (Q1); Atmospheric Science (Q2); Global and Planetary Change (Q2)</t>
  </si>
  <si>
    <t>Computer Science Applications (Q1); Computer Vision and Pattern Recognition (Q1); Cognitive Neuroscience (Q2)</t>
  </si>
  <si>
    <t>1422-6928</t>
  </si>
  <si>
    <t>Applied Mathematics (Q1); Computational Mathematics (Q1); Condensed Matter Physics (Q1); Mathematical Physics (Q1)</t>
  </si>
  <si>
    <t>Chemistry; Physics and Astronomy</t>
  </si>
  <si>
    <t>Civil and Structural Engineering (Q1); Computer Networks and Communications (Q1); Electronic, Optical and Magnetic Materials (Q1); Fluid Flow and Transfer Processes (Q1); Hardware and Architecture (Q1); Mechanical Engineering (Q1); Metals and Alloys (Q1); Biomaterials (Q2)</t>
  </si>
  <si>
    <t>Chemical Engineering; Computer Science; Engineering; Materials Science</t>
  </si>
  <si>
    <t>0340-6199</t>
  </si>
  <si>
    <t>Food Science (Q1); Microbiology (Q2)</t>
  </si>
  <si>
    <t>History (Q1)</t>
  </si>
  <si>
    <t>Agronomy and Crop Science (Q1)</t>
  </si>
  <si>
    <t>0260-3594</t>
  </si>
  <si>
    <t>2193-8210</t>
  </si>
  <si>
    <t>Algebra and Number Theory (Q1); Applied Mathematics (Q1); Engineering (miscellaneous) (Q1); Theoretical Computer Science (Q1)</t>
  </si>
  <si>
    <t>Economics, Econometrics and Finance; Psychology</t>
  </si>
  <si>
    <t>Earth-Surface Processes (Q1); Geology (Q1)</t>
  </si>
  <si>
    <t>Aquatic Science (Q1); Economics and Econometrics (Q1); Environmental Science (miscellaneous) (Q1); Law (Q1); Management, Monitoring, Policy and Law (Q1)</t>
  </si>
  <si>
    <t>0172-8172</t>
  </si>
  <si>
    <t>Immunology (Q2); Immunology and Allergy (Q2); Rheumatology (Q2)</t>
  </si>
  <si>
    <t>Cancer Research (Q2); Infectious Diseases (Q2); Virology (Q2)</t>
  </si>
  <si>
    <t>0925-1022</t>
  </si>
  <si>
    <t>Applied Mathematics (Q1); Computer Science Applications (Q1); Discrete Mathematics and Combinatorics (Q1); Theoretical Computer Science (Q1)</t>
  </si>
  <si>
    <t>Health Informatics (Q2)</t>
  </si>
  <si>
    <t>2050-0521</t>
  </si>
  <si>
    <t>Maternity and Midwifery (Q1); Medicine (miscellaneous) (Q1); Obstetrics and Gynecology (Q1)</t>
  </si>
  <si>
    <t>Geography, Planning and Development (Q1); Public Administration (Q1); Urban Studies (Q1)</t>
  </si>
  <si>
    <t>Urology (Q1); Oncology (Q2)</t>
  </si>
  <si>
    <t>Cancer Research (Q2); Genetics (Q2); Genetics (clinical) (Q2); Oncology (Q2)</t>
  </si>
  <si>
    <t>Developmental and Educational Psychology (Q1); Experimental and Cognitive Psychology (Q1); Psychiatry and Mental Health (Q2)</t>
  </si>
  <si>
    <t>Experimental and Cognitive Psychology (Q1); Social Psychology (Q1)</t>
  </si>
  <si>
    <t>Biochemistry (Q2); Hematology (Q2); Immunology (Q2); Immunology and Allergy (Q2); Molecular Biology (Q2)</t>
  </si>
  <si>
    <t>1177-1062</t>
  </si>
  <si>
    <t>Medicine (miscellaneous) (Q1); Pharmacology (Q1); Genetics (Q2); Molecular Medicine (Q2)</t>
  </si>
  <si>
    <t>Automotive Engineering (Q1); Mechanical Engineering (Q1); Transportation (Q2)</t>
  </si>
  <si>
    <t>Medicine (miscellaneous) (Q1); Genetics (Q2)</t>
  </si>
  <si>
    <t>0391-2078</t>
  </si>
  <si>
    <t>Business and International Management (Q1); Business, Management and Accounting (miscellaneous) (Q1); Economics, Econometrics and Finance (miscellaneous) (Q1); Economics and Econometrics (Q2)</t>
  </si>
  <si>
    <t>1464-360X</t>
  </si>
  <si>
    <t>Journal of Diabetes</t>
  </si>
  <si>
    <t>Endocrinology, Diabetes and Metabolism (Q2)</t>
  </si>
  <si>
    <t>Finance (Q1); Economics and Econometrics (Q2)</t>
  </si>
  <si>
    <t>1745-7289</t>
  </si>
  <si>
    <t>Building and Construction (Q1); Civil and Structural Engineering (Q1); Materials Science (miscellaneous) (Q1); Mechanics of Materials (Q1)</t>
  </si>
  <si>
    <t>1543-4303</t>
  </si>
  <si>
    <t>Arts and Humanities; Earth and Planetary Sciences; Environmental Science</t>
  </si>
  <si>
    <t>Applied Mathematics (Q1); Computer Science Applications (Q1); Software (Q1)</t>
  </si>
  <si>
    <t>Geriatrics and Gerontology (Q2); Oncology (Q2)</t>
  </si>
  <si>
    <t>0090-502X</t>
  </si>
  <si>
    <t>Arts and Humanities (miscellaneous) (Q1); Experimental and Cognitive Psychology (Q1); Medicine (miscellaneous) (Q1); Neuropsychology and Physiological Psychology (Q1)</t>
  </si>
  <si>
    <t>0887-0446</t>
  </si>
  <si>
    <t>Public Health, Environmental and Occupational Health (Q1); Applied Psychology (Q2)</t>
  </si>
  <si>
    <t>Hepatology (Q2)</t>
  </si>
  <si>
    <t>1359-5997</t>
  </si>
  <si>
    <t>Applied Mathematics (Q1); Mathematics (miscellaneous) (Q1); Physics and Astronomy (miscellaneous) (Q1)</t>
  </si>
  <si>
    <t>Health Policy (Q1); Public Health, Environmental and Occupational Health (Q1); Psychiatry and Mental Health (Q2)</t>
  </si>
  <si>
    <t>Medicine (miscellaneous) (Q1); Neurology (clinical) (Q1); Psychology (miscellaneous) (Q1); Neuroscience (miscellaneous) (Q2)</t>
  </si>
  <si>
    <t>Waste Management and Disposal (Q1); Biomaterials (Q2); Microbiology (Q2)</t>
  </si>
  <si>
    <t>Environmental Science; Immunology and Microbiology; Materials Science</t>
  </si>
  <si>
    <t>0022-2216</t>
  </si>
  <si>
    <t>Environmental Science (miscellaneous) (Q1); Sociology and Political Science (Q1); Tourism, Leisure and Hospitality Management (Q1)</t>
  </si>
  <si>
    <t>Health, Toxicology and Mutagenesis (Q1); Toxicology (Q1); Cell Biology (Q2)</t>
  </si>
  <si>
    <t>Biochemistry, Genetics and Molecular Biology; Environmental Science; Pharmacology, Toxicology and Pharmaceutics</t>
  </si>
  <si>
    <t>Physical Therapy, Sports Therapy and Rehabilitation (Q1); Rehabilitation (Q1)</t>
  </si>
  <si>
    <t>0721-832X</t>
  </si>
  <si>
    <t>Economics, Econometrics and Finance (miscellaneous) (Q1); Law (Q1)</t>
  </si>
  <si>
    <t>Biochemistry (Q2); Endocrinology (Q2); Endocrinology, Diabetes and Metabolism (Q2); Genetics (Q2); Molecular Biology (Q2)</t>
  </si>
  <si>
    <t>Computer Science Applications (Q1); Library and Information Sciences (Q1); Social Sciences (miscellaneous) (Q1)</t>
  </si>
  <si>
    <t>0829-318X</t>
  </si>
  <si>
    <t>Plant Science (Q1); Physiology (Q2)</t>
  </si>
  <si>
    <t>Genetics (Q2)</t>
  </si>
  <si>
    <t>1742-5247</t>
  </si>
  <si>
    <t>Chemistry (miscellaneous) (Q1); Control and Systems Engineering (Q1); Geotechnical Engineering and Engineering Geology (Q1); Mechanical Engineering (Q1)</t>
  </si>
  <si>
    <t>Chemistry; Earth and Planetary Sciences; Engineering</t>
  </si>
  <si>
    <t>1175-5652</t>
  </si>
  <si>
    <t>Health Policy (Q1); Medicine (miscellaneous) (Q1); Economics and Econometrics (Q2)</t>
  </si>
  <si>
    <t>0171-5216</t>
  </si>
  <si>
    <t>Public Health, Environmental and Occupational Health (Q1); Epidemiology (Q2); Immunology (Q2); Infectious Diseases (Q2); Virology (Q2)</t>
  </si>
  <si>
    <t>0924-3453</t>
  </si>
  <si>
    <t>Foreign Policy Analysis</t>
  </si>
  <si>
    <t>0031-2746</t>
  </si>
  <si>
    <t>Cultural Studies (Q1); History (Q1)</t>
  </si>
  <si>
    <t>Computer Science Applications (Q1); Engineering (miscellaneous) (Q1); Information Systems (Q1); Information Systems and Management (Q1)</t>
  </si>
  <si>
    <t>Computer Science; Decision Sciences; Engineering</t>
  </si>
  <si>
    <t>Geography, Planning and Development (Q1); Management, Monitoring, Policy and Law (Q1); Safety Research (Q1); Global and Planetary Change (Q2)</t>
  </si>
  <si>
    <t>Public Health, Environmental and Occupational Health (Q1); Infectious Diseases (Q2)</t>
  </si>
  <si>
    <t>Physics and Astronomy; Social Sciences</t>
  </si>
  <si>
    <t>Chemical Engineering (miscellaneous) (Q1); Materials Chemistry (Q1); Organic Chemistry (Q1); Surfaces, Coatings and Films (Q1)</t>
  </si>
  <si>
    <t>Archeology (arts and humanities) (Q1); Paleontology (Q1); Plant Science (Q1)</t>
  </si>
  <si>
    <t>Agricultural and Biological Sciences; Arts and Humanities; Earth and Planetary Sciences</t>
  </si>
  <si>
    <t>Materials Science (miscellaneous) (Q1); Pollution (Q1); Environmental Chemistry (Q2)</t>
  </si>
  <si>
    <t>Atomic and Molecular Physics, and Optics (Q1); Electronic, Optical and Magnetic Materials (Q1); Nuclear and High Energy Physics (Q1); Nuclear Energy and Engineering (Q1)</t>
  </si>
  <si>
    <t>Physiology (Q2); Physiology (medical) (Q2)</t>
  </si>
  <si>
    <t>0724-4983</t>
  </si>
  <si>
    <t>0172-8083</t>
  </si>
  <si>
    <t>Industrial and Manufacturing Engineering (Q1); Materials Chemistry (Q1); Metals and Alloys (Q1)</t>
  </si>
  <si>
    <t>Business and International Management (Q1); Marketing (Q2)</t>
  </si>
  <si>
    <t>0969-0239</t>
  </si>
  <si>
    <t>Polymers and Plastics (Q1)</t>
  </si>
  <si>
    <t>Cardiology and Cardiovascular Medicine (Q1); Internal Medicine (Q1)</t>
  </si>
  <si>
    <t>Hematology (Q2)</t>
  </si>
  <si>
    <t>Statistics and Probability (Q1); Statistics, Probability and Uncertainty (Q1); Economics and Econometrics (Q2)</t>
  </si>
  <si>
    <t>Biochemistry (Q2); Endocrinology (Q2); Molecular Biology (Q2)</t>
  </si>
  <si>
    <t>0889-938X</t>
  </si>
  <si>
    <t>Management of Technology and Innovation (Q1); Organizational Behavior and Human Resource Management (Q1); Strategy and Management (Q1); Economics and Econometrics (Q2)</t>
  </si>
  <si>
    <t>Gerontology (Q1); Health (social science) (Q1); Aging (Q2); Geriatrics and Gerontology (Q2)</t>
  </si>
  <si>
    <t>Biochemistry, Genetics and Molecular Biology; Medicine; Nursing; Social Sciences</t>
  </si>
  <si>
    <t>Gastroenterology (Q2)</t>
  </si>
  <si>
    <t>Medicine (miscellaneous) (Q1); Pathology and Forensic Medicine (Q1)</t>
  </si>
  <si>
    <t>Applied Mathematics (Q1); Computer Science Applications (Q1); Computer Science (miscellaneous) (Q1)</t>
  </si>
  <si>
    <t>1424-0637</t>
  </si>
  <si>
    <t>Mathematical Physics (Q1); Nuclear and High Energy Physics (Q1); Statistical and Nonlinear Physics (Q1)</t>
  </si>
  <si>
    <t>Toxicology (Q1)</t>
  </si>
  <si>
    <t>Engineering (miscellaneous) (Q1)</t>
  </si>
  <si>
    <t>Economics and Econometrics (Q2)</t>
  </si>
  <si>
    <t>2329-9460</t>
  </si>
  <si>
    <t>Information Systems and Management (Q1); Management of Technology and Innovation (Q1); Strategy and Management (Q1)</t>
  </si>
  <si>
    <t>Chemical Engineering (miscellaneous) (Q1); Filtration and Separation (Q1); Process Chemistry and Technology (Q1); Catalysis (Q2)</t>
  </si>
  <si>
    <t>Geology (Q1); Oceanography (Q1); Geochemistry and Petrology (Q2)</t>
  </si>
  <si>
    <t>1866-2625</t>
  </si>
  <si>
    <t>Education (Q1); Developmental and Educational Psychology (Q2)</t>
  </si>
  <si>
    <t>Emergency Medicine (Q1)</t>
  </si>
  <si>
    <t>Medicine (miscellaneous) (Q1); Gastroenterology (Q2)</t>
  </si>
  <si>
    <t>1381-4788</t>
  </si>
  <si>
    <t>Biotechnology (Q1); Internal Medicine (Q1); Pharmaceutical Science (Q1); Pharmacology (medical) (Q1)</t>
  </si>
  <si>
    <t>Economic Geology (Q1); Energy Engineering and Power Technology (Q1); Fuel Technology (Q1); Geology (Q1); Geophysics (Q1); Geotechnical Engineering and Engineering Geology (Q1); Geochemistry and Petrology (Q2)</t>
  </si>
  <si>
    <t>0031-9023</t>
  </si>
  <si>
    <t>Anthropology (Q1)</t>
  </si>
  <si>
    <t>Pharmacology (medical) (Q1); Pharmacology, Toxicology and Pharmaceutics (miscellaneous) (Q1)</t>
  </si>
  <si>
    <t>Medicine (miscellaneous) (Q1); Endocrinology (Q2); Endocrinology, Diabetes and Metabolism (Q2)</t>
  </si>
  <si>
    <t>0950-0693</t>
  </si>
  <si>
    <t>0958-2029</t>
  </si>
  <si>
    <t>Education (Q1); Library and Information Sciences (Q1)</t>
  </si>
  <si>
    <t>Behavioral Neuroscience (Q1); Neurology (clinical) (Q1); Radiology, Nuclear Medicine and Imaging (Q1); Cellular and Molecular Neuroscience (Q2); Cognitive Neuroscience (Q2); Neurology (Q2); Psychiatry and Mental Health (Q2)</t>
  </si>
  <si>
    <t>Library and Information Sciences (Q1)</t>
  </si>
  <si>
    <t>Computer Vision and Pattern Recognition (Q1); Software (Q1); Artificial Intelligence (Q2)</t>
  </si>
  <si>
    <t>Education (Q1); Safety, Risk, Reliability and Quality (Q1)</t>
  </si>
  <si>
    <t>Gastroenterology (Q2); Hepatology (Q2)</t>
  </si>
  <si>
    <t>Public Health, Environmental and Occupational Health (Q1); Immunology and Allergy (Q2); Pulmonary and Respiratory Medicine (Q2)</t>
  </si>
  <si>
    <t>2199-4668</t>
  </si>
  <si>
    <t>Computer Networks and Communications (Q1); Computer Science Applications (Q1); Computer Science (miscellaneous) (Q1); Artificial Intelligence (Q2); Renewable Energy, Sustainability and the Environment (Q2)</t>
  </si>
  <si>
    <t>Bioengineering (Q1); Biotechnology (Q1); Medicine (miscellaneous) (Q1); Molecular Biology (Q2)</t>
  </si>
  <si>
    <t>Biochemistry, Genetics and Molecular Biology; Chemical Engineering; Medicine</t>
  </si>
  <si>
    <t>Pulmonary and Respiratory Medicine (Q2)</t>
  </si>
  <si>
    <t>Law (Q1); Management, Monitoring, Policy and Law (Q1)</t>
  </si>
  <si>
    <t>1756-1663</t>
  </si>
  <si>
    <t>DNA Research</t>
  </si>
  <si>
    <t>Medicine (miscellaneous) (Q1); Genetics (Q2); Molecular Biology (Q2)</t>
  </si>
  <si>
    <t>Cardiology and Cardiovascular Medicine (Q1); Internal Medicine (Q2); Physiology (Q2)</t>
  </si>
  <si>
    <t>Economics, Econometrics and Finance (miscellaneous) (Q1); Geography, Planning and Development (Q1); Management, Monitoring, Policy and Law (Q1); Public Administration (Q1); Sociology and Political Science (Q1)</t>
  </si>
  <si>
    <t>Education (Q1); Gender Studies (Q1); Medicine (miscellaneous) (Q1); Psychology (miscellaneous) (Q1); Social Psychology (Q1)</t>
  </si>
  <si>
    <t>Cardiology and Cardiovascular Medicine (Q1); Medicine (miscellaneous) (Q1); Nutrition and Dietetics (Q1); Endocrinology, Diabetes and Metabolism (Q2)</t>
  </si>
  <si>
    <t>1538-4047</t>
  </si>
  <si>
    <t>Pharmacology (Q1); Cancer Research (Q2); Molecular Medicine (Q2); Oncology (Q2)</t>
  </si>
  <si>
    <t>Epidemiology (Q2); Infectious Diseases (Q2); Microbiology (medical) (Q2)</t>
  </si>
  <si>
    <t>Endocrinology (Q2); Endocrinology, Diabetes and Metabolism (Q2)</t>
  </si>
  <si>
    <t>Law (Q1); Social Sciences (miscellaneous) (Q1)</t>
  </si>
  <si>
    <t>Internal Medicine (Q2)</t>
  </si>
  <si>
    <t>1473-7175</t>
  </si>
  <si>
    <t>Pharmacology (medical) (Q1); Neurology (clinical) (Q2); Neuroscience (miscellaneous) (Q2)</t>
  </si>
  <si>
    <t>Behavioral Neuroscience (Q1); Cognitive Neuroscience (Q2); Experimental and Cognitive Psychology (Q2)</t>
  </si>
  <si>
    <t>Development (Q1); Economics, Econometrics and Finance (miscellaneous) (Q1); Environmental Science (miscellaneous) (Q1); Geography, Planning and Development (Q1); Urban Studies (Q1); Global and Planetary Change (Q2)</t>
  </si>
  <si>
    <t>Applied Microbiology and Biotechnology (Q1); Biotechnology (Q1)</t>
  </si>
  <si>
    <t>1520-7439</t>
  </si>
  <si>
    <t>1933-1681</t>
  </si>
  <si>
    <t>Computer Science (miscellaneous) (Q1); Public Administration (Q1); Sociology and Political Science (Q1)</t>
  </si>
  <si>
    <t>0006-3363</t>
  </si>
  <si>
    <t>Medicine (miscellaneous) (Q1); Reproductive Medicine (Q1); Cell Biology (Q2)</t>
  </si>
  <si>
    <t>Public Health, Environmental and Occupational Health (Q1); Health Informatics (Q2)</t>
  </si>
  <si>
    <t>Anesthesiology and Pain Medicine (Q1); Critical Care and Intensive Care Medicine (Q1); Medicine (miscellaneous) (Q1)</t>
  </si>
  <si>
    <t>Biotechnology (Q1); Public Health, Environmental and Occupational Health (Q1); Infectious Diseases (Q2); Microbiology (medical) (Q2)</t>
  </si>
  <si>
    <t>Obstetrics and Gynecology (Q1); Pediatrics, Perinatology and Child Health (Q1)</t>
  </si>
  <si>
    <t>Immunology and Microbiology; Medicine; Veterinary</t>
  </si>
  <si>
    <t>Energy (miscellaneous) (Q1); Industrial and Manufacturing Engineering (Q1); Management, Monitoring, Policy and Law (Q1); Pollution (Q1)</t>
  </si>
  <si>
    <t>Finance (Q1); Political Science and International Relations (Q1); Economics and Econometrics (Q2)</t>
  </si>
  <si>
    <t>1751-2786</t>
  </si>
  <si>
    <t>0272-4340</t>
  </si>
  <si>
    <t>Medicine (miscellaneous) (Q1); Cell Biology (Q2); Cellular and Molecular Neuroscience (Q2)</t>
  </si>
  <si>
    <t>Process Chemistry and Technology (Q1); Catalysis (Q2)</t>
  </si>
  <si>
    <t>2198-4018</t>
  </si>
  <si>
    <t>Computer Science Applications (Q1); Cognitive Neuroscience (Q2); Neurology (Q2)</t>
  </si>
  <si>
    <t>2522-896X</t>
  </si>
  <si>
    <t>Behavioral Neuroscience (Q2); Cognitive Neuroscience (Q2); Experimental and Cognitive Psychology (Q2)</t>
  </si>
  <si>
    <t>Analytical Chemistry (Q1); Spectroscopy (Q1); Biochemistry (Q2)</t>
  </si>
  <si>
    <t>Geology (Q1); Soil Science (Q1); Water Science and Technology (Q1); Geochemistry and Petrology (Q2)</t>
  </si>
  <si>
    <t>Fluid Flow and Transfer Processes (Q1); Mechanical Engineering (Q1); Physics and Astronomy (miscellaneous) (Q1)</t>
  </si>
  <si>
    <t>1941-5257</t>
  </si>
  <si>
    <t>Education (Q1); Behavioral Neuroscience (Q2); Cognitive Neuroscience (Q2); Neuroscience (miscellaneous) (Q2)</t>
  </si>
  <si>
    <t>Agronomy and Crop Science (Q1); Animal Science and Zoology (Q1); Food Science (Q1); Horticulture (Q1); Plant Science (Q1); Soil Science (Q1)</t>
  </si>
  <si>
    <t>1538-4101</t>
  </si>
  <si>
    <t>Medicine (miscellaneous) (Q1); Cell Biology (Q2); Developmental Biology (Q2); Molecular Biology (Q2)</t>
  </si>
  <si>
    <t>1591-8890</t>
  </si>
  <si>
    <t>Food Science (Q1); Industrial and Manufacturing Engineering (Q1); Process Chemistry and Technology (Q1); Safety, Risk, Reliability and Quality (Q1)</t>
  </si>
  <si>
    <t>Agricultural and Biological Sciences; Chemical Engineering; Engineering</t>
  </si>
  <si>
    <t>Atomic and Molecular Physics, and Optics (Q1); Chemical Engineering (miscellaneous) (Q1); Condensed Matter Physics (Q1)</t>
  </si>
  <si>
    <t>1353-3312</t>
  </si>
  <si>
    <t>0303-8300</t>
  </si>
  <si>
    <t>Arts and Humanities (miscellaneous) (Q1); Social Sciences (miscellaneous) (Q1); Sociology and Political Science (Q1); Developmental and Educational Psychology (Q2)</t>
  </si>
  <si>
    <t>Neurology (Q2); Neurology (clinical) (Q2)</t>
  </si>
  <si>
    <t>Chemical Engineering; Engineering; Mathematics</t>
  </si>
  <si>
    <t>Journal of Synchrotron Radiation</t>
  </si>
  <si>
    <t>1094-1665</t>
  </si>
  <si>
    <t>2096-4471</t>
  </si>
  <si>
    <t>Computer Science Applications (Q1); Computers in Earth Sciences (Q1)</t>
  </si>
  <si>
    <t>Biomedical Engineering (Q1); Endocrinology, Diabetes and Metabolism (Q2)</t>
  </si>
  <si>
    <t>1353-3452</t>
  </si>
  <si>
    <t>Health Policy (Q1); Health (social science) (Q1); Issues, Ethics and Legal Aspects (Q1); Management of Technology and Innovation (Q1)</t>
  </si>
  <si>
    <t>Business, Management and Accounting; Medicine; Nursing; Social Sciences</t>
  </si>
  <si>
    <t>1878-5077</t>
  </si>
  <si>
    <t>Drug Discovery (Q1); Health Policy (Q1); Biochemistry (medical) (Q2)</t>
  </si>
  <si>
    <t>0022-3611</t>
  </si>
  <si>
    <t>2472-1972</t>
  </si>
  <si>
    <t>Journal of the Endocrine Society</t>
  </si>
  <si>
    <t>0735-2166</t>
  </si>
  <si>
    <t>Geography, Planning and Development (Q1); Sociology and Political Science (Q1); Urban Studies (Q1)</t>
  </si>
  <si>
    <t>Immunology (Q2); Immunology and Allergy (Q2); Pulmonary and Respiratory Medicine (Q2)</t>
  </si>
  <si>
    <t>Cultural Studies (Q1); Geography, Planning and Development (Q1)</t>
  </si>
  <si>
    <t>Applied Mathematics (Q1); Software (Q1); Theoretical Computer Science (Q1); Artificial Intelligence (Q2)</t>
  </si>
  <si>
    <t>Biochemistry (Q2); Cell Biology (Q2)</t>
  </si>
  <si>
    <t>Social Psychology (Q1); Applied Psychology (Q2)</t>
  </si>
  <si>
    <t>Plant Science (Q1); Genetics (Q2)</t>
  </si>
  <si>
    <t>Agronomy and Crop Science (Q1); Health, Toxicology and Mutagenesis (Q1); Medicine (miscellaneous) (Q1)</t>
  </si>
  <si>
    <t>0346-1238</t>
  </si>
  <si>
    <t>Hardware and Architecture (Q1); Information Systems (Q1); Software (Q2)</t>
  </si>
  <si>
    <t>1050-6926</t>
  </si>
  <si>
    <t>Business and International Management (Q1); Economics, Econometrics and Finance (miscellaneous) (Q1); Management Science and Operations Research (Q1); Strategy and Management (Q1); Tourism, Leisure and Hospitality Management (Q1); Decision Sciences (miscellaneous) (Q2); Transportation (Q2)</t>
  </si>
  <si>
    <t>Orthopedics and Sports Medicine (Q1); Physical Therapy, Sports Therapy and Rehabilitation (Q1); Rehabilitation (Q1)</t>
  </si>
  <si>
    <t>Computer Science; Engineering; Neuroscience</t>
  </si>
  <si>
    <t>Earth and Planetary Sciences (miscellaneous) (Q1); Earth-Surface Processes (Q1); Geology (Q1)</t>
  </si>
  <si>
    <t>Education (Q1); Social Work (Q1); Sociology and Political Science (Q1); Developmental and Educational Psychology (Q2)</t>
  </si>
  <si>
    <t>1041-3200</t>
  </si>
  <si>
    <t>Applied Psychology (Q2); Sports Science (Q2)</t>
  </si>
  <si>
    <t>Earth and Planetary Sciences (miscellaneous) (Q1); Geography, Planning and Development (Q1)</t>
  </si>
  <si>
    <t>Arts and Humanities (miscellaneous) (Q1); Clinical Psychology (Q1); Developmental and Educational Psychology (Q2)</t>
  </si>
  <si>
    <t>Energy (miscellaneous) (Q2)</t>
  </si>
  <si>
    <t>0961-3218</t>
  </si>
  <si>
    <t>Medicine (miscellaneous) (Q1); Ophthalmology (Q1); Optometry (Q1)</t>
  </si>
  <si>
    <t>Linguistics and Language (Q1); Psychology (miscellaneous) (Q1); Developmental and Educational Psychology (Q2); Experimental and Cognitive Psychology (Q2)</t>
  </si>
  <si>
    <t>Ceramics and Composites (Q1); Electronic, Optical and Magnetic Materials (Q1); Materials Chemistry (Q1); Surfaces, Coatings and Films (Q1)</t>
  </si>
  <si>
    <t>1009-5020</t>
  </si>
  <si>
    <t>Computers in Earth Sciences (Q1); Geography, Planning and Development (Q1)</t>
  </si>
  <si>
    <t>1499-2027</t>
  </si>
  <si>
    <t>Linguistics and Language (Q1); Speech and Hearing (Q1)</t>
  </si>
  <si>
    <t>Geography, Planning and Development (Q1); Political Science and International Relations (Q1); Sociology and Political Science (Q1)</t>
  </si>
  <si>
    <t>Environmental Engineering (Q1); Environmental Science (miscellaneous) (Q1); Management, Monitoring, Policy and Law (Q1); Renewable Energy, Sustainability and the Environment (Q2)</t>
  </si>
  <si>
    <t>Food Science (Q1); Medicine (miscellaneous) (Q1); Safety, Risk, Reliability and Quality (Q1); Microbiology (Q2)</t>
  </si>
  <si>
    <t>Agricultural and Biological Sciences; Engineering; Immunology and Microbiology; Medicine</t>
  </si>
  <si>
    <t>Surgery (Q1); Gastroenterology (Q2)</t>
  </si>
  <si>
    <t>Nuclear and High Energy Physics (Q2)</t>
  </si>
  <si>
    <t>Computer Science Applications (Q1); Control and Systems Engineering (Q1); Industrial and Manufacturing Engineering (Q1); Modeling and Simulation (Q1)</t>
  </si>
  <si>
    <t>Clinical Biochemistry (Q2); Oncology (Q2)</t>
  </si>
  <si>
    <t>1341-9625</t>
  </si>
  <si>
    <t>Medicine (miscellaneous) (Q1); Surgery (Q1); Hematology (Q2); Oncology (Q2)</t>
  </si>
  <si>
    <t>Biochemistry (Q2); Cell Biology (Q2); Clinical Biochemistry (Q2); Endocrinology (Q2); Endocrinology, Diabetes and Metabolism (Q2); Molecular Biology (Q2); Molecular Medicine (Q2)</t>
  </si>
  <si>
    <t>Modeling and Simulation (Q1); Hardware and Architecture (Q2); Software (Q2)</t>
  </si>
  <si>
    <t>Applied Mathematics (Q1); Modeling and Simulation (Q1); Numerical Analysis (Q1)</t>
  </si>
  <si>
    <t>Pharmacology (Q1); Toxicology (Q1); Behavioral Neuroscience (Q2); Biochemistry (Q2); Biological Psychiatry (Q2); Clinical Biochemistry (Q2)</t>
  </si>
  <si>
    <t>Medicine (miscellaneous) (Q1); Neurology (Q2); Neurology (clinical) (Q2)</t>
  </si>
  <si>
    <t>Environmental Engineering (Q1); Fluid Flow and Transfer Processes (Q1); Materials Science (miscellaneous) (Q1); Mechanical Engineering (Q1); Pollution (Q1); Atmospheric Science (Q2); Environmental Chemistry (Q2)</t>
  </si>
  <si>
    <t>Chemical Engineering; Earth and Planetary Sciences; Engineering; Environmental Science; Materials Science</t>
  </si>
  <si>
    <t>Nutrition and Dietetics (Q1); Endocrinology, Diabetes and Metabolism (Q2)</t>
  </si>
  <si>
    <t>Orthopedics and Sports Medicine (Q1); Endocrinology (Q2); Endocrinology, Diabetes and Metabolism (Q2)</t>
  </si>
  <si>
    <t>Health (social science) (Q1)</t>
  </si>
  <si>
    <t>2396-8923</t>
  </si>
  <si>
    <t>1051-1482</t>
  </si>
  <si>
    <t>Development (Q1); Management, Monitoring, Policy and Law (Q1); Urban Studies (Q1)</t>
  </si>
  <si>
    <t>Agronomy and Crop Science (Q1); Animal Science and Zoology (Q1); Aquatic Science (Q1); Computer Science Applications (Q1); Forestry (Q1)</t>
  </si>
  <si>
    <t>0022-4065</t>
  </si>
  <si>
    <t>Industrial and Manufacturing Engineering (Q1); Management Science and Operations Research (Q1); Safety, Risk, Reliability and Quality (Q1); Strategy and Management (Q1)</t>
  </si>
  <si>
    <t>Decision Sciences; Engineering; Mathematics</t>
  </si>
  <si>
    <t>0144-235X</t>
  </si>
  <si>
    <t>Sensory Systems (Q1)</t>
  </si>
  <si>
    <t>Pollution (Q1); Waste Management and Disposal (Q1); Atmospheric Science (Q2)</t>
  </si>
  <si>
    <t>Management, Monitoring, Policy and Law (Q1); Materials Science (miscellaneous) (Q1); Pollution (Q1); Waste Management and Disposal (Q1); Water Science and Technology (Q1)</t>
  </si>
  <si>
    <t>Cell Biology (Q2); Cellular and Molecular Neuroscience (Q3)</t>
  </si>
  <si>
    <t>Surgery (Q1); Neurology (clinical) (Q2)</t>
  </si>
  <si>
    <t>2516-1571</t>
  </si>
  <si>
    <t>Precision Clinical Medicine</t>
  </si>
  <si>
    <t>Chemistry - An Asian Journal</t>
  </si>
  <si>
    <t>Chemistry (miscellaneous) (Q1); Materials Chemistry (Q1); Mechanical Engineering (Q1); Mechanics of Materials (Q1); Metals and Alloys (Q1)</t>
  </si>
  <si>
    <t>Chemistry; Engineering; Materials Science</t>
  </si>
  <si>
    <t>Biochemistry, Genetics and Molecular Biology; Physics and Astronomy</t>
  </si>
  <si>
    <t>0305-764X</t>
  </si>
  <si>
    <t>Education (Q1); Environmental Science (miscellaneous) (Q1)</t>
  </si>
  <si>
    <t>Computer Networks and Communications (Q1); Human-Computer Interaction (Q2); Software (Q2)</t>
  </si>
  <si>
    <t>Biochemistry (medical) (Q2); Clinical Biochemistry (Q2); Neurology (clinical) (Q2); Psychiatry and Mental Health (Q2)</t>
  </si>
  <si>
    <t>Geriatrics and Gerontology (Q2)</t>
  </si>
  <si>
    <t>1435-5558</t>
  </si>
  <si>
    <t>Philosophy (Q1); Computer Science Applications (Q2); Human-Computer Interaction (Q2)</t>
  </si>
  <si>
    <t>1386-9620</t>
  </si>
  <si>
    <t>Health Professions (miscellaneous) (Q1); Medicine (miscellaneous) (Q1)</t>
  </si>
  <si>
    <t>0191-5886</t>
  </si>
  <si>
    <t>Archeology (Q1); Arts and Humanities (miscellaneous) (Q1)</t>
  </si>
  <si>
    <t>0022-4545</t>
  </si>
  <si>
    <t>0364-3190</t>
  </si>
  <si>
    <t>Medicine (miscellaneous) (Q1); Biochemistry (Q2); Cellular and Molecular Neuroscience (Q3)</t>
  </si>
  <si>
    <t>Management, Monitoring, Policy and Law (Q1); Oceanography (Q1); Waste Management and Disposal (Q1); Water Science and Technology (Q1)</t>
  </si>
  <si>
    <t>2160-1836</t>
  </si>
  <si>
    <t>0021-2172</t>
  </si>
  <si>
    <t>1568-4555</t>
  </si>
  <si>
    <t>Linguistics and Language (Q1); Sociology and Political Science (Q1)</t>
  </si>
  <si>
    <t>Medicine (miscellaneous) (Q1); Orthopedics and Sports Medicine (Q1); Physical Therapy, Sports Therapy and Rehabilitation (Q1); Sports Science (Q2)</t>
  </si>
  <si>
    <t>Pharmacology (Q1); Molecular Medicine (Q2); Physiology (Q2)</t>
  </si>
  <si>
    <t>Critical Care Nursing (Q1)</t>
  </si>
  <si>
    <t>1750-399X</t>
  </si>
  <si>
    <t>Computer Science (miscellaneous) (Q1); Electrical and Electronic Engineering (Q1); Control and Systems Engineering (Q2)</t>
  </si>
  <si>
    <t>Agricultural and Biological Sciences (miscellaneous) (Q1); Ecology, Evolution, Behavior and Systematics (Q1); Environmental Science (miscellaneous) (Q1); Management, Monitoring, Policy and Law (Q1)</t>
  </si>
  <si>
    <t>0957-4824</t>
  </si>
  <si>
    <t>Biochemistry, Genetics and Molecular Biology; Engineering; Medicine; Pharmacology, Toxicology and Pharmaceutics</t>
  </si>
  <si>
    <t>Anesthesiology and Pain Medicine (Q1); Neurology (clinical) (Q2); Neuroscience (miscellaneous) (Q2)</t>
  </si>
  <si>
    <t>Strategy and Management (Q1); Tourism, Leisure and Hospitality Management (Q1); Sports Science (Q2)</t>
  </si>
  <si>
    <t>Business, Management and Accounting; Health Professions</t>
  </si>
  <si>
    <t>Engineering (miscellaneous) (Q1); Industrial Relations (Q1); Information Systems and Management (Q1); Management Science and Operations Research (Q1); Strategy and Management (Q1)</t>
  </si>
  <si>
    <t>Materials Chemistry (Q1); Electrochemistry (Q2); Energy Engineering and Power Technology (Q2)</t>
  </si>
  <si>
    <t>Obstetrics and Gynecology (Q1); Reproductive Medicine (Q1); Developmental Biology (Q2)</t>
  </si>
  <si>
    <t>Astronomy and Astrophysics (Q2); Space and Planetary Science (Q2)</t>
  </si>
  <si>
    <t>Applied Psychology (Q2); Artificial Intelligence (Q2); Cognitive Neuroscience (Q2); Computer Science Applications (Q2); Human-Computer Interaction (Q2); Neuroscience (miscellaneous) (Q2)</t>
  </si>
  <si>
    <t>Environmental Engineering (Q1); Management, Monitoring, Policy and Law (Q1); Nature and Landscape Conservation (Q1)</t>
  </si>
  <si>
    <t>0279-1072</t>
  </si>
  <si>
    <t>Education (Q1); Nursing (miscellaneous) (Q1)</t>
  </si>
  <si>
    <t>Chemistry (miscellaneous) (Q1); Condensed Matter Physics (Q1); Materials Chemistry (Q1); Surfaces and Interfaces (Q1); Surfaces, Coatings and Films (Q1)</t>
  </si>
  <si>
    <t>2050-6201</t>
  </si>
  <si>
    <t>Analytical Chemistry (Q1); Food Science (Q1)</t>
  </si>
  <si>
    <t>1389-2843</t>
  </si>
  <si>
    <t>1793-8759</t>
  </si>
  <si>
    <t>Health Policy (Q1); Health (social science) (Q1); Issues, Ethics and Legal Aspects (Q1); Philosophy (Q1)</t>
  </si>
  <si>
    <t>1946-3014</t>
  </si>
  <si>
    <t>Medicine (miscellaneous) (Q1); Pathology and Forensic Medicine (Q1); Endocrinology (Q2); Endocrinology, Diabetes and Metabolism (Q2)</t>
  </si>
  <si>
    <t>0944-1344</t>
  </si>
  <si>
    <t>Health, Toxicology and Mutagenesis (Q1); Medicine (miscellaneous) (Q1); Pollution (Q1); Environmental Chemistry (Q2)</t>
  </si>
  <si>
    <t>2432-2717</t>
  </si>
  <si>
    <t>Artificial Intelligence (Q2); Transportation (Q2)</t>
  </si>
  <si>
    <t>0953-5314</t>
  </si>
  <si>
    <t>Development (Q1); Environmental Science (miscellaneous) (Q1); Geography, Planning and Development (Q1); Sociology and Political Science (Q1); Global and Planetary Change (Q2)</t>
  </si>
  <si>
    <t>0167-6997</t>
  </si>
  <si>
    <t>Pharmacology (Q1); Pharmacology (medical) (Q1); Oncology (Q2)</t>
  </si>
  <si>
    <t>1570-7385</t>
  </si>
  <si>
    <t>0940-6719</t>
  </si>
  <si>
    <t>Fluid Flow and Transfer Processes (Q1)</t>
  </si>
  <si>
    <t>Arts and Humanities (miscellaneous) (Q1); Social Sciences (miscellaneous) (Q1); Developmental and Educational Psychology (Q2); Human-Computer Interaction (Q2)</t>
  </si>
  <si>
    <t>1542-6416</t>
  </si>
  <si>
    <t>Clinical Biochemistry (Q2); Molecular Biology (Q2); Molecular Medicine (Q2)</t>
  </si>
  <si>
    <t>0269-9931</t>
  </si>
  <si>
    <t>Arts and Humanities (miscellaneous) (Q1); Developmental and Educational Psychology (Q2); Experimental and Cognitive Psychology (Q2)</t>
  </si>
  <si>
    <t>Computer Science (miscellaneous) (Q1); Education (Q1)</t>
  </si>
  <si>
    <t>2052-0034</t>
  </si>
  <si>
    <t>Gastroenterology Report</t>
  </si>
  <si>
    <t>0360-3997</t>
  </si>
  <si>
    <t>Agronomy and Crop Science (Q1); Animal Science and Zoology (Q1); Ecology (Q1); Food Animals (Q1); Food Science (Q1); Plant Science (Q1); Biochemistry (Q2)</t>
  </si>
  <si>
    <t>Agricultural and Biological Sciences; Biochemistry, Genetics and Molecular Biology; Environmental Science; Veterinary</t>
  </si>
  <si>
    <t>1590-9921</t>
  </si>
  <si>
    <t>Nephrology (Q1); Internal Medicine (Q2)</t>
  </si>
  <si>
    <t>2057-2107</t>
  </si>
  <si>
    <t>Neuroscience of Consciousness</t>
  </si>
  <si>
    <t>Condensed Matter Physics (Q1); Materials Chemistry (Q1); Mechanics of Materials (Q1); Polymers and Plastics (Q1)</t>
  </si>
  <si>
    <t>Applied Microbiology and Biotechnology (Q1); Ecology, Evolution, Behavior and Systematics (Q1); Microbiology (Q2)</t>
  </si>
  <si>
    <t>Aquatic Science (Q1); Ecology (Q1); Ecology, Evolution, Behavior and Systematics (Q1); Oceanography (Q1)</t>
  </si>
  <si>
    <t>Arts and Humanities; Medicine; Psychology; Social Sciences</t>
  </si>
  <si>
    <t>0305-6244</t>
  </si>
  <si>
    <t>0960-3174</t>
  </si>
  <si>
    <t>Computational Theory and Mathematics (Q1); Statistics and Probability (Q1); Statistics, Probability and Uncertainty (Q1); Theoretical Computer Science (Q2)</t>
  </si>
  <si>
    <t>0363-7751</t>
  </si>
  <si>
    <t>Anthropology (Q1); Cultural Studies (Q1); Ecology, Evolution, Behavior and Systematics (Q1); Applied Psychology (Q2)</t>
  </si>
  <si>
    <t>Agricultural and Biological Sciences; Psychology; Social Sciences</t>
  </si>
  <si>
    <t>2053-9711</t>
  </si>
  <si>
    <t>Journal of Law and the Biosciences</t>
  </si>
  <si>
    <t>0145-9740</t>
  </si>
  <si>
    <t>Anthropology (Q1); Health (social science) (Q1)</t>
  </si>
  <si>
    <t>1354-8506</t>
  </si>
  <si>
    <t>Clinical Psychology (Q1); Applied Psychology (Q2); Psychiatry and Mental Health (Q2)</t>
  </si>
  <si>
    <t>2095-4697</t>
  </si>
  <si>
    <t>Quantitative Biology</t>
  </si>
  <si>
    <t>0832-610X</t>
  </si>
  <si>
    <t>Civil and Structural Engineering (Q1); Safety, Risk, Reliability and Quality (Q1)</t>
  </si>
  <si>
    <t>Health, Toxicology and Mutagenesis (Q1); Medicine (miscellaneous) (Q1); Pharmacology (Q1); Toxicology (Q1)</t>
  </si>
  <si>
    <t>Biochemistry (Q2); Cell Biology (Q2); Endocrinology (Q2); Genetics (Q2); Molecular Biology (Q2); Aging (Q3)</t>
  </si>
  <si>
    <t>Anthropology (Q1); Archeology (Q1); Archeology (arts and humanities) (Q1)</t>
  </si>
  <si>
    <t>Immunology (Q2); Molecular Biology (Q2)</t>
  </si>
  <si>
    <t>Biotechnology (Q1); Complementary and Alternative Medicine (Q1); Plant Science (Q1); Biochemistry, Genetics and Molecular Biology (miscellaneous) (Q2)</t>
  </si>
  <si>
    <t>Education (Q1); Surgery (Q1)</t>
  </si>
  <si>
    <t>Earth and Planetary Sciences (miscellaneous) (Q1); Ecology (Q1); Global and Planetary Change (Q2)</t>
  </si>
  <si>
    <t>1654-9716</t>
  </si>
  <si>
    <t>0031-8094</t>
  </si>
  <si>
    <t>Biomedical Engineering (Q1); Biotechnology (Q1); Industrial and Manufacturing Engineering (Q1); Materials Science (miscellaneous) (Q1)</t>
  </si>
  <si>
    <t>Ophthalmology (Q1); Sensory Systems (Q2); Cellular and Molecular Neuroscience (Q3)</t>
  </si>
  <si>
    <t>Algebra and Number Theory (Q1); Analysis (Q1); Applied Mathematics (Q1); Computational Mathematics (Q1); Geometry and Topology (Q1)</t>
  </si>
  <si>
    <t>0925-4692</t>
  </si>
  <si>
    <t>Pharmacology (Q1); Pharmacology (medical) (Q1); Immunology (Q2)</t>
  </si>
  <si>
    <t>1553-118X</t>
  </si>
  <si>
    <t>Information Systems and Management (Q1); Modeling and Simulation (Q1); Safety, Risk, Reliability and Quality (Q1); Computer Science Applications (Q2)</t>
  </si>
  <si>
    <t>Behavioral Neuroscience (Q2); Neurology (Q2); Neurology (clinical) (Q2); Pulmonary and Respiratory Medicine (Q2)</t>
  </si>
  <si>
    <t>Critical Care and Intensive Care Medicine (Q1); Medicine (miscellaneous) (Q1)</t>
  </si>
  <si>
    <t>1120-8694</t>
  </si>
  <si>
    <t>Education (Q1); Mathematics (miscellaneous) (Q1); Developmental and Educational Psychology (Q2)</t>
  </si>
  <si>
    <t>Burns and Trauma</t>
  </si>
  <si>
    <t>0020-4277</t>
  </si>
  <si>
    <t>Political Science and International Relations (Q1); Safety Research (Q1)</t>
  </si>
  <si>
    <t>Biochemistry (Q2); Cancer Research (Q2); Clinical Biochemistry (Q2); Physiology (Q2)</t>
  </si>
  <si>
    <t>1828-0447</t>
  </si>
  <si>
    <t>Emergency Medicine (Q1); Internal Medicine (Q2)</t>
  </si>
  <si>
    <t>Civil and Structural Engineering (Q1); Ocean Engineering (Q1)</t>
  </si>
  <si>
    <t>0197-2243</t>
  </si>
  <si>
    <t>Cultural Studies (Q1); Information Systems (Q1); Management Information Systems (Q1); Political Science and International Relations (Q1)</t>
  </si>
  <si>
    <t>1447-9338</t>
  </si>
  <si>
    <t>Management of Technology and Innovation (Q2)</t>
  </si>
  <si>
    <t>Environmental Engineering (Q1); Environmental Science (miscellaneous) (Q1); Medicine (miscellaneous) (Q1); Water Science and Technology (Q1); Environmental Chemistry (Q2); Geochemistry and Petrology (Q2)</t>
  </si>
  <si>
    <t>Earth and Planetary Sciences; Environmental Science; Medicine</t>
  </si>
  <si>
    <t>1265-4906</t>
  </si>
  <si>
    <t>1080-7039</t>
  </si>
  <si>
    <t>Ecological Modeling (Q1); Health, Toxicology and Mutagenesis (Q1); Pollution (Q1)</t>
  </si>
  <si>
    <t>Biochemistry (Q2); Biochemistry (medical) (Q2); Cell Biology (Q2); Clinical Biochemistry (Q2); Physiology (Q2)</t>
  </si>
  <si>
    <t>2397-7000</t>
  </si>
  <si>
    <t>Synthetic Biology</t>
  </si>
  <si>
    <t>0007-0955</t>
  </si>
  <si>
    <t>Arts and Humanities (miscellaneous) (Q1); Law (Q1); Pathology and Forensic Medicine (Q1); Social Psychology (Q2)</t>
  </si>
  <si>
    <t>Clinical Interventions in Aging</t>
  </si>
  <si>
    <t>Behavioral Neuroscience (Q2); Neurology (Q2); Neurology (clinical) (Q2)</t>
  </si>
  <si>
    <t>2517-4843</t>
  </si>
  <si>
    <t>International Political Sociology</t>
  </si>
  <si>
    <t>Oncology (Q2); Pulmonary and Respiratory Medicine (Q2)</t>
  </si>
  <si>
    <t>2193-8253</t>
  </si>
  <si>
    <t>Engineering (miscellaneous) (Q1); Human Factors and Ergonomics (Q1); Physical Therapy, Sports Therapy and Rehabilitation (Q1); Safety, Risk, Reliability and Quality (Q1)</t>
  </si>
  <si>
    <t>Engineering; Health Professions; Social Sciences</t>
  </si>
  <si>
    <t>Chemistry (miscellaneous) (Q1); Condensed Matter Physics (Q1); Materials Science (miscellaneous) (Q1); Mechanics of Materials (Q1); Nanoscience and Nanotechnology (Q2)</t>
  </si>
  <si>
    <t>1464-9357</t>
  </si>
  <si>
    <t>Plant Science (Q1); Biochemistry (Q2); Cell Biology (Q2); Developmental Biology (Q2); Genetics (Q2)</t>
  </si>
  <si>
    <t>Development (Q1); Economic Geology (Q1); Geography, Planning and Development (Q1); Management, Monitoring, Policy and Law (Q1)</t>
  </si>
  <si>
    <t>Statistics and Probability (Q1); Economics and Econometrics (Q2); Statistics, Probability and Uncertainty (Q2)</t>
  </si>
  <si>
    <t>Endocrinology (Q2); Endocrinology, Diabetes and Metabolism (Q2); Internal Medicine (Q2)</t>
  </si>
  <si>
    <t>Maternity and Midwifery (Q1); Obstetrics and Gynecology (Q1)</t>
  </si>
  <si>
    <t>Electronic, Optical and Magnetic Materials (Q1); Mechanics of Materials (Q1); Energy Engineering and Power Technology (Q2); Renewable Energy, Sustainability and the Environment (Q2)</t>
  </si>
  <si>
    <t>Engineering (miscellaneous) (Q1); Nanoscience and Nanotechnology (Q2)</t>
  </si>
  <si>
    <t>Psychiatry and Mental Health (Q2); Biological Psychiatry (Q3)</t>
  </si>
  <si>
    <t>0262-6667</t>
  </si>
  <si>
    <t>Engineering (miscellaneous) (Q1); Software (Q2)</t>
  </si>
  <si>
    <t>1435-9448</t>
  </si>
  <si>
    <t>Ecology, Evolution, Behavior and Systematics (Q1); Experimental and Cognitive Psychology (Q2)</t>
  </si>
  <si>
    <t>Agricultural and Biological Sciences; Psychology</t>
  </si>
  <si>
    <t>Public Health, Environmental and Occupational Health (Q1); Health Policy (Q2)</t>
  </si>
  <si>
    <t>Immunology (Q2); Immunology and Allergy (Q2); Neurology (Q2); Neurology (clinical) (Q2)</t>
  </si>
  <si>
    <t>Immunology and Microbiology; Medicine; Neuroscience</t>
  </si>
  <si>
    <t>Logic (Q1)</t>
  </si>
  <si>
    <t>Development (Q1); Economics and Econometrics (Q2)</t>
  </si>
  <si>
    <t>Ceramics and Composites (Q1); Electronic, Optical and Magnetic Materials (Q1); Materials Chemistry (Q1); Surfaces, Coatings and Films (Q1); Process Chemistry and Technology (Q2)</t>
  </si>
  <si>
    <t>Chemical Engineering (miscellaneous) (Q1); Chemistry (miscellaneous) (Q1); Industrial and Manufacturing Engineering (Q1); Environmental Chemistry (Q2)</t>
  </si>
  <si>
    <t>Applied Microbiology and Biotechnology (Q1); Biotechnology (Q1); Food Science (Q1)</t>
  </si>
  <si>
    <t>Developmental and Educational Psychology (Q2); Life-span and Life-course Studies (Q2)</t>
  </si>
  <si>
    <t>Agronomy and Crop Science (Q1); Biotechnology (Q1); Plant Science (Q1); Biochemistry, Genetics and Molecular Biology (miscellaneous) (Q2); Genetics (Q2); Molecular Biology (Q2)</t>
  </si>
  <si>
    <t>Information Systems (Q1); Management Science and Operations Research (Q1); Computer Science Applications (Q2)</t>
  </si>
  <si>
    <t>Animal Science and Zoology (Q1); Medicine (miscellaneous) (Q1); Plant Science (Q1)</t>
  </si>
  <si>
    <t>Engineering (miscellaneous) (Q1); Fluid Flow and Transfer Processes (Q1)</t>
  </si>
  <si>
    <t>1612-9202</t>
  </si>
  <si>
    <t>Ecology (Q1); Health, Toxicology and Mutagenesis (Q1)</t>
  </si>
  <si>
    <t>1473-5903</t>
  </si>
  <si>
    <t>Agronomy and Crop Science (Q1); Economics and Econometrics (Q2)</t>
  </si>
  <si>
    <t>Arts and Humanities (miscellaneous) (Q1); Clinical Psychology (Q1); Medicine (miscellaneous) (Q1); Developmental and Educational Psychology (Q2); Psychiatry and Mental Health (Q2)</t>
  </si>
  <si>
    <t>Applied Mathematics (Q1); Computational Theory and Mathematics (Q1); Ecological Modeling (Q1); Ecology (Q1); Ecology, Evolution, Behavior and Systematics (Q1); Modeling and Simulation (Q1); Computer Science Applications (Q2)</t>
  </si>
  <si>
    <t>Agricultural and Biological Sciences; Computer Science; Environmental Science; Mathematics</t>
  </si>
  <si>
    <t>Water Science and Technology (Q1); Environmental Chemistry (Q2)</t>
  </si>
  <si>
    <t>0882-7508</t>
  </si>
  <si>
    <t>Chemistry (miscellaneous) (Q1); Geotechnical Engineering and Engineering Geology (Q1); Mechanical Engineering (Q1); Economic Geology (Q2)</t>
  </si>
  <si>
    <t>Surfaces and Interfaces (Q1); Surfaces, Coatings and Films (Q1)</t>
  </si>
  <si>
    <t>1558-8211</t>
  </si>
  <si>
    <t>Cancer Research (Q2); Hematology (Q2); Oncology (Q2)</t>
  </si>
  <si>
    <t>1562-3599</t>
  </si>
  <si>
    <t>Building and Construction (Q1); Strategy and Management (Q1); Management of Technology and Innovation (Q2)</t>
  </si>
  <si>
    <t>Economic Geology (Q2); Geochemistry and Petrology (Q2)</t>
  </si>
  <si>
    <t>0148-5598</t>
  </si>
  <si>
    <t>Information Systems (Q1); Medicine (miscellaneous) (Q1); Health Informatics (Q2); Health Information Management (Q2)</t>
  </si>
  <si>
    <t>Atomic and Molecular Physics, and Optics (Q1); Condensed Matter Physics (Q1); Electronic, Optical and Magnetic Materials (Q1); Materials Chemistry (Q1); Physical and Theoretical Chemistry (Q1); Spectroscopy (Q1)</t>
  </si>
  <si>
    <t>Animal Science and Zoology (Q1)</t>
  </si>
  <si>
    <t>2162-3945</t>
  </si>
  <si>
    <t>Cell Biology (Q2); Histology (Q2)</t>
  </si>
  <si>
    <t>Cardiology and Cardiovascular Medicine (Q1); Medicine (miscellaneous) (Q1); Pharmacology (Q1); Pharmacology (medical) (Q1)</t>
  </si>
  <si>
    <t>Chemistry (miscellaneous) (Q1); Environmental Chemistry (Q2)</t>
  </si>
  <si>
    <t>Computer Science; Engineering; Materials Science; Physics and Astronomy</t>
  </si>
  <si>
    <t>Neurology (clinical) (Q2); Psychiatry and Mental Health (Q2)</t>
  </si>
  <si>
    <t>Geology (Q1); Geotechnical Engineering and Engineering Geology (Q1); Renewable Energy, Sustainability and the Environment (Q2)</t>
  </si>
  <si>
    <t>1479-2931</t>
  </si>
  <si>
    <t>1478-3363</t>
  </si>
  <si>
    <t>1432-6981</t>
  </si>
  <si>
    <t>Pathology and Forensic Medicine (Q1); Genetics (Q2); Molecular Biology (Q2); Molecular Medicine (Q2)</t>
  </si>
  <si>
    <t>Cultural Studies (Q1)</t>
  </si>
  <si>
    <t>Ceramics and Composites (Q1); Materials Chemistry (Q1); Mechanical Engineering (Q1); Mechanics of Materials (Q1); Metals and Alloys (Q1)</t>
  </si>
  <si>
    <t>Cardiology and Cardiovascular Medicine (Q1); Medicine (miscellaneous) (Q1); Pathology and Forensic Medicine (Q1)</t>
  </si>
  <si>
    <t>Health (social science) (Q1); Public Health, Environmental and Occupational Health (Q1); Social Work (Q1)</t>
  </si>
  <si>
    <t>Advanced and Specialized Nursing (Q1)</t>
  </si>
  <si>
    <t>0340-5443</t>
  </si>
  <si>
    <t>Gerontology (Q1); Geriatrics and Gerontology (Q2); Aging (Q3)</t>
  </si>
  <si>
    <t>Biochemistry (Q2); Molecular Biology (Q2)</t>
  </si>
  <si>
    <t>0197-5897</t>
  </si>
  <si>
    <t>1080-6954</t>
  </si>
  <si>
    <t>Biochemistry, Genetics and Molecular Biology; Environmental Science; Medicine</t>
  </si>
  <si>
    <t>1529-8868</t>
  </si>
  <si>
    <t>Business and International Management (Q1); Development (Q1); Law (Q1); Management, Monitoring, Policy and Law (Q1); Sociology and Political Science (Q1); Economics and Econometrics (Q2); Transportation (Q2)</t>
  </si>
  <si>
    <t>Business, Management and Accounting; Economics, Econometrics and Finance; Environmental Science; Social Sciences</t>
  </si>
  <si>
    <t>Arts and Humanities (miscellaneous) (Q1); Health (social science) (Q1); Geriatrics and Gerontology (Q2); Public Health, Environmental and Occupational Health (Q2); Social Psychology (Q2)</t>
  </si>
  <si>
    <t>1311-0454</t>
  </si>
  <si>
    <t>Industrial and Manufacturing Engineering (Q1); Materials Science (miscellaneous) (Q1); Mechanical Engineering (Q1); Management of Technology and Innovation (Q2); Renewable Energy, Sustainability and the Environment (Q2)</t>
  </si>
  <si>
    <t>Business, Management and Accounting; Energy; Engineering; Materials Science</t>
  </si>
  <si>
    <t>Medicine (miscellaneous) (Q1); Hematology (Q2)</t>
  </si>
  <si>
    <t>1350-6285</t>
  </si>
  <si>
    <t>Arts and Humanities (miscellaneous) (Q1); Cognitive Neuroscience (Q2); Experimental and Cognitive Psychology (Q2)</t>
  </si>
  <si>
    <t>Arts and Humanities; Neuroscience; Psychology</t>
  </si>
  <si>
    <t>0721-7595</t>
  </si>
  <si>
    <t>2051-1434</t>
  </si>
  <si>
    <t>Conservation Physiology</t>
  </si>
  <si>
    <t>1936-2447</t>
  </si>
  <si>
    <t>Applied Mathematics (Q1); Computational Theory and Mathematics (Q1); Computer Networks and Communications (Q1)</t>
  </si>
  <si>
    <t>CSIRO</t>
  </si>
  <si>
    <t>Archeology (Q1); Archeology (arts and humanities) (Q1); History (Q1); Human Factors and Ergonomics (Q1)</t>
  </si>
  <si>
    <t>Biochemistry, Genetics and Molecular Biology; Chemistry; Medicine; Pharmacology, Toxicology and Pharmaceutics</t>
  </si>
  <si>
    <t>0364-2313</t>
  </si>
  <si>
    <t>Applied Mathematics (Q1); Computational Theory and Mathematics (Q1); Statistics and Probability (Q1); Theoretical Computer Science (Q2)</t>
  </si>
  <si>
    <t>1043-9463</t>
  </si>
  <si>
    <t>Arts and Humanities (miscellaneous) (Q1); Neuropsychology and Physiological Psychology (Q1); Cognitive Neuroscience (Q2); Developmental and Educational Psychology (Q2); Experimental and Cognitive Psychology (Q2)</t>
  </si>
  <si>
    <t>Environmental Science (miscellaneous) (Q1); Environmental Chemistry (Q2); Global and Planetary Change (Q2)</t>
  </si>
  <si>
    <t>Applied Microbiology and Biotechnology (Q1); Food Science (Q1); Bioengineering (Q2)</t>
  </si>
  <si>
    <t>Agricultural and Biological Sciences; Chemical Engineering; Immunology and Microbiology</t>
  </si>
  <si>
    <t>Earth-Surface Processes (Q1); Stratigraphy (Q1)</t>
  </si>
  <si>
    <t>0957-1736</t>
  </si>
  <si>
    <t>Environmental Science (miscellaneous) (Q1); Fluid Flow and Transfer Processes (Q1); Geography, Planning and Development (Q1); Management, Monitoring, Policy and Law (Q1); Water Science and Technology (Q1)</t>
  </si>
  <si>
    <t>Chemical Engineering; Environmental Science; Social Sciences</t>
  </si>
  <si>
    <t>Biomedical Engineering (Q1); Materials Science (miscellaneous) (Q1); Medicine (miscellaneous) (Q1); Pharmaceutical Science (Q1); Bioengineering (Q2); Molecular Medicine (Q2); Nanoscience and Nanotechnology (Q2)</t>
  </si>
  <si>
    <t>1069-6679</t>
  </si>
  <si>
    <t>0965-254X</t>
  </si>
  <si>
    <t>Oncology (nursing) (Q1)</t>
  </si>
  <si>
    <t>0957-8765</t>
  </si>
  <si>
    <t>Business and International Management (Q1); Geography, Planning and Development (Q1); Public Administration (Q1); Sociology and Political Science (Q1); Strategy and Management (Q2)</t>
  </si>
  <si>
    <t>0095-4616</t>
  </si>
  <si>
    <t>Chemical Engineering (miscellaneous) (Q1); Computer Science Applications (Q2)</t>
  </si>
  <si>
    <t>Chemical Engineering; Computer Science</t>
  </si>
  <si>
    <t>2164-1846</t>
  </si>
  <si>
    <t>Medicine (miscellaneous) (Q1); Behavioral Neuroscience (Q2); Public Health, Environmental and Occupational Health (Q2)</t>
  </si>
  <si>
    <t>1387-6988</t>
  </si>
  <si>
    <t>2155-7470</t>
  </si>
  <si>
    <t>Journal of Integrated Pest Management</t>
  </si>
  <si>
    <t>Business and International Management (Q1); Economics, Econometrics and Finance (miscellaneous) (Q1); Finance (Q1)</t>
  </si>
  <si>
    <t>1617-416X</t>
  </si>
  <si>
    <t>Pharmacology (medical) (Q1); Pharmacology (Q2)</t>
  </si>
  <si>
    <t>Medicine (miscellaneous) (Q1); Biochemistry (Q2)</t>
  </si>
  <si>
    <t>Agronomy and Crop Science (Q1); Insect Science (Q1)</t>
  </si>
  <si>
    <t>1742-5255</t>
  </si>
  <si>
    <t>Medicine (miscellaneous) (Q1); Toxicology (Q1); Pharmacology (Q2)</t>
  </si>
  <si>
    <t>Insect Science (Q1); Parasitology (Q1); Infectious Diseases (Q2); Microbiology (Q2)</t>
  </si>
  <si>
    <t>Agricultural and Biological Sciences; Immunology and Microbiology; Medicine</t>
  </si>
  <si>
    <t>Geography, Planning and Development (Q1); Water Science and Technology (Q1)</t>
  </si>
  <si>
    <t>2330-2674</t>
  </si>
  <si>
    <t>Information Systems (Q1); Information Systems and Management (Q1); Management Information Systems (Q1); Management Science and Operations Research (Q1)</t>
  </si>
  <si>
    <t>0021-5155</t>
  </si>
  <si>
    <t>Food Science (Q1); Medicine (miscellaneous) (Q1); Nutrition and Dietetics (Q2)</t>
  </si>
  <si>
    <t>Arts and Humanities; Physics and Astronomy</t>
  </si>
  <si>
    <t>0920-4741</t>
  </si>
  <si>
    <t>Civil and Structural Engineering (Q1); Water Science and Technology (Q1)</t>
  </si>
  <si>
    <t>Environmental Engineering (Q1); Water Science and Technology (Q1); Pollution (Q2); Waste Management and Disposal (Q2)</t>
  </si>
  <si>
    <t>Development (Q1); Sociology and Political Science (Q1)</t>
  </si>
  <si>
    <t>0895-9285</t>
  </si>
  <si>
    <t>Applied Psychology (Q2); Organizational Behavior and Human Resource Management (Q2); Psychology (miscellaneous) (Q2)</t>
  </si>
  <si>
    <t>2095-6037</t>
  </si>
  <si>
    <t>Ocean Engineering (Q1); Atmospheric Science (Q2)</t>
  </si>
  <si>
    <t>Electrical and Electronic Engineering (Q1); Mechanical Engineering (Q1); Computer Science Applications (Q2); Control and Systems Engineering (Q2)</t>
  </si>
  <si>
    <t>1006-4982</t>
  </si>
  <si>
    <t>Psychology (miscellaneous) (Q2)</t>
  </si>
  <si>
    <t>Ecology (Q1); Ecology, Evolution, Behavior and Systematics (Q1); Plant Science (Q1); Ecological Modeling (Q2)</t>
  </si>
  <si>
    <t>Modeling and Simulation (Q1); Software (Q2); Transportation (Q2)</t>
  </si>
  <si>
    <t>Applied Mathematics (Q1); Chemical Engineering (miscellaneous) (Q1); Chemistry (miscellaneous) (Q1); Industrial and Manufacturing Engineering (Q1)</t>
  </si>
  <si>
    <t>Chemical Engineering; Chemistry; Engineering; Mathematics</t>
  </si>
  <si>
    <t>1472-8214</t>
  </si>
  <si>
    <t>IET Power Electronics</t>
  </si>
  <si>
    <t>0160-5682</t>
  </si>
  <si>
    <t>Management Information Systems (Q1); Management Science and Operations Research (Q1); Modeling and Simulation (Q1); Marketing (Q2); Statistics, Probability and Uncertainty (Q2); Strategy and Management (Q2)</t>
  </si>
  <si>
    <t>Applied Mathematics (Q1); Medicine (miscellaneous) (Q1)</t>
  </si>
  <si>
    <t>Health (social science) (Q1); Public Health, Environmental and Occupational Health (Q2)</t>
  </si>
  <si>
    <t>Business and International Management (Q1); Development (Q1); Sociology and Political Science (Q1)</t>
  </si>
  <si>
    <t>1437-3254</t>
  </si>
  <si>
    <t>Occupational Therapy (Q1); Rehabilitation (Q1)</t>
  </si>
  <si>
    <t>0827-6331</t>
  </si>
  <si>
    <t>Business and International Management (Q1); Strategy and Management (Q2)</t>
  </si>
  <si>
    <t>Applied Mathematics (Q1); Control and Optimization (Q1); Management Science and Operations Research (Q1)</t>
  </si>
  <si>
    <t>Business, Management and Accounting; Computer Science; Economics, Econometrics and Finance; Mathematics</t>
  </si>
  <si>
    <t>Ecology (Q1); Ecological Modeling (Q2)</t>
  </si>
  <si>
    <t>0340-3696</t>
  </si>
  <si>
    <t>Health (social science) (Q1); Sociology and Political Science (Q1); Social Psychology (Q2)</t>
  </si>
  <si>
    <t>Insect Science (Q1); Soil Science (Q1); Microbiology (Q2)</t>
  </si>
  <si>
    <t>Management, Monitoring, Policy and Law (Q1); Public Administration (Q1); Social Sciences (miscellaneous) (Q1); Social Work (Q1)</t>
  </si>
  <si>
    <t>Architecture (Q1); Building and Construction (Q1); Civil and Structural Engineering (Q1); Safety, Risk, Reliability and Quality (Q1)</t>
  </si>
  <si>
    <t>Health, Toxicology and Mutagenesis (Q1); Medicine (miscellaneous) (Q1); Toxicology (Q1); Pollution (Q2)</t>
  </si>
  <si>
    <t>Biochemistry (Q2); Biochemistry (medical) (Q2); Genetics (Q2); Molecular Biology (Q2)</t>
  </si>
  <si>
    <t>Medicine (miscellaneous) (Q1); Pediatrics, Perinatology and Child Health (Q1); Neurology (clinical) (Q2)</t>
  </si>
  <si>
    <t>Demography (Q1); Management, Monitoring, Policy and Law (Q2)</t>
  </si>
  <si>
    <t>Biophysics (Q1); Biotechnology (Q1); Biochemistry (Q2); Biochemistry, Genetics and Molecular Biology (miscellaneous) (Q2)</t>
  </si>
  <si>
    <t>Health (social science) (Q1); Psychiatry and Mental Health (Q2); Public Health, Environmental and Occupational Health (Q2)</t>
  </si>
  <si>
    <t>Materials Chemistry (Q1); Organic Chemistry (Q1); Physics and Astronomy (miscellaneous) (Q1); Polymers and Plastics (Q1)</t>
  </si>
  <si>
    <t>2770-3371</t>
  </si>
  <si>
    <t>Gender Studies (Q1); Social Sciences (miscellaneous) (Q1)</t>
  </si>
  <si>
    <t>Instrumentation (Q1); Materials Science (miscellaneous) (Q1); Mechanics of Materials (Q1)</t>
  </si>
  <si>
    <t>0951-5070</t>
  </si>
  <si>
    <t>0958-1596</t>
  </si>
  <si>
    <t>Public Health, Environmental and Occupational Health (Q2)</t>
  </si>
  <si>
    <t>1340-6868</t>
  </si>
  <si>
    <t>Medicine (miscellaneous) (Q1); Pharmacology (medical) (Q1); Radiology, Nuclear Medicine and Imaging (Q1); Oncology (Q2)</t>
  </si>
  <si>
    <t>1868-6958</t>
  </si>
  <si>
    <t>Biomedical Engineering (Q1); Pharmaceutical Science (Q1); Physical and Theoretical Chemistry (Q1); Oncology (Q2)</t>
  </si>
  <si>
    <t>Chemistry; Engineering; Medicine; Pharmacology, Toxicology and Pharmaceutics</t>
  </si>
  <si>
    <t>0570-4928</t>
  </si>
  <si>
    <t>Instrumentation (Q1); Spectroscopy (Q1)</t>
  </si>
  <si>
    <t>Behavioral Neuroscience (Q2)</t>
  </si>
  <si>
    <t>Medicine (miscellaneous) (Q1); Neuroscience (miscellaneous) (Q2)</t>
  </si>
  <si>
    <t>2041-2851</t>
  </si>
  <si>
    <t>AoB PLANTS</t>
  </si>
  <si>
    <t>0047-2336</t>
  </si>
  <si>
    <t>Cultural Studies (Q1); Social Sciences (miscellaneous) (Q1)</t>
  </si>
  <si>
    <t>0895-7061</t>
  </si>
  <si>
    <t>1309-4297</t>
  </si>
  <si>
    <t>Human Factors and Ergonomics (Q1); Computer Science Applications (Q2); Human-Computer Interaction (Q2)</t>
  </si>
  <si>
    <t>Immunology (Q2); Immunology and Allergy (Q2); Microbiology (Q2); Microbiology (medical) (Q2)</t>
  </si>
  <si>
    <t>Agronomy and Crop Science (Q1); Plant Science (Q1); Physiology (Q2)</t>
  </si>
  <si>
    <t>Pediatrics, Perinatology and Child Health (Q1); Surgery (Q1); Cardiology and Cardiovascular Medicine (Q2)</t>
  </si>
  <si>
    <t>Chemical Engineering (miscellaneous) (Q1); Chemistry (miscellaneous) (Q1); Fuel Technology (Q1); Physics and Astronomy (miscellaneous) (Q1); Energy Engineering and Power Technology (Q2)</t>
  </si>
  <si>
    <t>Chemical Engineering; Chemistry; Energy; Physics and Astronomy</t>
  </si>
  <si>
    <t>Health, Toxicology and Mutagenesis (Q1); Nature and Landscape Conservation (Q1); Water Science and Technology (Q1); Management, Monitoring, Policy and Law (Q2); Pollution (Q2)</t>
  </si>
  <si>
    <t>1448-5516</t>
  </si>
  <si>
    <t>International Journal of Wildland Fire</t>
  </si>
  <si>
    <t>Ecology (Q1); Forestry (Q1)</t>
  </si>
  <si>
    <t>1942-7867</t>
  </si>
  <si>
    <t>Transportation (Q2)</t>
  </si>
  <si>
    <t>Applied Mathematics (Q1); Computational Theory and Mathematics (Q1); Computational Mathematics (Q2); Statistics and Probability (Q2)</t>
  </si>
  <si>
    <t>Chemistry (miscellaneous) (Q1); Materials Science (miscellaneous) (Q1); Physics and Astronomy (miscellaneous) (Q1); Safety, Risk, Reliability and Quality (Q1)</t>
  </si>
  <si>
    <t>Biophysics (Q1); Medicine (miscellaneous) (Q1); Physics and Astronomy (miscellaneous) (Q1); Radiology, Nuclear Medicine and Imaging (Q1)</t>
  </si>
  <si>
    <t>Chemical Health and Safety (Q1); Safety Research (Q1); Safety, Risk, Reliability and Quality (Q1); Public Health, Environmental and Occupational Health (Q2)</t>
  </si>
  <si>
    <t>Chemical Engineering; Engineering; Medicine; Social Sciences</t>
  </si>
  <si>
    <t>Tourism, Leisure and Hospitality Management (Q2)</t>
  </si>
  <si>
    <t>Atmospheric Science (Q2); Global and Planetary Change (Q2)</t>
  </si>
  <si>
    <t>1388-1957</t>
  </si>
  <si>
    <t>Library and Information Sciences (Q1); Computer Science Applications (Q2)</t>
  </si>
  <si>
    <t>1439-6319</t>
  </si>
  <si>
    <t>Medicine (miscellaneous) (Q1); Orthopedics and Sports Medicine (Q1); Physiology (medical) (Q2); Public Health, Environmental and Occupational Health (Q2); Sports Science (Q2)</t>
  </si>
  <si>
    <t>2574-2531</t>
  </si>
  <si>
    <t>JAMIA Open</t>
  </si>
  <si>
    <t>0950-0782</t>
  </si>
  <si>
    <t>Ecology (Q1); Global and Planetary Change (Q2)</t>
  </si>
  <si>
    <t>Medicine (miscellaneous) (Q1); Neuroscience (miscellaneous) (Q2); Nutrition and Dietetics (Q2)</t>
  </si>
  <si>
    <t>Pediatrics, Perinatology and Child Health (Q1); Developmental Neuroscience (Q2); Neurology (Q2); Neurology (clinical) (Q2)</t>
  </si>
  <si>
    <t>Vadose Zone Journal</t>
  </si>
  <si>
    <t>Medicine (miscellaneous) (Q1); Public Health, Environmental and Occupational Health (Q2)</t>
  </si>
  <si>
    <t>Anthropology (Q1); Arts and Humanities (miscellaneous) (Q1); Health (social science) (Q1); Medicine (miscellaneous) (Q1); Psychiatry and Mental Health (Q2)</t>
  </si>
  <si>
    <t>Food Science (Q1); Endocrinology, Diabetes and Metabolism (Q2); Nutrition and Dietetics (Q2)</t>
  </si>
  <si>
    <t>2517-5025</t>
  </si>
  <si>
    <t>Aquatic Science (Q1); Ecology, Evolution, Behavior and Systematics (Q1); Oceanography (Q1)</t>
  </si>
  <si>
    <t>0300-9564</t>
  </si>
  <si>
    <t>Neurology (Q2); Neurology (clinical) (Q2); Psychiatry and Mental Health (Q2); Biological Psychiatry (Q3)</t>
  </si>
  <si>
    <t>Condensed Matter Physics (Q1); Materials Chemistry (Q1); Metals and Alloys (Q1); Geotechnical Engineering and Engineering Geology (Q2)</t>
  </si>
  <si>
    <t>Earth and Planetary Sciences; Materials Science; Physics and Astronomy</t>
  </si>
  <si>
    <t>1606-6359</t>
  </si>
  <si>
    <t>Development (Q1); Water Science and Technology (Q1)</t>
  </si>
  <si>
    <t>Religious Studies (Q1)</t>
  </si>
  <si>
    <t>Medicine (miscellaneous) (Q1); Nutrition and Dietetics (Q2)</t>
  </si>
  <si>
    <t>Medicine (miscellaneous) (Q1); Nutrition and Dietetics (Q2); Public Health, Environmental and Occupational Health (Q2)</t>
  </si>
  <si>
    <t>Bulletin of the Chemical Society of Japan</t>
  </si>
  <si>
    <t>1360-4813</t>
  </si>
  <si>
    <t>Cardiology and Cardiovascular Medicine (Q2)</t>
  </si>
  <si>
    <t>1090-4018</t>
  </si>
  <si>
    <t>Communication (Q1); Linguistics and Language (Q1); Applied Psychology (Q2)</t>
  </si>
  <si>
    <t>0885-2545</t>
  </si>
  <si>
    <t>Medicine (miscellaneous) (Q1); Pediatrics, Perinatology and Child Health (Q1); Surgery (Q1)</t>
  </si>
  <si>
    <t>0734-7332</t>
  </si>
  <si>
    <t>Applied Psychology (Q2); Oncology (Q2); Psychiatry and Mental Health (Q2)</t>
  </si>
  <si>
    <t>Obstetrics and Gynecology (Q1); Pediatrics, Perinatology and Child Health (Q1); Reproductive Medicine (Q1); Psychology (miscellaneous) (Q2)</t>
  </si>
  <si>
    <t>Control and Optimization (Q1); Management Science and Operations Research (Q2); Statistics and Probability (Q2); Strategy and Management (Q2)</t>
  </si>
  <si>
    <t>Food Science (Q1); Biochemistry (Q2)</t>
  </si>
  <si>
    <t>Biophysics (Q1); Radiation (Q1); Radiological and Ultrasound Technology (Q1); Radiology, Nuclear Medicine and Imaging (Q1)</t>
  </si>
  <si>
    <t>Biochemistry, Genetics and Molecular Biology; Health Professions; Medicine; Physics and Astronomy</t>
  </si>
  <si>
    <t>Industrial and Manufacturing Engineering (Q1); Mechanics of Materials (Q1)</t>
  </si>
  <si>
    <t>Oceanography</t>
  </si>
  <si>
    <t>Medicine (miscellaneous) (Q1); Psychiatry and Mental Health (Q2); Biological Psychiatry (Q3)</t>
  </si>
  <si>
    <t>Environmental Chemistry (Q2); Geochemistry and Petrology (Q2); Pollution (Q2)</t>
  </si>
  <si>
    <t>Fluid Flow and Transfer Processes (Q1); Mechanical Engineering (Q1); Nuclear Energy and Engineering (Q1); Nuclear and High Energy Physics (Q2)</t>
  </si>
  <si>
    <t>Chemical Engineering; Energy; Engineering; Physics and Astronomy</t>
  </si>
  <si>
    <t>1751-2433</t>
  </si>
  <si>
    <t>Medicine (miscellaneous) (Q1); Pharmacology (medical) (Q1); Pharmacology, Toxicology and Pharmaceutics (miscellaneous) (Q1)</t>
  </si>
  <si>
    <t>1949-1247</t>
  </si>
  <si>
    <t>Geography, Planning and Development (Q1); Management, Monitoring, Policy and Law (Q2)</t>
  </si>
  <si>
    <t>2153-2974</t>
  </si>
  <si>
    <t>Education (Q1); Computer Science Applications (Q2)</t>
  </si>
  <si>
    <t>2159-9165</t>
  </si>
  <si>
    <t>1431-2174</t>
  </si>
  <si>
    <t>0020-7179</t>
  </si>
  <si>
    <t>Computer Science Applications (Q2); Control and Systems Engineering (Q2)</t>
  </si>
  <si>
    <t>Medicine (miscellaneous) (Q1); Surgery (Q1); Neurology (clinical) (Q2)</t>
  </si>
  <si>
    <t>Paleontology (Q1)</t>
  </si>
  <si>
    <t>Veterinary (miscellaneous) (Q1)</t>
  </si>
  <si>
    <t>Veterinary</t>
  </si>
  <si>
    <t>Physical and Theoretical Chemistry (Q1); Biotechnology (Q2); Colloid and Surface Chemistry (Q2); Medicine (miscellaneous) (Q2); Surfaces and Interfaces (Q2)</t>
  </si>
  <si>
    <t>Biochemistry, Genetics and Molecular Biology; Chemical Engineering; Chemistry; Medicine; Physics and Astronomy</t>
  </si>
  <si>
    <t>Dentomaxillofacial Radiology</t>
  </si>
  <si>
    <t>Electrical and Electronic Engineering (Q1); Modeling and Simulation (Q1); Control and Systems Engineering (Q2)</t>
  </si>
  <si>
    <t>1479-0718</t>
  </si>
  <si>
    <t>Journal of Pediatric Gastroenterology and Nutrition</t>
  </si>
  <si>
    <t>0167-482X</t>
  </si>
  <si>
    <t>Clinical Psychology (Q1); Obstetrics and Gynecology (Q1); Reproductive Medicine (Q1); Psychiatry and Mental Health (Q2)</t>
  </si>
  <si>
    <t>Obstetrics and Gynecology (Q1); Internal Medicine (Q2)</t>
  </si>
  <si>
    <t>Medicine (miscellaneous) (Q2); Neurology (Q2); Neurology (clinical) (Q2)</t>
  </si>
  <si>
    <t>Biophysics (Q1); Biochemistry (Q2); Molecular Biology (Q2)</t>
  </si>
  <si>
    <t>0197-3533</t>
  </si>
  <si>
    <t>Applied Psychology (Q2); Social Psychology (Q2)</t>
  </si>
  <si>
    <t>Geophysics (Q1); Economic Geology (Q2); Energy (miscellaneous) (Q2); Geotechnical Engineering and Engineering Geology (Q2)</t>
  </si>
  <si>
    <t>Applied Mathematics (Q1); Electrical and Electronic Engineering (Q1); Computer Networks and Communications (Q2)</t>
  </si>
  <si>
    <t>Software (Q2)</t>
  </si>
  <si>
    <t>Earth and Planetary Sciences (miscellaneous) (Q1); Computer Science Applications (Q2)</t>
  </si>
  <si>
    <t>Toxicology (Q1); Medicine (miscellaneous) (Q2)</t>
  </si>
  <si>
    <t>Hematology (Q2); Oncology (Q2)</t>
  </si>
  <si>
    <t>Atmospheric Science (Q2); Health, Toxicology and Mutagenesis (Q2); Management, Monitoring, Policy and Law (Q2); Pollution (Q2)</t>
  </si>
  <si>
    <t>1170-229X</t>
  </si>
  <si>
    <t>Pharmacology (medical) (Q1); Geriatrics and Gerontology (Q2)</t>
  </si>
  <si>
    <t>1747-4086</t>
  </si>
  <si>
    <t>Geography, Planning and Development (Q1); Urban Studies (Q1); Transportation (Q2)</t>
  </si>
  <si>
    <t>Aquatic Science (Q1); Oceanography (Q1); Medicine (miscellaneous) (Q2); Pollution (Q2)</t>
  </si>
  <si>
    <t>Agricultural and Biological Sciences; Earth and Planetary Sciences; Environmental Science; Medicine</t>
  </si>
  <si>
    <t>Computer Networks and Communications (Q2); Software (Q2)</t>
  </si>
  <si>
    <t>2156-4574</t>
  </si>
  <si>
    <t>Biomedical Engineering (Q1); Biotechnology (Q2); Computer Science Applications (Q2)</t>
  </si>
  <si>
    <t>Medicine (miscellaneous) (Q2); Rheumatology (Q2)</t>
  </si>
  <si>
    <t>Communication (Q1); Cultural Studies (Q1)</t>
  </si>
  <si>
    <t>0092-623X</t>
  </si>
  <si>
    <t>Clinical Psychology (Q2)</t>
  </si>
  <si>
    <t>0031-8019</t>
  </si>
  <si>
    <t>Mathematics (miscellaneous) (Q1); Philosophy (Q1)</t>
  </si>
  <si>
    <t>Arts and Humanities; Mathematics</t>
  </si>
  <si>
    <t>Aerospace Engineering (Q1); Automotive Engineering (Q1); Civil and Structural Engineering (Q1); Mechanical Engineering (Q1); Safety, Risk, Reliability and Quality (Q1)</t>
  </si>
  <si>
    <t>Medicine (miscellaneous) (Q2)</t>
  </si>
  <si>
    <t>1045-5752</t>
  </si>
  <si>
    <t>Geography, Planning and Development (Q1); Political Science and International Relations (Q1); Management, Monitoring, Policy and Law (Q2)</t>
  </si>
  <si>
    <t>1523-3782</t>
  </si>
  <si>
    <t>Journal of Survey Statistics and Methodology</t>
  </si>
  <si>
    <t>Applied Mathematics (Q1); Social Sciences (miscellaneous) (Q1); Statistics and Probability (Q2); Statistics, Probability and Uncertainty (Q2)</t>
  </si>
  <si>
    <t>Neuropsychology and Physiological Psychology (Q2); Neuroscience (miscellaneous) (Q2)</t>
  </si>
  <si>
    <t>IWA Publishing</t>
  </si>
  <si>
    <t>1618-954X</t>
  </si>
  <si>
    <t>Business, Management and Accounting (miscellaneous) (Q1); Environmental Engineering (Q1); Economics and Econometrics (Q2); Environmental Chemistry (Q2); Management, Monitoring, Policy and Law (Q2)</t>
  </si>
  <si>
    <t>Business, Management and Accounting; Economics, Econometrics and Finance; Environmental Science</t>
  </si>
  <si>
    <t>0889-311X</t>
  </si>
  <si>
    <t>Chemistry (miscellaneous) (Q1); Condensed Matter Physics (Q1); Materials Science (miscellaneous) (Q1); Biochemistry (Q2); Structural Biology (Q2)</t>
  </si>
  <si>
    <t>0364-152X</t>
  </si>
  <si>
    <t>Ecology (Q1); Global and Planetary Change (Q2); Pollution (Q2)</t>
  </si>
  <si>
    <t>Cardiology and Cardiovascular Medicine (Q2); Hematology (Q2)</t>
  </si>
  <si>
    <t>Education (Q1); Fluid Flow and Transfer Processes (Q1); Catalysis (Q2); Energy (miscellaneous) (Q2); Filtration and Separation (Q2); Process Chemistry and Technology (Q2)</t>
  </si>
  <si>
    <t>Chemical Engineering; Energy; Social Sciences</t>
  </si>
  <si>
    <t>Aerospace Engineering (Q1); Chemical Engineering (miscellaneous) (Q1); Fluid Flow and Transfer Processes (Q1); Mechanical Engineering (Q1); Nuclear Energy and Engineering (Q1)</t>
  </si>
  <si>
    <t>Electrical and Electronic Engineering (Q1); Industrial and Manufacturing Engineering (Q1); Mechanical Engineering (Q1); Artificial Intelligence (Q2); Control and Systems Engineering (Q2); Software (Q2)</t>
  </si>
  <si>
    <t>1062-726X</t>
  </si>
  <si>
    <t>Oncology (Q2); Cancer Research (Q3)</t>
  </si>
  <si>
    <t>Nursing (miscellaneous) (Q1); Medicine (miscellaneous) (Q2)</t>
  </si>
  <si>
    <t>Aquatic Science (Q1); Ecology (Q1); Ecology, Evolution, Behavior and Systematics (Q1)</t>
  </si>
  <si>
    <t>Analysis (Q1); Applied Mathematics (Q1); Geometry and Topology (Q1); Numerical Analysis (Q1); Statistics and Probability (Q2)</t>
  </si>
  <si>
    <t>Biochemistry (Q2); Cell Biology (Q3)</t>
  </si>
  <si>
    <t>Hepatology (Q2); Medicine (miscellaneous) (Q2)</t>
  </si>
  <si>
    <t>Nuclear Energy and Engineering (Q1)</t>
  </si>
  <si>
    <t>Anthropology (Q1); Arts and Humanities (miscellaneous) (Q1); Cultural Studies (Q1); Social Sciences (miscellaneous) (Q1)</t>
  </si>
  <si>
    <t>Clinical Psychology (Q2); Medicine (miscellaneous) (Q2)</t>
  </si>
  <si>
    <t>1750-9653</t>
  </si>
  <si>
    <t>Engineering (miscellaneous) (Q1); Mechanical Engineering (Q1); Information Systems and Management (Q2); Management Science and Operations Research (Q2); Strategy and Management (Q2)</t>
  </si>
  <si>
    <t>2093-2685</t>
  </si>
  <si>
    <t>Cultural Studies (Q1); Management of Technology and Innovation (Q2); Marketing (Q2); Strategy and Management (Q2)</t>
  </si>
  <si>
    <t>1539-2791</t>
  </si>
  <si>
    <t>Information Systems (Q1); Neuroscience (miscellaneous) (Q2); Software (Q2)</t>
  </si>
  <si>
    <t>0032-4728</t>
  </si>
  <si>
    <t>Demography (Q1); History (Q1)</t>
  </si>
  <si>
    <t>0162-0436</t>
  </si>
  <si>
    <t>Biochemistry, Genetics and Molecular Biology; Health Professions; Medicine; Nursing</t>
  </si>
  <si>
    <t>Computational Theory and Mathematics (Q1); Modeling and Simulation (Q1); Computational Mathematics (Q2)</t>
  </si>
  <si>
    <t>0937-4477</t>
  </si>
  <si>
    <t>Otorhinolaryngology (Q1); Medicine (miscellaneous) (Q2)</t>
  </si>
  <si>
    <t>Food Science (Q1); Parasitology (Q1); Epidemiology (Q2)</t>
  </si>
  <si>
    <t>1046-560X</t>
  </si>
  <si>
    <t>Communication (Q1); Education (Q1)</t>
  </si>
  <si>
    <t>Analytical Chemistry (Q1); Instrumentation (Q1); Materials Chemistry (Q1); Spectroscopy (Q1); Electrochemistry (Q2); Environmental Chemistry (Q2)</t>
  </si>
  <si>
    <t>Chemistry; Environmental Science; Materials Science; Physics and Astronomy</t>
  </si>
  <si>
    <t>1743-5390</t>
  </si>
  <si>
    <t>Toxicology (Q1); Biomedical Engineering (Q2); Nanoscience and Nanotechnology (Q2)</t>
  </si>
  <si>
    <t>Medicine (miscellaneous) (Q2); Oncology (Q2); Cancer Research (Q3)</t>
  </si>
  <si>
    <t>Chemistry (miscellaneous) (Q1); Condensed Matter Physics (Q1); Physics and Astronomy (miscellaneous) (Q1); Surfaces, Coatings and Films (Q1); Surfaces and Interfaces (Q2)</t>
  </si>
  <si>
    <t>1871-1502</t>
  </si>
  <si>
    <t>Safety, Risk, Reliability and Quality (Q1); Computer Networks and Communications (Q2); Information Systems (Q2); Software (Q2)</t>
  </si>
  <si>
    <t>1758-2245</t>
  </si>
  <si>
    <t>Developmental Biology (Q2); Molecular Biology (Q2); Neurology (clinical) (Q2); Neuroscience (miscellaneous) (Q2)</t>
  </si>
  <si>
    <t>Developmental Biology (Q2)</t>
  </si>
  <si>
    <t>Engineering (miscellaneous) (Q1); Safety Research (Q1); Urban Studies (Q1); Transportation (Q2)</t>
  </si>
  <si>
    <t>Materials Chemistry (Q1); Mechanical Engineering (Q1); Mechanics of Materials (Q1); Metals and Alloys (Q1); Geochemistry and Petrology (Q2)</t>
  </si>
  <si>
    <t>Neuropsychology and Physiological Psychology (Q2); Neuroscience (miscellaneous) (Q2); Physiology (medical) (Q2)</t>
  </si>
  <si>
    <t>1526-2375</t>
  </si>
  <si>
    <t>Anesthesiology and Pain Medicine (Q1); Medicine (miscellaneous) (Q2); Neurology (clinical) (Q2)</t>
  </si>
  <si>
    <t>Arts and Humanities (miscellaneous) (Q1); Developmental and Educational Psychology (Q2); Experimental and Cognitive Psychology (Q2); Medicine (miscellaneous) (Q2)</t>
  </si>
  <si>
    <t>1862-5347</t>
  </si>
  <si>
    <t>Applied Mathematics (Q1); Computer Science Applications (Q2); Statistics and Probability (Q2)</t>
  </si>
  <si>
    <t>Artificial Intelligence (Q2); Human-Computer Interaction (Q2); Software (Q2)</t>
  </si>
  <si>
    <t>Pharmaceutical Science (Q1); Cardiology and Cardiovascular Medicine (Q2); Genetics (Q2); Genetics (clinical) (Q2); Molecular Medicine (Q2)</t>
  </si>
  <si>
    <t>Organizational Behavior and Human Resource Management (Q2); Strategy and Management (Q2)</t>
  </si>
  <si>
    <t>Materials Science (miscellaneous) (Q1); Mechanical Engineering (Q1); Nuclear Energy and Engineering (Q1); Safety, Risk, Reliability and Quality (Q1); Nuclear and High Energy Physics (Q2); Waste Management and Disposal (Q2)</t>
  </si>
  <si>
    <t>Energy; Engineering; Environmental Science; Materials Science; Physics and Astronomy</t>
  </si>
  <si>
    <t>Analytical Chemistry (Q1); Organic Chemistry (Q1); Biochemistry (Q2); Bioengineering (Q2)</t>
  </si>
  <si>
    <t>Agricultural and Biological Sciences; Immunology and Microbiology; Veterinary</t>
  </si>
  <si>
    <t>Infectious Diseases (Q2); Medicine (miscellaneous) (Q2); Microbiology (Q2); Microbiology (medical) (Q2)</t>
  </si>
  <si>
    <t>0954-6634</t>
  </si>
  <si>
    <t>Arts and Humanities; Economics, Econometrics and Finance; Social Sciences</t>
  </si>
  <si>
    <t>Biophysics (Q1); Biochemistry (Q2); Medicine (miscellaneous) (Q2)</t>
  </si>
  <si>
    <t>Physical Therapy, Sports Therapy and Rehabilitation (Q1); Orthopedics and Sports Medicine (Q2); Sports Science (Q2)</t>
  </si>
  <si>
    <t>Pharmaceutical Science (Q1); Pharmacology (Q2)</t>
  </si>
  <si>
    <t>Agricultural and Biological Sciences; Pharmacology, Toxicology and Pharmaceutics</t>
  </si>
  <si>
    <t>Algebra and Number Theory (Q1); Discrete Mathematics and Combinatorics (Q1); Numerical Analysis (Q1); Geometry and Topology (Q2)</t>
  </si>
  <si>
    <t>Chemical Health and Safety (Q1); Chemistry (miscellaneous) (Q1); Electrical and Electronic Engineering (Q1); Materials Science (miscellaneous) (Q1); Bioengineering (Q2); Electrochemistry (Q2)</t>
  </si>
  <si>
    <t>Chemical Engineering; Chemistry; Engineering; Materials Science</t>
  </si>
  <si>
    <t>Surgery (Q1); Medicine (miscellaneous) (Q2)</t>
  </si>
  <si>
    <t>1523-5882</t>
  </si>
  <si>
    <t>2288-5048</t>
  </si>
  <si>
    <t>Journal of Computational Design and Engineering</t>
  </si>
  <si>
    <t>Education (Q1); Sports Science (Q2)</t>
  </si>
  <si>
    <t>Medicine (miscellaneous) (Q2); Nutrition and Dietetics (Q2)</t>
  </si>
  <si>
    <t>Analytical Chemistry (Q1); Biophysics (Q1); Biochemistry (Q2); Molecular Biology (Q2)</t>
  </si>
  <si>
    <t>Health Policy (Q2)</t>
  </si>
  <si>
    <t>0891-1762</t>
  </si>
  <si>
    <t>0090-6964</t>
  </si>
  <si>
    <t>Biomedical Engineering (Q2)</t>
  </si>
  <si>
    <t>Infectious Diseases (Q2); Microbiology (medical) (Q2)</t>
  </si>
  <si>
    <t>0022-3239</t>
  </si>
  <si>
    <t>Applied Mathematics (Q1); Control and Optimization (Q1); Management Science and Operations Research (Q2)</t>
  </si>
  <si>
    <t>Plant Science (Q1); Biochemistry (Q2); Medicine (miscellaneous) (Q2); Cell Biology (Q3)</t>
  </si>
  <si>
    <t>Pharmaceutical Science (Q1); Pharmacy (Q1)</t>
  </si>
  <si>
    <t>Health Professions; Pharmacology, Toxicology and Pharmaceutics</t>
  </si>
  <si>
    <t>Environmental Engineering (Q1); Bioengineering (Q2); Renewable Energy, Sustainability and the Environment (Q2); Waste Management and Disposal (Q2)</t>
  </si>
  <si>
    <t>Chemical Engineering; Energy; Environmental Science</t>
  </si>
  <si>
    <t>Pharmacology (medical) (Q1); Medicine (miscellaneous) (Q2)</t>
  </si>
  <si>
    <t>0925-5001</t>
  </si>
  <si>
    <t>Applied Mathematics (Q1); Business, Management and Accounting (miscellaneous) (Q1); Control and Optimization (Q1); Computer Science Applications (Q2); Management Science and Operations Research (Q2)</t>
  </si>
  <si>
    <t>Business, Management and Accounting; Computer Science; Decision Sciences; Mathematics</t>
  </si>
  <si>
    <t>Health Policy (Q2); Public Health, Environmental and Occupational Health (Q2)</t>
  </si>
  <si>
    <t>Archeology (Q1); Archeology (arts and humanities) (Q1); Ecology (Q1); History (Q1); Oceanography (Q1)</t>
  </si>
  <si>
    <t>Arts and Humanities; Earth and Planetary Sciences; Environmental Science; Social Sciences</t>
  </si>
  <si>
    <t>Earth and Planetary Sciences; Engineering; Environmental Science</t>
  </si>
  <si>
    <t>1071-7544</t>
  </si>
  <si>
    <t>Pharmaceutical Science (Q1); Medicine (miscellaneous) (Q2)</t>
  </si>
  <si>
    <t>Chemistry (miscellaneous) (Q1); Instrumentation (Q1); Radiation (Q1); Nuclear and High Energy Physics (Q2)</t>
  </si>
  <si>
    <t>1744-6651</t>
  </si>
  <si>
    <t>Biochemistry (Q2); Medicine (miscellaneous) (Q2); Physiology (Q2)</t>
  </si>
  <si>
    <t>Aerospace Engineering (Q1); Civil and Structural Engineering (Q1); Condensed Matter Physics (Q1); Mechanical Engineering (Q1); Nuclear Energy and Engineering (Q1); Ocean Engineering (Q1); Statistical and Nonlinear Physics (Q1)</t>
  </si>
  <si>
    <t>1058-0468</t>
  </si>
  <si>
    <t>Developmental Biology (Q2); Genetics (Q2); Genetics (clinical) (Q2); Medicine (miscellaneous) (Q2); Obstetrics and Gynecology (Q2); Reproductive Medicine (Q2)</t>
  </si>
  <si>
    <t>Neurology (Q2); Neurology (clinical) (Q2); Virology (Q2); Cellular and Molecular Neuroscience (Q3)</t>
  </si>
  <si>
    <t>Obstetrics and Gynecology (Q2)</t>
  </si>
  <si>
    <t>Critical Care Nursing (Q1); Emergency Nursing (Q1)</t>
  </si>
  <si>
    <t>0935-1175</t>
  </si>
  <si>
    <t>Materials Science (miscellaneous) (Q1); Mechanics of Materials (Q1); Physics and Astronomy (miscellaneous) (Q1)</t>
  </si>
  <si>
    <t>1570-646X</t>
  </si>
  <si>
    <t>1053-0819</t>
  </si>
  <si>
    <t>Education (Q1); Geography, Planning and Development (Q1); Management, Monitoring, Policy and Law (Q2)</t>
  </si>
  <si>
    <t>1175-3277</t>
  </si>
  <si>
    <t>Cardiology and Cardiovascular Medicine (Q2); Medicine (miscellaneous) (Q2); Pharmacology (medical) (Q2)</t>
  </si>
  <si>
    <t>1473-7140</t>
  </si>
  <si>
    <t>Oncology (Q2); Pharmacology (medical) (Q2)</t>
  </si>
  <si>
    <t>Computer Networks and Communications (Q2); Hardware and Architecture (Q2); Information Systems (Q2); Strategy and Management (Q2)</t>
  </si>
  <si>
    <t>1384-5640</t>
  </si>
  <si>
    <t>Aerospace Engineering (Q1); Control and Optimization (Q1); Mechanical Engineering (Q1); Modeling and Simulation (Q1); Computer Science Applications (Q2)</t>
  </si>
  <si>
    <t>Biochemistry, Genetics and Molecular Biology (miscellaneous) (Q2); Hematology (Q2); Infectious Diseases (Q2); Medicine (miscellaneous) (Q2); Oncology (Q2); Transplantation (Q2)</t>
  </si>
  <si>
    <t>Infection and Drug Resistance</t>
  </si>
  <si>
    <t>Pediatrics, Perinatology and Child Health (Q1); Genetics (clinical) (Q2); Neurology (Q2); Neurology (clinical) (Q2)</t>
  </si>
  <si>
    <t>Orthopedics and Sports Medicine (Q2)</t>
  </si>
  <si>
    <t>2056-3418</t>
  </si>
  <si>
    <t>Regenerative Biomaterials</t>
  </si>
  <si>
    <t>Biomaterials (Q2)</t>
  </si>
  <si>
    <t>Civil and Structural Engineering (Q1); Computational Mechanics (Q1); Fluid Flow and Transfer Processes (Q1); Modeling and Simulation (Q1); Computational Mathematics (Q2); Numerical Analysis (Q2)</t>
  </si>
  <si>
    <t>1465-0045</t>
  </si>
  <si>
    <t>Development (Q1); Education (Q1); Sociology and Political Science (Q1)</t>
  </si>
  <si>
    <t>1562-2479</t>
  </si>
  <si>
    <t>Artificial Intelligence (Q2); Computational Theory and Mathematics (Q2); Software (Q2); Theoretical Computer Science (Q2)</t>
  </si>
  <si>
    <t>0948-4280</t>
  </si>
  <si>
    <t>Mechanical Engineering (Q1); Mechanics of Materials (Q1); Ocean Engineering (Q1); Oceanography (Q1)</t>
  </si>
  <si>
    <t>1876-3413</t>
  </si>
  <si>
    <t>International Health</t>
  </si>
  <si>
    <t>Health (social science) (Q1); Medicine (miscellaneous) (Q2); Public Health, Environmental and Occupational Health (Q2)</t>
  </si>
  <si>
    <t>1383-469X</t>
  </si>
  <si>
    <t>Computer Networks and Communications (Q2); Hardware and Architecture (Q2); Information Systems (Q2); Software (Q2)</t>
  </si>
  <si>
    <t>Horticulture (Q1)</t>
  </si>
  <si>
    <t>1708-8569</t>
  </si>
  <si>
    <t>Linguistics and Language (Q1); Experimental and Cognitive Psychology (Q2); Sensory Systems (Q2)</t>
  </si>
  <si>
    <t>Hematology (Q2); Oncology (Q2); Cancer Research (Q3)</t>
  </si>
  <si>
    <t>Surgery (Q1); Orthopedics and Sports Medicine (Q2)</t>
  </si>
  <si>
    <t>1568-7759</t>
  </si>
  <si>
    <t>Philosophy (Q1); Cognitive Neuroscience (Q2)</t>
  </si>
  <si>
    <t>Social Work (Q1); Sociology and Political Science (Q1); Medicine (miscellaneous) (Q2)</t>
  </si>
  <si>
    <t>Library and Information Sciences (Q1); Information Systems (Q2)</t>
  </si>
  <si>
    <t>1598-0316</t>
  </si>
  <si>
    <t>Ecology, Evolution, Behavior and Systematics (Q1); Genetics (Q2); Molecular Biology (Q2)</t>
  </si>
  <si>
    <t>Medicine (miscellaneous) (Q2); Public Health, Environmental and Occupational Health (Q2)</t>
  </si>
  <si>
    <t>Immunology and Allergy (Q2); Obstetrics and Gynecology (Q2); Reproductive Medicine (Q2); Immunology (Q3)</t>
  </si>
  <si>
    <t>Health Professions (miscellaneous) (Q1); Health (social science) (Q1); Social Sciences (miscellaneous) (Q1)</t>
  </si>
  <si>
    <t>1387-585X</t>
  </si>
  <si>
    <t>Geography, Planning and Development (Q1); Economics and Econometrics (Q2); Management, Monitoring, Policy and Law (Q2)</t>
  </si>
  <si>
    <t>Automotive Engineering (Q1); Civil and Structural Engineering (Q1); Management, Monitoring, Policy and Law (Q2); Transportation (Q2)</t>
  </si>
  <si>
    <t>1743-873X</t>
  </si>
  <si>
    <t>History (Q1); Tourism, Leisure and Hospitality Management (Q2)</t>
  </si>
  <si>
    <t>0027-5514</t>
  </si>
  <si>
    <t>Ecology, Evolution, Behavior and Systematics (Q1); Plant Science (Q1); Genetics (Q2); Medicine (miscellaneous) (Q2); Molecular Biology (Q2); Physiology (Q2); Cell Biology (Q3)</t>
  </si>
  <si>
    <t>Breast Cancer: Targets and Therapy</t>
  </si>
  <si>
    <t>0016-7428</t>
  </si>
  <si>
    <t>1540-496X</t>
  </si>
  <si>
    <t>0963-8024</t>
  </si>
  <si>
    <t>Drug Discovery (Q1); Pharmacology (Q2)</t>
  </si>
  <si>
    <t>Industrial and Manufacturing Engineering (Q1); Control and Systems Engineering (Q2)</t>
  </si>
  <si>
    <t>Analysis (Q1); Applied Mathematics (Q2)</t>
  </si>
  <si>
    <t>Chemistry (miscellaneous) (Q1); Geochemistry and Petrology (Q2)</t>
  </si>
  <si>
    <t>Chemistry; Earth and Planetary Sciences</t>
  </si>
  <si>
    <t>Sociology and Political Science (Q1); Management of Technology and Innovation (Q2); Management Science and Operations Research (Q2)</t>
  </si>
  <si>
    <t>Radiology, Nuclear Medicine and Imaging (Q1); Cardiology and Cardiovascular Medicine (Q2); Medicine (miscellaneous) (Q2)</t>
  </si>
  <si>
    <t>0010-5422</t>
  </si>
  <si>
    <t>Environmental Science (miscellaneous) (Q1); Management, Monitoring, Policy and Law (Q2)</t>
  </si>
  <si>
    <t>1940-6940</t>
  </si>
  <si>
    <t>Social Sciences (miscellaneous) (Q1); Tourism, Leisure and Hospitality Management (Q2)</t>
  </si>
  <si>
    <t>0093-4690</t>
  </si>
  <si>
    <t>0143-4632</t>
  </si>
  <si>
    <t>Cultural Studies (Q1); Education (Q1); Linguistics and Language (Q1)</t>
  </si>
  <si>
    <t>Pharmacology (Q2); Pharmacology (medical) (Q2); Statistics and Probability (Q2)</t>
  </si>
  <si>
    <t>Mathematics; Medicine; Pharmacology, Toxicology and Pharmaceutics</t>
  </si>
  <si>
    <t>Education (Q1); Sociology and Political Science (Q1); Urban Studies (Q1)</t>
  </si>
  <si>
    <t>Cardiology and Cardiovascular Medicine (Q2); Medicine (miscellaneous) (Q2)</t>
  </si>
  <si>
    <t>1699-048X</t>
  </si>
  <si>
    <t>Analytical Chemistry (Q1); Law (Q1); Materials Chemistry (Q1); Pathology and Forensic Medicine (Q1); Physical and Theoretical Chemistry (Q1); Spectroscopy (Q1)</t>
  </si>
  <si>
    <t>Chemistry; Materials Science; Medicine; Social Sciences</t>
  </si>
  <si>
    <t>1861-6410</t>
  </si>
  <si>
    <t>Computer Graphics and Computer-Aided Design (Q1); Computer Vision and Pattern Recognition (Q1); Radiology, Nuclear Medicine and Imaging (Q1); Surgery (Q1); Biomedical Engineering (Q2); Computer Science Applications (Q2); Health Informatics (Q2); Medicine (miscellaneous) (Q2)</t>
  </si>
  <si>
    <t>1380-3743</t>
  </si>
  <si>
    <t>Agronomy and Crop Science (Q1); Plant Science (Q1); Biotechnology (Q2); Genetics (Q2); Molecular Biology (Q2)</t>
  </si>
  <si>
    <t>0363-4523</t>
  </si>
  <si>
    <t>Communication (Q1); Education (Q1); Linguistics and Language (Q1)</t>
  </si>
  <si>
    <t>Pharmaceutical Science (Q1); Biotechnology (Q2); Medicine (miscellaneous) (Q2)</t>
  </si>
  <si>
    <t>0393-697X</t>
  </si>
  <si>
    <t>Clinical Psychology (Q2); Developmental and Educational Psychology (Q2); Psychiatry and Mental Health (Q2)</t>
  </si>
  <si>
    <t>Clinical Psychology (Q2); Neurology (clinical) (Q2); Neuroscience (miscellaneous) (Q2); Psychiatry and Mental Health (Q2)</t>
  </si>
  <si>
    <t>Automotive Engineering (Q1); Mechanics of Materials (Q1); Transportation (Q2)</t>
  </si>
  <si>
    <t>1017-1398</t>
  </si>
  <si>
    <t>Applied Mathematics (Q2)</t>
  </si>
  <si>
    <t>Computer Networks and Communications (Q2); Computer Science Applications (Q2); Information Systems (Q2)</t>
  </si>
  <si>
    <t>0004-9530</t>
  </si>
  <si>
    <t>Physiology (Q2)</t>
  </si>
  <si>
    <t>Otorhinolaryngology (Q1); Sensory Systems (Q2)</t>
  </si>
  <si>
    <t>Anesthesiology and Pain Medicine (Q1); Medicine (miscellaneous) (Q2); Neurology (Q2); Neurology (clinical) (Q2)</t>
  </si>
  <si>
    <t>1385-1314</t>
  </si>
  <si>
    <t>Ecology, Evolution, Behavior and Systematics (Q1); Genetics (Q2); Infectious Diseases (Q2); Microbiology (Q2); Microbiology (medical) (Q2); Molecular Biology (Q2)</t>
  </si>
  <si>
    <t>Agricultural and Biological Sciences; Biochemistry, Genetics and Molecular Biology; Immunology and Microbiology; Medicine</t>
  </si>
  <si>
    <t>Animal Science and Zoology (Q1); Food Science (Q1); Genetics (Q2); Medicine (miscellaneous) (Q2)</t>
  </si>
  <si>
    <t>Immunology and Allergy (Q2); Immunology (Q3)</t>
  </si>
  <si>
    <t>Clinical Biochemistry (Q2); Medicine (miscellaneous) (Q2); Molecular Biology (Q2); Cell Biology (Q3)</t>
  </si>
  <si>
    <t>Toxicology (Q1); Pharmacology (Q2)</t>
  </si>
  <si>
    <t>0935-4964</t>
  </si>
  <si>
    <t>Computational Mechanics (Q1); Condensed Matter Physics (Q1); Engineering (miscellaneous) (Q1); Fluid Flow and Transfer Processes (Q1)</t>
  </si>
  <si>
    <t>1472-4782</t>
  </si>
  <si>
    <t>Business and International Management (Q1); Political Science and International Relations (Q1); Sociology and Political Science (Q1); Strategy and Management (Q2)</t>
  </si>
  <si>
    <t>Computational Mathematics (Q2); Computational Theory and Mathematics (Q2); Computer Science Applications (Q2); Numerical Analysis (Q2); Software (Q2); Theoretical Computer Science (Q2)</t>
  </si>
  <si>
    <t>Business and International Management (Q1); Sociology and Political Science (Q1); Social Psychology (Q2)</t>
  </si>
  <si>
    <t>Statistics and Probability (Q2)</t>
  </si>
  <si>
    <t>1871-2584</t>
  </si>
  <si>
    <t>Life-span and Life-course Studies (Q2)</t>
  </si>
  <si>
    <t>1050-8619</t>
  </si>
  <si>
    <t>Religious Studies (Q1); Psychology (miscellaneous) (Q2)</t>
  </si>
  <si>
    <t>Computer Science Applications (Q2); Information Systems and Management (Q2); Management of Technology and Innovation (Q2); Marketing (Q2); Strategy and Management (Q2)</t>
  </si>
  <si>
    <t>Radiology, Nuclear Medicine and Imaging (Q1); Cardiology and Cardiovascular Medicine (Q2); Neurology (clinical) (Q2)</t>
  </si>
  <si>
    <t>Arts and Humanities (miscellaneous) (Q1); Psychology (miscellaneous) (Q2)</t>
  </si>
  <si>
    <t>Applied Mathematics (Q2); Computational Theory and Mathematics (Q2); Computer Science Applications (Q2)</t>
  </si>
  <si>
    <t>1067-0564</t>
  </si>
  <si>
    <t>1476-7724</t>
  </si>
  <si>
    <t>0169-1864</t>
  </si>
  <si>
    <t>Computer Science Applications (Q2); Control and Systems Engineering (Q2); Hardware and Architecture (Q2); Human-Computer Interaction (Q2); Software (Q2)</t>
  </si>
  <si>
    <t>Mathematical Physics (Q1); Physics and Astronomy (miscellaneous) (Q1); Applied Mathematics (Q2); Medicine (miscellaneous) (Q2); Statistical and Nonlinear Physics (Q2)</t>
  </si>
  <si>
    <t>Mathematics; Medicine; Physics and Astronomy</t>
  </si>
  <si>
    <t>1468-0777</t>
  </si>
  <si>
    <t>Communication (Q1); Gender Studies (Q1); Visual Arts and Performing Arts (Q1)</t>
  </si>
  <si>
    <t>8755-9129</t>
  </si>
  <si>
    <t>Chemical Engineering (miscellaneous) (Q1); Food Science (Q1)</t>
  </si>
  <si>
    <t>Agricultural and Biological Sciences; Chemical Engineering</t>
  </si>
  <si>
    <t>0894-1920</t>
  </si>
  <si>
    <t>Development (Q1); Environmental Science (miscellaneous) (Q1); Sociology and Political Science (Q1)</t>
  </si>
  <si>
    <t>Chemical Engineering; Chemistry; Engineering</t>
  </si>
  <si>
    <t>Communication (Q1); Social Psychology (Q2)</t>
  </si>
  <si>
    <t>1598-9623</t>
  </si>
  <si>
    <t>Condensed Matter Physics (Q1); Materials Chemistry (Q1); Mechanics of Materials (Q1); Metals and Alloys (Q1)</t>
  </si>
  <si>
    <t>1432-7643</t>
  </si>
  <si>
    <t>Geometry and Topology (Q2); Software (Q2); Theoretical Computer Science (Q2)</t>
  </si>
  <si>
    <t>Biophysics (Q1); Biochemistry (Q2); Cell Biology (Q3)</t>
  </si>
  <si>
    <t>Pathology and Forensic Medicine (Q1); Clinical Biochemistry (Q2); Molecular Biology (Q2)</t>
  </si>
  <si>
    <t>Arts and Humanities (miscellaneous) (Q1); Rehabilitation (Q1); Applied Psychology (Q2); Neuropsychology and Physiological Psychology (Q2); Psychology (miscellaneous) (Q2)</t>
  </si>
  <si>
    <t>Pediatrics, Perinatology and Child Health (Q1); Pharmacology (medical) (Q2)</t>
  </si>
  <si>
    <t>Food Science (Q1); Toxicology (Q1); Medicine (miscellaneous) (Q2)</t>
  </si>
  <si>
    <t>Agricultural and Biological Sciences; Medicine; Pharmacology, Toxicology and Pharmaceutics</t>
  </si>
  <si>
    <t>Clinical Psychology (Q2); Psychiatry and Mental Health (Q2)</t>
  </si>
  <si>
    <t>0962-7480</t>
  </si>
  <si>
    <t>2366-1070</t>
  </si>
  <si>
    <t>Gender Studies (Q1); Health (social science) (Q1); Sociology and Political Science (Q1)</t>
  </si>
  <si>
    <t>1874-785X</t>
  </si>
  <si>
    <t>0928-8910</t>
  </si>
  <si>
    <t>Gender Studies (Q1)</t>
  </si>
  <si>
    <t>1446-1242</t>
  </si>
  <si>
    <t>Health (social science) (Q1); Sociology and Political Science (Q1)</t>
  </si>
  <si>
    <t>0925-9899</t>
  </si>
  <si>
    <t>Algebra and Number Theory (Q1); Discrete Mathematics and Combinatorics (Q1)</t>
  </si>
  <si>
    <t>Political Science and International Relations (Q1); Sociology and Political Science (Q1); Public Administration (Q2)</t>
  </si>
  <si>
    <t>Atomic and Molecular Physics, and Optics (Q1); Computer Science (miscellaneous) (Q1); Electrical and Electronic Engineering (Q1); Electronic, Optical and Magnetic Materials (Q1); Instrumentation (Q1)</t>
  </si>
  <si>
    <t>1476-5535</t>
  </si>
  <si>
    <t>Journal of Industrial Microbiology and Biotechnology</t>
  </si>
  <si>
    <t>Biochemistry, Genetics and Molecular Biology; Chemical Engineering; Immunology and Microbiology; Medicine</t>
  </si>
  <si>
    <t>Computer Graphics and Computer-Aided Design (Q1); Industrial and Manufacturing Engineering (Q1); Computer Science Applications (Q2)</t>
  </si>
  <si>
    <t>1569-1713</t>
  </si>
  <si>
    <t>Mechanical Engineering (Q1); Mechanics of Materials (Q1); Materials Science (miscellaneous) (Q2)</t>
  </si>
  <si>
    <t>Drug Discovery (Q1); Medicine (miscellaneous) (Q2); Pharmacology (Q2)</t>
  </si>
  <si>
    <t>0038-0938</t>
  </si>
  <si>
    <t>Environmental Engineering (Q1); Environmental Science (miscellaneous) (Q1); Safety, Risk, Reliability and Quality (Q1); Water Science and Technology (Q1); Environmental Chemistry (Q2)</t>
  </si>
  <si>
    <t>Medicine (miscellaneous) (Q2); Pharmacology (medical) (Q2)</t>
  </si>
  <si>
    <t>1019-7168</t>
  </si>
  <si>
    <t>Applied Mathematics (Q2); Computational Mathematics (Q2)</t>
  </si>
  <si>
    <t>Health (social science) (Q1); Clinical Psychology (Q2); Geriatrics and Gerontology (Q2); Gerontology (Q2); Social Psychology (Q2)</t>
  </si>
  <si>
    <t>0179-1958</t>
  </si>
  <si>
    <t>1557-1912</t>
  </si>
  <si>
    <t>Epidemiology (Q2); Public Health, Environmental and Occupational Health (Q2)</t>
  </si>
  <si>
    <t>Business and International Management (Q1); Development (Q1); Economics and Econometrics (Q2)</t>
  </si>
  <si>
    <t>Plant Science (Q1); Infectious Diseases (Q2); Microbiology (Q2)</t>
  </si>
  <si>
    <t>Radiology, Nuclear Medicine and Imaging (Q1); Neuroscience (miscellaneous) (Q2); Psychiatry and Mental Health (Q2)</t>
  </si>
  <si>
    <t>Biophysics (Q1); Biomedical Engineering (Q2); Biotechnology (Q2); Electrochemistry (Q2)</t>
  </si>
  <si>
    <t>Biochemistry, Genetics and Molecular Biology; Chemistry; Engineering</t>
  </si>
  <si>
    <t>2057-2093</t>
  </si>
  <si>
    <t>Journal of Cybersecurity</t>
  </si>
  <si>
    <t>Computer Science; Engineering; Psychology; Social Sciences</t>
  </si>
  <si>
    <t>Ceramics and Composites (Q1); Mechanical Engineering (Q1); Mechanics of Materials (Q1); Polymers and Plastics (Q1); Materials Science (miscellaneous) (Q2)</t>
  </si>
  <si>
    <t>Toxicology (Q1); Oncology (Q2); Pharmacology (Q2); Pharmacology (medical) (Q2); Cancer Research (Q3)</t>
  </si>
  <si>
    <t>0885-6257</t>
  </si>
  <si>
    <t>Education (Q1); Health Professions (miscellaneous) (Q1); Developmental and Educational Psychology (Q2)</t>
  </si>
  <si>
    <t>1468-1366</t>
  </si>
  <si>
    <t>Cultural Studies (Q1); Education (Q1)</t>
  </si>
  <si>
    <t>Ecology (Q1); Urban Studies (Q1)</t>
  </si>
  <si>
    <t>Clinical Psychology (Q2); Medicine (miscellaneous) (Q2); Psychiatry and Mental Health (Q2)</t>
  </si>
  <si>
    <t>Analysis (Q1); Computer Graphics and Computer-Aided Design (Q1); Engineering (miscellaneous) (Q1); Applied Mathematics (Q2)</t>
  </si>
  <si>
    <t>Arts and Humanities (miscellaneous) (Q1); Clinical Psychology (Q2); Experimental and Cognitive Psychology (Q2); Psychiatry and Mental Health (Q2)</t>
  </si>
  <si>
    <t>Dermatology (Q1); Biotechnology (Q2); Medicine (miscellaneous) (Q2); Molecular Biology (Q2); Cell Biology (Q3)</t>
  </si>
  <si>
    <t>Economics and Econometrics (Q2); Finance (Q2)</t>
  </si>
  <si>
    <t>Environmental Science (miscellaneous) (Q1); Geography, Planning and Development (Q1); Urban Studies (Q1); Management, Monitoring, Policy and Law (Q2)</t>
  </si>
  <si>
    <t>1062-7197</t>
  </si>
  <si>
    <t>0344-5607</t>
  </si>
  <si>
    <t>Surgery (Q1); Medicine (miscellaneous) (Q2); Neurology (clinical) (Q2)</t>
  </si>
  <si>
    <t>0039-7857</t>
  </si>
  <si>
    <t>Philosophy (Q1); Social Sciences (miscellaneous) (Q1)</t>
  </si>
  <si>
    <t>1049-6491</t>
  </si>
  <si>
    <t>Behavioral Neuroscience (Q2); Experimental and Cognitive Psychology (Q2)</t>
  </si>
  <si>
    <t>0928-6586</t>
  </si>
  <si>
    <t>Ophthalmology (Q1); Epidemiology (Q2)</t>
  </si>
  <si>
    <t>Astronomy and Astrophysics (Q2); Computer Science Applications (Q2); Space and Planetary Science (Q2)</t>
  </si>
  <si>
    <t>Computer Science; Earth and Planetary Sciences; Physics and Astronomy</t>
  </si>
  <si>
    <t>1420-0597</t>
  </si>
  <si>
    <t>Computers in Earth Sciences (Q1); Computational Mathematics (Q2); Computational Theory and Mathematics (Q2); Computer Science Applications (Q2)</t>
  </si>
  <si>
    <t>Computer Science; Earth and Planetary Sciences; Mathematics</t>
  </si>
  <si>
    <t>Human-Computer Interaction (Q2); Software (Q2); Theoretical Computer Science (Q2)</t>
  </si>
  <si>
    <t>Communication (Q1); Cultural Studies (Q1); Visual Arts and Performing Arts (Q1)</t>
  </si>
  <si>
    <t>Chemical Engineering (miscellaneous) (Q1); Engineering (miscellaneous) (Q1); Mechanical Engineering (Q1); Mechanics of Materials (Q1)</t>
  </si>
  <si>
    <t>Arts and Humanities (miscellaneous) (Q1); Geography, Planning and Development (Q1); Urban Studies (Q1)</t>
  </si>
  <si>
    <t>1566-113X</t>
  </si>
  <si>
    <t>Artificial Intelligence (Q2); Computer Networks and Communications (Q2); Software (Q2)</t>
  </si>
  <si>
    <t>Food Science (Q1); Nutrition and Dietetics (Q2)</t>
  </si>
  <si>
    <t>2514-1775</t>
  </si>
  <si>
    <t>Rheumatology Advances in Practice</t>
  </si>
  <si>
    <t>Animal Science and Zoology (Q1); Aquatic Science (Q1)</t>
  </si>
  <si>
    <t>0007-1005</t>
  </si>
  <si>
    <t>Aerospace Engineering (Q1); Automotive Engineering (Q1); Engineering (miscellaneous) (Q1); Industrial and Manufacturing Engineering (Q1); Mechanical Engineering (Q1); Mechanics of Materials (Q1); Safety, Risk, Reliability and Quality (Q1); Materials Science (miscellaneous) (Q2)</t>
  </si>
  <si>
    <t>Modeling and Simulation (Q1); Computational Mathematics (Q2); Control and Optimization (Q2); Management Science and Operations Research (Q2)</t>
  </si>
  <si>
    <t>2095-0233</t>
  </si>
  <si>
    <t>1747-423X</t>
  </si>
  <si>
    <t>Earth-Surface Processes (Q1); Geography, Planning and Development (Q1); Management, Monitoring, Policy and Law (Q2)</t>
  </si>
  <si>
    <t>Atomic and Molecular Physics, and Optics (Q1); Condensed Matter Physics (Q1); Physical and Theoretical Chemistry (Q1); Materials Science (miscellaneous) (Q2)</t>
  </si>
  <si>
    <t>Ophthalmology (Q1); Immunology and Allergy (Q2)</t>
  </si>
  <si>
    <t>1433-7398</t>
  </si>
  <si>
    <t>Medicine (miscellaneous) (Q2); Neurology (clinical) (Q2); Oncology (Q2); Cancer Research (Q3)</t>
  </si>
  <si>
    <t>Artificial Intelligence (Q2); Computer Networks and Communications (Q2); Hardware and Architecture (Q2); Information Systems (Q2); Software (Q2)</t>
  </si>
  <si>
    <t>0308-8839</t>
  </si>
  <si>
    <t>Geography, Planning and Development (Q1); Ocean Engineering (Q1); Management, Monitoring, Policy and Law (Q2); Transportation (Q2)</t>
  </si>
  <si>
    <t>1073-5615</t>
  </si>
  <si>
    <t>Microbiology (Q2); Molecular Biology (Q2); Molecular Medicine (Q2)</t>
  </si>
  <si>
    <t>Animal Science and Zoology (Q1); Veterinary (miscellaneous) (Q1)</t>
  </si>
  <si>
    <t>0044-2372</t>
  </si>
  <si>
    <t>Business and International Management (Q1); Economics and Econometrics (Q2)</t>
  </si>
  <si>
    <t>Agricultural and Biological Sciences; Immunology and Microbiology; Medicine; Veterinary</t>
  </si>
  <si>
    <t>0028-8306</t>
  </si>
  <si>
    <t>Earth and Planetary Sciences (miscellaneous) (Q1); Geology (Q1); Geophysics (Q2)</t>
  </si>
  <si>
    <t>1734-1140</t>
  </si>
  <si>
    <t>Medicine (miscellaneous) (Q2); Pharmacology (Q2)</t>
  </si>
  <si>
    <t>Biomaterials (Q2); Biomedical Engineering (Q2); Developmental Biology (Q2)</t>
  </si>
  <si>
    <t>Surgery (Q1); Cardiology and Cardiovascular Medicine (Q2); Medicine (miscellaneous) (Q2); Pulmonary and Respiratory Medicine (Q2)</t>
  </si>
  <si>
    <t>Electrical and Electronic Engineering (Q2)</t>
  </si>
  <si>
    <t>Linguistics and Language (Q1); Experimental and Cognitive Psychology (Q2); Psychology (miscellaneous) (Q2)</t>
  </si>
  <si>
    <t>0955-7571</t>
  </si>
  <si>
    <t>0256-7679</t>
  </si>
  <si>
    <t>Chemical Engineering (miscellaneous) (Q1); Organic Chemistry (Q1); Polymers and Plastics (Q1)</t>
  </si>
  <si>
    <t>Education (Q1); Modeling and Simulation (Q1); Nursing (miscellaneous) (Q1)</t>
  </si>
  <si>
    <t>Mathematics; Nursing; Social Sciences</t>
  </si>
  <si>
    <t>Water Science and Technology (Q1); Environmental Engineering (Q2); Health, Toxicology and Mutagenesis (Q2); Management, Monitoring, Policy and Law (Q2); Pollution (Q2)</t>
  </si>
  <si>
    <t>1478-9450</t>
  </si>
  <si>
    <t>Chemical Engineering (miscellaneous) (Q1); Food Science (Q1); Biochemistry (Q2); Biotechnology (Q2)</t>
  </si>
  <si>
    <t>Agricultural and Biological Sciences; Biochemistry, Genetics and Molecular Biology; Chemical Engineering</t>
  </si>
  <si>
    <t>Nursing (miscellaneous) (Q1); Infectious Diseases (Q2); Public Health, Environmental and Occupational Health (Q2)</t>
  </si>
  <si>
    <t>Molecular Medicine (Q2); Pharmacology (Q2)</t>
  </si>
  <si>
    <t>Earth and Planetary Sciences (miscellaneous) (Q1); Geography, Planning and Development (Q1); Instrumentation (Q1)</t>
  </si>
  <si>
    <t>Earth and Planetary Sciences; Physics and Astronomy; Social Sciences</t>
  </si>
  <si>
    <t>8756-3894</t>
  </si>
  <si>
    <t>Animal Science and Zoology (Q1); Aquatic Science (Q1); Toxicology (Q1); Biochemistry (Q2); Health, Toxicology and Mutagenesis (Q2); Medicine (miscellaneous) (Q2); Physiology (Q2); Cell Biology (Q3)</t>
  </si>
  <si>
    <t>Agricultural and Biological Sciences; Biochemistry, Genetics and Molecular Biology; Environmental Science; Medicine; Pharmacology, Toxicology and Pharmaceutics</t>
  </si>
  <si>
    <t>0001-7701</t>
  </si>
  <si>
    <t>Statistics and Probability (Q2); Statistics, Probability and Uncertainty (Q2)</t>
  </si>
  <si>
    <t>Nuclear Energy and Engineering (Q1); Nuclear and High Energy Physics (Q2)</t>
  </si>
  <si>
    <t>Chemistry (miscellaneous) (Q1); Condensed Matter Physics (Q1); Materials Science (miscellaneous) (Q2)</t>
  </si>
  <si>
    <t>Aquatic Science (Q1); Development (Q1); Geography, Planning and Development (Q1); Water Science and Technology (Q1); Management, Monitoring, Policy and Law (Q2)</t>
  </si>
  <si>
    <t>Applied Microbiology and Biotechnology (Q1); Biomedical Engineering (Q2); Genetics (Q2); Structural Biology (Q3)</t>
  </si>
  <si>
    <t>Biochemistry, Genetics and Molecular Biology; Engineering; Immunology and Microbiology</t>
  </si>
  <si>
    <t>Development (Q1); Geography, Planning and Development (Q1)</t>
  </si>
  <si>
    <t>1363-2469</t>
  </si>
  <si>
    <t>Building and Construction (Q1); Civil and Structural Engineering (Q1); Geotechnical Engineering and Engineering Geology (Q2)</t>
  </si>
  <si>
    <t>Computer Science; Economics, Econometrics and Finance</t>
  </si>
  <si>
    <t>Mechanical Engineering (Q1); Mechanics of Materials (Q1); Surfaces, Coatings and Films (Q1); Surfaces and Interfaces (Q2)</t>
  </si>
  <si>
    <t>Education (Q1); Pharmacology, Toxicology and Pharmaceutics (miscellaneous) (Q1); Pharmacy (Q1); Medicine (miscellaneous) (Q2)</t>
  </si>
  <si>
    <t>Health Professions; Medicine; Pharmacology, Toxicology and Pharmaceutics; Social Sciences</t>
  </si>
  <si>
    <t>Computer Vision and Pattern Recognition (Q2); Electrical and Electronic Engineering (Q2); Signal Processing (Q2)</t>
  </si>
  <si>
    <t>Computer Vision and Pattern Recognition (Q2); Electrical and Electronic Engineering (Q2); Signal Processing (Q2); Software (Q2)</t>
  </si>
  <si>
    <t>Anthropology (Q1); Development (Q1)</t>
  </si>
  <si>
    <t>1094-6136</t>
  </si>
  <si>
    <t>Engineering (miscellaneous) (Q1); Artificial Intelligence (Q2); Management Science and Operations Research (Q2); Software (Q2)</t>
  </si>
  <si>
    <t>Medicine (miscellaneous) (Q2); Immunology (Q3)</t>
  </si>
  <si>
    <t>0158-037X</t>
  </si>
  <si>
    <t>0163-853X</t>
  </si>
  <si>
    <t>0010-0757</t>
  </si>
  <si>
    <t>Mathematics (miscellaneous) (Q1); Applied Mathematics (Q2)</t>
  </si>
  <si>
    <t>Chemistry; Mathematics</t>
  </si>
  <si>
    <t>Neuroscience (miscellaneous) (Q2); Toxicology (Q2)</t>
  </si>
  <si>
    <t>Geography, Planning and Development (Q1); Tourism, Leisure and Hospitality Management (Q2)</t>
  </si>
  <si>
    <t>Forestry (Q1)</t>
  </si>
  <si>
    <t>Discrete Mathematics and Combinatorics (Q1); Theoretical Computer Science (Q2)</t>
  </si>
  <si>
    <t>Biochemistry, Genetics and Molecular Biology; Mathematics</t>
  </si>
  <si>
    <t>Geology (Q1); Stratigraphy (Q2)</t>
  </si>
  <si>
    <t>Algebra and Number Theory (Q1); Mathematics (miscellaneous) (Q1); Applied Mathematics (Q2); Control and Optimization (Q2); Numerical Analysis (Q2); Statistics and Probability (Q2)</t>
  </si>
  <si>
    <t>Industrial and Manufacturing Engineering (Q1); Management of Technology and Innovation (Q2); Management Science and Operations Research (Q2); Strategy and Management (Q2)</t>
  </si>
  <si>
    <t>Atomic and Molecular Physics, and Optics (Q1); Electronic, Optical and Magnetic Materials (Q1); Instrumentation (Q1)</t>
  </si>
  <si>
    <t>Chemical Engineering (miscellaneous) (Q1); Mechanics of Materials (Q1)</t>
  </si>
  <si>
    <t>Nursing (miscellaneous) (Q1); Religious Studies (Q1); Medicine (miscellaneous) (Q2)</t>
  </si>
  <si>
    <t>Arts and Humanities; Medicine; Nursing</t>
  </si>
  <si>
    <t>Physical and Theoretical Chemistry (Q1); Colloid and Surface Chemistry (Q2); Surfaces and Interfaces (Q2)</t>
  </si>
  <si>
    <t>0937-9827</t>
  </si>
  <si>
    <t>2050-3318</t>
  </si>
  <si>
    <t>Economics, Econometrics and Finance (miscellaneous) (Q1); Marketing (Q2); Statistics, Probability and Uncertainty (Q2); Strategy and Management (Q2)</t>
  </si>
  <si>
    <t>Oncology (Q2); Radiology, Nuclear Medicine and Imaging (Q2)</t>
  </si>
  <si>
    <t>Biophysics (Q1); Biochemistry (Q2); Cell Biology (Q3); Molecular Biology (Q3)</t>
  </si>
  <si>
    <t>Business, Management and Accounting (miscellaneous) (Q1); Education (Q1); Psychology (miscellaneous) (Q2)</t>
  </si>
  <si>
    <t>Emergency Medicine (Q1); Emergency Nursing (Q1)</t>
  </si>
  <si>
    <t>2095-3127</t>
  </si>
  <si>
    <t>Industrial and Manufacturing Engineering (Q1); Mechanical Engineering (Q1); Mechanics of Materials (Q1); Polymers and Plastics (Q1)</t>
  </si>
  <si>
    <t>Algebra and Number Theory (Q1); Computational Mathematics (Q2)</t>
  </si>
  <si>
    <t>Instrumentation (Q1); Mechanical Engineering (Q1); Electrical and Electronic Engineering (Q2)</t>
  </si>
  <si>
    <t>Radiology, Nuclear Medicine and Imaging (Q2)</t>
  </si>
  <si>
    <t>Geochemistry and Petrology (Q2)</t>
  </si>
  <si>
    <t>1357-5317</t>
  </si>
  <si>
    <t>Computer Graphics and Computer-Aided Design (Q1); Human-Computer Interaction (Q2); Software (Q2)</t>
  </si>
  <si>
    <t>1617-7959</t>
  </si>
  <si>
    <t>Mechanical Engineering (Q1); Modeling and Simulation (Q1); Biotechnology (Q2)</t>
  </si>
  <si>
    <t>Biochemistry, Genetics and Molecular Biology; Engineering; Mathematics</t>
  </si>
  <si>
    <t>1381-1231</t>
  </si>
  <si>
    <t>Artificial Intelligence (Q2); Computer Networks and Communications (Q2); Control and Optimization (Q2); Information Systems (Q2); Management Science and Operations Research (Q2); Software (Q2)</t>
  </si>
  <si>
    <t>1938-971X</t>
  </si>
  <si>
    <t>Ecology (Q1); Law (Q1); Psychiatry and Mental Health (Q2)</t>
  </si>
  <si>
    <t>Geography, Planning and Development (Q1); Sociology and Political Science (Q1); Social Psychology (Q2)</t>
  </si>
  <si>
    <t>Health (social science) (Q1); Issues, Ethics and Legal Aspects (Q1); Health Policy (Q2); Life-span and Life-course Studies (Q2); Medicine (miscellaneous) (Q2)</t>
  </si>
  <si>
    <t>Microbiology (Q2)</t>
  </si>
  <si>
    <t>Arts and Humanities (miscellaneous) (Q1); Cognitive Neuroscience (Q2); Developmental and Educational Psychology (Q2); Experimental and Cognitive Psychology (Q2); Neuropsychology and Physiological Psychology (Q2)</t>
  </si>
  <si>
    <t>Mechanics of Materials (Q1); Polymers and Plastics (Q1); Environmental Engineering (Q2); Waste Management and Disposal (Q2)</t>
  </si>
  <si>
    <t>Engineering; Environmental Science; Materials Science</t>
  </si>
  <si>
    <t>Chemical Engineering (miscellaneous) (Q1); Physical and Theoretical Chemistry (Q1)</t>
  </si>
  <si>
    <t>Biochemistry, Genetics and Molecular Biology; Chemical Engineering; Engineering; Materials Science; Physics and Astronomy</t>
  </si>
  <si>
    <t>0736-9387</t>
  </si>
  <si>
    <t>Education (Q1); Speech and Hearing (Q1)</t>
  </si>
  <si>
    <t>2095-2228</t>
  </si>
  <si>
    <t>Computer Science (miscellaneous) (Q1); Theoretical Computer Science (Q2)</t>
  </si>
  <si>
    <t>Accounting (Q2); Economics and Econometrics (Q2); Finance (Q2)</t>
  </si>
  <si>
    <t>0803-9488</t>
  </si>
  <si>
    <t>Development (Q1); Business and International Management (Q2); Tourism, Leisure and Hospitality Management (Q2)</t>
  </si>
  <si>
    <t>Computer Science Applications (Q2); Computer Vision and Pattern Recognition (Q2); Software (Q2)</t>
  </si>
  <si>
    <t>Education (Q1); Tourism, Leisure and Hospitality Management (Q2)</t>
  </si>
  <si>
    <t>Civil and Structural Engineering (Q1); Modeling and Simulation (Q1); Computer Science Applications (Q2); Management Science and Operations Research (Q2); Transportation (Q2)</t>
  </si>
  <si>
    <t>Computer Science; Decision Sciences; Engineering; Mathematics; Social Sciences</t>
  </si>
  <si>
    <t>1092-7875</t>
  </si>
  <si>
    <t>Pediatrics, Perinatology and Child Health (Q1); Epidemiology (Q2); Obstetrics and Gynecology (Q2); Public Health, Environmental and Occupational Health (Q2)</t>
  </si>
  <si>
    <t>Q3</t>
  </si>
  <si>
    <t>Immunology (Q3)</t>
  </si>
  <si>
    <t>Economics, Econometrics and Finance (miscellaneous) (Q1); Management of Technology and Innovation (Q2)</t>
  </si>
  <si>
    <t>1555-8932</t>
  </si>
  <si>
    <t>Endocrinology, Diabetes and Metabolism (Q2); Genetics (Q2)</t>
  </si>
  <si>
    <t>Multidisciplinary (Q1); Materials Science (miscellaneous) (Q2)</t>
  </si>
  <si>
    <t>Materials Science; Multidisciplinary</t>
  </si>
  <si>
    <t>Urology (Q1); Gastroenterology (Q2); Radiological and Ultrasound Technology (Q2); Radiology, Nuclear Medicine and Imaging (Q2)</t>
  </si>
  <si>
    <t>0179-051X</t>
  </si>
  <si>
    <t>Otorhinolaryngology (Q1); Speech and Hearing (Q1); Gastroenterology (Q2)</t>
  </si>
  <si>
    <t>Condensed Matter Physics (Q1); Biochemistry (Q2); Biophysics (Q2); Nuclear and High Energy Physics (Q2)</t>
  </si>
  <si>
    <t>Orthopedics and Sports Medicine (Q2); Sports Science (Q2)</t>
  </si>
  <si>
    <t>Molecular Biology (Q3); Structural Biology (Q3)</t>
  </si>
  <si>
    <t>Genetics (Q2); Microbiology (Q2)</t>
  </si>
  <si>
    <t>0379-864X</t>
  </si>
  <si>
    <t>Behavioral Neuroscience (Q2); Physiology (Q2); Physiology (medical) (Q2); Sensory Systems (Q2)</t>
  </si>
  <si>
    <t>Engineering; Health Professions; Medicine</t>
  </si>
  <si>
    <t>0735-0414</t>
  </si>
  <si>
    <t>Medicine (miscellaneous) (Q2); Psychiatry and Mental Health (Q2); Toxicology (Q2)</t>
  </si>
  <si>
    <t>Applied Mathematics (Q2); Computational Mathematics (Q2); Computer Networks and Communications (Q2); Software (Q2)</t>
  </si>
  <si>
    <t>Rehabilitation (Q1); Biophysics (Q2); Orthopedics and Sports Medicine (Q2); Sports Science (Q2)</t>
  </si>
  <si>
    <t>Ecology, Evolution, Behavior and Systematics (Q1); Genetics (Q2)</t>
  </si>
  <si>
    <t>Industrial and Manufacturing Engineering (Q1); Management Science and Operations Research (Q2)</t>
  </si>
  <si>
    <t>Anesthesiology and Pain Medicine (Q1); Obstetrics and Gynecology (Q2)</t>
  </si>
  <si>
    <t>1069-5869</t>
  </si>
  <si>
    <t>Analysis (Q1); Mathematics (miscellaneous) (Q1); Applied Mathematics (Q2)</t>
  </si>
  <si>
    <t>0143-6597</t>
  </si>
  <si>
    <t>Arts and Humanities; Earth and Planetary Sciences; Social Sciences</t>
  </si>
  <si>
    <t>0952-8733</t>
  </si>
  <si>
    <t>Industrial and Manufacturing Engineering (Q1); Mechanics of Materials (Q1); Materials Science (miscellaneous) (Q2)</t>
  </si>
  <si>
    <t>Geotechnical Engineering and Engineering Geology (Q2)</t>
  </si>
  <si>
    <t>Biophysics (Q2); Neurology (clinical) (Q2); Neuroscience (miscellaneous) (Q2); Sports Science (Q2)</t>
  </si>
  <si>
    <t>Biochemistry, Genetics and Molecular Biology; Health Professions; Medicine; Neuroscience</t>
  </si>
  <si>
    <t>2194-1459</t>
  </si>
  <si>
    <t>Materials Chemistry (Q1); Electronic, Optical and Magnetic Materials (Q2); Fuel Technology (Q2); Renewable Energy, Sustainability and the Environment (Q2)</t>
  </si>
  <si>
    <t>1357-0560</t>
  </si>
  <si>
    <t>Hematology (Q2); Medicine (miscellaneous) (Q2); Oncology (Q2); Cancer Research (Q3)</t>
  </si>
  <si>
    <t>1439-7595</t>
  </si>
  <si>
    <t>Modern Rheumatology</t>
  </si>
  <si>
    <t>Engineering (miscellaneous) (Q1); Environmental Engineering (Q2)</t>
  </si>
  <si>
    <t>Applied Mathematics (Q2); Artificial Intelligence (Q2); Computational Theory and Mathematics (Q2); Computer Vision and Pattern Recognition (Q2); Electrical and Electronic Engineering (Q2); Signal Processing (Q2); Statistics, Probability and Uncertainty (Q2)</t>
  </si>
  <si>
    <t>Atomic and Molecular Physics, and Optics (Q2); Electrical and Electronic Engineering (Q2); Electronic, Optical and Magnetic Materials (Q2)</t>
  </si>
  <si>
    <t>Gastroenterology (Q2); Medicine (miscellaneous) (Q2); Rheumatology (Q2); Immunology and Allergy (Q3)</t>
  </si>
  <si>
    <t>Biochemistry (medical) (Q2); Medicine (miscellaneous) (Q2); Pharmacology (medical) (Q2); Pulmonary and Respiratory Medicine (Q2)</t>
  </si>
  <si>
    <t>Animal Science and Zoology (Q1); Ecology (Q1); Nature and Landscape Conservation (Q1); Management, Monitoring, Policy and Law (Q2)</t>
  </si>
  <si>
    <t>1006-7191</t>
  </si>
  <si>
    <t>Industrial and Manufacturing Engineering (Q1); Metals and Alloys (Q1)</t>
  </si>
  <si>
    <t>Linguistics and Language (Q1); LPN and LVN (Q1); Otorhinolaryngology (Q1); Developmental and Educational Psychology (Q2); Neurology (Q2); Neurology (clinical) (Q2)</t>
  </si>
  <si>
    <t>Medicine; Neuroscience; Nursing; Psychology; Social Sciences</t>
  </si>
  <si>
    <t>Cell Biology (Q3); Molecular Biology (Q3)</t>
  </si>
  <si>
    <t>1556-7249</t>
  </si>
  <si>
    <t>Chemical Engineering (miscellaneous) (Q1); Energy Engineering and Power Technology (Q2); Environmental Science (miscellaneous) (Q2); Fuel Technology (Q2); Nuclear Energy and Engineering (Q2); Renewable Energy, Sustainability and the Environment (Q2)</t>
  </si>
  <si>
    <t>Applied Psychology (Q2); Social Psychology (Q2); Sports Science (Q2)</t>
  </si>
  <si>
    <t>Experimental and Cognitive Psychology (Q2); Organizational Behavior and Human Resource Management (Q2); Social Psychology (Q2)</t>
  </si>
  <si>
    <t>Condensed Matter Physics (Q1); Instrumentation (Q1); Metals and Alloys (Q1); Surfaces, Coatings and Films (Q1); Electrical and Electronic Engineering (Q2); Electronic, Optical and Magnetic Materials (Q2)</t>
  </si>
  <si>
    <t>0268-3768</t>
  </si>
  <si>
    <t>Industrial and Manufacturing Engineering (Q1); Mechanical Engineering (Q1); Computer Science Applications (Q2); Control and Systems Engineering (Q2); Software (Q2)</t>
  </si>
  <si>
    <t>Journal of Applied Microbiology</t>
  </si>
  <si>
    <t>0895-562X</t>
  </si>
  <si>
    <t>Social Sciences (miscellaneous) (Q1); Business and International Management (Q2); Economics and Econometrics (Q2)</t>
  </si>
  <si>
    <t>Economics and Econometrics (Q2); Life-span and Life-course Studies (Q2)</t>
  </si>
  <si>
    <t>0219-1377</t>
  </si>
  <si>
    <t>Artificial Intelligence (Q2); Hardware and Architecture (Q2); Human-Computer Interaction (Q2); Information Systems (Q2); Software (Q2)</t>
  </si>
  <si>
    <t>Clinical Psychology (Q2); Developmental and Educational Psychology (Q2)</t>
  </si>
  <si>
    <t>Management Science and Operations Research (Q2); Strategy and Management (Q2)</t>
  </si>
  <si>
    <t>Developmental and Educational Psychology (Q2); Experimental and Cognitive Psychology (Q2)</t>
  </si>
  <si>
    <t>Geology (Q1); Energy (miscellaneous) (Q2); Geophysics (Q2); Renewable Energy, Sustainability and the Environment (Q2)</t>
  </si>
  <si>
    <t>1474-0338</t>
  </si>
  <si>
    <t>1865-1372</t>
  </si>
  <si>
    <t>Linguistics and Language (Q1); Experimental and Cognitive Psychology (Q2)</t>
  </si>
  <si>
    <t>0026-4695</t>
  </si>
  <si>
    <t>Endocrinology (Q2); Endocrinology, Diabetes and Metabolism (Q2); Nutrition and Dietetics (Q2)</t>
  </si>
  <si>
    <t>Pharmaceutical Science (Q1); Environmental Chemistry (Q2); Management, Monitoring, Policy and Law (Q2); Pollution (Q2)</t>
  </si>
  <si>
    <t>Biochemistry, Genetics and Molecular Biology; Environmental Science; Medicine; Pharmacology, Toxicology and Pharmaceutics</t>
  </si>
  <si>
    <t>2374-8834</t>
  </si>
  <si>
    <t>Urban Studies (Q1); Public Health, Environmental and Occupational Health (Q2)</t>
  </si>
  <si>
    <t>Urology (Q1); Medicine (miscellaneous) (Q2)</t>
  </si>
  <si>
    <t>Law (Q1); Medical Laboratory Technology (Q1); Pathology and Forensic Medicine (Q1); Computer Science Applications (Q2); Information Systems (Q2)</t>
  </si>
  <si>
    <t>Computer Science; Health Professions; Medicine; Social Sciences</t>
  </si>
  <si>
    <t>0300-3930</t>
  </si>
  <si>
    <t>Finance (Q2)</t>
  </si>
  <si>
    <t>Business and International Management (Q2); Economics and Econometrics (Q2); Marketing (Q2)</t>
  </si>
  <si>
    <t>Agronomy and Crop Science (Q1); Plant Science (Q1); Veterinary (miscellaneous) (Q1); Applied Microbiology and Biotechnology (Q2); Microbiology (Q2)</t>
  </si>
  <si>
    <t>Medicine (miscellaneous) (Q2); Rheumatology (Q2); Immunology (Q3); Immunology and Allergy (Q3)</t>
  </si>
  <si>
    <t>Mechanical Engineering (Q1); Mechanics of Materials (Q1); Applied Mathematics (Q2)</t>
  </si>
  <si>
    <t>Artificial Intelligence (Q2); Computational Theory and Mathematics (Q2); Software (Q2)</t>
  </si>
  <si>
    <t>1073-5623</t>
  </si>
  <si>
    <t>Condensed Matter Physics (Q1); Mechanics of Materials (Q1); Metals and Alloys (Q1)</t>
  </si>
  <si>
    <t>1128-7462</t>
  </si>
  <si>
    <t>Philosophy (Q1); Health Policy (Q2); Health (social science) (Q2)</t>
  </si>
  <si>
    <t>2054-2577</t>
  </si>
  <si>
    <t>Medicine (miscellaneous) (Q2); Neurology (Q2); Oncology (Q2)</t>
  </si>
  <si>
    <t>Medicine (miscellaneous) (Q2); Obstetrics and Gynecology (Q2)</t>
  </si>
  <si>
    <t>Law (Q1); Political Science and International Relations (Q1)</t>
  </si>
  <si>
    <t>Safety Research (Q1); Materials Science (miscellaneous) (Q2); Public Health, Environmental and Occupational Health (Q2); Safety, Risk, Reliability and Quality (Q2)</t>
  </si>
  <si>
    <t>Engineering; Materials Science; Medicine; Social Sciences</t>
  </si>
  <si>
    <t>Pediatrics, Perinatology and Child Health (Q1); Nephrology (Q2)</t>
  </si>
  <si>
    <t>0947-3602</t>
  </si>
  <si>
    <t>Information Systems (Q2); Software (Q2)</t>
  </si>
  <si>
    <t>Agricultural and Biological Sciences; Economics, Econometrics and Finance; Social Sciences</t>
  </si>
  <si>
    <t>1546-9530</t>
  </si>
  <si>
    <t>Emergency Medicine (Q1); Cardiology and Cardiovascular Medicine (Q2); Physiology (medical) (Q2)</t>
  </si>
  <si>
    <t>Business, Management and Accounting (miscellaneous) (Q1); Economics and Econometrics (Q2)</t>
  </si>
  <si>
    <t>Obstetrics and Gynecology (Q2); Reproductive Medicine (Q2)</t>
  </si>
  <si>
    <t>Biochemistry, Genetics and Molecular Biology (miscellaneous) (Q2); Immunology and Microbiology (miscellaneous)  (Q2); Neuroscience (miscellaneous) (Q3)</t>
  </si>
  <si>
    <t>Linguistics and Language (Q1); Speech and Hearing (Q1); Cognitive Neuroscience (Q2); Experimental and Cognitive Psychology (Q2)</t>
  </si>
  <si>
    <t>Health Professions; Neuroscience; Psychology; Social Sciences</t>
  </si>
  <si>
    <t>Chemistry (miscellaneous) (Q1); Computer Science (miscellaneous) (Q1); Mechanics of Materials (Q1); Physics and Astronomy (miscellaneous) (Q1); Computational Mathematics (Q2); Materials Science (miscellaneous) (Q2)</t>
  </si>
  <si>
    <t>Chemistry; Computer Science; Engineering; Materials Science; Mathematics; Physics and Astronomy</t>
  </si>
  <si>
    <t>2095-0179</t>
  </si>
  <si>
    <t>Analytical Chemistry (Q1); Organic Chemistry (Q1); Biochemistry (Q2); Medicine (miscellaneous) (Q2)</t>
  </si>
  <si>
    <t>Applied Mathematics (Q2); Psychology (miscellaneous) (Q2)</t>
  </si>
  <si>
    <t>Music (Q1)</t>
  </si>
  <si>
    <t>0932-5026</t>
  </si>
  <si>
    <t>0373-3114</t>
  </si>
  <si>
    <t>Anthropology (Q1); Arts and Humanities (miscellaneous) (Q1); Ecology, Evolution, Behavior and Systematics (Q1); Social Sciences (miscellaneous) (Q1); Sociology and Political Science (Q1)</t>
  </si>
  <si>
    <t>Agricultural and Biological Sciences; Arts and Humanities; Social Sciences</t>
  </si>
  <si>
    <t>0937-3462</t>
  </si>
  <si>
    <t>Urology (Q1); Obstetrics and Gynecology (Q2)</t>
  </si>
  <si>
    <t>Metallomics</t>
  </si>
  <si>
    <t>1590-1874</t>
  </si>
  <si>
    <t>Dermatology (Q1); Medicine (miscellaneous) (Q2); Neurology (clinical) (Q2); Psychiatry and Mental Health (Q2)</t>
  </si>
  <si>
    <t>Education (Q1); Nursing (miscellaneous) (Q1); Medicine (miscellaneous) (Q2)</t>
  </si>
  <si>
    <t>Agricultural and Biological Sciences (miscellaneous) (Q1); Earth and Planetary Sciences (miscellaneous) (Q1); Geography, Planning and Development (Q1)</t>
  </si>
  <si>
    <t>Agricultural and Biological Sciences; Earth and Planetary Sciences; Social Sciences</t>
  </si>
  <si>
    <t>Pharmaceutical Science (Q1); Biomedical Engineering (Q2); Biotechnology (Q2); Medicine (miscellaneous) (Q2)</t>
  </si>
  <si>
    <t>1571-0882</t>
  </si>
  <si>
    <t>Architecture (Q1); Visual Arts and Performing Arts (Q1); Computer Graphics and Computer-Aided Design (Q2)</t>
  </si>
  <si>
    <t>Arts and Humanities; Computer Science; Engineering</t>
  </si>
  <si>
    <t>Computational Mechanics (Q1); Fluid Flow and Transfer Processes (Q1); Mechanics of Materials (Q1); Physics and Astronomy (miscellaneous) (Q1)</t>
  </si>
  <si>
    <t>Animal Science and Zoology (Q1); Equine (Q1); Food Animals (Q1); Small Animals (Q1)</t>
  </si>
  <si>
    <t>Organic Chemistry (Q1); Biochemistry (Q2); Drug Discovery (Q2); Molecular Biology (Q3)</t>
  </si>
  <si>
    <t>Pediatrics, Perinatology and Child Health (Q1); Developmental and Educational Psychology (Q2); Neuropsychology and Physiological Psychology (Q2)</t>
  </si>
  <si>
    <t>0013-1881</t>
  </si>
  <si>
    <t>Fluid Flow and Transfer Processes (Q1); Industrial and Manufacturing Engineering (Q1); Mechanical Engineering (Q1); Catalysis (Q2); Civil and Structural Engineering (Q2); Computer Networks and Communications (Q2); Electrical and Electronic Engineering (Q2); Environmental Engineering (Q2); Fuel Technology (Q2); Materials Science (miscellaneous) (Q2); Renewable Energy, Sustainability and the Environment (Q2)</t>
  </si>
  <si>
    <t>Organic Chemistry (Q1); Polymers and Plastics (Q1)</t>
  </si>
  <si>
    <t>1674-7283</t>
  </si>
  <si>
    <t>0963-8288</t>
  </si>
  <si>
    <t>Rehabilitation (Q1)</t>
  </si>
  <si>
    <t>2044-3994</t>
  </si>
  <si>
    <t>0265-6736</t>
  </si>
  <si>
    <t>Medicine (miscellaneous) (Q2); Physiology (Q2); Physiology (medical) (Q2); Radiological and Ultrasound Technology (Q2); Cancer Research (Q3)</t>
  </si>
  <si>
    <t>2192-6611</t>
  </si>
  <si>
    <t>Library and Information Sciences (Q1); Media Technology (Q1); Information Systems (Q2)</t>
  </si>
  <si>
    <t>Biochemistry (Q2); Clinical Biochemistry (Q2); Endocrinology, Diabetes and Metabolism (Q2)</t>
  </si>
  <si>
    <t>1092-0277</t>
  </si>
  <si>
    <t>Economics and Econometrics (Q2); Statistics and Probability (Q2); Statistics, Probability and Uncertainty (Q2)</t>
  </si>
  <si>
    <t>Rehabilitation (Q1); Medicine (miscellaneous) (Q2); Speech and Hearing (Q2)</t>
  </si>
  <si>
    <t>2096-4250</t>
  </si>
  <si>
    <t>0966-369X</t>
  </si>
  <si>
    <t>Arts and Humanities (miscellaneous) (Q1); Cultural Studies (Q1); Demography (Q1); Gender Studies (Q1)</t>
  </si>
  <si>
    <t>0964-4008</t>
  </si>
  <si>
    <t>Biochemistry (Q2); Neurology (clinical) (Q2); Cellular and Molecular Neuroscience (Q3)</t>
  </si>
  <si>
    <t>Catalysis (Q2); Physical and Theoretical Chemistry (Q2); Process Chemistry and Technology (Q2)</t>
  </si>
  <si>
    <t>1133-0686</t>
  </si>
  <si>
    <t>1355-6509</t>
  </si>
  <si>
    <t>Condensed Matter Physics (Q1); Instrumentation (Q1); Surfaces, Coatings and Films (Q1)</t>
  </si>
  <si>
    <t>Ophthalmology (Q2)</t>
  </si>
  <si>
    <t>Aquatic Science (Q1); Ecology, Evolution, Behavior and Systematics (Q1); Oceanography (Q1); Water Science and Technology (Q1)</t>
  </si>
  <si>
    <t>1867-2477</t>
  </si>
  <si>
    <t>Earth and Planetary Sciences (miscellaneous) (Q1); Geography, Planning and Development (Q1); Nature and Landscape Conservation (Q1)</t>
  </si>
  <si>
    <t>Artificial Intelligence (Q2); Computer Networks and Communications (Q2); Electrical and Electronic Engineering (Q2); Signal Processing (Q2)</t>
  </si>
  <si>
    <t>Health Professions; Medicine; Pharmacology, Toxicology and Pharmaceutics</t>
  </si>
  <si>
    <t>2210-464X</t>
  </si>
  <si>
    <t>Industrial and Manufacturing Engineering (Q1); Management, Monitoring, Policy and Law (Q2); Waste Management and Disposal (Q2)</t>
  </si>
  <si>
    <t>Cardiology and Cardiovascular Medicine (Q2); Internal Medicine (Q2)</t>
  </si>
  <si>
    <t>Mathematical Physics (Q2); Statistical and Nonlinear Physics (Q2)</t>
  </si>
  <si>
    <t>Neurology (clinical) (Q2); Radiology, Nuclear Medicine and Imaging (Q2)</t>
  </si>
  <si>
    <t>2058-5888</t>
  </si>
  <si>
    <t>Environmental Epigenetics</t>
  </si>
  <si>
    <t>Accounting (Q2)</t>
  </si>
  <si>
    <t>Applied Mathematics (Q2); Discrete Mathematics and Combinatorics (Q2)</t>
  </si>
  <si>
    <t>0026-9662</t>
  </si>
  <si>
    <t>0129-2986</t>
  </si>
  <si>
    <t>Medicine (miscellaneous) (Q2); Radiology, Nuclear Medicine and Imaging (Q2)</t>
  </si>
  <si>
    <t>1569-5794</t>
  </si>
  <si>
    <t>Cardiology and Cardiovascular Medicine (Q2); Radiology, Nuclear Medicine and Imaging (Q2)</t>
  </si>
  <si>
    <t>Pediatrics, Perinatology and Child Health (Q1); Obstetrics and Gynecology (Q2); Genetics (clinical) (Q3)</t>
  </si>
  <si>
    <t>0144-6193</t>
  </si>
  <si>
    <t>Building and Construction (Q1); Industrial and Manufacturing Engineering (Q1); Management Information Systems (Q1)</t>
  </si>
  <si>
    <t>Economics, Econometrics and Finance (miscellaneous) (Q1); Business and International Management (Q2)</t>
  </si>
  <si>
    <t>0309-8265</t>
  </si>
  <si>
    <t>Education (Q1); Geography, Planning and Development (Q1)</t>
  </si>
  <si>
    <t>Biochemistry (Q2); Biophysics (Q2)</t>
  </si>
  <si>
    <t>Analysis (Q2); Geometry and Topology (Q2)</t>
  </si>
  <si>
    <t>Computer Science (miscellaneous) (Q1); Modeling and Simulation (Q1); Applied Mathematics (Q2); Numerical Analysis (Q2); Theoretical Computer Science (Q2)</t>
  </si>
  <si>
    <t>2520-8969</t>
  </si>
  <si>
    <t>Clinical Psychology (Q2); Experimental and Cognitive Psychology (Q2); Social Psychology (Q2)</t>
  </si>
  <si>
    <t>1573-9538</t>
  </si>
  <si>
    <t>Cell Biology (Q3); Cellular and Molecular Neuroscience (Q3); Molecular Biology (Q3)</t>
  </si>
  <si>
    <t>Development (Q1); Geography, Planning and Development (Q1); Urban Studies (Q1); Renewable Energy, Sustainability and the Environment (Q2)</t>
  </si>
  <si>
    <t>Aquatic Science (Q1); Ecology (Q1); Ecology, Evolution, Behavior and Systematics (Q1); Water Science and Technology (Q1)</t>
  </si>
  <si>
    <t>0887-6177</t>
  </si>
  <si>
    <t>Clinical Psychology (Q2); Medicine (miscellaneous) (Q2); Neuropsychology and Physiological Psychology (Q2); Psychiatry and Mental Health (Q2)</t>
  </si>
  <si>
    <t>Law (Q1); Pathology and Forensic Medicine (Q1); Psychiatry and Mental Health (Q2)</t>
  </si>
  <si>
    <t>Oceanography (Q2)</t>
  </si>
  <si>
    <t>0377-9017</t>
  </si>
  <si>
    <t>Social Sciences (miscellaneous) (Q1); Sociology and Political Science (Q1); Public Administration (Q2)</t>
  </si>
  <si>
    <t>Ecology, Evolution, Behavior and Systematics (Q1); Biochemistry (Q2); Medicine (miscellaneous) (Q2)</t>
  </si>
  <si>
    <t>1064-7554</t>
  </si>
  <si>
    <t>Condensed Matter Physics (Q1); Physical and Theoretical Chemistry (Q2)</t>
  </si>
  <si>
    <t>Archeology (Q1); Arts and Humanities (miscellaneous) (Q1); Geography, Planning and Development (Q1)</t>
  </si>
  <si>
    <t>Neuroscience (miscellaneous) (Q3)</t>
  </si>
  <si>
    <t>Management, Monitoring, Policy and Law (Q2); Public Administration (Q2)</t>
  </si>
  <si>
    <t>Insect Science (Q1); Veterinary (miscellaneous) (Q1); Infectious Diseases (Q2); Parasitology (Q2)</t>
  </si>
  <si>
    <t>Campbell Systematic Reviews</t>
  </si>
  <si>
    <t>1947-5411</t>
  </si>
  <si>
    <t>Mechanics of Materials (Q1); Civil and Structural Engineering (Q2); Materials Science (miscellaneous) (Q2)</t>
  </si>
  <si>
    <t>Civil and Structural Engineering (Q2)</t>
  </si>
  <si>
    <t>Chemical Engineering (miscellaneous) (Q1); Condensed Matter Physics (Q1); Physical and Theoretical Chemistry (Q2)</t>
  </si>
  <si>
    <t>Ceramics and Composites (Q1); Computational Mechanics (Q1); Mechanical Engineering (Q1); Metals and Alloys (Q1)</t>
  </si>
  <si>
    <t>Chemical Engineering (miscellaneous) (Q1); Education (Q1)</t>
  </si>
  <si>
    <t>Chemical Engineering; Social Sciences</t>
  </si>
  <si>
    <t>2523-3653</t>
  </si>
  <si>
    <t>Social Sciences (miscellaneous) (Q1); Developmental and Educational Psychology (Q2); Social Psychology (Q2)</t>
  </si>
  <si>
    <t>0898-2104</t>
  </si>
  <si>
    <t>Neurology (clinical) (Q2); Radiological and Ultrasound Technology (Q2); Radiology, Nuclear Medicine and Imaging (Q2)</t>
  </si>
  <si>
    <t>0022-4715</t>
  </si>
  <si>
    <t>Condensed Matter Physics (Q1); Materials Science (miscellaneous) (Q2)</t>
  </si>
  <si>
    <t>Biochemistry (Q2); Endocrinology (Q2); Physiology (Q2); Cellular and Molecular Neuroscience (Q3)</t>
  </si>
  <si>
    <t>1615-5289</t>
  </si>
  <si>
    <t>Computer Networks and Communications (Q2); Human-Computer Interaction (Q2); Information Systems (Q2); Software (Q2)</t>
  </si>
  <si>
    <t>Environmental Engineering (Q2); Global and Planetary Change (Q2); Management, Monitoring, Policy and Law (Q2); Pollution (Q2); Waste Management and Disposal (Q2)</t>
  </si>
  <si>
    <t>1001-8042</t>
  </si>
  <si>
    <t>Nuclear and High Energy Physics (Q2); Nuclear Energy and Engineering (Q2)</t>
  </si>
  <si>
    <t>Endocrinology, Diabetes and Metabolism (Q2); Nutrition and Dietetics (Q2)</t>
  </si>
  <si>
    <t>Business and International Management (Q2); Management of Technology and Innovation (Q2); Management Science and Operations Research (Q2)</t>
  </si>
  <si>
    <t>Medicine (miscellaneous) (Q2); Radiology, Nuclear Medicine and Imaging (Q2); Molecular Biology (Q3); Structural Biology (Q3)</t>
  </si>
  <si>
    <t>Behavioral Neuroscience (Q2); Psychology (miscellaneous) (Q2)</t>
  </si>
  <si>
    <t>Critical Care and Intensive Care Medicine (Q1); Cardiology and Cardiovascular Medicine (Q2); Pulmonary and Respiratory Medicine (Q2)</t>
  </si>
  <si>
    <t>0914-8779</t>
  </si>
  <si>
    <t>Endocrinology (Q2); Endocrinology, Diabetes and Metabolism (Q2); Medicine (miscellaneous) (Q2); Orthopedics and Sports Medicine (Q2)</t>
  </si>
  <si>
    <t>1536-1632</t>
  </si>
  <si>
    <t>Oncology (Q2); Radiology, Nuclear Medicine and Imaging (Q2); Cancer Research (Q3)</t>
  </si>
  <si>
    <t>0263-2136</t>
  </si>
  <si>
    <t>Earth and Planetary Sciences (miscellaneous) (Q1); Water Science and Technology (Q1); Atmospheric Science (Q2)</t>
  </si>
  <si>
    <t>0036-5521</t>
  </si>
  <si>
    <t>1933-6918</t>
  </si>
  <si>
    <t>Cell Biology (Q3); Cellular and Molecular Neuroscience (Q3)</t>
  </si>
  <si>
    <t>0257-277X</t>
  </si>
  <si>
    <t>1074-9039</t>
  </si>
  <si>
    <t>Anthropology (Q1); Cultural Studies (Q1); Education (Q1); Linguistics and Language (Q1); Developmental and Educational Psychology (Q2); Social Psychology (Q2); Cognitive Neuroscience (Q3)</t>
  </si>
  <si>
    <t>Computer Graphics and Computer-Aided Design (Q2); Computer Science Applications (Q2); Human-Computer Interaction (Q2)</t>
  </si>
  <si>
    <t>Physics and Astronomy (miscellaneous) (Q2)</t>
  </si>
  <si>
    <t>Analytical Chemistry (Q1); Chemistry (miscellaneous) (Q1); Materials Chemistry (Q1); Polymers and Plastics (Q1); Biochemistry (Q2); Biotechnology (Q2)</t>
  </si>
  <si>
    <t>Biochemistry, Genetics and Molecular Biology; Chemistry; Materials Science</t>
  </si>
  <si>
    <t>Chemical Engineering (miscellaneous) (Q1); Chemistry (miscellaneous) (Q1); Industrial and Manufacturing Engineering (Q1); Energy Engineering and Power Technology (Q2); Process Chemistry and Technology (Q2)</t>
  </si>
  <si>
    <t>Chemical Engineering; Chemistry; Energy; Engineering</t>
  </si>
  <si>
    <t>Water Science and Technology (Q1); Civil and Structural Engineering (Q2)</t>
  </si>
  <si>
    <t>0368-2811</t>
  </si>
  <si>
    <t>Medicine (miscellaneous) (Q2); Oncology (Q2); Radiology, Nuclear Medicine and Imaging (Q2); Cancer Research (Q3)</t>
  </si>
  <si>
    <t>Geography, Planning and Development (Q1); Paleontology (Q1); Earth-Surface Processes (Q2)</t>
  </si>
  <si>
    <t>1664-2376</t>
  </si>
  <si>
    <t>0304-3797</t>
  </si>
  <si>
    <t>Orthodontics (Q1); Medicine (miscellaneous) (Q2); Oral Surgery (Q2)</t>
  </si>
  <si>
    <t>Logic (Q1); Philosophy (Q1)</t>
  </si>
  <si>
    <t>1369-3786</t>
  </si>
  <si>
    <t>Veterinary (miscellaneous) (Q1); Infectious Diseases (Q2); Medicine (miscellaneous) (Q2)</t>
  </si>
  <si>
    <t>Ecology, Evolution, Behavior and Systematics (Q1); Insect Science (Q1); Medicine (miscellaneous) (Q2); Developmental Biology (Q3)</t>
  </si>
  <si>
    <t>Mathematics (miscellaneous) (Q1); Computational Mathematics (Q2); Computational Theory and Mathematics (Q2); Theoretical Computer Science (Q2)</t>
  </si>
  <si>
    <t>Biochemistry, Genetics and Molecular Biology; Neuroscience; Psychology</t>
  </si>
  <si>
    <t>Infectious Diseases (Q2); Medicine (miscellaneous) (Q2); Microbiology (medical) (Q2)</t>
  </si>
  <si>
    <t>1353-4505</t>
  </si>
  <si>
    <t>Health Policy (Q2); Medicine (miscellaneous) (Q2); Public Health, Environmental and Occupational Health (Q2)</t>
  </si>
  <si>
    <t>Pathology and Forensic Medicine (Q1); Surgery (Q1)</t>
  </si>
  <si>
    <t>1538-9588</t>
  </si>
  <si>
    <t>Safety Research (Q1); Public Health, Environmental and Occupational Health (Q2)</t>
  </si>
  <si>
    <t>0159-6306</t>
  </si>
  <si>
    <t>Education (Q1); Linguistics and Language (Q1); Social Sciences (miscellaneous) (Q1)</t>
  </si>
  <si>
    <t>1369-6998</t>
  </si>
  <si>
    <t>0025-3162</t>
  </si>
  <si>
    <t>Biochemistry (Q2); Cardiology and Cardiovascular Medicine (Q2); Cell Biology (Q3)</t>
  </si>
  <si>
    <t>Medicine (miscellaneous) (Q2); Toxicology (Q2)</t>
  </si>
  <si>
    <t>Cultural Studies (Q1); Organizational Behavior and Human Resource Management (Q2)</t>
  </si>
  <si>
    <t>0303-6812</t>
  </si>
  <si>
    <t>Agricultural and Biological Sciences (miscellaneous) (Q1); Applied Mathematics (Q2); Modeling and Simulation (Q2)</t>
  </si>
  <si>
    <t>Agricultural and Biological Sciences; Mathematics</t>
  </si>
  <si>
    <t>Archeology (Q1); Archeology (arts and humanities) (Q1); Cultural Studies (Q1); History (Q1)</t>
  </si>
  <si>
    <t>Algebra and Number Theory (Q2)</t>
  </si>
  <si>
    <t>1547-5441</t>
  </si>
  <si>
    <t>0281-3432</t>
  </si>
  <si>
    <t>0001-6810</t>
  </si>
  <si>
    <t>1868-596X</t>
  </si>
  <si>
    <t>Medical Laboratory Technology (Q1); Medicine (miscellaneous) (Q2); Pharmacology (Q2)</t>
  </si>
  <si>
    <t>0024-4066</t>
  </si>
  <si>
    <t>1528-3577</t>
  </si>
  <si>
    <t>International Studies Perspectives</t>
  </si>
  <si>
    <t>Chemical Engineering (miscellaneous) (Q1); Analytical Chemistry (Q2); Electrochemistry (Q2)</t>
  </si>
  <si>
    <t>1753-8157</t>
  </si>
  <si>
    <t>Nursing (miscellaneous) (Q1); Health Informatics (Q2); Health Information Management (Q2)</t>
  </si>
  <si>
    <t>Education (Q1); E-learning (Q2); Life-span and Life-course Studies (Q2)</t>
  </si>
  <si>
    <t>Insect Science (Q1); Physiology (Q2)</t>
  </si>
  <si>
    <t>Development (Q1); Economics, Econometrics and Finance (miscellaneous) (Q1); Sociology and Political Science (Q1)</t>
  </si>
  <si>
    <t>Health, Toxicology and Mutagenesis (Q2); Management, Monitoring, Policy and Law (Q2); Medicine (miscellaneous) (Q2); Toxicology (Q2)</t>
  </si>
  <si>
    <t>Issues, Ethics and Legal Aspects (Q1); Health Policy (Q2); Health (social science) (Q2)</t>
  </si>
  <si>
    <t>Developmental and Educational Psychology (Q2)</t>
  </si>
  <si>
    <t>Human Factors and Ergonomics (Q2); Public Health, Environmental and Occupational Health (Q2)</t>
  </si>
  <si>
    <t>Emergency Medicine (Q1); Emergency Nursing (Q1); Cardiology and Cardiovascular Medicine (Q2)</t>
  </si>
  <si>
    <t>1865-5025</t>
  </si>
  <si>
    <t>Biochemistry, Genetics and Molecular Biology (miscellaneous) (Q2); Modeling and Simulation (Q2)</t>
  </si>
  <si>
    <t>Biotechnology (Q2)</t>
  </si>
  <si>
    <t>2632-1823</t>
  </si>
  <si>
    <t>JAC-Antimicrobial Resistance</t>
  </si>
  <si>
    <t>0896-1530</t>
  </si>
  <si>
    <t>Management Information Systems (Q1); Marketing (Q2)</t>
  </si>
  <si>
    <t>Earth-Surface Processes (Q2); Geology (Q2)</t>
  </si>
  <si>
    <t>2524-4957</t>
  </si>
  <si>
    <t>Earth and Planetary Sciences (miscellaneous) (Q1); Computers in Earth Sciences (Q2); Earth-Surface Processes (Q2)</t>
  </si>
  <si>
    <t>Condensed Matter Physics (Q2); Materials Science (miscellaneous) (Q2)</t>
  </si>
  <si>
    <t>1360-8746</t>
  </si>
  <si>
    <t>Optometry (Q1); Ophthalmology (Q2)</t>
  </si>
  <si>
    <t>Biomedical Engineering (Q2); Biophysics (Q2); Radiology, Nuclear Medicine and Imaging (Q2)</t>
  </si>
  <si>
    <t>Spectroscopy (Q1); Analytical Chemistry (Q2)</t>
  </si>
  <si>
    <t>Biochemistry (Q2); Pharmacology (Q2); Physiology (Q2); Cell Biology (Q3)</t>
  </si>
  <si>
    <t>Obstetrics and Gynecology (Q2); Pediatrics, Perinatology and Child Health (Q2)</t>
  </si>
  <si>
    <t>Molecular Biology (Q3)</t>
  </si>
  <si>
    <t>Materials Science (miscellaneous) (Q2); Safety, Risk, Reliability and Quality (Q2)</t>
  </si>
  <si>
    <t>Agricultural and Biological Sciences (miscellaneous) (Q1); Applied Mathematics (Q2); Biochemistry, Genetics and Molecular Biology (miscellaneous) (Q2); Immunology and Microbiology (miscellaneous)  (Q2); Medicine (miscellaneous) (Q2); Modeling and Simulation (Q2); Statistics and Probability (Q2)</t>
  </si>
  <si>
    <t>1478-1700</t>
  </si>
  <si>
    <t>1002-0063</t>
  </si>
  <si>
    <t>Materials Chemistry (Q1); Polymers and Plastics (Q1); Environmental Engineering (Q2)</t>
  </si>
  <si>
    <t>0218-0006</t>
  </si>
  <si>
    <t>Discrete Mathematics and Combinatorics (Q2)</t>
  </si>
  <si>
    <t>Genetics (Q2); Medicine (miscellaneous) (Q2)</t>
  </si>
  <si>
    <t>0936-9937</t>
  </si>
  <si>
    <t>0882-2689</t>
  </si>
  <si>
    <t>Neurology (clinical) (Q2); Pediatrics, Perinatology and Child Health (Q2)</t>
  </si>
  <si>
    <t>Health, Toxicology and Mutagenesis (Q2); Toxicology (Q2)</t>
  </si>
  <si>
    <t>Materials Chemistry (Q1); Surfaces, Coatings and Films (Q1); Biotechnology (Q2); Colloid and Surface Chemistry (Q2); Physical and Theoretical Chemistry (Q2)</t>
  </si>
  <si>
    <t>Arts and Humanities; Environmental Science</t>
  </si>
  <si>
    <t>Mechanics of Materials (Q1); Materials Science (miscellaneous) (Q2); Physics and Astronomy (miscellaneous) (Q2)</t>
  </si>
  <si>
    <t>Human Factors and Ergonomics (Q2)</t>
  </si>
  <si>
    <t>0364-216X</t>
  </si>
  <si>
    <t>0001-8244</t>
  </si>
  <si>
    <t>Ecology, Evolution, Behavior and Systematics (Q1); Genetics (Q2); Genetics (clinical) (Q3)</t>
  </si>
  <si>
    <t>Paleontology (Q1); Computers in Earth Sciences (Q2); Earth-Surface Processes (Q2); Economic Geology (Q2); Geochemistry and Petrology (Q2); Geology (Q2); Geotechnical Engineering and Engineering Geology (Q2); Oceanography (Q2)</t>
  </si>
  <si>
    <t>Cancer Research (Q3); Cell Biology (Q3); Developmental Biology (Q3); Molecular Biology (Q3)</t>
  </si>
  <si>
    <t>Ecology (Q1); Ecology, Evolution, Behavior and Systematics (Q1); Earth-Surface Processes (Q2)</t>
  </si>
  <si>
    <t>1673-1581</t>
  </si>
  <si>
    <t>Pharmacology, Toxicology and Pharmaceutics (miscellaneous) (Q1); Veterinary (miscellaneous) (Q1); Biochemistry, Genetics and Molecular Biology (miscellaneous) (Q2); Medicine (miscellaneous) (Q2)</t>
  </si>
  <si>
    <t>Biochemistry, Genetics and Molecular Biology; Medicine; Pharmacology, Toxicology and Pharmaceutics; Veterinary</t>
  </si>
  <si>
    <t>1556-7265</t>
  </si>
  <si>
    <t>Atomic and Molecular Physics, and Optics (Q2); Condensed Matter Physics (Q2); Materials Science (miscellaneous) (Q2); Mechanics of Materials (Q2)</t>
  </si>
  <si>
    <t>Economics, Econometrics and Finance (miscellaneous) (Q1); Education (Q1); Visual Arts and Performing Arts (Q1); Management of Technology and Innovation (Q2)</t>
  </si>
  <si>
    <t>0969-594X</t>
  </si>
  <si>
    <t>2524-7581</t>
  </si>
  <si>
    <t>Mathematics (miscellaneous) (Q1); Analysis (Q2); Numerical Analysis (Q2)</t>
  </si>
  <si>
    <t>Applied Microbiology and Biotechnology (Q2); Medicine (miscellaneous) (Q2); Microbiology (Q2)</t>
  </si>
  <si>
    <t>Journal of the World Aquaculture Society</t>
  </si>
  <si>
    <t>2363-6203</t>
  </si>
  <si>
    <t>Agricultural and Biological Sciences (miscellaneous) (Q1); Computers in Earth Sciences (Q2); Environmental Science (miscellaneous) (Q2); Statistics, Probability and Uncertainty (Q2)</t>
  </si>
  <si>
    <t>Agricultural and Biological Sciences; Decision Sciences; Earth and Planetary Sciences; Environmental Science</t>
  </si>
  <si>
    <t>Atomic and Molecular Physics, and Optics (Q2); Electronic, Optical and Magnetic Materials (Q2)</t>
  </si>
  <si>
    <t>Condensed Matter Physics (Q2)</t>
  </si>
  <si>
    <t>1741-0126</t>
  </si>
  <si>
    <t>Biochemistry (Q2); Bioengineering (Q2); Biotechnology (Q2); Medicine (miscellaneous) (Q2); Molecular Biology (Q3)</t>
  </si>
  <si>
    <t>Business and International Management (Q2)</t>
  </si>
  <si>
    <t>Law (Q1); Pathology and Forensic Medicine (Q2)</t>
  </si>
  <si>
    <t>Food Science (Q1); Applied Microbiology and Biotechnology (Q2)</t>
  </si>
  <si>
    <t>0342-7188</t>
  </si>
  <si>
    <t>Agronomy and Crop Science (Q1); Soil Science (Q1); Water Science and Technology (Q2)</t>
  </si>
  <si>
    <t>Applied Mathematics (Q2); Computational Theory and Mathematics (Q2); Computer Networks and Communications (Q2); Theoretical Computer Science (Q2)</t>
  </si>
  <si>
    <t>Urban Studies (Q1); Accounting (Q2); Economics and Econometrics (Q2); Finance (Q2)</t>
  </si>
  <si>
    <t>0959-3993</t>
  </si>
  <si>
    <t>Applied Microbiology and Biotechnology (Q2); Biotechnology (Q2); Medicine (miscellaneous) (Q2); Physiology (Q2)</t>
  </si>
  <si>
    <t>Inorganic Chemistry (Q1); Biochemistry (Q2); Biochemistry (medical) (Q2); Clinical Biochemistry (Q2); Endocrinology, Diabetes and Metabolism (Q2); Medicine (miscellaneous) (Q2)</t>
  </si>
  <si>
    <t>Water Science and Technology (Q2)</t>
  </si>
  <si>
    <t>2093-5552</t>
  </si>
  <si>
    <t>Pharmaceutical Science (Q1); Pharmacology, Toxicology and Pharmaceutics (miscellaneous) (Q1)</t>
  </si>
  <si>
    <t>Biomaterials (Q2); Biomedical Engineering (Q2); Mechanics of Materials (Q2)</t>
  </si>
  <si>
    <t>Plant Science (Q1); Ecology, Evolution, Behavior and Systematics (Q2)</t>
  </si>
  <si>
    <t>Medicine (miscellaneous) (Q2); Pulmonary and Respiratory Medicine (Q2)</t>
  </si>
  <si>
    <t>1226-9239</t>
  </si>
  <si>
    <t>Agronomy and Crop Science (Q1); Food Science (Q1); Horticulture (Q1); Insect Science (Q1)</t>
  </si>
  <si>
    <t>Nursing (miscellaneous) (Q1); Clinical Psychology (Q2); Medicine (miscellaneous) (Q2); Psychiatry and Mental Health (Q2)</t>
  </si>
  <si>
    <t>Transactions of the Royal Society of Tropical Medicine and Hygiene</t>
  </si>
  <si>
    <t>Infectious Diseases (Q2); Medicine (miscellaneous) (Q2); Parasitology (Q2); Public Health, Environmental and Occupational Health (Q2)</t>
  </si>
  <si>
    <t>Radiological and Ultrasound Technology (Q2); Radiology, Nuclear Medicine and Imaging (Q2)</t>
  </si>
  <si>
    <t>1598-1037</t>
  </si>
  <si>
    <t>Endocrinology (Q2); Endocrinology, Diabetes and Metabolism (Q2); Internal Medicine (Q2); Medicine (miscellaneous) (Q2)</t>
  </si>
  <si>
    <t>Computer Science (miscellaneous) (Q1); Ecology, Evolution, Behavior and Systematics (Q2); Experimental and Cognitive Psychology (Q2); Social Psychology (Q2)</t>
  </si>
  <si>
    <t>Agricultural and Biological Sciences; Computer Science; Psychology</t>
  </si>
  <si>
    <t>1350-293X</t>
  </si>
  <si>
    <t>0031-6970</t>
  </si>
  <si>
    <t>Medicine (miscellaneous) (Q2); Pharmacology (Q2); Pharmacology (medical) (Q2)</t>
  </si>
  <si>
    <t>Chemical Engineering (miscellaneous) (Q1); Polymers and Plastics (Q1); Biomaterials (Q2)</t>
  </si>
  <si>
    <t>Atomic and Molecular Physics, and Optics (Q2); Materials Science (miscellaneous) (Q2); Physical and Theoretical Chemistry (Q2)</t>
  </si>
  <si>
    <t>0950-9240</t>
  </si>
  <si>
    <t>Pathology and Forensic Medicine (Q2)</t>
  </si>
  <si>
    <t>Mathematics (miscellaneous) (Q1); Analysis (Q2); Computational Mathematics (Q2)</t>
  </si>
  <si>
    <t>Cardiology and Cardiovascular Medicine (Q2); Pulmonary and Respiratory Medicine (Q2)</t>
  </si>
  <si>
    <t>1001-6058</t>
  </si>
  <si>
    <t>Mechanical Engineering (Q1); Condensed Matter Physics (Q2); Mechanics of Materials (Q2); Modeling and Simulation (Q2)</t>
  </si>
  <si>
    <t>Animal Science and Zoology (Q1); Insect Science (Q1); Ecology (Q2); Nature and Landscape Conservation (Q2)</t>
  </si>
  <si>
    <t>Education (Q1); Accounting (Q2)</t>
  </si>
  <si>
    <t>Chemical Engineering (miscellaneous) (Q1); Industrial and Manufacturing Engineering (Q1); Materials Chemistry (Q1); Materials Science (miscellaneous) (Q2)</t>
  </si>
  <si>
    <t>0305-0629</t>
  </si>
  <si>
    <t>Social Sciences (miscellaneous) (Q1); Applied Psychology (Q2); Economics and Econometrics (Q2)</t>
  </si>
  <si>
    <t>1054-3406</t>
  </si>
  <si>
    <t>Genetics (Q2); Cellular and Molecular Neuroscience (Q3); Genetics (clinical) (Q3)</t>
  </si>
  <si>
    <t>Computer Science Applications (Q2); Health Informatics (Q2); Health Information Management (Q2); Information Systems (Q2); Medicine (miscellaneous) (Q2)</t>
  </si>
  <si>
    <t>Veterinary (miscellaneous) (Q1); Medicine (miscellaneous) (Q2); Microbiology (Q2)</t>
  </si>
  <si>
    <t>Algebra and Number Theory (Q2); Analysis (Q2)</t>
  </si>
  <si>
    <t>Biophysics (Q2); Electrochemistry (Q2); Medicine (miscellaneous) (Q2); Physical and Theoretical Chemistry (Q2)</t>
  </si>
  <si>
    <t>Bioengineering (Q2); Biomaterials (Q2); Biomedical Engineering (Q2); Medicine (miscellaneous) (Q2)</t>
  </si>
  <si>
    <t>Genetics (Q2); Medicine (miscellaneous) (Q2); Genetics (clinical) (Q3)</t>
  </si>
  <si>
    <t>Mathematics (miscellaneous) (Q1); Analysis (Q2); Applied Mathematics (Q2); Numerical Analysis (Q2)</t>
  </si>
  <si>
    <t>Library and Information Sciences (Q1); E-learning (Q2)</t>
  </si>
  <si>
    <t>1380-7501</t>
  </si>
  <si>
    <t>Media Technology (Q1); Computer Networks and Communications (Q2); Hardware and Architecture (Q2); Software (Q2)</t>
  </si>
  <si>
    <t>Nursing; Psychology; Social Sciences</t>
  </si>
  <si>
    <t>Geography, Planning and Development (Q1); Social Sciences (miscellaneous) (Q1); Economics and Econometrics (Q2); Environmental Engineering (Q2); Environmental Science (miscellaneous) (Q2); Management, Monitoring, Policy and Law (Q2); Renewable Energy, Sustainability and the Environment (Q2)</t>
  </si>
  <si>
    <t>Economics, Econometrics and Finance; Energy; Environmental Science; Social Sciences</t>
  </si>
  <si>
    <t>Law (Q1); Business and International Management (Q2); Energy (miscellaneous) (Q2); Management of Technology and Innovation (Q2)</t>
  </si>
  <si>
    <t>Business, Management and Accounting; Energy; Social Sciences</t>
  </si>
  <si>
    <t>Accounting (Q2); Finance (Q2)</t>
  </si>
  <si>
    <t>Neurology (clinical) (Q2)</t>
  </si>
  <si>
    <t>Endocrine and Autonomic Systems (Q2); Endocrinology (Q2); Medicine (miscellaneous) (Q2); Neurology (Q2); Cellular and Molecular Neuroscience (Q3)</t>
  </si>
  <si>
    <t>0001-6268</t>
  </si>
  <si>
    <t>Atomic and Molecular Physics, and Optics (Q2); Nuclear and High Energy Physics (Q2)</t>
  </si>
  <si>
    <t>Hematology (Q2); Cell Biology (Q3); Molecular Biology (Q3); Molecular Medicine (Q3)</t>
  </si>
  <si>
    <t>Business, Management and Accounting (miscellaneous) (Q1); Law (Q1); Computer Networks and Communications (Q2)</t>
  </si>
  <si>
    <t>0895-8696</t>
  </si>
  <si>
    <t>Medicine (miscellaneous) (Q2); Cellular and Molecular Neuroscience (Q3)</t>
  </si>
  <si>
    <t>Chemistry (miscellaneous) (Q1); Materials Chemistry (Q1); Biomaterials (Q2); Condensed Matter Physics (Q2); Electrical and Electronic Engineering (Q2); Electronic, Optical and Magnetic Materials (Q2)</t>
  </si>
  <si>
    <t>Immunology and Microbiology; Veterinary</t>
  </si>
  <si>
    <t>1862-3522</t>
  </si>
  <si>
    <t>Bioengineering (Q2); Biomedical Engineering (Q2); Biotechnology (Q2); Electrical and Electronic Engineering (Q2)</t>
  </si>
  <si>
    <t>0174-1551</t>
  </si>
  <si>
    <t>0435-3684</t>
  </si>
  <si>
    <t>Computer Science Applications (Q2); Drug Discovery (Q2); Physical and Theoretical Chemistry (Q2)</t>
  </si>
  <si>
    <t>Chemistry; Computer Science; Pharmacology, Toxicology and Pharmaceutics</t>
  </si>
  <si>
    <t>Safety Research (Q1); Transportation (Q2)</t>
  </si>
  <si>
    <t>1936-1521</t>
  </si>
  <si>
    <t>Emergency Medicine (Q1); Critical Care and Intensive Care Medicine (Q2)</t>
  </si>
  <si>
    <t>0169-3816</t>
  </si>
  <si>
    <t>Geriatrics and Gerontology (Q2); Health (social science) (Q2)</t>
  </si>
  <si>
    <t>Agronomy and Crop Science (Q1); Plant Science (Q1); Soil Science (Q2)</t>
  </si>
  <si>
    <t>Infectious Diseases (Q2); Microbiology (Q2)</t>
  </si>
  <si>
    <t>0270-1367</t>
  </si>
  <si>
    <t>Physical Therapy, Sports Therapy and Rehabilitation (Q1); Medicine (miscellaneous) (Q2); Nephrology (Q2); Orthopedics and Sports Medicine (Q2); Sports Science (Q2)</t>
  </si>
  <si>
    <t>Rehabilitation (Q1); Medicine (miscellaneous) (Q2); Neurology (Q2); Neurology (clinical) (Q2)</t>
  </si>
  <si>
    <t>Medicine (miscellaneous) (Q2); Ophthalmology (Q2)</t>
  </si>
  <si>
    <t>Materials Chemistry (Q1); Environmental Chemistry (Q2); Physical and Theoretical Chemistry (Q2)</t>
  </si>
  <si>
    <t>Chemistry; Environmental Science; Materials Science</t>
  </si>
  <si>
    <t>Rheumatology (Q3)</t>
  </si>
  <si>
    <t>Animal Science and Zoology (Q1); Ecology, Evolution, Behavior and Systematics (Q2)</t>
  </si>
  <si>
    <t>Economics, Econometrics and Finance (miscellaneous) (Q1); Finance (Q2)</t>
  </si>
  <si>
    <t>0037-1912</t>
  </si>
  <si>
    <t>Pharmacology (medical) (Q2)</t>
  </si>
  <si>
    <t>Anatomy (Q1); Medicine (miscellaneous) (Q2); Developmental Biology (Q3)</t>
  </si>
  <si>
    <t>Earth-Surface Processes (Q2); Soil Science (Q2)</t>
  </si>
  <si>
    <t>Bioengineering (Q2); Biomedical Engineering (Q2); Biotechnology (Q2); Environmental Engineering (Q2)</t>
  </si>
  <si>
    <t>Emergency Medicine (Q1); Surgery (Q1); Critical Care and Intensive Care Medicine (Q2); Medicine (miscellaneous) (Q2)</t>
  </si>
  <si>
    <t>1071-5762</t>
  </si>
  <si>
    <t>Biochemistry (Q2); Medicine (miscellaneous) (Q2)</t>
  </si>
  <si>
    <t>Engineering (miscellaneous) (Q1); Visual Arts and Performing Arts (Q1); Modeling and Simulation (Q2)</t>
  </si>
  <si>
    <t>Arts and Humanities; Engineering; Mathematics</t>
  </si>
  <si>
    <t>1387-3741</t>
  </si>
  <si>
    <t>1525-6480</t>
  </si>
  <si>
    <t>Pediatrics, Perinatology and Child Health (Q2)</t>
  </si>
  <si>
    <t>Genetics (Q2); Cellular and Molecular Neuroscience (Q3)</t>
  </si>
  <si>
    <t>Rehabilitation (Q1); Surgery (Q1); Cardiology and Cardiovascular Medicine (Q2); Neurology (clinical) (Q2)</t>
  </si>
  <si>
    <t>Otorhinolaryngology (Q1); Surgery (Q1); Oral Surgery (Q2)</t>
  </si>
  <si>
    <t>Philosophy (Q1); Experimental and Cognitive Psychology (Q2)</t>
  </si>
  <si>
    <t>Philosophy (Q1); Health Policy (Q2)</t>
  </si>
  <si>
    <t>Acoustics and Ultrasonics (Q1); Arts and Humanities (miscellaneous) (Q1)</t>
  </si>
  <si>
    <t>1523-0406</t>
  </si>
  <si>
    <t>Geography, Planning and Development (Q1); Civil and Structural Engineering (Q2); Management of Technology and Innovation (Q2)</t>
  </si>
  <si>
    <t>Chemistry; Social Sciences</t>
  </si>
  <si>
    <t>Computer Science (miscellaneous) (Q1); Education (Q1); Linguistics and Language (Q1)</t>
  </si>
  <si>
    <t>Instrumentation (Q1); Control and Systems Engineering (Q2); Electrical and Electronic Engineering (Q2)</t>
  </si>
  <si>
    <t>Immunology (Q3); Immunology and Allergy (Q3)</t>
  </si>
  <si>
    <t>Social Sciences (miscellaneous) (Q1); Sociology and Political Science (Q1); Social Work (Q2)</t>
  </si>
  <si>
    <t>1085-7117</t>
  </si>
  <si>
    <t>Agricultural and Biological Sciences (miscellaneous) (Q1); Applied Mathematics (Q2); Environmental Science (miscellaneous) (Q2); Statistics and Probability (Q2); Statistics, Probability and Uncertainty (Q2)</t>
  </si>
  <si>
    <t>Agricultural and Biological Sciences; Decision Sciences; Environmental Science; Mathematics</t>
  </si>
  <si>
    <t>Toxicology (Q2)</t>
  </si>
  <si>
    <t>0951-5089</t>
  </si>
  <si>
    <t>Philosophy (Q1); Applied Psychology (Q2)</t>
  </si>
  <si>
    <t>0920-1742</t>
  </si>
  <si>
    <t>Aquatic Science (Q1); Biochemistry (Q2); Medicine (miscellaneous) (Q2); Physiology (Q2)</t>
  </si>
  <si>
    <t>Pharmaceutical Science (Q1); Pharmacology (nursing) (Q1); Physical Therapy, Sports Therapy and Rehabilitation (Q1); Public Health, Environmental and Occupational Health (Q2); Sports Science (Q2)</t>
  </si>
  <si>
    <t>Health Professions; Medicine; Nursing; Pharmacology, Toxicology and Pharmaceutics</t>
  </si>
  <si>
    <t>1522-8878</t>
  </si>
  <si>
    <t>Social Sciences (miscellaneous) (Q1); Social Psychology (Q2); Social Work (Q2)</t>
  </si>
  <si>
    <t>Infectious Diseases (Q2); Microbiology (Q2); Microbiology (medical) (Q2); Immunology (Q3)</t>
  </si>
  <si>
    <t>Veterinary (miscellaneous) (Q1); Medicine (miscellaneous) (Q2); Parasitology (Q2)</t>
  </si>
  <si>
    <t>1368-5538</t>
  </si>
  <si>
    <t>Geriatrics and Gerontology (Q2); Medicine (miscellaneous) (Q2)</t>
  </si>
  <si>
    <t>Computer Science Applications (Q2); Information Systems (Q2); Information Systems and Management (Q2); Management Information Systems (Q2)</t>
  </si>
  <si>
    <t>Analytical Chemistry (Q2); Chemical Health and Safety (Q2); Environmental Chemistry (Q2); Health, Toxicology and Mutagenesis (Q2); Toxicology (Q2)</t>
  </si>
  <si>
    <t>Chemical Engineering; Chemistry; Environmental Science; Pharmacology, Toxicology and Pharmaceutics</t>
  </si>
  <si>
    <t>0022-2372</t>
  </si>
  <si>
    <t>Animal Science and Zoology (Q1); Ecology (Q2); Ecology, Evolution, Behavior and Systematics (Q2); Genetics (Q2); Nature and Landscape Conservation (Q2)</t>
  </si>
  <si>
    <t>Business and International Management (Q2); Strategy and Management (Q2)</t>
  </si>
  <si>
    <t>Family Practice (Q1); Endocrinology, Diabetes and Metabolism (Q2); Internal Medicine (Q2); Nutrition and Dietetics (Q2)</t>
  </si>
  <si>
    <t>Aquatic Science (Q1); Geology (Q2); Oceanography (Q2)</t>
  </si>
  <si>
    <t>1617-9846</t>
  </si>
  <si>
    <t>Information Systems (Q2)</t>
  </si>
  <si>
    <t>1470-3297</t>
  </si>
  <si>
    <t>Development (Q1); Geography, Planning and Development (Q1); Social Sciences (miscellaneous) (Q1); Urban Studies (Q1); Geology (Q2); Nature and Landscape Conservation (Q2)</t>
  </si>
  <si>
    <t>Agricultural and Biological Sciences; Medicine; Veterinary</t>
  </si>
  <si>
    <t>Energy Engineering and Power Technology (Q2); Fuel Technology (Q2); Geochemistry and Petrology (Q2); Geology (Q2); Geotechnical Engineering and Engineering Geology (Q2)</t>
  </si>
  <si>
    <t>Arts and Humanities (miscellaneous) (Q1); Gender Studies (Q1); Social Sciences (miscellaneous) (Q1)</t>
  </si>
  <si>
    <t>0916-8370</t>
  </si>
  <si>
    <t>1022-0038</t>
  </si>
  <si>
    <t>Computer Networks and Communications (Q2); Electrical and Electronic Engineering (Q2); Information Systems (Q2)</t>
  </si>
  <si>
    <t>Chemistry (miscellaneous) (Q2); Condensed Matter Physics (Q2); Materials Science (miscellaneous) (Q2)</t>
  </si>
  <si>
    <t>Forestry (Q1); Plant Science (Q1)</t>
  </si>
  <si>
    <t>1083-3021</t>
  </si>
  <si>
    <t>Nanotechnology</t>
  </si>
  <si>
    <t>Community and Home Care (Q1); Rehabilitation (Q1); Neurology (clinical) (Q2)</t>
  </si>
  <si>
    <t>0949-944X</t>
  </si>
  <si>
    <t>Genetics (Q2); Developmental Biology (Q3)</t>
  </si>
  <si>
    <t>1389-5753</t>
  </si>
  <si>
    <t>Economics, Econometrics and Finance (miscellaneous) (Q1); Human-Computer Interaction (Q2)</t>
  </si>
  <si>
    <t>0014-1844</t>
  </si>
  <si>
    <t>Anthropology (Q1); Archeology (Q1); Arts and Humanities (miscellaneous) (Q1)</t>
  </si>
  <si>
    <t>1064-119X</t>
  </si>
  <si>
    <t>Ocean Engineering (Q1); Geotechnical Engineering and Engineering Geology (Q2); Oceanography (Q2)</t>
  </si>
  <si>
    <t>2047-7724</t>
  </si>
  <si>
    <t>Infectious Diseases (Q2); Medicine (miscellaneous) (Q2); Microbiology (Q2); Parasitology (Q2); Public Health, Environmental and Occupational Health (Q2)</t>
  </si>
  <si>
    <t>Computational Mechanics (Q1); Mathematics (miscellaneous) (Q1); Mechanical Engineering (Q1); Rehabilitation (Q1); Artificial Intelligence (Q2); Computer Science Applications (Q2); Computer Vision and Pattern Recognition (Q2); Control and Optimization (Q2); Control and Systems Engineering (Q2); Modeling and Simulation (Q2); Software (Q2)</t>
  </si>
  <si>
    <t>Computer Science; Engineering; Mathematics; Medicine</t>
  </si>
  <si>
    <t>Developmental and Educational Psychology (Q2); Social Psychology (Q2)</t>
  </si>
  <si>
    <t>Modeling and Simulation (Q2); Software (Q2)</t>
  </si>
  <si>
    <t>Medicine (miscellaneous) (Q2); Immunology (Q3); Immunology and Allergy (Q3)</t>
  </si>
  <si>
    <t>0744-8481</t>
  </si>
  <si>
    <t>Psychiatry and Mental Health (Q2); Cognitive Neuroscience (Q3)</t>
  </si>
  <si>
    <t>1674-7321</t>
  </si>
  <si>
    <t>Engineering (miscellaneous) (Q1); Materials Science (miscellaneous) (Q2)</t>
  </si>
  <si>
    <t>Environmental Science (miscellaneous) (Q2)</t>
  </si>
  <si>
    <t>0918-9440</t>
  </si>
  <si>
    <t>1753-5069</t>
  </si>
  <si>
    <t>Energy Engineering and Power Technology (Q2); Nuclear Energy and Engineering (Q2); Safety, Risk, Reliability and Quality (Q2); Waste Management and Disposal (Q2)</t>
  </si>
  <si>
    <t>0033-5177</t>
  </si>
  <si>
    <t>Social Sciences (miscellaneous) (Q1); Statistics and Probability (Q2)</t>
  </si>
  <si>
    <t>Endocrine and Autonomic Systems (Q2); Neuropsychology and Physiological Psychology (Q2); Physiology (Q2); Psychiatry and Mental Health (Q2); Behavioral Neuroscience (Q3)</t>
  </si>
  <si>
    <t>0015-752X</t>
  </si>
  <si>
    <t>1528-3488</t>
  </si>
  <si>
    <t>Anthropology (Q1); Sociology and Political Science (Q1); Psychology (miscellaneous) (Q2)</t>
  </si>
  <si>
    <t>Computational Theory and Mathematics (Q2); Computer Science Applications (Q2); Information Systems (Q2)</t>
  </si>
  <si>
    <t>Toxicology (Q2); Cellular and Molecular Neuroscience (Q3); Developmental Neuroscience (Q3)</t>
  </si>
  <si>
    <t>Mechanical Engineering (Q1); Ceramics and Composites (Q2); Mechanics of Materials (Q2)</t>
  </si>
  <si>
    <t>Rehabilitation (Q1); Biomedical Engineering (Q2); Biophysics (Q2); Orthopedics and Sports Medicine (Q2); Sports Science (Q2)</t>
  </si>
  <si>
    <t>Biochemistry, Genetics and Molecular Biology; Engineering; Health Professions; Medicine</t>
  </si>
  <si>
    <t>Anthropology (Q1); Archeology (arts and humanities) (Q1); Conservation (Q1); Economics, Econometrics and Finance (miscellaneous) (Q1); History (Q1); Chemistry (miscellaneous) (Q2); Computer Science Applications (Q2); Materials Science (miscellaneous) (Q2); Spectroscopy (Q2)</t>
  </si>
  <si>
    <t>Arts and Humanities; Chemistry; Computer Science; Economics, Econometrics and Finance; Materials Science; Social Sciences</t>
  </si>
  <si>
    <t>Q4</t>
  </si>
  <si>
    <t>Cellular and Molecular Neuroscience (Q4)</t>
  </si>
  <si>
    <t>Condensed Matter Physics (Q2); Statistical and Nonlinear Physics (Q2); Statistics and Probability (Q2)</t>
  </si>
  <si>
    <t>Management, Monitoring, Policy and Law (Q2); Nature and Landscape Conservation (Q2)</t>
  </si>
  <si>
    <t>Surgery (Q1); Emergency Medicine (Q2); Orthopedics and Sports Medicine (Q2)</t>
  </si>
  <si>
    <t>0022-0493</t>
  </si>
  <si>
    <t>Insect Science (Q1); Ecology (Q2); Medicine (miscellaneous) (Q2)</t>
  </si>
  <si>
    <t>0360-5310</t>
  </si>
  <si>
    <t>Issues, Ethics and Legal Aspects (Q1); Philosophy (Q1); Medicine (miscellaneous) (Q2)</t>
  </si>
  <si>
    <t>Mechanical Engineering (Q1); Energy (miscellaneous) (Q2); Fluid Flow and Transfer Processes (Q2); Safety, Risk, Reliability and Quality (Q2)</t>
  </si>
  <si>
    <t>Urology (Q2)</t>
  </si>
  <si>
    <t>1467-2715</t>
  </si>
  <si>
    <t>Complementary and Alternative Medicine (Q1)</t>
  </si>
  <si>
    <t>Mechanical Engineering (Q1); Information Systems (Q2); Management Science and Operations Research (Q2); Transportation (Q2)</t>
  </si>
  <si>
    <t>Paleontology (Q1); Geology (Q2); Stratigraphy (Q2)</t>
  </si>
  <si>
    <t>0358-5522</t>
  </si>
  <si>
    <t>Aerospace Engineering (Q1); Arts and Humanities (miscellaneous) (Q1); Geography, Planning and Development (Q1); History (Q1)</t>
  </si>
  <si>
    <t>Arts and Humanities; Engineering; Social Sciences</t>
  </si>
  <si>
    <t>1092-8480</t>
  </si>
  <si>
    <t>Applied Mathematics (Q2); Economics and Econometrics (Q2)</t>
  </si>
  <si>
    <t>0948-6259</t>
  </si>
  <si>
    <t>Geochemistry and Petrology (Q2); Geophysics (Q2)</t>
  </si>
  <si>
    <t>Chemical Engineering (miscellaneous) (Q1); Materials Chemistry (Q1); Polymers and Plastics (Q1); Biochemistry (Q2); Chemistry (miscellaneous) (Q2); Environmental Chemistry (Q2)</t>
  </si>
  <si>
    <t>Biochemistry, Genetics and Molecular Biology; Chemical Engineering; Chemistry; Environmental Science; Materials Science</t>
  </si>
  <si>
    <t>0882-0538</t>
  </si>
  <si>
    <t>Engineering (miscellaneous) (Q1); Analysis (Q2); Applied Mathematics (Q2); Computational Mathematics (Q2)</t>
  </si>
  <si>
    <t>Oncology (Q3)</t>
  </si>
  <si>
    <t>Anesthesiology and Pain Medicine (Q2)</t>
  </si>
  <si>
    <t>Anesthesiology and Pain Medicine (Q2); Cardiology and Cardiovascular Medicine (Q2)</t>
  </si>
  <si>
    <t>0022-2585</t>
  </si>
  <si>
    <t>Medicine (miscellaneous) (Q2); Obstetrics and Gynecology (Q2); Pediatrics, Perinatology and Child Health (Q2)</t>
  </si>
  <si>
    <t>Mechanical Engineering (Q1); Industrial and Manufacturing Engineering (Q2); Materials Science (miscellaneous) (Q2)</t>
  </si>
  <si>
    <t>Chemical Engineering (miscellaneous) (Q1); Mechanical Engineering (Q1); Physical and Theoretical Chemistry (Q2)</t>
  </si>
  <si>
    <t>0959-3969</t>
  </si>
  <si>
    <t>Environmental Chemistry (Q2); Health, Toxicology and Mutagenesis (Q2); Medicine (miscellaneous) (Q2); Pollution (Q2); Waste Management and Disposal (Q2)</t>
  </si>
  <si>
    <t>Accounting (Q2); Management Information Systems (Q2); Management of Technology and Innovation (Q2); Management Science and Operations Research (Q2); Strategy and Management (Q2)</t>
  </si>
  <si>
    <t>1060-586X</t>
  </si>
  <si>
    <t>Political Science and International Relations (Q1); Sociology and Political Science (Q1); Economics and Econometrics (Q2)</t>
  </si>
  <si>
    <t>Computational Mechanics (Q1); Mechanical Engineering (Q1)</t>
  </si>
  <si>
    <t>0005-0067</t>
  </si>
  <si>
    <t>Arts and Humanities (miscellaneous) (Q1); Social Sciences (miscellaneous) (Q1)</t>
  </si>
  <si>
    <t>Anthropology (Q1); Archeology (Q1); Archeology (arts and humanities) (Q1); Computer Science Applications (Q2)</t>
  </si>
  <si>
    <t>Aquatic Science (Q1); Ecology (Q2); Ecology, Evolution, Behavior and Systematics (Q2)</t>
  </si>
  <si>
    <t>1747-7778</t>
  </si>
  <si>
    <t>Industrial and Manufacturing Engineering (Q2); Management Science and Operations Research (Q2); Modeling and Simulation (Q2); Software (Q2)</t>
  </si>
  <si>
    <t>1439-6092</t>
  </si>
  <si>
    <t>Ecology, Evolution, Behavior and Systematics (Q2)</t>
  </si>
  <si>
    <t>Immunology and Allergy (Q3); Oncology (Q3)</t>
  </si>
  <si>
    <t>2044-2041</t>
  </si>
  <si>
    <t>Aquatic Science (Q1); Water Science and Technology (Q2)</t>
  </si>
  <si>
    <t>Business and International Management (Q2); Public Administration (Q2)</t>
  </si>
  <si>
    <t>Pharmacology (Q2); Pharmacology (medical) (Q2)</t>
  </si>
  <si>
    <t>0887-4417</t>
  </si>
  <si>
    <t>Education (Q1); Computer Networks and Communications (Q2); Information Systems (Q2)</t>
  </si>
  <si>
    <t>0885-7482</t>
  </si>
  <si>
    <t>Law (Q1); Social Sciences (miscellaneous) (Q1); Sociology and Political Science (Q1); Clinical Psychology (Q2)</t>
  </si>
  <si>
    <t>Computational Theory and Mathematics (Q2); Computer Science Applications (Q2); Management Science and Operations Research (Q2); Statistics and Probability (Q2)</t>
  </si>
  <si>
    <t>1744-5302</t>
  </si>
  <si>
    <t>Mechanical Engineering (Q1); Ocean Engineering (Q2)</t>
  </si>
  <si>
    <t>Health (social science) (Q2); Public Health, Environmental and Occupational Health (Q2); Social Psychology (Q2)</t>
  </si>
  <si>
    <t>Neurology (clinical) (Q2); Endocrine and Autonomic Systems (Q3); Cellular and Molecular Neuroscience (Q4)</t>
  </si>
  <si>
    <t>0892-0753</t>
  </si>
  <si>
    <t>Environmental Chemistry (Q2); Environmental Science (miscellaneous) (Q2)</t>
  </si>
  <si>
    <t>Conservation (Q1); Cultural Studies (Q1); Geography, Planning and Development (Q1); History (Q1); Museology (Q1); Tourism, Leisure and Hospitality Management (Q2)</t>
  </si>
  <si>
    <t>Nuclear Energy and Engineering (Q2)</t>
  </si>
  <si>
    <t>Acoustics and Ultrasonics (Q1); Biophysics (Q2); Radiological and Ultrasound Technology (Q2); Radiology, Nuclear Medicine and Imaging (Q2)</t>
  </si>
  <si>
    <t>Clinical Psychology (Q2); Experimental and Cognitive Psychology (Q2)</t>
  </si>
  <si>
    <t>0963-7486</t>
  </si>
  <si>
    <t>1055-0887</t>
  </si>
  <si>
    <t>Geography, Planning and Development (Q1); Earth-Surface Processes (Q2); Economics and Econometrics (Q2)</t>
  </si>
  <si>
    <t>Earth and Planetary Sciences; Economics, Econometrics and Finance; Social Sciences</t>
  </si>
  <si>
    <t>Physical Therapy, Sports Therapy and Rehabilitation (Q1); Orthopedics and Sports Medicine (Q2); Sports Science (Q3)</t>
  </si>
  <si>
    <t>0951-5666</t>
  </si>
  <si>
    <t>Philosophy (Q1); Artificial Intelligence (Q2); Human-Computer Interaction (Q2)</t>
  </si>
  <si>
    <t>0253-4827</t>
  </si>
  <si>
    <t>Mechanical Engineering (Q1); Applied Mathematics (Q2); Mechanics of Materials (Q2)</t>
  </si>
  <si>
    <t>Immunology and Microbiology (miscellaneous)  (Q2); Infectious Diseases (Q2); Microbiology (Q2); Microbiology (medical) (Q2)</t>
  </si>
  <si>
    <t>Linguistics and Language (Q1); Education (Q2)</t>
  </si>
  <si>
    <t>Accounting (Q2); Business, Management and Accounting (miscellaneous) (Q2); Economics and Econometrics (Q2); Finance (Q2)</t>
  </si>
  <si>
    <t>Mechanical Engineering (Q1); Condensed Matter Physics (Q2); Materials Science (miscellaneous) (Q2); Mechanics of Materials (Q2)</t>
  </si>
  <si>
    <t>Geography, Planning and Development (Q1); Health, Toxicology and Mutagenesis (Q2); Infectious Diseases (Q2); Epidemiology (Q3)</t>
  </si>
  <si>
    <t>Earth and Planetary Sciences (miscellaneous) (Q2)</t>
  </si>
  <si>
    <t>0893-4215</t>
  </si>
  <si>
    <t>Communication (Q1); Linguistics and Language (Q1); Education (Q2)</t>
  </si>
  <si>
    <t>Animal Science and Zoology (Q1); Endocrinology (Q3)</t>
  </si>
  <si>
    <t>Information Systems and Management (Q2); Management of Technology and Innovation (Q2); Strategy and Management (Q2)</t>
  </si>
  <si>
    <t>Bioengineering (Q2); Environmental Chemistry (Q2); Environmental Engineering (Q2)</t>
  </si>
  <si>
    <t>Food Science (Q1); Plant Science (Q1); Analytical Chemistry (Q2); Biochemistry (Q2); Organic Chemistry (Q2); Pharmacology (Q2); Toxicology (Q2)</t>
  </si>
  <si>
    <t>Agricultural and Biological Sciences; Biochemistry, Genetics and Molecular Biology; Chemistry; Pharmacology, Toxicology and Pharmaceutics</t>
  </si>
  <si>
    <t>Horticulture (Q1); Plant Science (Q1); Biochemistry (Q2); Medicine (miscellaneous) (Q2); Molecular Biology (Q3)</t>
  </si>
  <si>
    <t>Medicine (miscellaneous) (Q2); Pediatrics, Perinatology and Child Health (Q2)</t>
  </si>
  <si>
    <t>Hematology (Q2); Immunology (Q3); Immunology and Allergy (Q3)</t>
  </si>
  <si>
    <t>Computer Science (miscellaneous) (Q1); Modeling and Simulation (Q2); Theoretical Computer Science (Q2)</t>
  </si>
  <si>
    <t>0268-0513</t>
  </si>
  <si>
    <t>Education (Q2); E-learning (Q2)</t>
  </si>
  <si>
    <t>1461-4103</t>
  </si>
  <si>
    <t>Archeology (Q1); Archeology (arts and humanities) (Q1); Environmental Science (miscellaneous) (Q2)</t>
  </si>
  <si>
    <t>Instrumentation (Q1); Nuclear and High Energy Physics (Q2)</t>
  </si>
  <si>
    <t>Anesthesiology and Pain Medicine (Q2); Neurology (clinical) (Q2)</t>
  </si>
  <si>
    <t>Otorhinolaryngology (Q1); Neurology (clinical) (Q2)</t>
  </si>
  <si>
    <t>Agricultural and Biological Sciences (miscellaneous) (Q1); History and Philosophy of Science (Q1); Philosophy (Q1)</t>
  </si>
  <si>
    <t>Computational Theory and Mathematics (Q2); Discrete Mathematics and Combinatorics (Q2); Geometry and Topology (Q2); Theoretical Computer Science (Q2)</t>
  </si>
  <si>
    <t>Education (Q2)</t>
  </si>
  <si>
    <t>Hardware and Architecture (Q2); Information Systems (Q2); Software (Q2); Theoretical Computer Science (Q2)</t>
  </si>
  <si>
    <t>1933-6896</t>
  </si>
  <si>
    <t>Biochemistry (Q2); Infectious Diseases (Q2); Cell Biology (Q3); Cellular and Molecular Neuroscience (Q4)</t>
  </si>
  <si>
    <t>Ophthalmology (Q2); Sensory Systems (Q2)</t>
  </si>
  <si>
    <t>Chemical Engineering (miscellaneous) (Q1); Process Chemistry and Technology (Q2)</t>
  </si>
  <si>
    <t>1389-2576</t>
  </si>
  <si>
    <t>Computer Science Applications (Q2); Hardware and Architecture (Q2); Software (Q2); Theoretical Computer Science (Q2)</t>
  </si>
  <si>
    <t>Biomedical Engineering (Q2); Biophysics (Q2)</t>
  </si>
  <si>
    <t>0197-7261</t>
  </si>
  <si>
    <t>Animal Science and Zoology (Q1); Infectious Diseases (Q2); Parasitology (Q2)</t>
  </si>
  <si>
    <t>Chemical Engineering (miscellaneous) (Q1); Applied Mathematics (Q2); Condensed Matter Physics (Q2); Materials Science (miscellaneous) (Q2); Mechanical Engineering (Q2)</t>
  </si>
  <si>
    <t>Chemical Engineering; Engineering; Materials Science; Mathematics; Physics and Astronomy</t>
  </si>
  <si>
    <t>Education (Q2); Mathematics (miscellaneous) (Q2)</t>
  </si>
  <si>
    <t>1477-8211</t>
  </si>
  <si>
    <t>Sociology and Political Science (Q1); Health (social science) (Q2)</t>
  </si>
  <si>
    <t>Pulmonary and Respiratory Medicine (Q2); Respiratory Care (Q2)</t>
  </si>
  <si>
    <t>Education (Q2); Medicine (miscellaneous) (Q2); Psychiatry and Mental Health (Q2)</t>
  </si>
  <si>
    <t>Emergency Medicine (Q2)</t>
  </si>
  <si>
    <t>Oncology (nursing) (Q1); Medicine (miscellaneous) (Q2)</t>
  </si>
  <si>
    <t>1745-4832</t>
  </si>
  <si>
    <t>Rehabilitation (Q1); Clinical Psychology (Q2)</t>
  </si>
  <si>
    <t>Orthopedics and Sports Medicine (Q2); Surgery (Q2)</t>
  </si>
  <si>
    <t>Paleontology (Q1); Oceanography (Q2)</t>
  </si>
  <si>
    <t>1547-691X</t>
  </si>
  <si>
    <t>Toxicology (Q2); Immunology (Q3)</t>
  </si>
  <si>
    <t>Medicine (miscellaneous) (Q2); Nephrology (Q2); Nutrition and Dietetics (Q2)</t>
  </si>
  <si>
    <t>Clinical Biochemistry (Q2); Cell Biology (Q3)</t>
  </si>
  <si>
    <t>Architecture (Q1); Civil and Structural Engineering (Q2); Industrial and Manufacturing Engineering (Q2); Mechanical Engineering (Q2)</t>
  </si>
  <si>
    <t>Economics, Econometrics and Finance (miscellaneous) (Q1); Social Sciences (miscellaneous) (Q1); Urban Studies (Q1)</t>
  </si>
  <si>
    <t>0172-9179</t>
  </si>
  <si>
    <t>1092-6771</t>
  </si>
  <si>
    <t>Health Professions (miscellaneous) (Q1); Clinical Psychology (Q2); Psychiatry and Mental Health (Q2)</t>
  </si>
  <si>
    <t>Chemical Engineering (miscellaneous) (Q2); Chemistry (miscellaneous) (Q2); Physics and Astronomy (miscellaneous) (Q2)</t>
  </si>
  <si>
    <t>Surgery (Q2)</t>
  </si>
  <si>
    <t>Infectious Diseases (Q2); Parasitology (Q2); Epidemiology (Q3)</t>
  </si>
  <si>
    <t>Chemical Engineering (miscellaneous) (Q2); Chemistry (miscellaneous) (Q2)</t>
  </si>
  <si>
    <t>Analytical Chemistry (Q2); Atomic and Molecular Physics, and Optics (Q2); Instrumentation (Q2); Spectroscopy (Q2)</t>
  </si>
  <si>
    <t>0039-3746</t>
  </si>
  <si>
    <t>Philosophy (Q1); Education (Q2)</t>
  </si>
  <si>
    <t>0923-9820</t>
  </si>
  <si>
    <t>Bioengineering (Q2); Environmental Chemistry (Q2); Environmental Engineering (Q2); Pollution (Q2); Microbiology (Q3)</t>
  </si>
  <si>
    <t>Chemical Engineering; Environmental Science; Immunology and Microbiology</t>
  </si>
  <si>
    <t>2096-6385</t>
  </si>
  <si>
    <t>0022-1309</t>
  </si>
  <si>
    <t>Arts and Humanities (miscellaneous) (Q1); Gender Studies (Q1); Experimental and Cognitive Psychology (Q2)</t>
  </si>
  <si>
    <t>Business and International Management (Q2); Organizational Behavior and Human Resource Management (Q2)</t>
  </si>
  <si>
    <t>Ceramics and Composites (Q2); Materials Chemistry (Q2); Mechanical Engineering (Q2); Mechanics of Materials (Q2)</t>
  </si>
  <si>
    <t>Medicine (miscellaneous) (Q2); Microbiology (Q3); Molecular Biology (Q3)</t>
  </si>
  <si>
    <t>Philosophy (Q1); Economics and Econometrics (Q2)</t>
  </si>
  <si>
    <t>1618-2642</t>
  </si>
  <si>
    <t>Analytical Chemistry (Q2); Biochemistry (Q2)</t>
  </si>
  <si>
    <t>Clinical Biochemistry (Q2); Medicine (miscellaneous) (Q2)</t>
  </si>
  <si>
    <t>0014-0139</t>
  </si>
  <si>
    <t>Physical Therapy, Sports Therapy and Rehabilitation (Q1); Human Factors and Ergonomics (Q2)</t>
  </si>
  <si>
    <t>2470-5357</t>
  </si>
  <si>
    <t>Civil and Structural Engineering (Q2); Water Science and Technology (Q2)</t>
  </si>
  <si>
    <t>0921-2728</t>
  </si>
  <si>
    <t>Aquatic Science (Q1); Earth-Surface Processes (Q2)</t>
  </si>
  <si>
    <t>Applied Microbiology and Biotechnology (Q2); Biochemistry (Q2); Bioengineering (Q2)</t>
  </si>
  <si>
    <t>Plant Science (Q1); Medicine (miscellaneous) (Q2); Cell Biology (Q3)</t>
  </si>
  <si>
    <t>1871-4080</t>
  </si>
  <si>
    <t>Cognitive Neuroscience (Q3)</t>
  </si>
  <si>
    <t>Medicine (miscellaneous) (Q2); Genetics (Q3)</t>
  </si>
  <si>
    <t>Sociology and Political Science (Q1); Education (Q2)</t>
  </si>
  <si>
    <t>0963-8199</t>
  </si>
  <si>
    <t>Aerospace Engineering (Q1); Geography, Planning and Development (Q1); Development (Q2)</t>
  </si>
  <si>
    <t>Cardiology and Cardiovascular Medicine (Q2); Medicine (miscellaneous) (Q2); Physiology (medical) (Q2)</t>
  </si>
  <si>
    <t>Accounting (Q2); Business and International Management (Q2); Finance (Q2)</t>
  </si>
  <si>
    <t>Cancer Research (Q3); Oncology (Q3)</t>
  </si>
  <si>
    <t>Geography, Planning and Development (Q1); Information Systems (Q2)</t>
  </si>
  <si>
    <t>Developmental and Educational Psychology (Q2); Education (Q2)</t>
  </si>
  <si>
    <t>1747-0919</t>
  </si>
  <si>
    <t>Development (Q2); Social Psychology (Q2); Behavioral Neuroscience (Q3)</t>
  </si>
  <si>
    <t>Complementary and Alternative Medicine (Q1); Drug Discovery (Q2); Medicine (miscellaneous) (Q2)</t>
  </si>
  <si>
    <t>0014-4851</t>
  </si>
  <si>
    <t>Aerospace Engineering (Q2); Mechanical Engineering (Q2); Mechanics of Materials (Q2)</t>
  </si>
  <si>
    <t>Hematology (Q2); Cancer Research (Q3); Oncology (Q3)</t>
  </si>
  <si>
    <t>Biochemistry (Q2); Biophysics (Q2); Organic Chemistry (Q2)</t>
  </si>
  <si>
    <t>Civil and Structural Engineering (Q2); Materials Science (miscellaneous) (Q2); Mechanical Engineering (Q2); Nuclear Energy and Engineering (Q2)</t>
  </si>
  <si>
    <t>Aquatic Science (Q2); Ecology, Evolution, Behavior and Systematics (Q2)</t>
  </si>
  <si>
    <t>1528-008X</t>
  </si>
  <si>
    <t>Aquatic Science (Q2)</t>
  </si>
  <si>
    <t>2515-4230</t>
  </si>
  <si>
    <t>Clean Energy</t>
  </si>
  <si>
    <t>Energy Engineering and Power Technology (Q2); Environmental Engineering (Q2); Management, Monitoring, Policy and Law (Q2); Renewable Energy, Sustainability and the Environment (Q2)</t>
  </si>
  <si>
    <t>1674-5507</t>
  </si>
  <si>
    <t>Current Zoology</t>
  </si>
  <si>
    <t>1674-6767</t>
  </si>
  <si>
    <t>Earth-Surface Processes (Q2); Management, Monitoring, Policy and Law (Q2); Water Science and Technology (Q2)</t>
  </si>
  <si>
    <t>1385-0172</t>
  </si>
  <si>
    <t>Geometry and Topology (Q2); Mathematical Physics (Q2)</t>
  </si>
  <si>
    <t>1134-5764</t>
  </si>
  <si>
    <t>Discrete Mathematics and Combinatorics (Q2); Information Systems and Management (Q2); Management Science and Operations Research (Q2); Modeling and Simulation (Q2); Statistics and Probability (Q2)</t>
  </si>
  <si>
    <t>Geography, Planning and Development (Q1); Economics and Econometrics (Q2); Water Science and Technology (Q2)</t>
  </si>
  <si>
    <t>Social Sciences (miscellaneous) (Q1); Life-span and Life-course Studies (Q2)</t>
  </si>
  <si>
    <t>Business, Management and Accounting (miscellaneous) (Q2)</t>
  </si>
  <si>
    <t>0739-1102</t>
  </si>
  <si>
    <t>Medicine (miscellaneous) (Q2); Molecular Biology (Q3); Structural Biology (Q3)</t>
  </si>
  <si>
    <t>Food Science (Q1); Chemical Engineering (miscellaneous) (Q2); Control and Systems Engineering (Q2); Energy Engineering and Power Technology (Q2); Industrial and Manufacturing Engineering (Q2); Management Science and Operations Research (Q2); Safety, Risk, Reliability and Quality (Q2)</t>
  </si>
  <si>
    <t>Agricultural and Biological Sciences; Chemical Engineering; Decision Sciences; Energy; Engineering</t>
  </si>
  <si>
    <t>Artificial Intelligence (Q2); Computer Vision and Pattern Recognition (Q2)</t>
  </si>
  <si>
    <t>Energy Engineering and Power Technology (Q2); Geochemistry and Petrology (Q2); Geology (Q2)</t>
  </si>
  <si>
    <t>0043-5325</t>
  </si>
  <si>
    <t>Materials Science (miscellaneous) (Q2)</t>
  </si>
  <si>
    <t>1470-8914</t>
  </si>
  <si>
    <t>Agricultural and Biological Sciences (miscellaneous) (Q1); Biochemistry, Genetics and Molecular Biology (miscellaneous) (Q2); Medicine (miscellaneous) (Q2)</t>
  </si>
  <si>
    <t>Environmental Engineering (Q2); Renewable Energy, Sustainability and the Environment (Q2); Water Science and Technology (Q2); Global and Planetary Change (Q3)</t>
  </si>
  <si>
    <t>Computational Mechanics (Q1); Engineering (miscellaneous) (Q1); Artificial Intelligence (Q2); Mechanical Engineering (Q2)</t>
  </si>
  <si>
    <t>Education (Q2); Physical Therapy, Sports Therapy and Rehabilitation (Q2)</t>
  </si>
  <si>
    <t>Linguistics and Language (Q1); LPN and LVN (Q1); Experimental and Cognitive Psychology (Q2); Speech and Hearing (Q2); Cognitive Neuroscience (Q3)</t>
  </si>
  <si>
    <t>Civil and Structural Engineering (Q2); Materials Science (miscellaneous) (Q2); Mathematics (miscellaneous) (Q2); Mechanical Engineering (Q2); Mechanics of Materials (Q2)</t>
  </si>
  <si>
    <t>Plant Science (Q1); Physiology (Q2); Molecular Biology (Q3)</t>
  </si>
  <si>
    <t>1477-2000</t>
  </si>
  <si>
    <t>1738-2696</t>
  </si>
  <si>
    <t>Biomedical Engineering (Q2); Medicine (miscellaneous) (Q2)</t>
  </si>
  <si>
    <t>2398-7308</t>
  </si>
  <si>
    <t>Annals of Work Exposures and Health</t>
  </si>
  <si>
    <t>Veterinary (miscellaneous) (Q1); Medicine (miscellaneous) (Q2)</t>
  </si>
  <si>
    <t>1674-0750</t>
  </si>
  <si>
    <t>1360-144X</t>
  </si>
  <si>
    <t>Control and Systems Engineering (Q2); Ocean Engineering (Q2)</t>
  </si>
  <si>
    <t>Computer Networks and Communications (Q2); Electrical and Electronic Engineering (Q2); Signal Processing (Q2)</t>
  </si>
  <si>
    <t>Metals and Alloys (Q1); Condensed Matter Physics (Q2); Electronic, Optical and Magnetic Materials (Q2); Materials Chemistry (Q2); Mechanical Engineering (Q2); Mechanics of Materials (Q2)</t>
  </si>
  <si>
    <t>Computer Networks and Communications (Q2); Electrical and Electronic Engineering (Q2); Hardware and Architecture (Q2); Signal Processing (Q2)</t>
  </si>
  <si>
    <t>Sociology and Political Science (Q1); Accounting (Q2); Business, Management and Accounting (miscellaneous) (Q2); Finance (Q2); Public Administration (Q2)</t>
  </si>
  <si>
    <t>0002-5232</t>
  </si>
  <si>
    <t>Logic (Q1); Algebra and Number Theory (Q2); Analysis (Q2)</t>
  </si>
  <si>
    <t>0007-0904</t>
  </si>
  <si>
    <t>1530-7905</t>
  </si>
  <si>
    <t>Cardiology and Cardiovascular Medicine (Q2); Toxicology (Q2); Molecular Biology (Q3)</t>
  </si>
  <si>
    <t>Pharmacology (Q2)</t>
  </si>
  <si>
    <t>Aquatic Science (Q2); Ecology (Q2); Ecology, Evolution, Behavior and Systematics (Q2)</t>
  </si>
  <si>
    <t>Otorhinolaryngology (Q2); Surgery (Q2)</t>
  </si>
  <si>
    <t>Gerontology (Q2); Medicine (miscellaneous) (Q2)</t>
  </si>
  <si>
    <t>1753-1055</t>
  </si>
  <si>
    <t>Anthropology (Q1); Cultural Studies (Q1); History (Q1); Political Science and International Relations (Q1); Sociology and Political Science (Q1)</t>
  </si>
  <si>
    <t>0022-1155</t>
  </si>
  <si>
    <t>Electronic, Optical and Magnetic Materials (Q2)</t>
  </si>
  <si>
    <t>Aerospace Engineering (Q2); Automotive Engineering (Q2); Fluid Flow and Transfer Processes (Q2); Fuel Technology (Q2); Mechanical Engineering (Q2)</t>
  </si>
  <si>
    <t>0922-6443</t>
  </si>
  <si>
    <t>Computer Networks and Communications (Q2); Computer Science Applications (Q2); Control and Optimization (Q2); Control and Systems Engineering (Q2); Electrical and Electronic Engineering (Q2); Modeling and Simulation (Q2)</t>
  </si>
  <si>
    <t>Clinical Psychology (Q2); Medicine (miscellaneous) (Q2); Neurology (clinical) (Q2); Neuropsychology and Physiological Psychology (Q2); Psychiatry and Mental Health (Q2)</t>
  </si>
  <si>
    <t>Animal Science and Zoology (Q1); Ecology (Q2); Nature and Landscape Conservation (Q2)</t>
  </si>
  <si>
    <t>Biochemistry (Q2); Chemical Engineering (miscellaneous) (Q2); Chemistry (miscellaneous) (Q2); Environmental Engineering (Q2)</t>
  </si>
  <si>
    <t>Biochemistry, Genetics and Molecular Biology; Chemical Engineering; Chemistry; Environmental Science</t>
  </si>
  <si>
    <t>Energy Engineering and Power Technology (Q2)</t>
  </si>
  <si>
    <t>1472-4049</t>
  </si>
  <si>
    <t>1880-6546</t>
  </si>
  <si>
    <t>1752-9921</t>
  </si>
  <si>
    <t>Plant Science (Q1); Ecology (Q2); Ecology, Evolution, Behavior and Systematics (Q2)</t>
  </si>
  <si>
    <t>Safety Research (Q1); Computer Science Applications (Q2); Management Science and Operations Research (Q2); Safety, Risk, Reliability and Quality (Q2); Statistics, Probability and Uncertainty (Q2)</t>
  </si>
  <si>
    <t>0029-5450</t>
  </si>
  <si>
    <t>Condensed Matter Physics (Q2); Nuclear and High Energy Physics (Q2); Nuclear Energy and Engineering (Q2)</t>
  </si>
  <si>
    <t>Social Sciences (miscellaneous) (Q1); Economics and Econometrics (Q2); Mathematics (miscellaneous) (Q2); Statistics and Probability (Q2)</t>
  </si>
  <si>
    <t>Economics, Econometrics and Finance; Mathematics; Social Sciences</t>
  </si>
  <si>
    <t>1369-1457</t>
  </si>
  <si>
    <t>0951-8398</t>
  </si>
  <si>
    <t>Dermatology (Q2)</t>
  </si>
  <si>
    <t>1476-7058</t>
  </si>
  <si>
    <t>Orthopedics and Sports Medicine (Q2); Physical Therapy, Sports Therapy and Rehabilitation (Q2); Sports Science (Q3)</t>
  </si>
  <si>
    <t>0021-924X</t>
  </si>
  <si>
    <t>Biochemistry (Q2); Medicine (miscellaneous) (Q2); Molecular Biology (Q3)</t>
  </si>
  <si>
    <t>Physiology (Q2); Cell Biology (Q3)</t>
  </si>
  <si>
    <t>0022-1201</t>
  </si>
  <si>
    <t>Business and International Management (Q2); Organizational Behavior and Human Resource Management (Q2); Strategy and Management (Q2)</t>
  </si>
  <si>
    <t>1933-7191</t>
  </si>
  <si>
    <t>0937-7255</t>
  </si>
  <si>
    <t>Ocean Engineering (Q2)</t>
  </si>
  <si>
    <t>2199-384X</t>
  </si>
  <si>
    <t>Materials Science (miscellaneous) (Q2); Mechanics of Materials (Q2)</t>
  </si>
  <si>
    <t>Computers in Earth Sciences (Q2); Management, Monitoring, Policy and Law (Q2); Statistics and Probability (Q2)</t>
  </si>
  <si>
    <t>Earth and Planetary Sciences; Environmental Science; Mathematics</t>
  </si>
  <si>
    <t>1082-6084</t>
  </si>
  <si>
    <t>Health (social science) (Q2); Medicine (miscellaneous) (Q2); Psychiatry and Mental Health (Q2); Public Health, Environmental and Occupational Health (Q2)</t>
  </si>
  <si>
    <t>Equine (Q2)</t>
  </si>
  <si>
    <t>Community and Home Care (Q1); Gerontology (Q2); Health (social science) (Q2); Geriatrics and Gerontology (Q3)</t>
  </si>
  <si>
    <t>Developmental Biology (Q3); Immunology (Q3)</t>
  </si>
  <si>
    <t>Plant Science (Q1); Aquatic Science (Q2)</t>
  </si>
  <si>
    <t>Mathematics (miscellaneous) (Q2)</t>
  </si>
  <si>
    <t>1754-9507</t>
  </si>
  <si>
    <t>Linguistics and Language (Q1); LPN and LVN (Q1); Research and Theory (Q1); Otorhinolaryngology (Q2); Speech and Hearing (Q2)</t>
  </si>
  <si>
    <t>Health Professions; Medicine; Nursing; Social Sciences</t>
  </si>
  <si>
    <t>Earth and Planetary Sciences; Economics, Econometrics and Finance; Environmental Science; Social Sciences</t>
  </si>
  <si>
    <t>Geography, Planning and Development (Q1); Water Science and Technology (Q2)</t>
  </si>
  <si>
    <t>Agronomy and Crop Science (Q1); Forestry (Q1)</t>
  </si>
  <si>
    <t>Animal Science and Zoology (Q1); Biochemistry, Genetics and Molecular Biology (miscellaneous) (Q2)</t>
  </si>
  <si>
    <t>Chemistry (miscellaneous) (Q2); Process Chemistry and Technology (Q2); Catalysis (Q3)</t>
  </si>
  <si>
    <t>Applied Mathematics (Q2); Computational Mathematics (Q2); Computational Theory and Mathematics (Q2)</t>
  </si>
  <si>
    <t>1567-7419</t>
  </si>
  <si>
    <t>Environmental Chemistry (Q2); Water Science and Technology (Q2)</t>
  </si>
  <si>
    <t>2095-2430</t>
  </si>
  <si>
    <t>Architecture (Q1); Civil and Structural Engineering (Q2)</t>
  </si>
  <si>
    <t>1096-2247</t>
  </si>
  <si>
    <t>Atmospheric Science (Q2); Management, Monitoring, Policy and Law (Q2); Pollution (Q2); Waste Management and Disposal (Q2)</t>
  </si>
  <si>
    <t>Health, Toxicology and Mutagenesis (Q2); Genetics (Q3); Molecular Biology (Q3)</t>
  </si>
  <si>
    <t>0028-1298</t>
  </si>
  <si>
    <t>Food Science (Q1); Chemistry (miscellaneous) (Q2)</t>
  </si>
  <si>
    <t>Otorhinolaryngology (Q2)</t>
  </si>
  <si>
    <t>Pharmaceutical Science (Q2)</t>
  </si>
  <si>
    <t>Mathematics (miscellaneous) (Q2); Statistics and Probability (Q2); Statistics, Probability and Uncertainty (Q2)</t>
  </si>
  <si>
    <t>Social Sciences (miscellaneous) (Q1); Sociology and Political Science (Q1); Life-span and Life-course Studies (Q2)</t>
  </si>
  <si>
    <t>Ecology, Evolution, Behavior and Systematics (Q2); Plant Science (Q2)</t>
  </si>
  <si>
    <t>Pediatrics, Perinatology and Child Health (Q2); Urology (Q2)</t>
  </si>
  <si>
    <t>Medicine (miscellaneous) (Q2); Cancer Research (Q3); Oncology (Q3)</t>
  </si>
  <si>
    <t>2038-131X</t>
  </si>
  <si>
    <t>Archeology (Q1); Archeology (arts and humanities) (Q1); Cultural Studies (Q1)</t>
  </si>
  <si>
    <t>Applied Microbiology and Biotechnology (Q2); Bioengineering (Q2); Biotechnology (Q2); Medicine (miscellaneous) (Q2)</t>
  </si>
  <si>
    <t>Small Animals (Q1)</t>
  </si>
  <si>
    <t>Nephrology (Q2); Physiology (Q2); Physiology (medical) (Q2)</t>
  </si>
  <si>
    <t>Biophysics (Q2); Physiology (Q2); Cell Biology (Q3)</t>
  </si>
  <si>
    <t>0020-3157</t>
  </si>
  <si>
    <t>Agronomy and Crop Science (Q1); Food Science (Q1); Applied Microbiology and Biotechnology (Q2); Bioengineering (Q2); Biotechnology (Q2)</t>
  </si>
  <si>
    <t>Agricultural and Biological Sciences; Biochemistry, Genetics and Molecular Biology; Chemical Engineering; Immunology and Microbiology</t>
  </si>
  <si>
    <t>Analysis (Q2); Applied Mathematics (Q2)</t>
  </si>
  <si>
    <t>Materials Science (miscellaneous) (Q2); Mechanical Engineering (Q2); Mechanics of Materials (Q2)</t>
  </si>
  <si>
    <t>Hepatology (Q3)</t>
  </si>
  <si>
    <t>Demography (Q1); Economics and Econometrics (Q2); Geography, Planning and Development (Q2)</t>
  </si>
  <si>
    <t>1470-8477</t>
  </si>
  <si>
    <t>Library and Information Sciences (Q1); Education (Q2); Medicine (miscellaneous) (Q2)</t>
  </si>
  <si>
    <t>1557-1858</t>
  </si>
  <si>
    <t>Food Science (Q1); Analytical Chemistry (Q2); Applied Microbiology and Biotechnology (Q2); Bioengineering (Q2); Biophysics (Q2)</t>
  </si>
  <si>
    <t>Agricultural and Biological Sciences; Biochemistry, Genetics and Molecular Biology; Chemical Engineering; Chemistry; Immunology and Microbiology</t>
  </si>
  <si>
    <t>Health Professions (miscellaneous) (Q2); Management Science and Operations Research (Q2); Medicine (miscellaneous) (Q2); Oral Surgery (Q2); Otorhinolaryngology (Q2); Surgery (Q2)</t>
  </si>
  <si>
    <t>Decision Sciences; Dentistry; Health Professions; Medicine</t>
  </si>
  <si>
    <t>Pediatrics, Perinatology and Child Health (Q2); Radiology, Nuclear Medicine and Imaging (Q2)</t>
  </si>
  <si>
    <t>1561-4263</t>
  </si>
  <si>
    <t>Biomaterials (Q2); Chemical Engineering (miscellaneous) (Q2)</t>
  </si>
  <si>
    <t>0886-022X</t>
  </si>
  <si>
    <t>Critical Care and Intensive Care Medicine (Q2); Medicine (miscellaneous) (Q2); Nephrology (Q2)</t>
  </si>
  <si>
    <t>1939-6368</t>
  </si>
  <si>
    <t>Reproductive Medicine (Q2); Urology (Q2)</t>
  </si>
  <si>
    <t>1431-0651</t>
  </si>
  <si>
    <t>Medicine (miscellaneous) (Q2); Microbiology (Q3); Molecular Medicine (Q3)</t>
  </si>
  <si>
    <t>Endocrinology, Diabetes and Metabolism (Q2); Orthopedics and Sports Medicine (Q2); Radiology, Nuclear Medicine and Imaging (Q2)</t>
  </si>
  <si>
    <t>Ceramics and Composites (Q2); Condensed Matter Physics (Q2); Electronic, Optical and Magnetic Materials (Q2); Materials Chemistry (Q2)</t>
  </si>
  <si>
    <t>1476-6825</t>
  </si>
  <si>
    <t>Cultural Studies (Q1); Geography, Planning and Development (Q2); Nature and Landscape Conservation (Q2); Tourism, Leisure and Hospitality Management (Q2); Transportation (Q2)</t>
  </si>
  <si>
    <t>Biomedical Engineering (Q2); Computer Science Applications (Q2)</t>
  </si>
  <si>
    <t>Ecology, Evolution, Behavior and Systematics (Q2); Nature and Landscape Conservation (Q2)</t>
  </si>
  <si>
    <t>Chemical Engineering (miscellaneous) (Q2); Catalysis (Q3)</t>
  </si>
  <si>
    <t>Advanced and Specialized Nursing (Q1); Complementary and Alternative Medicine (Q1); Complementary and Manual Therapy (Q1)</t>
  </si>
  <si>
    <t>Pathology and Forensic Medicine (Q2); Cell Biology (Q3)</t>
  </si>
  <si>
    <t>Biochemistry (Q2); Biophysics (Q2); Medicine (miscellaneous) (Q2); Cell Biology (Q3)</t>
  </si>
  <si>
    <t>Social Sciences (miscellaneous) (Q1); Sociology and Political Science (Q1); Development (Q2)</t>
  </si>
  <si>
    <t>0305-215X</t>
  </si>
  <si>
    <t>Applied Mathematics (Q2); Computer Science Applications (Q2); Control and Optimization (Q2); Industrial and Manufacturing Engineering (Q2); Management Science and Operations Research (Q2)</t>
  </si>
  <si>
    <t>0193-0826</t>
  </si>
  <si>
    <t>Library and Information Sciences (Q1); Public Administration (Q2)</t>
  </si>
  <si>
    <t>Psychiatry and Mental Health (Q2); Public Health, Environmental and Occupational Health (Q2)</t>
  </si>
  <si>
    <t>1109-2858</t>
  </si>
  <si>
    <t>Computational Theory and Mathematics (Q2); Management of Technology and Innovation (Q2); Management Science and Operations Research (Q2); Modeling and Simulation (Q2); Numerical Analysis (Q2); Statistics, Probability and Uncertainty (Q2); Strategy and Management (Q2)</t>
  </si>
  <si>
    <t>Cardiology and Cardiovascular Medicine (Q2); Medicine (miscellaneous) (Q2); Surgery (Q2)</t>
  </si>
  <si>
    <t>Social Sciences (miscellaneous) (Q1); Health (social science) (Q2); Social Work (Q2)</t>
  </si>
  <si>
    <t>Sociology and Political Science (Q1); Geography, Planning and Development (Q2)</t>
  </si>
  <si>
    <t>Ecology, Evolution, Behavior and Systematics (Q2); Paleontology (Q2)</t>
  </si>
  <si>
    <t>Ecology (Q2); Ecology, Evolution, Behavior and Systematics (Q2)</t>
  </si>
  <si>
    <t>0006-2979</t>
  </si>
  <si>
    <t>Biochemistry (Q2); Biophysics (Q2); Medicine (miscellaneous) (Q2); Geriatrics and Gerontology (Q3)</t>
  </si>
  <si>
    <t>Analytical Chemistry (Q2); Computer Science Applications (Q2); Process Chemistry and Technology (Q2); Software (Q2); Spectroscopy (Q2)</t>
  </si>
  <si>
    <t>Chemical Engineering; Chemistry; Computer Science</t>
  </si>
  <si>
    <t>2399-1402</t>
  </si>
  <si>
    <t>Food Quality and Safety</t>
  </si>
  <si>
    <t>Atmospheric Science (Q2); Ecology (Q2); Health, Toxicology and Mutagenesis (Q2)</t>
  </si>
  <si>
    <t>Earth and Planetary Sciences; Mathematics; Physics and Astronomy</t>
  </si>
  <si>
    <t>Oral Surgery (Q2); Otorhinolaryngology (Q2); Surgery (Q2)</t>
  </si>
  <si>
    <t>Plant Science (Q2)</t>
  </si>
  <si>
    <t>Atmospheric Science (Q2); Oceanography (Q2)</t>
  </si>
  <si>
    <t>Public Health, Environmental and Occupational Health (Q2); Oncology (Q3)</t>
  </si>
  <si>
    <t>Business and International Management (Q2); Management of Technology and Innovation (Q2); Management Science and Operations Research (Q2); Transportation (Q2)</t>
  </si>
  <si>
    <t>Future Science</t>
  </si>
  <si>
    <t>Law (Q1); Economics and Econometrics (Q2); Finance (Q2)</t>
  </si>
  <si>
    <t>1752-4512</t>
  </si>
  <si>
    <t>Surgery (Q2); Oncology (Q3)</t>
  </si>
  <si>
    <t>Development (Q2); Economics and Econometrics (Q2); Environmental Science (miscellaneous) (Q2)</t>
  </si>
  <si>
    <t>2199-9260</t>
  </si>
  <si>
    <t>Polymers and Plastics (Q1); Civil and Structural Engineering (Q2)</t>
  </si>
  <si>
    <t>Inorganic Chemistry (Q1); Biochemistry (Q2)</t>
  </si>
  <si>
    <t>Aerospace Engineering (Q2); Automotive Engineering (Q2); Civil and Structural Engineering (Q2); Condensed Matter Physics (Q2); Mathematics (miscellaneous) (Q2); Mechanical Engineering (Q2); Mechanics of Materials (Q2); Ocean Engineering (Q2)</t>
  </si>
  <si>
    <t>1388-0209</t>
  </si>
  <si>
    <t>Complementary and Alternative Medicine (Q1); Drug Discovery (Q2); Medicine (miscellaneous) (Q2); Pharmaceutical Science (Q2); Pharmacology (Q2); Molecular Medicine (Q3)</t>
  </si>
  <si>
    <t>2509-4262</t>
  </si>
  <si>
    <t>Health Policy (Q2); Pharmacology (Q2); Pharmacology (medical) (Q2)</t>
  </si>
  <si>
    <t>Agricultural and Biological Sciences; Business, Management and Accounting</t>
  </si>
  <si>
    <t>Computer Science (miscellaneous) (Q2)</t>
  </si>
  <si>
    <t>Geography, Planning and Development (Q2)</t>
  </si>
  <si>
    <t>Arts and Humanities (miscellaneous) (Q1); Linguistics and Language (Q1); Experimental and Cognitive Psychology (Q2); Cognitive Neuroscience (Q3)</t>
  </si>
  <si>
    <t>Arts and Humanities; Neuroscience; Psychology; Social Sciences</t>
  </si>
  <si>
    <t>Computational Theory and Mathematics (Q2); Management Information Systems (Q2); Management Science and Operations Research (Q2); Theoretical Computer Science (Q2)</t>
  </si>
  <si>
    <t>Computer Science Applications (Q2); Health Informatics (Q2); Pathology and Forensic Medicine (Q2)</t>
  </si>
  <si>
    <t>Materials Chemistry (Q2); Materials Science (miscellaneous) (Q2); Mechanics of Materials (Q2)</t>
  </si>
  <si>
    <t>0724-8741</t>
  </si>
  <si>
    <t>Biotechnology (Q2); Organic Chemistry (Q2); Pharmaceutical Science (Q2); Pharmacology (Q2); Pharmacology (medical) (Q2); Molecular Medicine (Q3)</t>
  </si>
  <si>
    <t>2193-9764</t>
  </si>
  <si>
    <t>Industrial and Manufacturing Engineering (Q2); Materials Science (miscellaneous) (Q2)</t>
  </si>
  <si>
    <t>Archeology (Q1); Archeology (arts and humanities) (Q1); Earth and Planetary Sciences (miscellaneous) (Q2)</t>
  </si>
  <si>
    <t>Engineering (miscellaneous) (Q1); Industrial and Manufacturing Engineering (Q2); Mechanical Engineering (Q2); Mechanics of Materials (Q2)</t>
  </si>
  <si>
    <t>0092-7872</t>
  </si>
  <si>
    <t>Internal Medicine (Q2); Endocrinology, Diabetes and Metabolism (Q3)</t>
  </si>
  <si>
    <t>Discrete Mathematics and Combinatorics (Q2); Theoretical Computer Science (Q2)</t>
  </si>
  <si>
    <t>1567-2379</t>
  </si>
  <si>
    <t>Histology (Q2); Medicine (miscellaneous) (Q2); Physiology (Q2); Cell Biology (Q3)</t>
  </si>
  <si>
    <t>Aquatic Science (Q2); Biotechnology (Q2)</t>
  </si>
  <si>
    <t>1617-4615</t>
  </si>
  <si>
    <t>Medicine (miscellaneous) (Q2); Genetics (Q3); Molecular Biology (Q3)</t>
  </si>
  <si>
    <t>1862-4472</t>
  </si>
  <si>
    <t>Business, Management and Accounting (miscellaneous) (Q2); Control and Optimization (Q2)</t>
  </si>
  <si>
    <t>Business, Management and Accounting; Mathematics</t>
  </si>
  <si>
    <t>1874-1738</t>
  </si>
  <si>
    <t>Ecological Modeling (Q2); Ecology (Q2)</t>
  </si>
  <si>
    <t>1348-8678</t>
  </si>
  <si>
    <t>Drug Discovery (Q2); Medicine (miscellaneous) (Q2); Pharmacology (Q2)</t>
  </si>
  <si>
    <t>1435-0211</t>
  </si>
  <si>
    <t>Forestry (Q1); Biomaterials (Q2)</t>
  </si>
  <si>
    <t>Agricultural and Biological Sciences; Materials Science</t>
  </si>
  <si>
    <t>Medicine (miscellaneous) (Q2); Neurology (clinical) (Q2); Neurology (Q3); Physiology (medical) (Q3)</t>
  </si>
  <si>
    <t>0950-5431</t>
  </si>
  <si>
    <t>Cultural Studies (Q1); History and Philosophy of Science (Q1); Sociology and Political Science (Q1); Biomedical Engineering (Q2); Biotechnology (Q2); Health (social science) (Q2)</t>
  </si>
  <si>
    <t>Arts and Humanities; Biochemistry, Genetics and Molecular Biology; Engineering; Social Sciences</t>
  </si>
  <si>
    <t>Analysis (Q2); Applied Mathematics (Q2); Computational Mathematics (Q2); Modeling and Simulation (Q2)</t>
  </si>
  <si>
    <t>Biochemistry, Genetics and Molecular Biology; Chemistry; Engineering; Materials Science; Physics and Astronomy</t>
  </si>
  <si>
    <t>Animal Science and Zoology (Q1); Biochemistry (Q2); Ecology, Evolution, Behavior and Systematics (Q2); Physiology (Q2); Endocrinology (Q3)</t>
  </si>
  <si>
    <t>1477-8238</t>
  </si>
  <si>
    <t>Library and Information Sciences (Q1); Business and International Management (Q2); Management Information Systems (Q2); Management of Technology and Innovation (Q2); Management Science and Operations Research (Q2); Strategy and Management (Q2)</t>
  </si>
  <si>
    <t>Gender Studies (Q1); Applied Psychology (Q2); Health (social science) (Q2); Social Psychology (Q2)</t>
  </si>
  <si>
    <t>Communication (Q1); Linguistics and Language (Q1); Computer Science Applications (Q2); Computer Vision and Pattern Recognition (Q2); Modeling and Simulation (Q2); Software (Q2)</t>
  </si>
  <si>
    <t>Chemical Engineering (miscellaneous) (Q2); Chemistry (miscellaneous) (Q2); Surfaces and Interfaces (Q2)</t>
  </si>
  <si>
    <t>Agronomy and Crop Science (Q1); Aquatic Science (Q2)</t>
  </si>
  <si>
    <t>Animal Science and Zoology (Q1); Aquatic Science (Q2); Biochemistry (Q2); Genetics (Q3); Molecular Biology (Q3); Physiology (Q3)</t>
  </si>
  <si>
    <t>Ophthalmology (Q2); Sensory Systems (Q3); Cellular and Molecular Neuroscience (Q4)</t>
  </si>
  <si>
    <t>Geology (Q2); Paleontology (Q2); Stratigraphy (Q2)</t>
  </si>
  <si>
    <t>Social Sciences (miscellaneous) (Q1); Education (Q2); Social Work (Q2)</t>
  </si>
  <si>
    <t>0020-7144</t>
  </si>
  <si>
    <t>Complementary and Manual Therapy (Q1); Clinical Psychology (Q2)</t>
  </si>
  <si>
    <t>Chemistry (miscellaneous) (Q2); Fluid Flow and Transfer Processes (Q2); Organic Chemistry (Q2)</t>
  </si>
  <si>
    <t>Chemical Engineering; Materials Science; Physics and Astronomy</t>
  </si>
  <si>
    <t>Agronomy and Crop Science (Q1); Plant Science (Q2)</t>
  </si>
  <si>
    <t>0269-7653</t>
  </si>
  <si>
    <t>Library and Information Sciences (Q1); Bioengineering (Q2); Computer Science Applications (Q2); Energy Engineering and Power Technology (Q2); Fuel Technology (Q2); Process Chemistry and Technology (Q2); Renewable Energy, Sustainability and the Environment (Q2)</t>
  </si>
  <si>
    <t>Chemical Engineering; Computer Science; Energy; Social Sciences</t>
  </si>
  <si>
    <t>Biophysics (Q2); Medicine (miscellaneous) (Q2); Orthopedics and Sports Medicine (Q2); Experimental and Cognitive Psychology (Q3); Sports Science (Q3)</t>
  </si>
  <si>
    <t>Biochemistry, Genetics and Molecular Biology; Health Professions; Medicine; Psychology</t>
  </si>
  <si>
    <t>Mechanics of Materials (Q2); Waste Management and Disposal (Q2)</t>
  </si>
  <si>
    <t>Physical Therapy, Sports Therapy and Rehabilitation (Q2)</t>
  </si>
  <si>
    <t>1178-2595</t>
  </si>
  <si>
    <t>Neurology (clinical) (Q2); Surgery (Q2)</t>
  </si>
  <si>
    <t>0300-8207</t>
  </si>
  <si>
    <t>Biochemistry (Q2); Orthopedics and Sports Medicine (Q2); Cell Biology (Q3); Molecular Biology (Q3); Rheumatology (Q3)</t>
  </si>
  <si>
    <t>Engineering (miscellaneous) (Q1); Metals and Alloys (Q1)</t>
  </si>
  <si>
    <t>Computer Science (miscellaneous) (Q2); Theoretical Computer Science (Q2)</t>
  </si>
  <si>
    <t>2662-4729</t>
  </si>
  <si>
    <t>Biomedical Engineering (Q2); Biophysics (Q2); Biotechnology (Q2); Instrumentation (Q2); Radiological and Ultrasound Technology (Q2); Radiology, Nuclear Medicine and Imaging (Q2)</t>
  </si>
  <si>
    <t>Biochemistry, Genetics and Molecular Biology; Engineering; Health Professions; Medicine; Physics and Astronomy</t>
  </si>
  <si>
    <t>2632-7899</t>
  </si>
  <si>
    <t>Schizophrenia Bulletin Open</t>
  </si>
  <si>
    <t>0098-1389</t>
  </si>
  <si>
    <t>Community and Home Care (Q1); Psychiatry and Mental Health (Q2); Social Work (Q2)</t>
  </si>
  <si>
    <t>Virology (Q3)</t>
  </si>
  <si>
    <t>Arts and Humanities (miscellaneous) (Q1); Medicine (miscellaneous) (Q2); Psychology (miscellaneous) (Q2)</t>
  </si>
  <si>
    <t>0163-5581</t>
  </si>
  <si>
    <t>Medicine (miscellaneous) (Q2); Nutrition and Dietetics (Q2); Cancer Research (Q3); Oncology (Q3)</t>
  </si>
  <si>
    <t>2168-3565</t>
  </si>
  <si>
    <t>Agronomy and Crop Science (Q1); Development (Q2); Renewable Energy, Sustainability and the Environment (Q2)</t>
  </si>
  <si>
    <t>Agricultural and Biological Sciences; Energy; Social Sciences</t>
  </si>
  <si>
    <t>0971-8524</t>
  </si>
  <si>
    <t>Gender Studies (Q1); Development (Q2)</t>
  </si>
  <si>
    <t>Health Policy (Q2); Issues, Ethics and Legal Aspects (Q2); Medicine (miscellaneous) (Q2)</t>
  </si>
  <si>
    <t>Biophysics (Q2); Dermatology (Q2); Pharmacology (medical) (Q2); Oncology (Q3)</t>
  </si>
  <si>
    <t>Philosophy (Q1); Religious Studies (Q1)</t>
  </si>
  <si>
    <t>0013-8746</t>
  </si>
  <si>
    <t>Rehabilitation (Q1); Orthopedics and Sports Medicine (Q2); Physical Therapy, Sports Therapy and Rehabilitation (Q2); Public Health, Environmental and Occupational Health (Q2)</t>
  </si>
  <si>
    <t>Development (Q2); Geography, Planning and Development (Q2); Management, Monitoring, Policy and Law (Q2)</t>
  </si>
  <si>
    <t>0093-7711</t>
  </si>
  <si>
    <t>Genetics (Q3); Immunology (Q3)</t>
  </si>
  <si>
    <t>2008-9163</t>
  </si>
  <si>
    <t>Energy (miscellaneous) (Q2); Environmental Engineering (Q2)</t>
  </si>
  <si>
    <t>0951-2748</t>
  </si>
  <si>
    <t>Industrial and Manufacturing Engineering (Q2); Mechanical Engineering (Q2)</t>
  </si>
  <si>
    <t>2363-7692</t>
  </si>
  <si>
    <t>Ecology (Q2); Energy (miscellaneous) (Q2); Environmental Science (miscellaneous) (Q2)</t>
  </si>
  <si>
    <t>Biochemistry (Q2); Biotechnology (Q2); Chemistry (miscellaneous) (Q2); Food Science (Q2); Industrial and Manufacturing Engineering (Q2)</t>
  </si>
  <si>
    <t>Agricultural and Biological Sciences; Biochemistry, Genetics and Molecular Biology; Chemistry; Engineering</t>
  </si>
  <si>
    <t>0926-2644</t>
  </si>
  <si>
    <t>Arts and Humanities (miscellaneous) (Q1); Social Sciences (miscellaneous) (Q1); Decision Sciences (miscellaneous) (Q2); Management of Technology and Innovation (Q2); Strategy and Management (Q2)</t>
  </si>
  <si>
    <t>Arts and Humanities; Business, Management and Accounting; Decision Sciences; Social Sciences</t>
  </si>
  <si>
    <t>0308-1087</t>
  </si>
  <si>
    <t>Mechanical Engineering (Q2); Physics and Astronomy (miscellaneous) (Q2)</t>
  </si>
  <si>
    <t>Animal Science and Zoology (Q1); Food Animals (Q2)</t>
  </si>
  <si>
    <t>1042-9247</t>
  </si>
  <si>
    <t>Computer Science Applications (Q2); Control and Optimization (Q2); Control and Systems Engineering (Q2); Modeling and Simulation (Q2)</t>
  </si>
  <si>
    <t>1386-6184</t>
  </si>
  <si>
    <t>Chemical Engineering (miscellaneous) (Q2); Physical and Theoretical Chemistry (Q2); Physics and Astronomy (miscellaneous) (Q2)</t>
  </si>
  <si>
    <t>Anthropology (Q1); Arts and Humanities (miscellaneous) (Q1); Sociology and Political Science (Q1); Ecology (Q2); Environmental Science (miscellaneous) (Q2); Health (social science) (Q2); Health, Toxicology and Mutagenesis (Q2); Public Health, Environmental and Occupational Health (Q2)</t>
  </si>
  <si>
    <t>Arts and Humanities; Environmental Science; Medicine; Social Sciences</t>
  </si>
  <si>
    <t>1938-6362</t>
  </si>
  <si>
    <t>Environmental Engineering (Q2); Geotechnical Engineering and Engineering Geology (Q2); Soil Science (Q2)</t>
  </si>
  <si>
    <t>Gender Studies (Q1); Dermatology (Q2); Public Health, Environmental and Occupational Health (Q2); Reproductive Medicine (Q2); Social Psychology (Q2)</t>
  </si>
  <si>
    <t>Mechanical Engineering (Q2); Mechanics of Materials (Q2)</t>
  </si>
  <si>
    <t>1867-1764</t>
  </si>
  <si>
    <t>Biochemistry, Genetics and Molecular Biology (miscellaneous) (Q2); Statistics and Probability (Q2)</t>
  </si>
  <si>
    <t>Analytical Chemistry (Q2)</t>
  </si>
  <si>
    <t>0155-9982</t>
  </si>
  <si>
    <t>Law (Q1); Sociology and Political Science (Q1); Business and International Management (Q2); Industrial Relations (Q2)</t>
  </si>
  <si>
    <t>Social Psychology (Q2); Experimental and Cognitive Psychology (Q3)</t>
  </si>
  <si>
    <t>1522-8916</t>
  </si>
  <si>
    <t>Development (Q2); Geography, Planning and Development (Q2)</t>
  </si>
  <si>
    <t>0951-6328</t>
  </si>
  <si>
    <t>Political Science and International Relations (Q1); Geography, Planning and Development (Q2)</t>
  </si>
  <si>
    <t>1783-7677</t>
  </si>
  <si>
    <t>Human-Computer Interaction (Q2); Signal Processing (Q2)</t>
  </si>
  <si>
    <t>Pharmaceutical Science (Q2); Pharmacology (Q2)</t>
  </si>
  <si>
    <t>0931-1890</t>
  </si>
  <si>
    <t>Forestry (Q1); Ecology (Q2); Plant Science (Q2); Physiology (Q3)</t>
  </si>
  <si>
    <t>Animal Science and Zoology (Q1); Insect Science (Q1); Ecology, Evolution, Behavior and Systematics (Q2)</t>
  </si>
  <si>
    <t>0925-5710</t>
  </si>
  <si>
    <t>Hematology (Q3)</t>
  </si>
  <si>
    <t>2156-8235</t>
  </si>
  <si>
    <t>Embryology (Q2); Obstetrics and Gynecology (Q2); Reproductive Medicine (Q2)</t>
  </si>
  <si>
    <t>Geophysics (Q2)</t>
  </si>
  <si>
    <t>Business, Management and Accounting (miscellaneous) (Q2); Education (Q2)</t>
  </si>
  <si>
    <t>Neurology (clinical) (Q2); Aging (Q3); Cell Biology (Q3); Geriatrics and Gerontology (Q3); Physiology (Q3)</t>
  </si>
  <si>
    <t>2574-2981</t>
  </si>
  <si>
    <t>Education (Q2); Orthopedics and Sports Medicine (Q2); Physical Therapy, Sports Therapy and Rehabilitation (Q2)</t>
  </si>
  <si>
    <t>0167-6369</t>
  </si>
  <si>
    <t>Environmental Science (miscellaneous) (Q2); Management, Monitoring, Policy and Law (Q2); Medicine (miscellaneous) (Q2); Pollution (Q2)</t>
  </si>
  <si>
    <t>1068-0667</t>
  </si>
  <si>
    <t>Developmental and Educational Psychology (Q2); Life-span and Life-course Studies (Q2); Experimental and Cognitive Psychology (Q3)</t>
  </si>
  <si>
    <t>Business, Management and Accounting (miscellaneous) (Q2); Economics and Econometrics (Q2)</t>
  </si>
  <si>
    <t>Media Technology (Q1); Computer Vision and Pattern Recognition (Q2); Electrical and Electronic Engineering (Q2); Signal Processing (Q2)</t>
  </si>
  <si>
    <t>Visual Arts and Performing Arts (Q1); Business and International Management (Q2); Tourism, Leisure and Hospitality Management (Q2)</t>
  </si>
  <si>
    <t>Economics, Econometrics and Finance (miscellaneous) (Q1); Earth and Planetary Sciences (miscellaneous) (Q2); Geography, Planning and Development (Q2); Statistics, Probability and Uncertainty (Q2)</t>
  </si>
  <si>
    <t>Decision Sciences; Earth and Planetary Sciences; Economics, Econometrics and Finance; Social Sciences</t>
  </si>
  <si>
    <t>0250-8060</t>
  </si>
  <si>
    <t>Management, Monitoring, Policy and Law (Q2); Water Science and Technology (Q2)</t>
  </si>
  <si>
    <t>0891-6934</t>
  </si>
  <si>
    <t>Chemistry (miscellaneous) (Q2); Catalysis (Q3)</t>
  </si>
  <si>
    <t>Medicine (miscellaneous) (Q2); Neurology (clinical) (Q2); Neurology (Q3)</t>
  </si>
  <si>
    <t>Food Science (Q2)</t>
  </si>
  <si>
    <t>1068-9583</t>
  </si>
  <si>
    <t>Inorganic Chemistry (Q1); Biochemistry (Q2); Molecular Medicine (Q3)</t>
  </si>
  <si>
    <t>Atomic and Molecular Physics, and Optics (Q2); Control and Systems Engineering (Q2); Electrical and Electronic Engineering (Q2); Electronic, Optical and Magnetic Materials (Q2); Instrumentation (Q2)</t>
  </si>
  <si>
    <t>0004-8038</t>
  </si>
  <si>
    <t>Medicine (miscellaneous) (Q2); Neurology (clinical) (Q2); Pediatrics, Perinatology and Child Health (Q2); Developmental Neuroscience (Q3)</t>
  </si>
  <si>
    <t>Clinical, Cosmetic and Investigational Dermatology</t>
  </si>
  <si>
    <t>1541-2555</t>
  </si>
  <si>
    <t>1468-3857</t>
  </si>
  <si>
    <t>History (Q1); Political Science and International Relations (Q1)</t>
  </si>
  <si>
    <t>1226-5934</t>
  </si>
  <si>
    <t>Urban Studies (Q1); Geography, Planning and Development (Q2)</t>
  </si>
  <si>
    <t>Paleontology (Q2)</t>
  </si>
  <si>
    <t>Condensed Matter Physics (Q2); Materials Science (miscellaneous) (Q2); Mechanical Engineering (Q2); Mechanics of Materials (Q2)</t>
  </si>
  <si>
    <t>1617-4909</t>
  </si>
  <si>
    <t>Library and Information Sciences (Q1); Computer Science Applications (Q2); Hardware and Architecture (Q2); Management Science and Operations Research (Q2)</t>
  </si>
  <si>
    <t>1935-9705</t>
  </si>
  <si>
    <t>Clinical Psychology (Q2); Health (social science) (Q2); Psychiatry and Mental Health (Q2)</t>
  </si>
  <si>
    <t>Architecture (Q1); Building and Construction (Q2); Business, Management and Accounting (miscellaneous) (Q2)</t>
  </si>
  <si>
    <t>0045-3102</t>
  </si>
  <si>
    <t>Computer Science Applications (Q2); Health, Toxicology and Mutagenesis (Q2); Toxicology (Q2)</t>
  </si>
  <si>
    <t>Computer Science; Environmental Science; Pharmacology, Toxicology and Pharmaceutics</t>
  </si>
  <si>
    <t>Medicine (miscellaneous) (Q2); Obstetrics and Gynecology (Q2); Pharmacology (medical) (Q2); Reproductive Medicine (Q2)</t>
  </si>
  <si>
    <t>1176-7529</t>
  </si>
  <si>
    <t>Health Policy (Q2); Health (social science) (Q2)</t>
  </si>
  <si>
    <t>Applied Mathematics (Q2); Business, Management and Accounting (miscellaneous) (Q2); Computer Science Applications (Q2); Economics and Econometrics (Q2); Finance (Q2); Statistics and Probability (Q2)</t>
  </si>
  <si>
    <t>Environmental Science (miscellaneous) (Q2); Public Health, Environmental and Occupational Health (Q2); Renewable Energy, Sustainability and the Environment (Q2)</t>
  </si>
  <si>
    <t>1470-269X</t>
  </si>
  <si>
    <t>Pharmacology (Q2); Genetics (Q3); Molecular Medicine (Q3)</t>
  </si>
  <si>
    <t>1752-2439</t>
  </si>
  <si>
    <t>Economics, Econometrics and Finance (miscellaneous) (Q1); Political Science and International Relations (Q1)</t>
  </si>
  <si>
    <t>0952-4622</t>
  </si>
  <si>
    <t>1866-6892</t>
  </si>
  <si>
    <t>Condensed Matter Physics (Q2); Electrical and Electronic Engineering (Q2); Instrumentation (Q2); Radiation (Q2)</t>
  </si>
  <si>
    <t>0256-8543</t>
  </si>
  <si>
    <t>0932-4194</t>
  </si>
  <si>
    <t>Applied Mathematics (Q2); Control and Optimization (Q2); Control and Systems Engineering (Q2); Signal Processing (Q2)</t>
  </si>
  <si>
    <t>Linguistics and Language (Q1); Psychology (miscellaneous) (Q2)</t>
  </si>
  <si>
    <t>0943-4062</t>
  </si>
  <si>
    <t>Computational Mathematics (Q2); Statistics and Probability (Q2); Statistics, Probability and Uncertainty (Q2)</t>
  </si>
  <si>
    <t>Fuel Technology (Q2); Geochemistry and Petrology (Q2); Organic Chemistry (Q2); Process Chemistry and Technology (Q2); Renewable Energy, Sustainability and the Environment (Q2); Catalysis (Q3)</t>
  </si>
  <si>
    <t>Chemical Engineering; Chemistry; Earth and Planetary Sciences; Energy</t>
  </si>
  <si>
    <t>1351-847X</t>
  </si>
  <si>
    <t>Education (Q2); Marketing (Q2)</t>
  </si>
  <si>
    <t>0311-5518</t>
  </si>
  <si>
    <t>Chemical Engineering (miscellaneous) (Q2); Chemistry (miscellaneous) (Q2); Computer Science Applications (Q2)</t>
  </si>
  <si>
    <t>1753-8963</t>
  </si>
  <si>
    <t>Cultural Studies (Q1); Economics, Econometrics and Finance (miscellaneous) (Q1); Sociology and Political Science (Q1)</t>
  </si>
  <si>
    <t>1386-7857</t>
  </si>
  <si>
    <t>Agronomy and Crop Science (Q1); Biotechnology (Q2); Food Science (Q2)</t>
  </si>
  <si>
    <t>1861-8200</t>
  </si>
  <si>
    <t>Agronomy and Crop Science (Q1); Food Science (Q2)</t>
  </si>
  <si>
    <t>Earth-Surface Processes (Q2); Geography, Planning and Development (Q2)</t>
  </si>
  <si>
    <t>Communication (Q1); Cultural Studies (Q1); Linguistics and Language (Q1)</t>
  </si>
  <si>
    <t>1913-2751</t>
  </si>
  <si>
    <t>Biochemistry, Genetics and Molecular Biology (miscellaneous) (Q2); Computer Science Applications (Q2); Health Informatics (Q3)</t>
  </si>
  <si>
    <t>Cultural Studies (Q1); Food Science (Q2)</t>
  </si>
  <si>
    <t>1543-5075</t>
  </si>
  <si>
    <t>0955-3002</t>
  </si>
  <si>
    <t>1474-905X</t>
  </si>
  <si>
    <t>Physical and Theoretical Chemistry (Q2)</t>
  </si>
  <si>
    <t>Condensed Matter Physics (Q2); Instrumentation (Q2); Materials Science (miscellaneous) (Q2); Radiation (Q2)</t>
  </si>
  <si>
    <t>Education (Q2); Public Health, Environmental and Occupational Health (Q2)</t>
  </si>
  <si>
    <t>Cultural Studies (Q1); Gender Studies (Q1)</t>
  </si>
  <si>
    <t>0168-7034</t>
  </si>
  <si>
    <t>Plant Science (Q2); Soil Science (Q2)</t>
  </si>
  <si>
    <t>Applied Mathematics (Q2); Statistics and Probability (Q2); Statistics, Probability and Uncertainty (Q2)</t>
  </si>
  <si>
    <t>Biotechnology (Q2); Electrical and Electronic Engineering (Q2); Electronic, Optical and Magnetic Materials (Q2); Signal Processing (Q2)</t>
  </si>
  <si>
    <t>Biochemistry, Genetics and Molecular Biology; Computer Science; Engineering; Materials Science</t>
  </si>
  <si>
    <t>0167-7411</t>
  </si>
  <si>
    <t>Ecology, Evolution, Behavior and Systematics (Q2); Management, Monitoring, Policy and Law (Q2); Nature and Landscape Conservation (Q2)</t>
  </si>
  <si>
    <t>Infectious Diseases (Q2); Microbiology (medical) (Q2); Public Health, Environmental and Occupational Health (Q2); Epidemiology (Q3)</t>
  </si>
  <si>
    <t>0176-4268</t>
  </si>
  <si>
    <t>Library and Information Sciences (Q1); Mathematics (miscellaneous) (Q2); Psychology (miscellaneous) (Q2); Statistics, Probability and Uncertainty (Q2)</t>
  </si>
  <si>
    <t>Decision Sciences; Mathematics; Psychology; Social Sciences</t>
  </si>
  <si>
    <t>Aquatic Science (Q2); Ecology, Evolution, Behavior and Systematics (Q2); Oceanography (Q2)</t>
  </si>
  <si>
    <t>1370-4621</t>
  </si>
  <si>
    <t>Artificial Intelligence (Q2); Computer Networks and Communications (Q2); Software (Q2); Neuroscience (miscellaneous) (Q3)</t>
  </si>
  <si>
    <t>0030-7653</t>
  </si>
  <si>
    <t>1072-4745</t>
  </si>
  <si>
    <t>Cancer Research (Q3); Genetics (Q3); Molecular Biology (Q3)</t>
  </si>
  <si>
    <t>Endocrinology (Q3); Endocrinology, Diabetes and Metabolism (Q3)</t>
  </si>
  <si>
    <t>1556-4886</t>
  </si>
  <si>
    <t>Law (Q1); Applied Psychology (Q2); Health (social science) (Q2); Pathology and Forensic Medicine (Q2)</t>
  </si>
  <si>
    <t>Applied Microbiology and Biotechnology (Q2)</t>
  </si>
  <si>
    <t>0282-0080</t>
  </si>
  <si>
    <t>Biochemistry (Q3); Cell Biology (Q3); Molecular Biology (Q3)</t>
  </si>
  <si>
    <t>Civil and Structural Engineering (Q2); Mechanics of Materials (Q2)</t>
  </si>
  <si>
    <t>Agricultural and Biological Sciences (miscellaneous) (Q1); Food Science (Q2); Nutrition and Dietetics (Q2)</t>
  </si>
  <si>
    <t>History (Q1); Economics and Econometrics (Q2)</t>
  </si>
  <si>
    <t>Condensed Matter Physics (Q2); Instrumentation (Q2); Physical and Theoretical Chemistry (Q2)</t>
  </si>
  <si>
    <t>Applied Mathematics (Q2); Statistics and Probability (Q2)</t>
  </si>
  <si>
    <t>2150-7740</t>
  </si>
  <si>
    <t>Insect Science (Q1); Applied Microbiology and Biotechnology (Q2); Bioengineering (Q2); Food Science (Q2)</t>
  </si>
  <si>
    <t>Aquatic Science (Q2); Plant Science (Q2)</t>
  </si>
  <si>
    <t>Maternity and Midwifery (Q1); Obstetrics and Gynecology (Q2)</t>
  </si>
  <si>
    <t>1018-4864</t>
  </si>
  <si>
    <t>1331-677X</t>
  </si>
  <si>
    <t>1471-678X</t>
  </si>
  <si>
    <t>Economics, Econometrics and Finance (miscellaneous) (Q1); Applied Mathematics (Q2); Management Information Systems (Q2); Management Science and Operations Research (Q2); Modeling and Simulation (Q2); Strategy and Management (Q2)</t>
  </si>
  <si>
    <t>Business, Management and Accounting; Decision Sciences; Economics, Econometrics and Finance; Mathematics</t>
  </si>
  <si>
    <t>1533-2845</t>
  </si>
  <si>
    <t>Organizational Behavior and Human Resource Management (Q2); Tourism, Leisure and Hospitality Management (Q2)</t>
  </si>
  <si>
    <t>Law (Q1); Applied Psychology (Q2)</t>
  </si>
  <si>
    <t>0169-4286</t>
  </si>
  <si>
    <t>Inorganic Chemistry (Q1); Atomic and Molecular Physics, and Optics (Q2); Computer Science (miscellaneous) (Q2); Electrical and Electronic Engineering (Q2); Electronic, Optical and Magnetic Materials (Q2); Organic Chemistry (Q2); Physical and Theoretical Chemistry (Q2); Spectroscopy (Q2)</t>
  </si>
  <si>
    <t>Animal Science and Zoology (Q1); Veterinary (miscellaneous) (Q1); Medicine (miscellaneous) (Q2)</t>
  </si>
  <si>
    <t>Chemistry (miscellaneous) (Q2); Electrical and Electronic Engineering (Q2); Electronic, Optical and Magnetic Materials (Q2); Materials Chemistry (Q2); Mechanical Engineering (Q2); Physics and Astronomy (miscellaneous) (Q2)</t>
  </si>
  <si>
    <t>Artificial Intelligence (Q2); Business, Management and Accounting (miscellaneous) (Q2); Computer Science Applications (Q2); Statistics, Probability and Uncertainty (Q2)</t>
  </si>
  <si>
    <t>Nuclear and High Energy Physics (Q2); Radiation (Q2)</t>
  </si>
  <si>
    <t>Computational Mechanics (Q2); Mechanics of Materials (Q2); Modeling and Simulation (Q2)</t>
  </si>
  <si>
    <t>2199-4641</t>
  </si>
  <si>
    <t>Law (Q1); Applied Psychology (Q2); Life-span and Life-course Studies (Q2)</t>
  </si>
  <si>
    <t>0307-9457</t>
  </si>
  <si>
    <t>Animal Science and Zoology (Q1); Food Animals (Q2); Immunology and Microbiology (miscellaneous)  (Q2)</t>
  </si>
  <si>
    <t>Biomedical Engineering (Q2); Cardiology and Cardiovascular Medicine (Q2); Critical Care and Intensive Care Medicine (Q2)</t>
  </si>
  <si>
    <t>Ecology (Q2); Environmental Science (miscellaneous) (Q2); Ecological Modeling (Q3); Global and Planetary Change (Q3)</t>
  </si>
  <si>
    <t>Analytical Chemistry (Q2); Clinical Biochemistry (Q2); Drug Discovery (Q2); Pharmaceutical Science (Q2); Spectroscopy (Q2)</t>
  </si>
  <si>
    <t>Ecology, Evolution, Behavior and Systematics (Q2); Paleontology (Q2); Stratigraphy (Q2)</t>
  </si>
  <si>
    <t>0722-4060</t>
  </si>
  <si>
    <t>1015-3802</t>
  </si>
  <si>
    <t>0924-3046</t>
  </si>
  <si>
    <t>Ceramics and Composites (Q2); Mechanical Engineering (Q2); Mechanics of Materials (Q2)</t>
  </si>
  <si>
    <t>1523-0430</t>
  </si>
  <si>
    <t>Earth-Surface Processes (Q2); Ecology, Evolution, Behavior and Systematics (Q2); Global and Planetary Change (Q3)</t>
  </si>
  <si>
    <t>Chemistry (miscellaneous) (Q2)</t>
  </si>
  <si>
    <t>Visual Arts and Performing Arts (Q1); Developmental and Educational Psychology (Q2); Psychology (miscellaneous) (Q2)</t>
  </si>
  <si>
    <t>Computer Science Applications (Q2); Health Policy (Q2); Information Systems (Q2); Management Science and Operations Research (Q2); Health Informatics (Q3); Health Information Management (Q3); Human-Computer Interaction (Q3)</t>
  </si>
  <si>
    <t>Computer Science; Decision Sciences; Health Professions; Medicine</t>
  </si>
  <si>
    <t>1874-8961</t>
  </si>
  <si>
    <t>Earth and Planetary Sciences (miscellaneous) (Q2); Mathematics (miscellaneous) (Q2)</t>
  </si>
  <si>
    <t>Multidisciplinary (Q1); Education (Q2)</t>
  </si>
  <si>
    <t>Multidisciplinary; Social Sciences</t>
  </si>
  <si>
    <t>Pulmonary and Respiratory Medicine (Q2); Neuroscience (miscellaneous) (Q3); Physiology (Q3)</t>
  </si>
  <si>
    <t>2050-1161</t>
  </si>
  <si>
    <t>Sexual Medicine</t>
  </si>
  <si>
    <t>Economics, Econometrics and Finance (miscellaneous) (Q1); Forestry (Q1); Management, Monitoring, Policy and Law (Q2)</t>
  </si>
  <si>
    <t>0939-4451</t>
  </si>
  <si>
    <t>Clinical Biochemistry (Q2); Organic Chemistry (Q2); Biochemistry (Q3)</t>
  </si>
  <si>
    <t>0742-5627</t>
  </si>
  <si>
    <t>Engineering (miscellaneous) (Q2)</t>
  </si>
  <si>
    <t>Gastroenterology (Q3); Oncology (Q3)</t>
  </si>
  <si>
    <t>Earth-Surface Processes (Q2); Education (Q2); Geography, Planning and Development (Q2)</t>
  </si>
  <si>
    <t>Nursing (miscellaneous) (Q2)</t>
  </si>
  <si>
    <t>0364-2348</t>
  </si>
  <si>
    <t>1869-5450</t>
  </si>
  <si>
    <t>Communication (Q1); Media Technology (Q1); Computer Science Applications (Q2); Information Systems (Q2); Human-Computer Interaction (Q3)</t>
  </si>
  <si>
    <t>0003-6072</t>
  </si>
  <si>
    <t>Biomedical Engineering (Q2); Neuroscience (miscellaneous) (Q3)</t>
  </si>
  <si>
    <t>Architecture (Q1); Building and Construction (Q2); Civil and Structural Engineering (Q2)</t>
  </si>
  <si>
    <t>Animal Science and Zoology (Q1); Aquatic Science (Q2); Biochemistry (Q3); Molecular Biology (Q3); Physiology (Q3)</t>
  </si>
  <si>
    <t>Applied Mathematics (Q2); Computer Science Applications (Q2); Engineering (miscellaneous) (Q2); Statistics and Probability (Q2)</t>
  </si>
  <si>
    <t>0305-5698</t>
  </si>
  <si>
    <t>Veterinary (miscellaneous) (Q1); Physiology (Q3)</t>
  </si>
  <si>
    <t>Biochemistry, Genetics and Molecular Biology; Veterinary</t>
  </si>
  <si>
    <t>Applied Mathematics (Q2); Mathematical Physics (Q2); Physics and Astronomy (miscellaneous) (Q2); Statistical and Nonlinear Physics (Q2)</t>
  </si>
  <si>
    <t>Computational Mathematics (Q2); Computational Theory and Mathematics (Q2); Computer Science Applications (Q2); Control and Optimization (Q2); Geometry and Topology (Q2)</t>
  </si>
  <si>
    <t>1366-8250</t>
  </si>
  <si>
    <t>Arts and Humanities (miscellaneous) (Q1); Education (Q2); Medicine (miscellaneous) (Q2); Psychology (miscellaneous) (Q2)</t>
  </si>
  <si>
    <t>2058-5543</t>
  </si>
  <si>
    <t>Journal of Urban Ecology</t>
  </si>
  <si>
    <t>1618-1247</t>
  </si>
  <si>
    <t>Industrial and Manufacturing Engineering (Q2); Safety, Risk, Reliability and Quality (Q2)</t>
  </si>
  <si>
    <t>Business and International Management (Q2); Development (Q2); Economics and Econometrics (Q2); Finance (Q2); Strategy and Management (Q2)</t>
  </si>
  <si>
    <t>Medicine (miscellaneous) (Q2); Pathology and Forensic Medicine (Q2)</t>
  </si>
  <si>
    <t>Computer Science Applications (Q2); Information Systems (Q2); Information Systems and Management (Q2); Management Information Systems (Q2); Management Science and Operations Research (Q2); Artificial Intelligence (Q3)</t>
  </si>
  <si>
    <t>1865-0473</t>
  </si>
  <si>
    <t>1661-7738</t>
  </si>
  <si>
    <t>Applied Mathematics (Q2); Geometry and Topology (Q2); Modeling and Simulation (Q2)</t>
  </si>
  <si>
    <t>0172-0643</t>
  </si>
  <si>
    <t>Cardiology and Cardiovascular Medicine (Q2); Pediatrics, Perinatology and Child Health (Q2)</t>
  </si>
  <si>
    <t>1385-0237</t>
  </si>
  <si>
    <t>Ecology (Q2); Plant Science (Q2)</t>
  </si>
  <si>
    <t>Microbiology (Q3)</t>
  </si>
  <si>
    <t>Atomic and Molecular Physics, and Optics (Q2); Condensed Matter Physics (Q2); Electronic, Optical and Magnetic Materials (Q2)</t>
  </si>
  <si>
    <t>1530-5058</t>
  </si>
  <si>
    <t>Education (Q2); Modeling and Simulation (Q2); Social Psychology (Q2)</t>
  </si>
  <si>
    <t>Infectious Diseases (Q2); Pulmonary and Respiratory Medicine (Q2); Microbiology (medical) (Q3)</t>
  </si>
  <si>
    <t>1755-0874</t>
  </si>
  <si>
    <t>Ecology (Q2); Ecology, Evolution, Behavior and Systematics (Q2); Plant Science (Q2)</t>
  </si>
  <si>
    <t>Aquatic Science (Q2); Earth and Planetary Sciences (miscellaneous) (Q2); Ecology (Q2); Ecology, Evolution, Behavior and Systematics (Q2)</t>
  </si>
  <si>
    <t>Computer Science (miscellaneous) (Q2); Geology (Q2)</t>
  </si>
  <si>
    <t>0304-8608</t>
  </si>
  <si>
    <t>Medicine (miscellaneous) (Q2); Virology (Q3)</t>
  </si>
  <si>
    <t>Pulmonary and Respiratory Medicine (Q3)</t>
  </si>
  <si>
    <t>Microbiology (Q3); Microbiology (medical) (Q3)</t>
  </si>
  <si>
    <t>1007-662X</t>
  </si>
  <si>
    <t>0276-3877</t>
  </si>
  <si>
    <t>0176-1714</t>
  </si>
  <si>
    <t>Social Sciences (miscellaneous) (Q1); Economics and Econometrics (Q2)</t>
  </si>
  <si>
    <t>Applied Microbiology and Biotechnology (Q2); Health, Toxicology and Mutagenesis (Q2); Toxicology (Q2)</t>
  </si>
  <si>
    <t>Environmental Science; Immunology and Microbiology; Pharmacology, Toxicology and Pharmaceutics</t>
  </si>
  <si>
    <t>2078-0389</t>
  </si>
  <si>
    <t>History (Q1); Development (Q2); Economics and Econometrics (Q2)</t>
  </si>
  <si>
    <t>1743-4440</t>
  </si>
  <si>
    <t>Biomedical Engineering (Q2); Medicine (miscellaneous) (Q2); Surgery (Q2)</t>
  </si>
  <si>
    <t>1735-1472</t>
  </si>
  <si>
    <t>Agricultural and Biological Sciences (miscellaneous) (Q1); Environmental Chemistry (Q2); Environmental Engineering (Q2)</t>
  </si>
  <si>
    <t>0033-4553</t>
  </si>
  <si>
    <t>2662-995X</t>
  </si>
  <si>
    <t>Computational Theory and Mathematics (Q2); Computer Graphics and Computer-Aided Design (Q2); Computer Networks and Communications (Q2); Computer Science Applications (Q2); Computer Science (miscellaneous) (Q2); Artificial Intelligence (Q3)</t>
  </si>
  <si>
    <t>Aerospace Engineering (Q2); Astronomy and Astrophysics (Q2); Earth and Planetary Sciences (miscellaneous) (Q2); Geophysics (Q2); Space and Planetary Science (Q2); Atmospheric Science (Q3)</t>
  </si>
  <si>
    <t>Computer Science Applications (Q2); Software (Q2); Human-Computer Interaction (Q3)</t>
  </si>
  <si>
    <t>Earth-Surface Processes (Q2); Geology (Q2); Pollution (Q2); Soil Science (Q2); Water Science and Technology (Q2); Environmental Chemistry (Q3); Global and Planetary Change (Q3)</t>
  </si>
  <si>
    <t>2159-6859</t>
  </si>
  <si>
    <t>Earth-Surface Processes (Q2); Geochemistry and Petrology (Q2); Geology (Q2); Geophysics (Q2); Geotechnical Engineering and Engineering Geology (Q2)</t>
  </si>
  <si>
    <t>Environmental Engineering (Q2); Renewable Energy, Sustainability and the Environment (Q2); Waste Management and Disposal (Q2)</t>
  </si>
  <si>
    <t>Computational Mechanics (Q2); Mechanical Engineering (Q2)</t>
  </si>
  <si>
    <t>0365-0340</t>
  </si>
  <si>
    <t>Agronomy and Crop Science (Q1); Soil Science (Q2)</t>
  </si>
  <si>
    <t>0007-666X</t>
  </si>
  <si>
    <t>Business and International Management (Q2); Economics and Econometrics (Q2)</t>
  </si>
  <si>
    <t>0735-7907</t>
  </si>
  <si>
    <t>Ecology (Q2); Nature and Landscape Conservation (Q2)</t>
  </si>
  <si>
    <t>1570-0763</t>
  </si>
  <si>
    <t>Education (Q2); Strategy and Management (Q2)</t>
  </si>
  <si>
    <t>Civil and Structural Engineering (Q2); Condensed Matter Physics (Q2); Materials Science (miscellaneous) (Q2); Mechanical Engineering (Q2); Mechanics of Materials (Q2)</t>
  </si>
  <si>
    <t>1951-6355</t>
  </si>
  <si>
    <t>Materials Science (miscellaneous) (Q2); Physical and Theoretical Chemistry (Q2); Physics and Astronomy (miscellaneous) (Q2)</t>
  </si>
  <si>
    <t>1109-3099</t>
  </si>
  <si>
    <t>Medicine (miscellaneous) (Q2); Endocrinology, Diabetes and Metabolism (Q3)</t>
  </si>
  <si>
    <t>Plant Science (Q2); Pollution (Q2); Environmental Chemistry (Q3)</t>
  </si>
  <si>
    <t>Animal Science and Zoology (Q1); Ecology, Evolution, Behavior and Systematics (Q2); Behavioral Neuroscience (Q3); Physiology (Q3)</t>
  </si>
  <si>
    <t>1082-4669</t>
  </si>
  <si>
    <t>Atomic and Molecular Physics, and Optics (Q2); Biophysics (Q2); Chemistry (miscellaneous) (Q2); Condensed Matter Physics (Q2); Biochemistry (Q3)</t>
  </si>
  <si>
    <t>1556-9039</t>
  </si>
  <si>
    <t>0161-6846</t>
  </si>
  <si>
    <t>1473-7167</t>
  </si>
  <si>
    <t>Health Policy (Q2); Medicine (miscellaneous) (Q2); Pharmacology (medical) (Q2)</t>
  </si>
  <si>
    <t>0929-6174</t>
  </si>
  <si>
    <t>1389-4420</t>
  </si>
  <si>
    <t>Aerospace Engineering (Q2); Civil and Structural Engineering (Q2); Control and Optimization (Q2); Electrical and Electronic Engineering (Q2); Mechanical Engineering (Q2); Software (Q2)</t>
  </si>
  <si>
    <t>Neuropsychology and Physiological Psychology (Q2); Psychiatry and Mental Health (Q2); Experimental and Cognitive Psychology (Q3); Geriatrics and Gerontology (Q3)</t>
  </si>
  <si>
    <t>1381-298X</t>
  </si>
  <si>
    <t>Applied Mathematics (Q2); Computational Mathematics (Q2); Computer Science (miscellaneous) (Q2); Decision Sciences (miscellaneous) (Q2); Modeling and Simulation (Q2)</t>
  </si>
  <si>
    <t>1047-4412</t>
  </si>
  <si>
    <t>Developmental and Educational Psychology (Q2); Psychology (miscellaneous) (Q2)</t>
  </si>
  <si>
    <t>1537-7857</t>
  </si>
  <si>
    <t>Sociology and Political Science (Q1); Marketing (Q2)</t>
  </si>
  <si>
    <t>1042-8232</t>
  </si>
  <si>
    <t>Linguistics and Language (Q1); Psychology (miscellaneous) (Q2); Experimental and Cognitive Psychology (Q3)</t>
  </si>
  <si>
    <t>Insect Science (Q1); Veterinary (miscellaneous) (Q1); Infectious Diseases (Q2); Medicine (miscellaneous) (Q2); Parasitology (Q2)</t>
  </si>
  <si>
    <t>0031-8884</t>
  </si>
  <si>
    <t>Algebra and Number Theory (Q2); Analysis (Q2); Mathematical Physics (Q2)</t>
  </si>
  <si>
    <t>Mechanical Engineering (Q2)</t>
  </si>
  <si>
    <t>Organic Chemistry (Q2); Biochemistry (Q3); Cell Biology (Q3); Molecular Biology (Q3)</t>
  </si>
  <si>
    <t>Ophthalmology (Q2); Physiology (medical) (Q3); Sensory Systems (Q3)</t>
  </si>
  <si>
    <t>Economics and Econometrics (Q2); Organizational Behavior and Human Resource Management (Q2)</t>
  </si>
  <si>
    <t>Medicine (miscellaneous) (Q2); Pharmacology (Q2); Toxicology (Q2); Immunology (Q3); Immunology and Allergy (Q3)</t>
  </si>
  <si>
    <t>0046-8991</t>
  </si>
  <si>
    <t>Health (social science) (Q2); Medicine (miscellaneous) (Q2); Toxicology (Q2); Behavioral Neuroscience (Q3); Biochemistry (Q3); Neurology (Q3)</t>
  </si>
  <si>
    <t>Biochemistry, Genetics and Molecular Biology; Medicine; Neuroscience; Pharmacology, Toxicology and Pharmaceutics; Social Sciences</t>
  </si>
  <si>
    <t>Communication (Q1); Education (Q2)</t>
  </si>
  <si>
    <t>Ceramics and Composites (Q2); Waste Management and Disposal (Q2); Biomaterials (Q3); Renewable Energy, Sustainability and the Environment (Q3)</t>
  </si>
  <si>
    <t>Dentistry (miscellaneous) (Q2); Pediatrics, Perinatology and Child Health (Q2)</t>
  </si>
  <si>
    <t>Cardiology and Cardiovascular Medicine (Q2); Internal Medicine (Q2); Medicine (miscellaneous) (Q2)</t>
  </si>
  <si>
    <t>1938-8160</t>
  </si>
  <si>
    <t>Cultural Studies (Q1); Linguistics and Language (Q1); Tourism, Leisure and Hospitality Management (Q2)</t>
  </si>
  <si>
    <t>Anesthesiology and Pain Medicine (Q2); Critical Care and Intensive Care Medicine (Q2); Health Informatics (Q3)</t>
  </si>
  <si>
    <t>Library and Information Sciences (Q1); Management Information Systems (Q2); Software (Q2)</t>
  </si>
  <si>
    <t>1408-6980</t>
  </si>
  <si>
    <t>Political Science and International Relations (Q1); Development (Q2); Geography, Planning and Development (Q2)</t>
  </si>
  <si>
    <t>1612-4642</t>
  </si>
  <si>
    <t>Archeology (Q1); Architecture (Q1); Building and Construction (Q2); Urban Studies (Q2)</t>
  </si>
  <si>
    <t>2364-415X</t>
  </si>
  <si>
    <t>Applied Mathematics (Q2); Computational Theory and Mathematics (Q2); Computer Science Applications (Q2); Information Systems (Q2); Modeling and Simulation (Q2)</t>
  </si>
  <si>
    <t>1361-4533</t>
  </si>
  <si>
    <t>0092-8240</t>
  </si>
  <si>
    <t>Agricultural and Biological Sciences (miscellaneous) (Q1); Biochemistry, Genetics and Molecular Biology (miscellaneous) (Q2); Computational Theory and Mathematics (Q2); Environmental Science (miscellaneous) (Q2); Mathematics (miscellaneous) (Q2); Pharmacology (Q2); Immunology (Q3); Neuroscience (miscellaneous) (Q3)</t>
  </si>
  <si>
    <t>Agricultural and Biological Sciences; Biochemistry, Genetics and Molecular Biology; Computer Science; Environmental Science; Immunology and Microbiology; Mathematics; Neuroscience; Pharmacology, Toxicology and Pharmaceutics</t>
  </si>
  <si>
    <t>0270-1960</t>
  </si>
  <si>
    <t>Education (Q2); Geriatrics and Gerontology (Q3)</t>
  </si>
  <si>
    <t>Computer Science Applications (Q2); Computer Vision and Pattern Recognition (Q2); Hardware and Architecture (Q2); Software (Q2)</t>
  </si>
  <si>
    <t>Sociology and Political Science (Q1); Economics and Econometrics (Q2)</t>
  </si>
  <si>
    <t>0003-6846</t>
  </si>
  <si>
    <t>0218-8791</t>
  </si>
  <si>
    <t>Architecture (Q1); Conservation (Q1); Visual Arts and Performing Arts (Q1)</t>
  </si>
  <si>
    <t>Arts and Humanities; Engineering</t>
  </si>
  <si>
    <t>1946-3138</t>
  </si>
  <si>
    <t>Development (Q2); Geography, Planning and Development (Q2); Management, Monitoring, Policy and Law (Q2); Urban Studies (Q2)</t>
  </si>
  <si>
    <t>1598-5865</t>
  </si>
  <si>
    <t>1673-565X</t>
  </si>
  <si>
    <t>Finance (Q2); Experimental and Cognitive Psychology (Q3)</t>
  </si>
  <si>
    <t>1071-4421</t>
  </si>
  <si>
    <t>0046-225X</t>
  </si>
  <si>
    <t>Ecology (Q2); Ecology, Evolution, Behavior and Systematics (Q2); Insect Science (Q2)</t>
  </si>
  <si>
    <t>Agricultural and Biological Sciences (miscellaneous) (Q1); Agronomy and Crop Science (Q1); Food Science (Q2)</t>
  </si>
  <si>
    <t>Clinical Psychology (Q2); Developmental and Educational Psychology (Q2); Pediatrics, Perinatology and Child Health (Q2); Psychiatry and Mental Health (Q2)</t>
  </si>
  <si>
    <t>Public Administration (Q2)</t>
  </si>
  <si>
    <t>0267-8357</t>
  </si>
  <si>
    <t>Health, Toxicology and Mutagenesis (Q2); Toxicology (Q2); Genetics (Q3); Genetics (clinical) (Q3)</t>
  </si>
  <si>
    <t>0032-9460</t>
  </si>
  <si>
    <t>1570-0755</t>
  </si>
  <si>
    <t>Electrical and Electronic Engineering (Q2); Electronic, Optical and Magnetic Materials (Q2); Modeling and Simulation (Q2); Signal Processing (Q2); Statistical and Nonlinear Physics (Q2); Theoretical Computer Science (Q3)</t>
  </si>
  <si>
    <t>1352-4739</t>
  </si>
  <si>
    <t>Education (Q2); Organizational Behavior and Human Resource Management (Q2)</t>
  </si>
  <si>
    <t>Applied Mathematics (Q2); Computational Mathematics (Q2); Mathematics (miscellaneous) (Q2); Theoretical Computer Science (Q3)</t>
  </si>
  <si>
    <t>0250-5991</t>
  </si>
  <si>
    <t>2193-8407</t>
  </si>
  <si>
    <t>Algebra and Number Theory (Q2); Geometry and Topology (Q2)</t>
  </si>
  <si>
    <t>Earth and Planetary Sciences (miscellaneous) (Q2); Geography, Planning and Development (Q2)</t>
  </si>
  <si>
    <t>Ecology (Q2); Environmental Science (miscellaneous) (Q2); Environmental Chemistry (Q3)</t>
  </si>
  <si>
    <t>Engineering (miscellaneous) (Q2); Physics and Astronomy (miscellaneous) (Q2)</t>
  </si>
  <si>
    <t>Dentistry (miscellaneous) (Q2)</t>
  </si>
  <si>
    <t>Applied Microbiology and Biotechnology (Q2); Bioengineering (Q2); Biotechnology (Q2); Biochemistry (Q3)</t>
  </si>
  <si>
    <t>Biochemistry, Genetics and Molecular Biology; Chemical Engineering; Chemistry; Pharmacology, Toxicology and Pharmaceutics</t>
  </si>
  <si>
    <t>1084-4791</t>
  </si>
  <si>
    <t>Dentistry (miscellaneous) (Q2); Medicine (miscellaneous) (Q2)</t>
  </si>
  <si>
    <t>Emergency Nursing (Q1)</t>
  </si>
  <si>
    <t>Ecology, Evolution, Behavior and Systematics (Q2); Ecological Modeling (Q3)</t>
  </si>
  <si>
    <t>Psychiatry and Mental Health (Q3)</t>
  </si>
  <si>
    <t>Education (Q2); Speech and Hearing (Q2)</t>
  </si>
  <si>
    <t>Applied Mathematics (Q2); Computational Mathematics (Q2); Modeling and Simulation (Q2); Physics and Astronomy (miscellaneous) (Q2)</t>
  </si>
  <si>
    <t>Emergency Medicine (Q2); Public Health, Environmental and Occupational Health (Q2); Sports Science (Q3)</t>
  </si>
  <si>
    <t>Orthopedics and Sports Medicine (Q2); Physical Therapy, Sports Therapy and Rehabilitation (Q2); Rehabilitation (Q2)</t>
  </si>
  <si>
    <t>Geography, Planning and Development (Q2); Urban Studies (Q2); Transportation (Q3)</t>
  </si>
  <si>
    <t>1536-2442</t>
  </si>
  <si>
    <t>Journal of Insect Science</t>
  </si>
  <si>
    <t>Applied Mathematics (Q2); Industrial and Manufacturing Engineering (Q2); Management Science and Operations Research (Q2); Software (Q2)</t>
  </si>
  <si>
    <t>0032-3896</t>
  </si>
  <si>
    <t>Materials Chemistry (Q2); Polymers and Plastics (Q2)</t>
  </si>
  <si>
    <t>Control and Systems Engineering; Industrial and Manufacturing Engineering</t>
  </si>
  <si>
    <t>Biotechnology (Q2); Medicine (miscellaneous) (Q2); Bioengineering (Q3)</t>
  </si>
  <si>
    <t>1351-1610</t>
  </si>
  <si>
    <t>Cultural Studies (Q1); Social Sciences (miscellaneous) (Q1); Sociology and Political Science (Q1); Geography, Planning and Development (Q2); Management of Technology and Innovation (Q2); Organizational Behavior and Human Resource Management (Q2); Strategy and Management (Q2)</t>
  </si>
  <si>
    <t>1671-3664</t>
  </si>
  <si>
    <t>Building and Construction (Q2); Civil and Structural Engineering (Q2); Geophysics (Q2); Geotechnical Engineering and Engineering Geology (Q2); Mechanical Engineering (Q2)</t>
  </si>
  <si>
    <t>Condensed Matter Physics (Q2); Fluid Flow and Transfer Processes (Q2); Mechanical Engineering (Q2)</t>
  </si>
  <si>
    <t>Architecture (Q1); Building and Construction (Q2); Computer Science Applications (Q2); Modeling and Simulation (Q2)</t>
  </si>
  <si>
    <t>1340-3443</t>
  </si>
  <si>
    <t>Complementary and Alternative Medicine (Q1); Drug Discovery (Q2); Organic Chemistry (Q2); Pharmaceutical Science (Q2); Molecular Medicine (Q3)</t>
  </si>
  <si>
    <t>Computer Graphics and Computer-Aided Design (Q2); Computer Vision and Pattern Recognition (Q2); Software (Q2)</t>
  </si>
  <si>
    <t>0963-9292</t>
  </si>
  <si>
    <t>Ecology, Evolution, Behavior and Systematics (Q2); Plant Science (Q2); Genetics (Q3); Infectious Diseases (Q3)</t>
  </si>
  <si>
    <t>1068-9605</t>
  </si>
  <si>
    <t>Computer Networks and Communications (Q2); Electrical and Electronic Engineering (Q2); Hardware and Architecture (Q2)</t>
  </si>
  <si>
    <t>Biomedical Engineering (Q2); Biophysics (Q2); Bioengineering (Q3); Biomaterials (Q3)</t>
  </si>
  <si>
    <t>Ceramics and Composites (Q2); Condensed Matter Physics (Q2); Electronic, Optical and Magnetic Materials (Q2); Inorganic Chemistry (Q2); Materials Chemistry (Q2); Physical and Theoretical Chemistry (Q2)</t>
  </si>
  <si>
    <t>Aquatic Science (Q2); Ocean Engineering (Q2); Oceanography (Q2); Atmospheric Science (Q3)</t>
  </si>
  <si>
    <t>1751-1321</t>
  </si>
  <si>
    <t>Philosophy (Q1); Physical Therapy, Sports Therapy and Rehabilitation (Q2); Sports Science (Q3)</t>
  </si>
  <si>
    <t>Arts and Humanities; Health Professions</t>
  </si>
  <si>
    <t>1386-6141</t>
  </si>
  <si>
    <t>Agronomy and Crop Science (Q2); Insect Science (Q2)</t>
  </si>
  <si>
    <t>Animal Science and Zoology (Q1); Food Animals (Q2); Endocrinology (Q3)</t>
  </si>
  <si>
    <t>2153-0785</t>
  </si>
  <si>
    <t>Applied Mathematics (Q2); Computational Mathematics (Q2); Computational Theory and Mathematics (Q2); Computer Graphics and Computer-Aided Design (Q2); Computer Science Applications (Q2); Economics and Econometrics (Q2); Statistics and Probability (Q2)</t>
  </si>
  <si>
    <t>Computer Science; Economics, Econometrics and Finance; Mathematics</t>
  </si>
  <si>
    <t>1023-7267</t>
  </si>
  <si>
    <t>1570-1727</t>
  </si>
  <si>
    <t>Arts and Humanities (miscellaneous) (Q1); Philosophy (Q1); Sociology and Political Science (Q1); Education (Q2)</t>
  </si>
  <si>
    <t>Earth-Surface Processes (Q2); Geography, Planning and Development (Q2); Geology (Q2); Nature and Landscape Conservation (Q2); Global and Planetary Change (Q3)</t>
  </si>
  <si>
    <t>0038-0253</t>
  </si>
  <si>
    <t>1386-1999</t>
  </si>
  <si>
    <t>Economics, Econometrics and Finance (miscellaneous) (Q1); Engineering (miscellaneous) (Q2); Statistics and Probability (Q2)</t>
  </si>
  <si>
    <t>Economics, Econometrics and Finance; Engineering; Mathematics</t>
  </si>
  <si>
    <t>1745-7300</t>
  </si>
  <si>
    <t>Public Health, Environmental and Occupational Health (Q2); Safety Research (Q2)</t>
  </si>
  <si>
    <t>1868-310X</t>
  </si>
  <si>
    <t>Public Health, Environmental and Occupational Health (Q2); Epidemiology (Q3); Genetics (clinical) (Q3)</t>
  </si>
  <si>
    <t>Education (Q2); Public Administration (Q2)</t>
  </si>
  <si>
    <t>0301-4851</t>
  </si>
  <si>
    <t>Linguistics and Language (Q1); Software (Q2); Artificial Intelligence (Q3)</t>
  </si>
  <si>
    <t>0264-8725</t>
  </si>
  <si>
    <t>Biotechnology (Q2); Bioengineering (Q3); Molecular Biology (Q3)</t>
  </si>
  <si>
    <t>1939-3210</t>
  </si>
  <si>
    <t>Food Science (Q2); Public Health, Environmental and Occupational Health (Q2); Toxicology (Q3)</t>
  </si>
  <si>
    <t>2046-4177</t>
  </si>
  <si>
    <t>0272-4324</t>
  </si>
  <si>
    <t>Chemical Engineering (miscellaneous) (Q2); Chemistry (miscellaneous) (Q2); Condensed Matter Physics (Q2); Surfaces, Coatings and Films (Q2)</t>
  </si>
  <si>
    <t>Ceramics and Composites (Q2); Energy Engineering and Power Technology (Q2); Inorganic Chemistry (Q2); Materials Chemistry (Q2); Organic Chemistry (Q2); Process Chemistry and Technology (Q2); Renewable Energy, Sustainability and the Environment (Q3)</t>
  </si>
  <si>
    <t>Health Policy (Q2); Oncology (Q3)</t>
  </si>
  <si>
    <t>1089-9995</t>
  </si>
  <si>
    <t>Earth and Planetary Sciences (miscellaneous) (Q2); Education (Q2)</t>
  </si>
  <si>
    <t>Physical Therapy, Sports Therapy and Rehabilitation (Q2); Rehabilitation (Q2)</t>
  </si>
  <si>
    <t>Pharmacology (medical) (Q2); Infectious Diseases (Q3); Microbiology (medical) (Q3)</t>
  </si>
  <si>
    <t>0177-7971</t>
  </si>
  <si>
    <t>Atmospheric Science (Q3)</t>
  </si>
  <si>
    <t>0334-5114</t>
  </si>
  <si>
    <t>0363-0242</t>
  </si>
  <si>
    <t>Computer Networks and Communications (Q2); Computer Science Applications (Q2); Artificial Intelligence (Q3); Human-Computer Interaction (Q3)</t>
  </si>
  <si>
    <t>Neurology (Q3); Neurology (clinical) (Q3); Physiology (medical) (Q3)</t>
  </si>
  <si>
    <t>Veterinary (miscellaneous) (Q1); Medicine (miscellaneous) (Q2); Immunology (Q3); Immunology and Allergy (Q3); Infectious Diseases (Q3); Microbiology (Q3)</t>
  </si>
  <si>
    <t>1094-3412</t>
  </si>
  <si>
    <t>Health Policy (Q2); Health (social science) (Q2); Public Health, Environmental and Occupational Health (Q2)</t>
  </si>
  <si>
    <t>Education (Q2); Tourism, Leisure and Hospitality Management (Q2)</t>
  </si>
  <si>
    <t>Atomic and Molecular Physics, and Optics (Q2); Electrical and Electronic Engineering (Q2); Electronic, Optical and Magnetic Materials (Q2); Physical and Theoretical Chemistry (Q2)</t>
  </si>
  <si>
    <t>Medicine (miscellaneous) (Q2); Pediatrics, Perinatology and Child Health (Q2); Surgery (Q2)</t>
  </si>
  <si>
    <t>1387-0874</t>
  </si>
  <si>
    <t>Annals of Noninvasive Electrocardiology</t>
  </si>
  <si>
    <t>1448-6563</t>
  </si>
  <si>
    <t>Geography, Planning and Development (Q2); Management, Monitoring, Policy and Law (Q2)</t>
  </si>
  <si>
    <t>1309-422X</t>
  </si>
  <si>
    <t>1610-2878</t>
  </si>
  <si>
    <t>Public Health, Environmental and Occupational Health (Q2); Infectious Diseases (Q3)</t>
  </si>
  <si>
    <t>Computer Science Applications (Q2); Software (Q2)</t>
  </si>
  <si>
    <t>Clinical Biochemistry (Q2); Drug Discovery (Q2); Organic Chemistry (Q2); Pharmaceutical Science (Q2); Biochemistry (Q3); Molecular Biology (Q3); Molecular Medicine (Q3)</t>
  </si>
  <si>
    <t>Filtration and Separation (Q2); Materials Science (miscellaneous) (Q2); Physical and Theoretical Chemistry (Q2); Biochemistry (Q3)</t>
  </si>
  <si>
    <t>Optometry (Q2)</t>
  </si>
  <si>
    <t>2475-0158</t>
  </si>
  <si>
    <t>LPN and LVN (Q2); Otorhinolaryngology (Q2); Speech and Hearing (Q2)</t>
  </si>
  <si>
    <t>Condensed Matter Physics (Q2); Mechanical Engineering (Q2); Mechanics of Materials (Q2)</t>
  </si>
  <si>
    <t>Biotechnology (Q2); Microbiology (Q3); Toxicology (Q3)</t>
  </si>
  <si>
    <t>1479-9855</t>
  </si>
  <si>
    <t>Political Science and International Relations (Q1); Safety Research (Q2)</t>
  </si>
  <si>
    <t>Food Science (Q2); Organic Chemistry (Q2); Biochemistry (Q3)</t>
  </si>
  <si>
    <t>Agricultural and Biological Sciences; Biochemistry, Genetics and Molecular Biology; Chemistry</t>
  </si>
  <si>
    <t>0007-4861</t>
  </si>
  <si>
    <t>Health, Toxicology and Mutagenesis (Q2); Medicine (miscellaneous) (Q2); Pollution (Q2); Toxicology (Q3)</t>
  </si>
  <si>
    <t>Computers in Earth Sciences (Q2); Geology (Q2); Oceanography (Q2); Atmospheric Science (Q3)</t>
  </si>
  <si>
    <t>Computer Vision and Pattern Recognition (Q2); Mathematics (miscellaneous) (Q2); Artificial Intelligence (Q3); Cognitive Neuroscience (Q3)</t>
  </si>
  <si>
    <t>1933-6934</t>
  </si>
  <si>
    <t>Insect Science (Q2)</t>
  </si>
  <si>
    <t>Applied Microbiology and Biotechnology (Q2); Biotechnology (Q2); Food Science (Q2)</t>
  </si>
  <si>
    <t>1349-9157</t>
  </si>
  <si>
    <t>Journal of Radiation Research</t>
  </si>
  <si>
    <t>Health, Toxicology and Mutagenesis (Q2); Radiation (Q2); Radiology, Nuclear Medicine and Imaging (Q2)</t>
  </si>
  <si>
    <t>Environmental Science; Medicine; Physics and Astronomy</t>
  </si>
  <si>
    <t>Agricultural and Biological Sciences (miscellaneous) (Q1); Biochemistry (Q3); Developmental Biology (Q3); Physiology (Q3)</t>
  </si>
  <si>
    <t>Dermatology (Q2); Pathology and Forensic Medicine (Q2)</t>
  </si>
  <si>
    <t>Arts and Humanities (miscellaneous) (Q1); Psychiatry and Mental Health (Q3)</t>
  </si>
  <si>
    <t>1385-1292</t>
  </si>
  <si>
    <t>Analysis (Q2); Mathematics (miscellaneous) (Q2); Theoretical Computer Science (Q3)</t>
  </si>
  <si>
    <t>Biomedical Engineering (Q2); Colloid and Surface Chemistry (Q2); Condensed Matter Physics (Q2); Fluid Flow and Transfer Processes (Q2); Materials Science (miscellaneous) (Q2); Nanoscience and Nanotechnology (Q2); Physical and Theoretical Chemistry (Q2); Genetics (Q3); Molecular Biology (Q3)</t>
  </si>
  <si>
    <t>Biochemistry, Genetics and Molecular Biology; Chemical Engineering; Chemistry; Engineering; Materials Science; Physics and Astronomy</t>
  </si>
  <si>
    <t>Ophthalmology (Q2); Pediatrics, Perinatology and Child Health (Q2)</t>
  </si>
  <si>
    <t>Medicine (miscellaneous) (Q2); Otorhinolaryngology (Q2)</t>
  </si>
  <si>
    <t>0160-8061</t>
  </si>
  <si>
    <t>Management of Technology and Innovation (Q2); Strategy and Management (Q2); Applied Psychology (Q3)</t>
  </si>
  <si>
    <t>Law (Q1); Sociology and Political Science (Q1); Clinical Psychology (Q2); Social Psychology (Q2)</t>
  </si>
  <si>
    <t>Medicine (miscellaneous) (Q2); Endocrinology (Q3)</t>
  </si>
  <si>
    <t>Engineering (miscellaneous) (Q2); Materials Science (miscellaneous) (Q2)</t>
  </si>
  <si>
    <t>Horticulture (Q1); Business, Management and Accounting (miscellaneous) (Q2); Food Science (Q2)</t>
  </si>
  <si>
    <t>Medicine (miscellaneous) (Q2); Radiology, Nuclear Medicine and Imaging (Q2); Neurology (clinical) (Q3)</t>
  </si>
  <si>
    <t>1754-9973</t>
  </si>
  <si>
    <t>Health Policy (Q2); Issues, Ethics and Legal Aspects (Q2)</t>
  </si>
  <si>
    <t>Agronomy and Crop Science (Q2); Energy (miscellaneous) (Q2); Renewable Energy, Sustainability and the Environment (Q3)</t>
  </si>
  <si>
    <t>Linguistics and Language (Q1); Literature and Literary Theory (Q1); Education (Q2)</t>
  </si>
  <si>
    <t>0302-3427</t>
  </si>
  <si>
    <t>Geography, Planning and Development (Q2); Management, Monitoring, Policy and Law (Q2); Public Administration (Q2)</t>
  </si>
  <si>
    <t>1366-4530</t>
  </si>
  <si>
    <t>0003-8628</t>
  </si>
  <si>
    <t>Architecture (Q1)</t>
  </si>
  <si>
    <t>Agronomy and Crop Science (Q2); Ecology (Q2); Ecology, Evolution, Behavior and Systematics (Q2); Insect Science (Q2)</t>
  </si>
  <si>
    <t>Medicine (miscellaneous) (Q2); Otorhinolaryngology (Q2); Surgery (Q2)</t>
  </si>
  <si>
    <t>Developmental and Educational Psychology (Q2); Neurology (clinical) (Q3); Neuroscience (miscellaneous) (Q3)</t>
  </si>
  <si>
    <t>Anthropology (Q1); Social Sciences (miscellaneous) (Q2)</t>
  </si>
  <si>
    <t>0149-5739</t>
  </si>
  <si>
    <t>Computer Networks and Communications (Q2); Hardware and Architecture (Q2); Modeling and Simulation (Q2); Software (Q2)</t>
  </si>
  <si>
    <t>0194-2638</t>
  </si>
  <si>
    <t>Occupational Therapy (Q1); Medicine (miscellaneous) (Q2); Pediatrics, Perinatology and Child Health (Q2); Physical Therapy, Sports Therapy and Rehabilitation (Q2); Rehabilitation (Q2)</t>
  </si>
  <si>
    <t>Clinical Biochemistry (Q3)</t>
  </si>
  <si>
    <t>Agronomy and Crop Science (Q2); Plant Science (Q2); Physiology (Q3)</t>
  </si>
  <si>
    <t>0168-8162</t>
  </si>
  <si>
    <t>Ecology (Q2); Insect Science (Q2); Medicine (miscellaneous) (Q2)</t>
  </si>
  <si>
    <t>Energy (miscellaneous) (Q2); Fluid Flow and Transfer Processes (Q2); Fuel Technology (Q2); Process Chemistry and Technology (Q2); Renewable Energy, Sustainability and the Environment (Q3)</t>
  </si>
  <si>
    <t>Computational Theory and Mathematics (Q2); Computer Science Applications (Q2); Hardware and Architecture (Q2); Software (Q2); Theoretical Computer Science (Q3)</t>
  </si>
  <si>
    <t>Pediatrics (Q1)</t>
  </si>
  <si>
    <t>1863-9933</t>
  </si>
  <si>
    <t>Critical Care and Intensive Care Medicine (Q2); Emergency Medicine (Q2); Orthopedics and Sports Medicine (Q2); Surgery (Q2)</t>
  </si>
  <si>
    <t>Civil and Structural Engineering (Q2); Environmental Engineering (Q2); Management, Monitoring, Policy and Law (Q2); Water Science and Technology (Q2); Environmental Chemistry (Q3)</t>
  </si>
  <si>
    <t>Geotechnical Engineering and Engineering Geology (Q2); Water Science and Technology (Q2)</t>
  </si>
  <si>
    <t>Gastroenterology (Q3)</t>
  </si>
  <si>
    <t>Applied Microbiology and Biotechnology (Q2); Biochemistry, Genetics and Molecular Biology (miscellaneous) (Q2); Food Science (Q2); Microbiology (Q3)</t>
  </si>
  <si>
    <t>Medicine (miscellaneous) (Q2); Biochemistry (Q3); Clinical Biochemistry (Q3); Health, Toxicology and Mutagenesis (Q3)</t>
  </si>
  <si>
    <t>Agronomy and Crop Science (Q2); Insect Science (Q2); Medicine (miscellaneous) (Q2)</t>
  </si>
  <si>
    <t>2199-1154</t>
  </si>
  <si>
    <t>Medical Laboratory Technology (Q1); Histology (Q2); Cell Biology (Q3); Molecular Biology (Q3)</t>
  </si>
  <si>
    <t>1863-2483</t>
  </si>
  <si>
    <t>Surgery (Q2); Health Informatics (Q3)</t>
  </si>
  <si>
    <t>1043-7797</t>
  </si>
  <si>
    <t>Education (Q2); Social Sciences (miscellaneous) (Q2); Social Work (Q2)</t>
  </si>
  <si>
    <t>1463-6778</t>
  </si>
  <si>
    <t>Health Policy (Q2); Health (social science) (Q2); Issues, Ethics and Legal Aspects (Q2); Genetics (Q3)</t>
  </si>
  <si>
    <t>1324-1583</t>
  </si>
  <si>
    <t>Gastroenterology (Q3); Hepatology (Q3)</t>
  </si>
  <si>
    <t>Law (Q1); Pathology and Forensic Medicine (Q2); Psychology (miscellaneous) (Q2)</t>
  </si>
  <si>
    <t>1476-7430</t>
  </si>
  <si>
    <t>0361-0470</t>
  </si>
  <si>
    <t>Condensed Matter Physics (Q2); Materials Chemistry (Q2); Surfaces, Coatings and Films (Q2)</t>
  </si>
  <si>
    <t>Ecology, Evolution, Behavior and Systematics (Q2); Soil Science (Q2)</t>
  </si>
  <si>
    <t>Analysis (Q2); Applied Mathematics (Q2); Economics and Econometrics (Q2); Modeling and Simulation (Q2); Social Sciences (miscellaneous) (Q2); Statistics and Probability (Q2)</t>
  </si>
  <si>
    <t>Earth and Planetary Sciences (miscellaneous) (Q2); Environmental Science (miscellaneous) (Q2)</t>
  </si>
  <si>
    <t>0951-3590</t>
  </si>
  <si>
    <t>Obstetrics and Gynecology (Q2); Endocrinology (Q3); Endocrinology, Diabetes and Metabolism (Q3)</t>
  </si>
  <si>
    <t>1059-924X</t>
  </si>
  <si>
    <t>Agronomy and Crop Science (Q2); Food Science (Q2); Plant Science (Q2)</t>
  </si>
  <si>
    <t>Religious Studies (Q1); Education (Q2)</t>
  </si>
  <si>
    <t>0739-9332</t>
  </si>
  <si>
    <t>Health Professions (miscellaneous) (Q2)</t>
  </si>
  <si>
    <t>0960-3123</t>
  </si>
  <si>
    <t>Medicine (miscellaneous) (Q2); Pollution (Q2); Public Health, Environmental and Occupational Health (Q2); Health, Toxicology and Mutagenesis (Q3)</t>
  </si>
  <si>
    <t>0308-1079</t>
  </si>
  <si>
    <t>Computer Science Applications (Q2); Control and Systems Engineering (Q2); Information Systems (Q2); Modeling and Simulation (Q2); Theoretical Computer Science (Q3)</t>
  </si>
  <si>
    <t>0955-792X</t>
  </si>
  <si>
    <t>Arts and Humanities (miscellaneous) (Q1); Hardware and Architecture (Q2); Logic (Q2); Software (Q2); Theoretical Computer Science (Q3)</t>
  </si>
  <si>
    <t>Arts and Humanities; Computer Science; Mathematics</t>
  </si>
  <si>
    <t>1940-7963</t>
  </si>
  <si>
    <t>Geography, Planning and Development (Q2); Tourism, Leisure and Hospitality Management (Q2)</t>
  </si>
  <si>
    <t>Dentistry (miscellaneous) (Q2); Oral Surgery (Q2); Pathology and Forensic Medicine (Q2); Radiology, Nuclear Medicine and Imaging (Q2); Surgery (Q2)</t>
  </si>
  <si>
    <t>Orthopedics and Sports Medicine (Q2); Endocrinology, Diabetes and Metabolism (Q3)</t>
  </si>
  <si>
    <t>Demography (Q1); Geography, Planning and Development (Q2); Health (social science) (Q2)</t>
  </si>
  <si>
    <t>Behavioral Neuroscience (Q3); Cognitive Neuroscience (Q3); Neurology (clinical) (Q3); Psychiatry and Mental Health (Q3)</t>
  </si>
  <si>
    <t>Care Planning (Q1); Public Health, Environmental and Occupational Health (Q2)</t>
  </si>
  <si>
    <t>Sociology and Political Science (Q1); Development (Q2); Economics and Econometrics (Q2); Geography, Planning and Development (Q2)</t>
  </si>
  <si>
    <t>Animal Science and Zoology (Q1); Food Animals (Q2); Medicine (miscellaneous) (Q2); Endocrinology (Q3)</t>
  </si>
  <si>
    <t>Agricultural and Biological Sciences; Biochemistry, Genetics and Molecular Biology; Medicine; Veterinary</t>
  </si>
  <si>
    <t>Agricultural and Biological Sciences (miscellaneous) (Q1); Metals and Alloys (Q1); Biochemistry, Genetics and Molecular Biology (miscellaneous) (Q2); Biomaterials (Q3)</t>
  </si>
  <si>
    <t>Agricultural and Biological Sciences; Biochemistry, Genetics and Molecular Biology; Materials Science</t>
  </si>
  <si>
    <t>1735-6865</t>
  </si>
  <si>
    <t>Atomic and Molecular Physics, and Optics (Q2); Condensed Matter Physics (Q2); Electronic, Optical and Magnetic Materials (Q2); Nanoscience and Nanotechnology (Q2)</t>
  </si>
  <si>
    <t>Mathematical Physics (Q2); Physics and Astronomy (miscellaneous) (Q2)</t>
  </si>
  <si>
    <t>1363-9080</t>
  </si>
  <si>
    <t>Education (Q2); Organizational Behavior and Human Resource Management (Q2); Public Administration (Q2)</t>
  </si>
  <si>
    <t>0043-7719</t>
  </si>
  <si>
    <t>Forestry (Q1); Industrial and Manufacturing Engineering (Q2); Materials Science (miscellaneous) (Q2); Plant Science (Q2)</t>
  </si>
  <si>
    <t>Agricultural and Biological Sciences; Engineering; Materials Science</t>
  </si>
  <si>
    <t>0003-4347</t>
  </si>
  <si>
    <t>Visual Arts and Performing Arts (Q1); Education (Q2)</t>
  </si>
  <si>
    <t>Materials Chemistry (Q2); Mechanical Engineering (Q2); Mechanics of Materials (Q2); Metals and Alloys (Q2)</t>
  </si>
  <si>
    <t>Parasitology (Q2); Infectious Diseases (Q3)</t>
  </si>
  <si>
    <t>Industrial and Manufacturing Engineering (Q2); Statistics and Probability (Q2); Statistics, Probability and Uncertainty (Q2); Management Science and Operations Research (Q3)</t>
  </si>
  <si>
    <t>Education (Q2); Social Sciences (miscellaneous) (Q2)</t>
  </si>
  <si>
    <t>Philosophy (Q1); Logic (Q2); Mathematics (miscellaneous) (Q2)</t>
  </si>
  <si>
    <t>1035-0330</t>
  </si>
  <si>
    <t>0146-3373</t>
  </si>
  <si>
    <t>Communication (Q2)</t>
  </si>
  <si>
    <t>Information Systems and Management (Q2)</t>
  </si>
  <si>
    <t>1352-8505</t>
  </si>
  <si>
    <t>Environmental Science (miscellaneous) (Q2); Statistics and Probability (Q2); Statistics, Probability and Uncertainty (Q2)</t>
  </si>
  <si>
    <t>Decision Sciences; Environmental Science; Mathematics</t>
  </si>
  <si>
    <t>Animal Science and Zoology (Q2); Food Science (Q2)</t>
  </si>
  <si>
    <t>1939-7038</t>
  </si>
  <si>
    <t>0949-8257</t>
  </si>
  <si>
    <t>Inorganic Chemistry (Q2); Biochemistry (Q3)</t>
  </si>
  <si>
    <t>0140-2390</t>
  </si>
  <si>
    <t>Orthodontics (Q2)</t>
  </si>
  <si>
    <t>1422-6383</t>
  </si>
  <si>
    <t>Applied Mathematics (Q2); Mathematics (miscellaneous) (Q2)</t>
  </si>
  <si>
    <t>Medicine (miscellaneous) (Q2); Surgery (Q2); Pulmonary and Respiratory Medicine (Q3)</t>
  </si>
  <si>
    <t>Agronomy and Crop Science (Q2); Plant Science (Q2)</t>
  </si>
  <si>
    <t>1011-6370</t>
  </si>
  <si>
    <t>Drug Discovery (Q2); Plant Science (Q2)</t>
  </si>
  <si>
    <t>Chemistry (miscellaneous) (Q2); Education (Q2)</t>
  </si>
  <si>
    <t>1744-7143</t>
  </si>
  <si>
    <t>Cultural Studies (Q1); Linguistics and Language (Q1); Communication (Q2)</t>
  </si>
  <si>
    <t>Environmental Engineering (Q2); Ocean Engineering (Q2); Oceanography (Q2)</t>
  </si>
  <si>
    <t>Applied Microbiology and Biotechnology (Q2); Aquatic Science (Q2); Water Science and Technology (Q2)</t>
  </si>
  <si>
    <t>Agricultural and Biological Sciences; Environmental Science; Immunology and Microbiology</t>
  </si>
  <si>
    <t>Medicine (miscellaneous) (Q2); Otorhinolaryngology (Q2); Pediatrics, Perinatology and Child Health (Q2)</t>
  </si>
  <si>
    <t>0301-1623</t>
  </si>
  <si>
    <t>Nephrology (Q2); Urology (Q2)</t>
  </si>
  <si>
    <t>Medicine (miscellaneous) (Q2); Pediatrics, Perinatology and Child Health (Q2); Immunology and Allergy (Q3); Pulmonary and Respiratory Medicine (Q3)</t>
  </si>
  <si>
    <t>Mathematics (miscellaneous) (Q2); Software (Q2); Management Science and Operations Research (Q3)</t>
  </si>
  <si>
    <t>Philosophy (Q1); Education (Q2); Health Policy (Q2); Health (social science) (Q2)</t>
  </si>
  <si>
    <t>Atomic and Molecular Physics, and Optics (Q2); Electrical and Electronic Engineering (Q2); Electronic, Optical and Magnetic Materials (Q2); Inorganic Chemistry (Q2); Organic Chemistry (Q2); Physical and Theoretical Chemistry (Q2); Spectroscopy (Q2)</t>
  </si>
  <si>
    <t>Medicine (miscellaneous) (Q2); Cell Biology (Q3); Developmental Biology (Q3)</t>
  </si>
  <si>
    <t>2327-6665</t>
  </si>
  <si>
    <t>1532-8759</t>
  </si>
  <si>
    <t>Education (Q2); Health (social science) (Q2)</t>
  </si>
  <si>
    <t>1758-8928</t>
  </si>
  <si>
    <t>Animal Science and Zoology (Q2)</t>
  </si>
  <si>
    <t>Media Technology (Q1); Computer Networks and Communications (Q2); Hardware and Architecture (Q2); Information Systems (Q2); Software (Q2)</t>
  </si>
  <si>
    <t>0924-865X</t>
  </si>
  <si>
    <t>Accounting (Q2); Business, Management and Accounting (miscellaneous) (Q2); Finance (Q2)</t>
  </si>
  <si>
    <t>Biophysics (Q2); Biochemistry (Q3); Cell Biology (Q3); Molecular Biology (Q3)</t>
  </si>
  <si>
    <t>Pediatrics, Perinatology and Child Health (Q2); Surgery (Q2)</t>
  </si>
  <si>
    <t>Health, Toxicology and Mutagenesis (Q3); Toxicology (Q3)</t>
  </si>
  <si>
    <t>Health Professions; Medicine; Physics and Astronomy</t>
  </si>
  <si>
    <t>Endocrinology (Q3); Genetics (Q3); Molecular Biology (Q3)</t>
  </si>
  <si>
    <t>0161-956X</t>
  </si>
  <si>
    <t>Aerospace Engineering (Q2); Biomedical Engineering (Q2); Civil and Structural Engineering (Q2); Computational Mechanics (Q2); Environmental Engineering (Q2); Mechanical Engineering (Q2); Mechanics of Materials (Q2); Ocean Engineering (Q2)</t>
  </si>
  <si>
    <t>Law (Q1); Political Science and International Relations (Q1); Economics and Econometrics (Q2)</t>
  </si>
  <si>
    <t>0891-2963</t>
  </si>
  <si>
    <t>2199-2401</t>
  </si>
  <si>
    <t>Animal Science and Zoology (Q2); Ecology, Evolution, Behavior and Systematics (Q2)</t>
  </si>
  <si>
    <t>Cardiology and Cardiovascular Medicine (Q2); Surgery (Q2); Pulmonary and Respiratory Medicine (Q3)</t>
  </si>
  <si>
    <t>0300-9009</t>
  </si>
  <si>
    <t>Medicine (miscellaneous) (Q2); Neurology (clinical) (Q3)</t>
  </si>
  <si>
    <t>Medicine (miscellaneous) (Q2); Clinical Biochemistry (Q3)</t>
  </si>
  <si>
    <t>Chemistry (miscellaneous) (Q2); Food Science (Q2); Medicine (miscellaneous) (Q2); Public Health, Environmental and Occupational Health (Q2); Health, Toxicology and Mutagenesis (Q3); Toxicology (Q3)</t>
  </si>
  <si>
    <t>Agricultural and Biological Sciences; Chemistry; Environmental Science; Medicine; Pharmacology, Toxicology and Pharmaceutics</t>
  </si>
  <si>
    <t>Gender Studies (Q2)</t>
  </si>
  <si>
    <t>Political Science and International Relations (Q1); Economics and Econometrics (Q2); Finance (Q2)</t>
  </si>
  <si>
    <t>1529-9716</t>
  </si>
  <si>
    <t>0884-2914</t>
  </si>
  <si>
    <t>2373-5082</t>
  </si>
  <si>
    <t>Energy (miscellaneous) (Q2); Geotechnical Engineering and Engineering Geology (Q2)</t>
  </si>
  <si>
    <t>0032-8332</t>
  </si>
  <si>
    <t>Instrumentation (Q2); Medicine (miscellaneous) (Q2)</t>
  </si>
  <si>
    <t>0167-9848</t>
  </si>
  <si>
    <t>Condensed Matter Physics (Q2); Electronic, Optical and Magnetic Materials (Q2)</t>
  </si>
  <si>
    <t>Cardiology and Cardiovascular Medicine (Q2); Surgery (Q2)</t>
  </si>
  <si>
    <t>0038-0768</t>
  </si>
  <si>
    <t>Pharmaceutical Science (Q2); Pharmacology (Q2); Pharmacology (medical) (Q2)</t>
  </si>
  <si>
    <t>Geometry and Topology (Q2)</t>
  </si>
  <si>
    <t>1477-5085</t>
  </si>
  <si>
    <t>Anthropology (Q1); Arts and Humanities (miscellaneous) (Q1); Cultural Studies (Q1); Economics, Econometrics and Finance (miscellaneous) (Q1); History (Q1); Literature and Literary Theory (Q1); Multidisciplinary (Q1); Political Science and International Relations (Q1); Sociology and Political Science (Q1); Development (Q2); Geography, Planning and Development (Q2)</t>
  </si>
  <si>
    <t>Arts and Humanities; Economics, Econometrics and Finance; Multidisciplinary; Social Sciences</t>
  </si>
  <si>
    <t>Agronomy and Crop Science (Q2)</t>
  </si>
  <si>
    <t>1618-2510</t>
  </si>
  <si>
    <t>0002-8762</t>
  </si>
  <si>
    <t>Archeology (Q1); History (Q1); Museology (Q1)</t>
  </si>
  <si>
    <t>1389-0166</t>
  </si>
  <si>
    <t>History (Q1); Library and Information Sciences (Q2)</t>
  </si>
  <si>
    <t>Civil and Structural Engineering (Q2); Environmental Engineering (Q2)</t>
  </si>
  <si>
    <t>Law (Q1); Safety Research (Q2)</t>
  </si>
  <si>
    <t>Public Health, Environmental and Occupational Health (Q2); Epidemiology (Q3); Infectious Diseases (Q3)</t>
  </si>
  <si>
    <t>Orthopedics and Sports Medicine (Q2); Rehabilitation (Q2); Surgery (Q2)</t>
  </si>
  <si>
    <t>Dentistry (miscellaneous) (Q2); Radiology, Nuclear Medicine and Imaging (Q2)</t>
  </si>
  <si>
    <t>0944-6524</t>
  </si>
  <si>
    <t>Medicine (miscellaneous) (Q2); Waste Management and Disposal (Q2); Water Science and Technology (Q2); Environmental Chemistry (Q3)</t>
  </si>
  <si>
    <t>Biochemistry (Q3); Genetics (Q3)</t>
  </si>
  <si>
    <t>Analytical Chemistry (Q2); Applied Microbiology and Biotechnology (Q2); Food Science (Q2); Safety Research (Q2); Safety, Risk, Reliability and Quality (Q2)</t>
  </si>
  <si>
    <t>Agricultural and Biological Sciences; Chemistry; Engineering; Immunology and Microbiology; Social Sciences</t>
  </si>
  <si>
    <t>1939-5981</t>
  </si>
  <si>
    <t>Industrial and Manufacturing Engineering (Q2); Materials Chemistry (Q2); Mechanics of Materials (Q2); Metals and Alloys (Q2)</t>
  </si>
  <si>
    <t>Computer Science; Medicine; Neuroscience; Psychology</t>
  </si>
  <si>
    <t>Biochemistry, Genetics and Molecular Biology (miscellaneous) (Q2); Organic Chemistry (Q2)</t>
  </si>
  <si>
    <t>Dentistry (miscellaneous) (Q2); Medicine (miscellaneous) (Q2); Otorhinolaryngology (Q2); Cell Biology (Q3)</t>
  </si>
  <si>
    <t>0966-8136</t>
  </si>
  <si>
    <t>History (Q1); Sociology and Political Science (Q1); Economics and Econometrics (Q2); Geography, Planning and Development (Q2)</t>
  </si>
  <si>
    <t>Plant Science (Q2); Genetics (Q3)</t>
  </si>
  <si>
    <t>1068-6967</t>
  </si>
  <si>
    <t>0049-6979</t>
  </si>
  <si>
    <t>Environmental Engineering (Q2); Pollution (Q2); Water Science and Technology (Q2); Ecological Modeling (Q3); Environmental Chemistry (Q3)</t>
  </si>
  <si>
    <t>Computer Science Applications (Q2); Electrical and Electronic Engineering (Q2)</t>
  </si>
  <si>
    <t>Linguistics and Language (Q1); Communication (Q2)</t>
  </si>
  <si>
    <t>1386-2588</t>
  </si>
  <si>
    <t>0925-9724</t>
  </si>
  <si>
    <t>Social Sciences (miscellaneous) (Q2)</t>
  </si>
  <si>
    <t>0276-0460</t>
  </si>
  <si>
    <t>Earth and Planetary Sciences (miscellaneous) (Q2); Environmental Science (miscellaneous) (Q2); Geotechnical Engineering and Engineering Geology (Q2); Oceanography (Q2)</t>
  </si>
  <si>
    <t>Health and Social Work</t>
  </si>
  <si>
    <t>Health (social science) (Q2); Social Work (Q2)</t>
  </si>
  <si>
    <t>0967-0769</t>
  </si>
  <si>
    <t>Law (Q1); Library and Information Sciences (Q2)</t>
  </si>
  <si>
    <t>Geophysics (Q2); Atmospheric Science (Q3); Space and Planetary Science (Q3)</t>
  </si>
  <si>
    <t>Chemical Engineering (miscellaneous) (Q2); Food Science (Q2); Industrial and Manufacturing Engineering (Q2); Safety, Risk, Reliability and Quality (Q2)</t>
  </si>
  <si>
    <t>Geography, Planning and Development (Q2); Urban Studies (Q2)</t>
  </si>
  <si>
    <t>Ceramics and Composites (Q2); Electronic, Optical and Magnetic Materials (Q2); Materials Chemistry (Q2); Biomaterials (Q3)</t>
  </si>
  <si>
    <t>1614-2942</t>
  </si>
  <si>
    <t>Forestry (Q1); Horticulture (Q1); Genetics (Q3); Molecular Biology (Q3)</t>
  </si>
  <si>
    <t>Hydrology</t>
  </si>
  <si>
    <t>2047-7414</t>
  </si>
  <si>
    <t>Sociology and Political Science (Q2); Social Work (Q3)</t>
  </si>
  <si>
    <t>Biotechnology (Q2); Applied Microbiology and Biotechnology (Q3); Bioengineering (Q3)</t>
  </si>
  <si>
    <t>Computer Science (miscellaneous) (Q2); Information Systems (Q2)</t>
  </si>
  <si>
    <t>Biophysics (Q2); Radiological and Ultrasound Technology (Q2); Radiology, Nuclear Medicine and Imaging (Q2)</t>
  </si>
  <si>
    <t>Medicine (miscellaneous) (Q2); Neurology (Q3); Neurology (clinical) (Q3)</t>
  </si>
  <si>
    <t>Cultural Studies (Q1); History (Q1); Economics and Econometrics (Q2); Sociology and Political Science (Q2)</t>
  </si>
  <si>
    <t>Materials Science (miscellaneous) (Q2); Mechanical Engineering (Q2); Mechanics of Materials (Q2); Physics and Astronomy (miscellaneous) (Q2)</t>
  </si>
  <si>
    <t>Advances and Applications in Bioinformatics and Chemistry</t>
  </si>
  <si>
    <t>Clinical Psychology (Q2); Psychiatry and Mental Health (Q3)</t>
  </si>
  <si>
    <t>Communication (Q2); Strategy and Management (Q2)</t>
  </si>
  <si>
    <t>0020-7454</t>
  </si>
  <si>
    <t>Medicine (miscellaneous) (Q2); Neuroscience (miscellaneous) (Q3)</t>
  </si>
  <si>
    <t>1672-6529</t>
  </si>
  <si>
    <t>Biophysics (Q2); Biotechnology (Q2); Bioengineering (Q3)</t>
  </si>
  <si>
    <t>0570-1864</t>
  </si>
  <si>
    <t>Environmental Science (miscellaneous) (Q2); Social Sciences (miscellaneous) (Q2)</t>
  </si>
  <si>
    <t>1481-8035</t>
  </si>
  <si>
    <t>Biophysics (Q2); Orthopedics and Sports Medicine (Q2); Sports Science (Q3)</t>
  </si>
  <si>
    <t>Chemical Engineering (miscellaneous) (Q2); Electrochemistry (Q2); Materials Chemistry (Q2)</t>
  </si>
  <si>
    <t>Medicine (miscellaneous) (Q2); Biochemistry (Q3); Genetics (Q3); Microbiology (Q3); Molecular Biology (Q3)</t>
  </si>
  <si>
    <t>1005-9040</t>
  </si>
  <si>
    <t>1461-6742</t>
  </si>
  <si>
    <t>Arts and Humanities (miscellaneous) (Q1); Political Science and International Relations (Q1); Gender Studies (Q2); Sociology and Political Science (Q2)</t>
  </si>
  <si>
    <t>Medicine (miscellaneous) (Q2); Surgery (Q2); Neurology (Q3); Neurology (clinical) (Q3); Physiology (medical) (Q3)</t>
  </si>
  <si>
    <t>Chemical Engineering; Earth and Planetary Sciences; Environmental Science</t>
  </si>
  <si>
    <t>1545-9624</t>
  </si>
  <si>
    <t>Astronomy and Astrophysics (Q2); Space and Planetary Science (Q3)</t>
  </si>
  <si>
    <t>1860-1480</t>
  </si>
  <si>
    <t>Medicine (miscellaneous) (Q2); Pathology and Forensic Medicine (Q2); Molecular Biology (Q3)</t>
  </si>
  <si>
    <t>2150-704X</t>
  </si>
  <si>
    <t>Earth and Planetary Sciences (miscellaneous) (Q2); Electrical and Electronic Engineering (Q2)</t>
  </si>
  <si>
    <t>1174-5398</t>
  </si>
  <si>
    <t>Cultural Studies (Q1); Geography, Planning and Development (Q2); Social Psychology (Q2); Tourism, Leisure and Hospitality Management (Q2)</t>
  </si>
  <si>
    <t>2190-6815</t>
  </si>
  <si>
    <t>Renewable Energy, Sustainability and the Environment (Q3)</t>
  </si>
  <si>
    <t>Computer Graphics and Computer-Aided Design (Q2); Computer Vision and Pattern Recognition (Q2); Engineering (miscellaneous) (Q2); Signal Processing (Q2); Human-Computer Interaction (Q3); Software (Q3)</t>
  </si>
  <si>
    <t>1867-0334</t>
  </si>
  <si>
    <t>Food Science (Q2); Epidemiology (Q3); Health, Toxicology and Mutagenesis (Q3); Virology (Q3)</t>
  </si>
  <si>
    <t>1960-6206</t>
  </si>
  <si>
    <t>Accounting (Q2); Education (Q2)</t>
  </si>
  <si>
    <t>Nursing (miscellaneous) (Q2); Social Sciences (miscellaneous) (Q2); Social Work (Q3)</t>
  </si>
  <si>
    <t>1079-9893</t>
  </si>
  <si>
    <t>Library and Information Sciences (Q2)</t>
  </si>
  <si>
    <t>1091-0344</t>
  </si>
  <si>
    <t>Industrial and Manufacturing Engineering (Q2); Materials Science (miscellaneous) (Q2); Mechanical Engineering (Q2)</t>
  </si>
  <si>
    <t>Instrumentation (Q2); Radiology, Nuclear Medicine and Imaging (Q2); Structural Biology (Q3)</t>
  </si>
  <si>
    <t>Chemistry (miscellaneous) (Q2); Materials Science (miscellaneous) (Q2)</t>
  </si>
  <si>
    <t>Medicine (miscellaneous) (Q2); Surgery (Q2); Neurology (clinical) (Q3)</t>
  </si>
  <si>
    <t>1569-9293</t>
  </si>
  <si>
    <t>Materials Chemistry (Q2); Mechanics of Materials (Q2); Metals and Alloys (Q2)</t>
  </si>
  <si>
    <t>Biotechnology (Q2); Plant Science (Q2); Biochemistry (Q3); Genetics (Q3)</t>
  </si>
  <si>
    <t>0963-9314</t>
  </si>
  <si>
    <t>Media Technology (Q1); Safety, Risk, Reliability and Quality (Q2); Software (Q3)</t>
  </si>
  <si>
    <t>Computational Theory and Mathematics (Q2); Theoretical Computer Science (Q3)</t>
  </si>
  <si>
    <t>0270-3149</t>
  </si>
  <si>
    <t>Gender Studies (Q2); Psychology (miscellaneous) (Q2)</t>
  </si>
  <si>
    <t>Biotechnology (Q2); Computer Science (miscellaneous) (Q2)</t>
  </si>
  <si>
    <t>1066-8926</t>
  </si>
  <si>
    <t>Development (Q2)</t>
  </si>
  <si>
    <t>0936-2835</t>
  </si>
  <si>
    <t>Education (Q2); Developmental and Educational Psychology (Q3)</t>
  </si>
  <si>
    <t>Philosophy (Q1); Communication (Q2)</t>
  </si>
  <si>
    <t>2190-0558</t>
  </si>
  <si>
    <t>Computer Science Applications (Q2); Mathematics (miscellaneous) (Q2)</t>
  </si>
  <si>
    <t>Computer Networks and Communications (Q2); Electrical and Electronic Engineering (Q2)</t>
  </si>
  <si>
    <t>Computer Science Applications (Q2); Medical Laboratory Technology (Q2)</t>
  </si>
  <si>
    <t>Computer Science; Health Professions</t>
  </si>
  <si>
    <t>0001-9054</t>
  </si>
  <si>
    <t>Applied Mathematics (Q2); Discrete Mathematics and Combinatorics (Q2); Mathematics (miscellaneous) (Q2)</t>
  </si>
  <si>
    <t>0007-1668</t>
  </si>
  <si>
    <t>Animal Science and Zoology (Q2); Food Science (Q2); Medicine (miscellaneous) (Q2)</t>
  </si>
  <si>
    <t>1554-964X</t>
  </si>
  <si>
    <t>Paleontology (Q2); Stratigraphy (Q2); Space and Planetary Science (Q3)</t>
  </si>
  <si>
    <t>Condensed Matter Physics (Q2); Electrical and Electronic Engineering (Q2); Electronic, Optical and Magnetic Materials (Q2)</t>
  </si>
  <si>
    <t>1735-0522</t>
  </si>
  <si>
    <t>Clinical Psychology (Q2); Developmental and Educational Psychology (Q3); Life-span and Life-course Studies (Q3)</t>
  </si>
  <si>
    <t>Gender Studies (Q2); Medicine (miscellaneous) (Q2)</t>
  </si>
  <si>
    <t>0190-4167</t>
  </si>
  <si>
    <t>Agronomy and Crop Science (Q2); Physiology (Q3)</t>
  </si>
  <si>
    <t>1867-1616</t>
  </si>
  <si>
    <t>Agronomy and Crop Science (Q2); Animal Science and Zoology (Q2); Biotechnology (Q2); Genetics (Q3)</t>
  </si>
  <si>
    <t>0003-6811</t>
  </si>
  <si>
    <t>Chemical Engineering (miscellaneous) (Q2); Energy (miscellaneous) (Q2); Fuel Technology (Q2)</t>
  </si>
  <si>
    <t>1350-486X</t>
  </si>
  <si>
    <t>Applied Mathematics (Q2); Finance (Q2)</t>
  </si>
  <si>
    <t>1617-9447</t>
  </si>
  <si>
    <t>Analysis (Q2); Applied Mathematics (Q2); Computational Theory and Mathematics (Q2)</t>
  </si>
  <si>
    <t>2324-8823</t>
  </si>
  <si>
    <t>Political Science and International Relations (Q1); Sociology and Political Science (Q2)</t>
  </si>
  <si>
    <t>2199-9023</t>
  </si>
  <si>
    <t>Economics, Econometrics and Finance (miscellaneous) (Q1); Health Policy (Q2)</t>
  </si>
  <si>
    <t>Ocean Engineering (Q2); Oceanography (Q2)</t>
  </si>
  <si>
    <t>2190-572X</t>
  </si>
  <si>
    <t>Agricultural and Biological Sciences (miscellaneous) (Q2); Biotechnology (Q2); Environmental Science (miscellaneous) (Q2)</t>
  </si>
  <si>
    <t>Neuropsychology and Physiological Psychology (Q2); Applied Psychology (Q3)</t>
  </si>
  <si>
    <t>Materials Science (miscellaneous) (Q2); Physics and Astronomy (miscellaneous) (Q2)</t>
  </si>
  <si>
    <t>1385-951X</t>
  </si>
  <si>
    <t>Business, Management and Accounting (miscellaneous) (Q2); Communication (Q2); Information Systems (Q2)</t>
  </si>
  <si>
    <t>1234-1983</t>
  </si>
  <si>
    <t>1226-7988</t>
  </si>
  <si>
    <t>Ecology (Q2); Ecology, Evolution, Behavior and Systematics (Q2); Geology (Q2); Paleontology (Q2); Global and Planetary Change (Q3)</t>
  </si>
  <si>
    <t>Sociology and Political Science (Q2)</t>
  </si>
  <si>
    <t>Infectious Diseases (Q3)</t>
  </si>
  <si>
    <t>Law (Q1); Political Science and International Relations (Q1); Sociology and Political Science (Q2)</t>
  </si>
  <si>
    <t>0012-2661</t>
  </si>
  <si>
    <t>Analysis (Q2); Mathematics (miscellaneous) (Q2)</t>
  </si>
  <si>
    <t>Analytical Chemistry (Q2); Medicine (miscellaneous) (Q2); Biochemistry (Q3); Cell Biology (Q3); Clinical Biochemistry (Q3)</t>
  </si>
  <si>
    <t>Cancer Research (Q3); Health, Toxicology and Mutagenesis (Q3)</t>
  </si>
  <si>
    <t>0272-3646</t>
  </si>
  <si>
    <t>Earth and Planetary Sciences (miscellaneous) (Q2); Environmental Science (miscellaneous) (Q2); Atmospheric Science (Q3)</t>
  </si>
  <si>
    <t>Engineering (miscellaneous) (Q2); Management of Technology and Innovation (Q2); Strategy and Management (Q2)</t>
  </si>
  <si>
    <t>1748-6025</t>
  </si>
  <si>
    <t>0887-3631</t>
  </si>
  <si>
    <t>Cultural Studies (Q1); Geography, Planning and Development (Q2)</t>
  </si>
  <si>
    <t>0925-8531</t>
  </si>
  <si>
    <t>Linguistics and Language (Q1); Philosophy (Q1); Computer Science (miscellaneous) (Q2)</t>
  </si>
  <si>
    <t>1009-6124</t>
  </si>
  <si>
    <t>History and Philosophy of Science (Q1); Logic (Q2)</t>
  </si>
  <si>
    <t>Animal Science and Zoology (Q2); Medicine (miscellaneous) (Q2); Behavioral Neuroscience (Q3)</t>
  </si>
  <si>
    <t>Agricultural and Biological Sciences; Medicine; Neuroscience</t>
  </si>
  <si>
    <t>0126-6705</t>
  </si>
  <si>
    <t>0304-4092</t>
  </si>
  <si>
    <t>Anthropology (Q1); Arts and Humanities (miscellaneous) (Q1); Sociology and Political Science (Q2)</t>
  </si>
  <si>
    <t>Health (social science) (Q2); Medicine (miscellaneous) (Q2)</t>
  </si>
  <si>
    <t>0149-0451</t>
  </si>
  <si>
    <t>Earth and Planetary Sciences (miscellaneous) (Q2); Environmental Science (miscellaneous) (Q2); Environmental Chemistry (Q3); Microbiology (Q3)</t>
  </si>
  <si>
    <t>Earth and Planetary Sciences; Environmental Science; Immunology and Microbiology</t>
  </si>
  <si>
    <t>1053-8712</t>
  </si>
  <si>
    <t>Clinical Psychology (Q2); Pathology and Forensic Medicine (Q2); Pediatrics, Perinatology and Child Health (Q2); Psychiatry and Mental Health (Q3)</t>
  </si>
  <si>
    <t>Geriatrics and Gerontology (Q3); Nutrition and Dietetics (Q3)</t>
  </si>
  <si>
    <t>1943-6149</t>
  </si>
  <si>
    <t>Cultural Studies (Q1); History (Q1); Political Science and International Relations (Q1)</t>
  </si>
  <si>
    <t>2049-5838</t>
  </si>
  <si>
    <t>Demography (Q1); Geography, Planning and Development (Q2)</t>
  </si>
  <si>
    <t>1557-5330</t>
  </si>
  <si>
    <t>Geography, Planning and Development (Q2); Sociology and Political Science (Q2)</t>
  </si>
  <si>
    <t>2168-3603</t>
  </si>
  <si>
    <t>1574-1443</t>
  </si>
  <si>
    <t>Genetics (Q3); Health, Toxicology and Mutagenesis (Q3)</t>
  </si>
  <si>
    <t>1064-5578</t>
  </si>
  <si>
    <t>Museology (Q1); Communication (Q2); Education (Q2); Tourism, Leisure and Hospitality Management (Q2)</t>
  </si>
  <si>
    <t>0067-270X</t>
  </si>
  <si>
    <t>History (Q1); Social Sciences (miscellaneous) (Q2)</t>
  </si>
  <si>
    <t>0266-4763</t>
  </si>
  <si>
    <t>Statistics and Probability (Q2); Statistics, Probability and Uncertainty (Q3)</t>
  </si>
  <si>
    <t>Dermatology (Q2); Surgery (Q2)</t>
  </si>
  <si>
    <t>Veterinary (miscellaneous) (Q1); Animal Science and Zoology (Q2)</t>
  </si>
  <si>
    <t>Aquatic Science (Q2); Genetics (Q3)</t>
  </si>
  <si>
    <t>0929-1873</t>
  </si>
  <si>
    <t>Horticulture (Q1); Agronomy and Crop Science (Q2); Plant Science (Q2)</t>
  </si>
  <si>
    <t>Computer Science Applications (Q2); Electrical and Electronic Engineering (Q2); Instrumentation (Q2); Modeling and Simulation (Q2)</t>
  </si>
  <si>
    <t>0020-7411</t>
  </si>
  <si>
    <t>Health Policy (Q2); Public Health, Environmental and Occupational Health (Q2); Psychiatry and Mental Health (Q3)</t>
  </si>
  <si>
    <t>1860-1871</t>
  </si>
  <si>
    <t>Ecology (Q2); Management, Monitoring, Policy and Law (Q2); Nature and Landscape Conservation (Q2)</t>
  </si>
  <si>
    <t>Anthropology (Q1); Arts and Humanities (miscellaneous) (Q1); Geography, Planning and Development (Q2)</t>
  </si>
  <si>
    <t>1868-2529</t>
  </si>
  <si>
    <t>Electrochemistry (Q3)</t>
  </si>
  <si>
    <t>1359-8139</t>
  </si>
  <si>
    <t>Communication (Q2); Public Health, Environmental and Occupational Health (Q2); Health Information Management (Q3)</t>
  </si>
  <si>
    <t>Environmental Science (miscellaneous) (Q2); Geography, Planning and Development (Q2)</t>
  </si>
  <si>
    <t>1322-9400</t>
  </si>
  <si>
    <t>Applied Mathematics (Q2); Modeling and Simulation (Q2); Statistics and Probability (Q3); Statistics, Probability and Uncertainty (Q3)</t>
  </si>
  <si>
    <t>0747-4946</t>
  </si>
  <si>
    <t>Modeling and Simulation (Q2); Statistics and Probability (Q3)</t>
  </si>
  <si>
    <t>Applied Mathematics (Q2); Statistics and Probability (Q3); Statistics, Probability and Uncertainty (Q3)</t>
  </si>
  <si>
    <t>Nanoscience and Nanotechnology (Q2); Biomedical Engineering (Q3); Molecular Biology (Q3)</t>
  </si>
  <si>
    <t>0343-8651</t>
  </si>
  <si>
    <t>Medicine (miscellaneous) (Q2); Applied Microbiology and Biotechnology (Q3); Microbiology (Q3)</t>
  </si>
  <si>
    <t>0020-7160</t>
  </si>
  <si>
    <t>Architecture (Q1); Arts and Humanities (miscellaneous) (Q1); Visual Arts and Performing Arts (Q1); Aerospace Engineering (Q2); Education (Q2); Engineering (miscellaneous) (Q2); Behavioral Neuroscience (Q3); Cognitive Neuroscience (Q3); Experimental and Cognitive Psychology (Q3)</t>
  </si>
  <si>
    <t>Arts and Humanities; Engineering; Neuroscience; Psychology; Social Sciences</t>
  </si>
  <si>
    <t>2092-9196</t>
  </si>
  <si>
    <t>Energy (miscellaneous) (Q2); Geotechnical Engineering and Engineering Geology (Q2); Mechanics of Materials (Q2)</t>
  </si>
  <si>
    <t>Archeology (arts and humanities) (Q1); Pathology and Forensic Medicine (Q2)</t>
  </si>
  <si>
    <t>1750-2977</t>
  </si>
  <si>
    <t>Medicine (miscellaneous) (Q2); Surgery (Q2)</t>
  </si>
  <si>
    <t>Business and International Management (Q2); Geography, Planning and Development (Q2); Public Health, Environmental and Occupational Health (Q2); Social Psychology (Q2); Strategy and Management (Q2)</t>
  </si>
  <si>
    <t>Computer Networks and Communications (Q2); Human-Computer Interaction (Q3); Software (Q3)</t>
  </si>
  <si>
    <t>Chemical Engineering (miscellaneous) (Q2); Condensed Matter Physics (Q2); Materials Science (miscellaneous) (Q2)</t>
  </si>
  <si>
    <t>Analysis (Q2); Applied Mathematics (Q2); Clinical Psychology (Q2); Experimental and Cognitive Psychology (Q3)</t>
  </si>
  <si>
    <t>Aerospace Engineering (Q2); Automotive Engineering (Q2); Computer Graphics and Computer-Aided Design (Q2); Modeling and Simulation (Q2)</t>
  </si>
  <si>
    <t>Pharmacology (medical) (Q2); Pharmacology (Q3)</t>
  </si>
  <si>
    <t>Automotive Engineering (Q2); Control and Systems Engineering (Q2); Electrical and Electronic Engineering (Q2); Energy Engineering and Power Technology (Q2); Renewable Energy, Sustainability and the Environment (Q3)</t>
  </si>
  <si>
    <t>Pharmacology (medical) (Q2); Infectious Diseases (Q3)</t>
  </si>
  <si>
    <t>1947-7503</t>
  </si>
  <si>
    <t>Behavioral Neuroscience (Q3); Cognitive Neuroscience (Q3); Experimental and Cognitive Psychology (Q3)</t>
  </si>
  <si>
    <t>Letters in Applied Microbiology</t>
  </si>
  <si>
    <t>Pollution (Q2); Soil Science (Q2); Environmental Chemistry (Q3); Health, Toxicology and Mutagenesis (Q3)</t>
  </si>
  <si>
    <t>0037-9271</t>
  </si>
  <si>
    <t>Ecology, Evolution, Behavior and Systematics (Q2); Insect Science (Q2)</t>
  </si>
  <si>
    <t>1381-3455</t>
  </si>
  <si>
    <t>Medicine (miscellaneous) (Q2); Physiology (Q3); Physiology (medical) (Q3)</t>
  </si>
  <si>
    <t>Biochemistry (Q3); Biophysics (Q3)</t>
  </si>
  <si>
    <t>1369-8575</t>
  </si>
  <si>
    <t>Computer Networks and Communications (Q2); Software (Q3)</t>
  </si>
  <si>
    <t>Artificial Intelligence (Q3); Software (Q3); Theoretical Computer Science (Q3)</t>
  </si>
  <si>
    <t>Statistics and Probability (Q3)</t>
  </si>
  <si>
    <t>Biotechnology (Q2); Applied Microbiology and Biotechnology (Q3); Biochemistry (Q3); Bioengineering (Q3); Molecular Biology (Q3)</t>
  </si>
  <si>
    <t>2228-6179</t>
  </si>
  <si>
    <t>Computer Networks and Communications (Q2); Computer Vision and Pattern Recognition (Q2); Electrical and Electronic Engineering (Q2); Energy Engineering and Power Technology (Q2); Signal Processing (Q2)</t>
  </si>
  <si>
    <t>JGH Open</t>
  </si>
  <si>
    <t>1187-7863</t>
  </si>
  <si>
    <t>History (Q1); Agricultural and Biological Sciences (miscellaneous) (Q2); Environmental Science (miscellaneous) (Q2); Environmental Chemistry (Q3)</t>
  </si>
  <si>
    <t>Agricultural and Biological Sciences; Arts and Humanities; Environmental Science</t>
  </si>
  <si>
    <t>Ecology (Q2); Nature and Landscape Conservation (Q2); Oceanography (Q2)</t>
  </si>
  <si>
    <t>Medicine (miscellaneous) (Q2); Pediatrics, Perinatology and Child Health (Q2); Infectious Diseases (Q3)</t>
  </si>
  <si>
    <t>1536-6367</t>
  </si>
  <si>
    <t>Applied Mathematics (Q2); Education (Q2); Statistics and Probability (Q3)</t>
  </si>
  <si>
    <t>Medicine (miscellaneous) (Q2); Radiation (Q2); Radiology, Nuclear Medicine and Imaging (Q2)</t>
  </si>
  <si>
    <t>2287-979X</t>
  </si>
  <si>
    <t>Blood Research</t>
  </si>
  <si>
    <t>Biotechnology (Q2); Applied Microbiology and Biotechnology (Q3)</t>
  </si>
  <si>
    <t>Atmospheric Science (Q3); Environmental Chemistry (Q3)</t>
  </si>
  <si>
    <t>Cultural Studies (Q1); Education (Q2)</t>
  </si>
  <si>
    <t>Human Factors and Ergonomics (Q2); Social Psychology (Q2); Applied Psychology (Q3)</t>
  </si>
  <si>
    <t>1616-5047</t>
  </si>
  <si>
    <t>Anthropology (Q1); Arts and Humanities (miscellaneous) (Q1); Complementary and Alternative Medicine (Q1); Psychiatry and Mental Health (Q3)</t>
  </si>
  <si>
    <t>Assessment and Diagnosis (Q2); Radiological and Ultrasound Technology (Q2); Radiology, Nuclear Medicine and Imaging (Q2); Research and Theory (Q2)</t>
  </si>
  <si>
    <t>Medicine (miscellaneous) (Q2); Developmental Biology (Q3); Cell Biology (Q4)</t>
  </si>
  <si>
    <t>2332-2705</t>
  </si>
  <si>
    <t>Anthropology (Q1); Demography (Q1); Law (Q1); Sociology and Political Science (Q2); Transportation (Q3)</t>
  </si>
  <si>
    <t>0895-8378</t>
  </si>
  <si>
    <t>1360-3124</t>
  </si>
  <si>
    <t>Arts and Humanities (miscellaneous) (Q1); Education (Q2); Strategy and Management (Q2)</t>
  </si>
  <si>
    <t>Management Information Systems (Q2); Marketing (Q2)</t>
  </si>
  <si>
    <t>Critical Care and Intensive Care Medicine (Q2)</t>
  </si>
  <si>
    <t>1751-2549</t>
  </si>
  <si>
    <t>Building and Construction (Q2)</t>
  </si>
  <si>
    <t>Biochemistry (medical) (Q2); Clinical Biochemistry (Q3)</t>
  </si>
  <si>
    <t>Cultural Studies (Q1); Communication (Q2)</t>
  </si>
  <si>
    <t>0312-407X</t>
  </si>
  <si>
    <t>Health (social science) (Q2); Social Sciences (miscellaneous) (Q2); Sociology and Political Science (Q2); Social Work (Q3)</t>
  </si>
  <si>
    <t>Medicine (miscellaneous) (Q2); Immunology (Q3); Infectious Diseases (Q3); Parasitology (Q3)</t>
  </si>
  <si>
    <t>1529-5192</t>
  </si>
  <si>
    <t>Education (Q2); Social Psychology (Q2); Developmental and Educational Psychology (Q3)</t>
  </si>
  <si>
    <t>Computational Theory and Mathematics (Q2); Information Systems (Q2); Modeling and Simulation (Q2); Software (Q3)</t>
  </si>
  <si>
    <t>1435-246X</t>
  </si>
  <si>
    <t>Management Science and Operations Research (Q3)</t>
  </si>
  <si>
    <t>Applied Mathematics (Q2); Education (Q2); Mathematics (miscellaneous) (Q2)</t>
  </si>
  <si>
    <t>Law (Q1); Medicine (miscellaneous) (Q2); Pathology and Forensic Medicine (Q2)</t>
  </si>
  <si>
    <t>Building and Construction (Q2); Civil and Structural Engineering (Q2); Materials Science (miscellaneous) (Q2); Mechanical Engineering (Q2)</t>
  </si>
  <si>
    <t>Environmental Science (miscellaneous) (Q2); Sociology and Political Science (Q2); Tourism, Leisure and Hospitality Management (Q2)</t>
  </si>
  <si>
    <t>Applied Mathematics (Q2); Computer Science Applications (Q2); Information Systems (Q2); Artificial Intelligence (Q3); Hardware and Architecture (Q3); Signal Processing (Q3); Software (Q3)</t>
  </si>
  <si>
    <t>Energy Engineering and Power Technology (Q2); Geology (Q2); Geotechnical Engineering and Engineering Geology (Q2); Modeling and Simulation (Q2); Process Chemistry and Technology (Q2)</t>
  </si>
  <si>
    <t>Chemical Engineering; Earth and Planetary Sciences; Energy; Mathematics</t>
  </si>
  <si>
    <t>Philosophy (Q1); Social Sciences (miscellaneous) (Q2)</t>
  </si>
  <si>
    <t>Care Planning (Q2); Oncology (nursing) (Q2); Radiology, Nuclear Medicine and Imaging (Q2); Health Policy (Q3)</t>
  </si>
  <si>
    <t>Earth and Planetary Sciences (miscellaneous) (Q2); Engineering (miscellaneous) (Q2); Environmental Science (miscellaneous) (Q2); Geography, Planning and Development (Q2)</t>
  </si>
  <si>
    <t>Pediatrics (Q1); Social Psychology (Q2); Developmental and Educational Psychology (Q3)</t>
  </si>
  <si>
    <t>2199-3629</t>
  </si>
  <si>
    <t>Automotive Engineering (Q2); Management, Monitoring, Policy and Law (Q2); Pollution (Q2); Health, Toxicology and Mutagenesis (Q3)</t>
  </si>
  <si>
    <t>1488-3473</t>
  </si>
  <si>
    <t>Anthropology (Q1); Cultural Studies (Q1); Demography (Q2)</t>
  </si>
  <si>
    <t>0273-2289</t>
  </si>
  <si>
    <t>Biotechnology (Q2); Environmental Engineering (Q2); Medicine (miscellaneous) (Q2); Applied Microbiology and Biotechnology (Q3); Biochemistry (Q3); Bioengineering (Q3); Molecular Biology (Q3)</t>
  </si>
  <si>
    <t>Biochemistry, Genetics and Molecular Biology; Chemical Engineering; Environmental Science; Immunology and Microbiology; Medicine</t>
  </si>
  <si>
    <t>0021-8820</t>
  </si>
  <si>
    <t>Drug Discovery (Q2); Pharmacology (Q3)</t>
  </si>
  <si>
    <t>Clinical Psychology (Q2); Neurology (Q3); Neurology (clinical) (Q3); Neuropsychology and Physiological Psychology (Q3)</t>
  </si>
  <si>
    <t>Education (Q2); Physics and Astronomy (miscellaneous) (Q2)</t>
  </si>
  <si>
    <t>Geography, Planning and Development (Q2); Global and Planetary Change (Q3)</t>
  </si>
  <si>
    <t>1080-3548</t>
  </si>
  <si>
    <t>Safety Research (Q2); Safety, Risk, Reliability and Quality (Q2); Public Health, Environmental and Occupational Health (Q3)</t>
  </si>
  <si>
    <t>1652-2354</t>
  </si>
  <si>
    <t>Business and International Management (Q2); Communication (Q2); Strategy and Management (Q2)</t>
  </si>
  <si>
    <t>0036-5513</t>
  </si>
  <si>
    <t>Physiology (Q3); Physiology (medical) (Q3)</t>
  </si>
  <si>
    <t>0960-3182</t>
  </si>
  <si>
    <t>Architecture (Q1); Geology (Q2); Geotechnical Engineering and Engineering Geology (Q2); Soil Science (Q2)</t>
  </si>
  <si>
    <t>2199-3823</t>
  </si>
  <si>
    <t>Environmental Science (miscellaneous) (Q2); Mechanics of Materials (Q2); Metals and Alloys (Q2)</t>
  </si>
  <si>
    <t>Issues, Ethics and Legal Aspects (Q2); Pathology and Forensic Medicine (Q2)</t>
  </si>
  <si>
    <t>Radiology, Nuclear Medicine and Imaging (Q2); Molecular Medicine (Q3); Cancer Research (Q4)</t>
  </si>
  <si>
    <t>Arts and Humanities (miscellaneous) (Q2); Psychology (miscellaneous) (Q2)</t>
  </si>
  <si>
    <t>Inorganic Chemistry (Q2); Materials Chemistry (Q2); Physical and Theoretical Chemistry (Q2)</t>
  </si>
  <si>
    <t>1947-9832</t>
  </si>
  <si>
    <t>Computer Science Applications (Q2); Earth and Planetary Sciences (miscellaneous) (Q2)</t>
  </si>
  <si>
    <t>Economics and Econometrics (Q2); Social Psychology (Q2)</t>
  </si>
  <si>
    <t>1932-0248</t>
  </si>
  <si>
    <t>Health (social science) (Q2); Nutrition and Dietetics (Q3); Public Health, Environmental and Occupational Health (Q3)</t>
  </si>
  <si>
    <t>Cultural Studies (Q1); Gender Studies (Q2); Social Psychology (Q2)</t>
  </si>
  <si>
    <t>0265-2048</t>
  </si>
  <si>
    <t>Colloid and Surface Chemistry (Q2); Organic Chemistry (Q2); Pharmaceutical Science (Q2); Physical and Theoretical Chemistry (Q2); Bioengineering (Q3)</t>
  </si>
  <si>
    <t>Chemical Engineering; Chemistry; Pharmacology, Toxicology and Pharmaceutics</t>
  </si>
  <si>
    <t>Energy Engineering and Power Technology (Q2); Ocean Engineering (Q2); Water Science and Technology (Q2); Renewable Energy, Sustainability and the Environment (Q3)</t>
  </si>
  <si>
    <t>Neurology (clinical) (Q3)</t>
  </si>
  <si>
    <t>Health (social science) (Q2); Physical Therapy, Sports Therapy and Rehabilitation (Q2); Public Health, Environmental and Occupational Health (Q3)</t>
  </si>
  <si>
    <t>2326-8743</t>
  </si>
  <si>
    <t>Genetics (Q3); Medicine (miscellaneous) (Q3); Molecular Biology (Q3); Virology (Q3)</t>
  </si>
  <si>
    <t>Agronomy and Crop Science (Q2); Food Science (Q2); Immunology (Q3)</t>
  </si>
  <si>
    <t>Animal Science and Zoology (Q2); Medicine (miscellaneous) (Q3); Parasitology (Q3)</t>
  </si>
  <si>
    <t>1862-9679</t>
  </si>
  <si>
    <t>Finance (Q2); Statistics and Probability (Q3); Statistics, Probability and Uncertainty (Q3)</t>
  </si>
  <si>
    <t>1359-7566</t>
  </si>
  <si>
    <t>Medicine (miscellaneous) (Q3)</t>
  </si>
  <si>
    <t>Biochemistry, Genetics and Molecular Biology; Chemical Engineering; Medicine; Pharmacology, Toxicology and Pharmaceutics</t>
  </si>
  <si>
    <t>Ecology, Evolution, Behavior and Systematics (Q2); Medicine (miscellaneous) (Q3)</t>
  </si>
  <si>
    <t>0947-7411</t>
  </si>
  <si>
    <t>Condensed Matter Physics (Q2); Fluid Flow and Transfer Processes (Q2)</t>
  </si>
  <si>
    <t>0029-5639</t>
  </si>
  <si>
    <t>Toxicology (Q3)</t>
  </si>
  <si>
    <t>Aquatic Science (Q2); Ecology, Evolution, Behavior and Systematics (Q2); Management, Monitoring, Policy and Law (Q2)</t>
  </si>
  <si>
    <t>Medicine (miscellaneous) (Q3); Public Health, Environmental and Occupational Health (Q3)</t>
  </si>
  <si>
    <t>Applied Microbiology and Biotechnology (Q3); Bioengineering (Q3); Biotechnology (Q3); Medicine (miscellaneous) (Q3)</t>
  </si>
  <si>
    <t>1868-3967</t>
  </si>
  <si>
    <t>Economics and Econometrics (Q2); Energy (miscellaneous) (Q2); Modeling and Simulation (Q2)</t>
  </si>
  <si>
    <t>Economics, Econometrics and Finance; Energy; Mathematics</t>
  </si>
  <si>
    <t>Civil and Structural Engineering (Q2); Industrial and Manufacturing Engineering (Q2); Instrumentation (Q2); Mechanical Engineering (Q2); Biomedical Engineering (Q3)</t>
  </si>
  <si>
    <t>Atomic and Molecular Physics, and Optics (Q2); Electronic, Optical and Magnetic Materials (Q2); Instrumentation (Q2); Biomedical Engineering (Q3)</t>
  </si>
  <si>
    <t>Animal Science and Zoology (Q2); Aquatic Science (Q2); Ecology (Q2); Ecology, Evolution, Behavior and Systematics (Q2)</t>
  </si>
  <si>
    <t>0148-0545</t>
  </si>
  <si>
    <t>Chemical Health and Safety (Q2); Health, Toxicology and Mutagenesis (Q3); Medicine (miscellaneous) (Q3); Pharmacology (Q3); Public Health, Environmental and Occupational Health (Q3); Toxicology (Q3)</t>
  </si>
  <si>
    <t>Chemical Engineering; Environmental Science; Medicine; Pharmacology, Toxicology and Pharmaceutics</t>
  </si>
  <si>
    <t>History and Philosophy of Science (Q1); Arts and Humanities (miscellaneous) (Q2); Economics, Econometrics and Finance (miscellaneous) (Q2)</t>
  </si>
  <si>
    <t>1103-5897</t>
  </si>
  <si>
    <t>Geology (Q2); Paleontology (Q2)</t>
  </si>
  <si>
    <t>0947-7047</t>
  </si>
  <si>
    <t>Chemical Engineering (miscellaneous) (Q2); Engineering (miscellaneous) (Q2); Materials Science (miscellaneous) (Q2); Physics and Astronomy (miscellaneous) (Q2)</t>
  </si>
  <si>
    <t>Computer Science (miscellaneous)</t>
  </si>
  <si>
    <t>Endocrinology (Q3); Endocrinology, Diabetes and Metabolism (Q3); Medicine (miscellaneous) (Q3)</t>
  </si>
  <si>
    <t>1940-4158</t>
  </si>
  <si>
    <t>Organic Chemistry (Q2); Pharmaceutical Science (Q2); Biochemistry (Q3); Clinical Biochemistry (Q3); Drug Discovery (Q3); Molecular Biology (Q3); Molecular Medicine (Q3)</t>
  </si>
  <si>
    <t>1226-8372</t>
  </si>
  <si>
    <t>Applied Microbiology and Biotechnology (Q3); Bioengineering (Q3); Biomedical Engineering (Q3); Biotechnology (Q3)</t>
  </si>
  <si>
    <t>0007-0610</t>
  </si>
  <si>
    <t>Animal Science and Zoology (Q2); Ecology, Evolution, Behavior and Systematics (Q2); Nature and Landscape Conservation (Q2)</t>
  </si>
  <si>
    <t>Journal of Burn Care and Research</t>
  </si>
  <si>
    <t>Emergency Medicine (Q2); Rehabilitation (Q2); Surgery (Q2); Medicine (miscellaneous) (Q3)</t>
  </si>
  <si>
    <t>0889-8480</t>
  </si>
  <si>
    <t>Agricultural and Biological Sciences (miscellaneous) (Q2); Demography (Q2); Geography, Planning and Development (Q2); Mathematics (miscellaneous) (Q2)</t>
  </si>
  <si>
    <t>Agricultural and Biological Sciences; Mathematics; Social Sciences</t>
  </si>
  <si>
    <t>0191-6122</t>
  </si>
  <si>
    <t>Anthropology (Q1); Law (Q1); Sociology and Political Science (Q2)</t>
  </si>
  <si>
    <t>Radiation (Q2)</t>
  </si>
  <si>
    <t>1651-436X</t>
  </si>
  <si>
    <t>Management, Monitoring, Policy and Law (Q2); Ocean Engineering (Q2); Safety Research (Q2); Human Factors and Ergonomics (Q3); Transportation (Q3)</t>
  </si>
  <si>
    <t>Advances in Medical Education and Practice</t>
  </si>
  <si>
    <t>Behavioral Neuroscience (Q3); Neuropsychology and Physiological Psychology (Q3); Physiology (Q3)</t>
  </si>
  <si>
    <t>Philosophy (Q1); Logic (Q2)</t>
  </si>
  <si>
    <t>Computer Science Applications (Q2); Development (Q2); Geography, Planning and Development (Q2); Information Systems (Q2); Social Sciences (miscellaneous) (Q2)</t>
  </si>
  <si>
    <t>1473-9879</t>
  </si>
  <si>
    <t>Family Practice (Q2); Public Health, Environmental and Occupational Health (Q3)</t>
  </si>
  <si>
    <t>1738-8090</t>
  </si>
  <si>
    <t>2044-5911</t>
  </si>
  <si>
    <t>Experimental and Cognitive Psychology (Q3)</t>
  </si>
  <si>
    <t>0887-8730</t>
  </si>
  <si>
    <t>1976-8257</t>
  </si>
  <si>
    <t>Anesthesiology and Pain Medicine (Q2); Medicine (miscellaneous) (Q3)</t>
  </si>
  <si>
    <t>Cardiology and Cardiovascular Medicine (Q3); Medicine (miscellaneous) (Q3)</t>
  </si>
  <si>
    <t>0256-7040</t>
  </si>
  <si>
    <t>Pediatrics, Perinatology and Child Health (Q2); Medicine (miscellaneous) (Q3); Neurology (clinical) (Q3)</t>
  </si>
  <si>
    <t>Horticulture (Q1); Agronomy and Crop Science (Q2); Plant Science (Q2); Genetics (Q3)</t>
  </si>
  <si>
    <t>1571-5124</t>
  </si>
  <si>
    <t>Biomedical Engineering (Q3); Biophysics (Q3)</t>
  </si>
  <si>
    <t>Medicine (miscellaneous) (Q3); Neurology (clinical) (Q3)</t>
  </si>
  <si>
    <t>Condensed Matter Physics (Q2); Materials Chemistry (Q2); Surfaces and Interfaces (Q2); Surfaces, Coatings and Films (Q2)</t>
  </si>
  <si>
    <t>Medicine (miscellaneous) (Q3); Microbiology (Q3)</t>
  </si>
  <si>
    <t>2211-7938</t>
  </si>
  <si>
    <t>Computer Networks and Communications (Q2); Computer Science Applications (Q3)</t>
  </si>
  <si>
    <t>Drug Guides (Q1); Health (social science) (Q2); Social Sciences (miscellaneous) (Q2); Social Work (Q3)</t>
  </si>
  <si>
    <t>1742-4909</t>
  </si>
  <si>
    <t>Practice</t>
  </si>
  <si>
    <t>Social Sciences (miscellaneous) (Q2); Sociology and Political Science (Q2)</t>
  </si>
  <si>
    <t>1056-263X</t>
  </si>
  <si>
    <t>Physical Therapy, Sports Therapy and Rehabilitation (Q2); Developmental and Educational Psychology (Q3)</t>
  </si>
  <si>
    <t>0075-8914</t>
  </si>
  <si>
    <t>Surgery (Q2); Neurology (clinical) (Q3)</t>
  </si>
  <si>
    <t>0031-5303</t>
  </si>
  <si>
    <t>0969-9260</t>
  </si>
  <si>
    <t>Nursing (miscellaneous) (Q2); Medicine (miscellaneous) (Q3)</t>
  </si>
  <si>
    <t>1358-3883</t>
  </si>
  <si>
    <t>1934-4554</t>
  </si>
  <si>
    <t>Food Science (Q2); Molecular Biology (Q3)</t>
  </si>
  <si>
    <t>1097-198X</t>
  </si>
  <si>
    <t>E-learning (Q2); Information Systems (Q2); Information Systems and Management (Q2)</t>
  </si>
  <si>
    <t>Biochemistry, Genetics and Molecular Biology (miscellaneous) (Q2); Dentistry (miscellaneous) (Q2); Medicine (miscellaneous) (Q3)</t>
  </si>
  <si>
    <t>Medicine (miscellaneous) (Q3); Toxicology (Q3)</t>
  </si>
  <si>
    <t>Public Administration (Q2); Sociology and Political Science (Q2)</t>
  </si>
  <si>
    <t>ClinicoEconomics and Outcomes Research</t>
  </si>
  <si>
    <t>Orthopedics and Sports Medicine (Q2); Physical Therapy, Sports Therapy and Rehabilitation (Q2); Rehabilitation (Q2); Speech and Hearing (Q2); Biomedical Engineering (Q3)</t>
  </si>
  <si>
    <t>Applied Mathematics (Q2); Computational Theory and Mathematics (Q2); Theoretical Computer Science (Q3)</t>
  </si>
  <si>
    <t>Economics and Econometrics (Q2); Management, Monitoring, Policy and Law (Q2)</t>
  </si>
  <si>
    <t>0018-9855</t>
  </si>
  <si>
    <t>Religious Studies (Q1); Clinical Psychology (Q2); Health (social science) (Q2)</t>
  </si>
  <si>
    <t>1357-2334</t>
  </si>
  <si>
    <t>0028-8330</t>
  </si>
  <si>
    <t>Aquatic Science (Q2); Ecology (Q2); Ecology, Evolution, Behavior and Systematics (Q2); Water Science and Technology (Q2)</t>
  </si>
  <si>
    <t>Geography, Planning and Development (Q2); Transportation (Q3)</t>
  </si>
  <si>
    <t>Energy Engineering and Power Technology (Q2); Fuel Technology (Q2); Nuclear Energy and Engineering (Q2); Renewable Energy, Sustainability and the Environment (Q3)</t>
  </si>
  <si>
    <t>1748-9725</t>
  </si>
  <si>
    <t>Computer Networks and Communications (Q2); Electrical and Electronic Engineering (Q2); Signal Processing (Q3)</t>
  </si>
  <si>
    <t>Information Systems (Q2); Inorganic Chemistry (Q2); Organic Chemistry (Q2); Physical and Theoretical Chemistry (Q2); Catalysis (Q3); Drug Discovery (Q3); Medicine (miscellaneous) (Q3); Molecular Biology (Q3)</t>
  </si>
  <si>
    <t>Biochemistry, Genetics and Molecular Biology; Chemical Engineering; Chemistry; Computer Science; Medicine; Pharmacology, Toxicology and Pharmaceutics</t>
  </si>
  <si>
    <t>Religious Studies (Q1); Sociology and Political Science (Q2)</t>
  </si>
  <si>
    <t>0734-578X</t>
  </si>
  <si>
    <t>Archeology (Q1)</t>
  </si>
  <si>
    <t>0003-6862</t>
  </si>
  <si>
    <t>Parasitology (Q3)</t>
  </si>
  <si>
    <t>Health Policy (Q3)</t>
  </si>
  <si>
    <t>Complementary and Alternative Medicine (Q2)</t>
  </si>
  <si>
    <t>Demography (Q2); Geography, Planning and Development (Q2); Sociology and Political Science (Q2)</t>
  </si>
  <si>
    <t>Atomic and Molecular Physics, and Optics (Q2); Radiation (Q2); Spectroscopy (Q2)</t>
  </si>
  <si>
    <t>Atomic and Molecular Physics, and Optics (Q2); Condensed Matter Physics (Q2); Electrical and Electronic Engineering (Q2); Electronic, Optical and Magnetic Materials (Q2); Surfaces, Coatings and Films (Q2)</t>
  </si>
  <si>
    <t>0048-0169</t>
  </si>
  <si>
    <t>Veterinary (miscellaneous) (Q1); Medicine (miscellaneous) (Q3)</t>
  </si>
  <si>
    <t>0030-3887</t>
  </si>
  <si>
    <t>Information Systems (Q2); Management Information Systems (Q2); Computer Science Applications (Q3); Management Science and Operations Research (Q3)</t>
  </si>
  <si>
    <t>2633-6979</t>
  </si>
  <si>
    <t>Oxford Open Materials Science</t>
  </si>
  <si>
    <t>Infectious Diseases (Q3); Medicine (miscellaneous) (Q3); Public Health, Environmental and Occupational Health (Q3); Virology (Q3)</t>
  </si>
  <si>
    <t>1380-6165</t>
  </si>
  <si>
    <t>Geophysics (Q2); Geochemistry and Petrology (Q3)</t>
  </si>
  <si>
    <t>0742-1656</t>
  </si>
  <si>
    <t>1382-6905</t>
  </si>
  <si>
    <t>Applied Mathematics (Q2); Computational Theory and Mathematics (Q2); Control and Optimization (Q2); Discrete Mathematics and Combinatorics (Q2); Computer Science Applications (Q3)</t>
  </si>
  <si>
    <t>Geochemistry and Petrology (Q3)</t>
  </si>
  <si>
    <t>Food Science (Q2); Pharmacology (medical) (Q2); Pharmacology (Q3)</t>
  </si>
  <si>
    <t>1610-2932</t>
  </si>
  <si>
    <t>Business, Management and Accounting (miscellaneous) (Q2); Social Sciences (miscellaneous) (Q2)</t>
  </si>
  <si>
    <t>Cardiology and Cardiovascular Medicine (Q3)</t>
  </si>
  <si>
    <t>Computational Mathematics (Q2)</t>
  </si>
  <si>
    <t>1420-2026</t>
  </si>
  <si>
    <t>0957-4522</t>
  </si>
  <si>
    <t>Atomic and Molecular Physics, and Optics (Q2); Condensed Matter Physics (Q2); Electrical and Electronic Engineering (Q2); Electronic, Optical and Magnetic Materials (Q2); Bioengineering (Q3); Biomaterials (Q3); Biomedical Engineering (Q3); Biophysics (Q3)</t>
  </si>
  <si>
    <t>1229-7801</t>
  </si>
  <si>
    <t>Ceramics and Composites (Q2)</t>
  </si>
  <si>
    <t>Law (Q1); Philosophy (Q1); Business and International Management (Q2); Public Administration (Q2); Sociology and Political Science (Q2)</t>
  </si>
  <si>
    <t>1462-3943</t>
  </si>
  <si>
    <t>2191-1630</t>
  </si>
  <si>
    <t>Bioengineering (Q3); Biomedical Engineering (Q3)</t>
  </si>
  <si>
    <t>Statistics and Probability (Q3); Statistics, Probability and Uncertainty (Q3)</t>
  </si>
  <si>
    <t>1860-8965</t>
  </si>
  <si>
    <t>Biochemistry (medical) (Q2); Pathology and Forensic Medicine (Q2); Toxicology (Q3)</t>
  </si>
  <si>
    <t>Maternity and Midwifery (Q1); Critical Care Nursing (Q2); Pediatrics (Q2); Medicine (miscellaneous) (Q3)</t>
  </si>
  <si>
    <t>1059-9495</t>
  </si>
  <si>
    <t>Soil Science (Q2)</t>
  </si>
  <si>
    <t>0278-081X</t>
  </si>
  <si>
    <t>Applied Mathematics (Q2); Signal Processing (Q3)</t>
  </si>
  <si>
    <t>Psychology (miscellaneous) (Q2); Social Psychology (Q3)</t>
  </si>
  <si>
    <t>Agricultural and Biological Sciences (miscellaneous) (Q2)</t>
  </si>
  <si>
    <t>0160-3477</t>
  </si>
  <si>
    <t>1574-020X</t>
  </si>
  <si>
    <t>Linguistics and Language (Q1); Education (Q2); Library and Information Sciences (Q2)</t>
  </si>
  <si>
    <t>Endocrinology, Diabetes and Metabolism (Q3); Internal Medicine (Q3); Public Health, Environmental and Occupational Health (Q3)</t>
  </si>
  <si>
    <t>0963-7494</t>
  </si>
  <si>
    <t>Geography, Planning and Development (Q2); Health (social science) (Q2); Social Sciences (miscellaneous) (Q2)</t>
  </si>
  <si>
    <t>Conservation (Q1); Museology (Q1)</t>
  </si>
  <si>
    <t>Education (Q2); Life-span and Life-course Studies (Q3)</t>
  </si>
  <si>
    <t>Atomic and Molecular Physics, and Optics (Q2); Condensed Matter Physics (Q2); Materials Science (miscellaneous) (Q2)</t>
  </si>
  <si>
    <t>Molecular Biology (Q3); Parasitology (Q3)</t>
  </si>
  <si>
    <t>Artificial Intelligence (Q3)</t>
  </si>
  <si>
    <t>1058-6458</t>
  </si>
  <si>
    <t>1355-2074</t>
  </si>
  <si>
    <t>Development (Q2); Gender Studies (Q2); Geography, Planning and Development (Q2)</t>
  </si>
  <si>
    <t>Building and Construction (Q2); Civil and Structural Engineering (Q2)</t>
  </si>
  <si>
    <t>Pharmacy (Q1); Pharmaceutical Science (Q2); Pharmacology (Q3); Pharmacology (medical) (Q3); Toxicology (Q3)</t>
  </si>
  <si>
    <t>2160-6544</t>
  </si>
  <si>
    <t>Economics and Econometrics (Q2); Environmental Science (miscellaneous) (Q2); Management, Monitoring, Policy and Law (Q2)</t>
  </si>
  <si>
    <t>Computer Networks and Communications (Q2); Computer Science (miscellaneous) (Q2); Electrical and Electronic Engineering (Q2); Computer Science Applications (Q3)</t>
  </si>
  <si>
    <t>Geophysics (Q2); Oceanography (Q2); Geochemistry and Petrology (Q3)</t>
  </si>
  <si>
    <t>0269-1728</t>
  </si>
  <si>
    <t>2364-4176</t>
  </si>
  <si>
    <t>Building and Construction (Q2); Civil and Structural Engineering (Q2); Engineering (miscellaneous) (Q2); Environmental Engineering (Q2); Geotechnical Engineering and Engineering Geology (Q2)</t>
  </si>
  <si>
    <t>Industrial and Manufacturing Engineering (Q2); Instrumentation (Q2); Modeling and Simulation (Q2); Nuclear and High Energy Physics (Q2)</t>
  </si>
  <si>
    <t>Linguistics</t>
  </si>
  <si>
    <t>Developmental and Educational Psychology (Q3); Social Psychology (Q3)</t>
  </si>
  <si>
    <t>0922-6168</t>
  </si>
  <si>
    <t>0962-0214</t>
  </si>
  <si>
    <t>1744-8689</t>
  </si>
  <si>
    <t>History (Q1); Sociology and Political Science (Q2)</t>
  </si>
  <si>
    <t>1052-8008</t>
  </si>
  <si>
    <t>Analysis (Q2); Control and Optimization (Q2); Computer Science Applications (Q3); Signal Processing (Q3)</t>
  </si>
  <si>
    <t>1387-5868</t>
  </si>
  <si>
    <t>Computer Graphics and Computer-Aided Design (Q2); Earth-Surface Processes (Q2); Modeling and Simulation (Q2); Computer Vision and Pattern Recognition (Q3); Experimental and Cognitive Psychology (Q3)</t>
  </si>
  <si>
    <t>Computer Science; Earth and Planetary Sciences; Mathematics; Psychology</t>
  </si>
  <si>
    <t>Public Health, Environmental and Occupational Health (Q3)</t>
  </si>
  <si>
    <t>0938-0108</t>
  </si>
  <si>
    <t>Applied Mathematics (Q2); Engineering (miscellaneous) (Q2); Modeling and Simulation (Q2); Physics and Astronomy (miscellaneous) (Q2)</t>
  </si>
  <si>
    <t>Library and Information Sciences (Q2); Computer Science Applications (Q3)</t>
  </si>
  <si>
    <t>1536-383X</t>
  </si>
  <si>
    <t>Atomic and Molecular Physics, and Optics (Q2); Materials Science (miscellaneous) (Q2); Organic Chemistry (Q2); Physical and Theoretical Chemistry (Q2); Nanoscience and Nanotechnology (Q3)</t>
  </si>
  <si>
    <t>0303-6758</t>
  </si>
  <si>
    <t>Computer Networks and Communications (Q2); Artificial Intelligence (Q3); Hardware and Architecture (Q3); Software (Q3)</t>
  </si>
  <si>
    <t>2191-2203</t>
  </si>
  <si>
    <t>Economic Geology (Q2); Economics, Econometrics and Finance (miscellaneous) (Q2); Geography, Planning and Development (Q2); Social Sciences (miscellaneous) (Q2)</t>
  </si>
  <si>
    <t>Health Professions; Nursing</t>
  </si>
  <si>
    <t>Cultural Studies (Q1); Sociology and Political Science (Q2); Social Psychology (Q3)</t>
  </si>
  <si>
    <t>0738-0151</t>
  </si>
  <si>
    <t>Social Sciences (miscellaneous) (Q2); Social Work (Q3)</t>
  </si>
  <si>
    <t>Forestry (Q2); Materials Science (miscellaneous) (Q2)</t>
  </si>
  <si>
    <t>Law (Q1); Sociology and Political Science (Q2)</t>
  </si>
  <si>
    <t>Condensed Matter Physics (Q2); Numerical Analysis (Q3)</t>
  </si>
  <si>
    <t>0033-2747</t>
  </si>
  <si>
    <t>Medicine (miscellaneous) (Q3); Psychiatry and Mental Health (Q3)</t>
  </si>
  <si>
    <t>Automotive Engineering (Q2); Civil and Structural Engineering (Q2); Electrical and Electronic Engineering (Q2); Geography, Planning and Development (Q2); Urban Studies (Q2); Transportation (Q3)</t>
  </si>
  <si>
    <t>Animal Science and Zoology (Q2); Veterinary (miscellaneous) (Q2)</t>
  </si>
  <si>
    <t>Chemical Engineering; Earth and Planetary Sciences; Energy; Engineering</t>
  </si>
  <si>
    <t>Histology (Q3); Medicine (miscellaneous) (Q3); Cell Biology (Q4)</t>
  </si>
  <si>
    <t>Biochemistry (Q3); Biophysics (Q3); Molecular Biology (Q3); Cell Biology (Q4)</t>
  </si>
  <si>
    <t>0892-7936</t>
  </si>
  <si>
    <t>Anthropology (Q1); Animal Science and Zoology (Q2); Education (Q2); Sociology and Political Science (Q2); Veterinary (miscellaneous) (Q2)</t>
  </si>
  <si>
    <t>Agricultural and Biological Sciences; Social Sciences; Veterinary</t>
  </si>
  <si>
    <t>Cardiology and Cardiovascular Medicine (Q3); Pharmacology (medical) (Q3)</t>
  </si>
  <si>
    <t>IET Communications</t>
  </si>
  <si>
    <t>Computer Networks and Communications (Q2); Control and Systems Engineering (Q2); Modeling and Simulation (Q2); Artificial Intelligence (Q3); Computer Science Applications (Q3); Management Science and Operations Research (Q3)</t>
  </si>
  <si>
    <t>2051-1310</t>
  </si>
  <si>
    <t>Applied Mathematics (Q2); Computer Networks and Communications (Q2); Control and Optimization (Q2); Computational Mathematics (Q3); Management Science and Operations Research (Q3)</t>
  </si>
  <si>
    <t>Atomic and Molecular Physics, and Optics (Q2); Condensed Matter Physics (Q2); Electronic, Optical and Magnetic Materials (Q2); Physical and Theoretical Chemistry (Q2); Radiation (Q2); Spectroscopy (Q2)</t>
  </si>
  <si>
    <t>Emergency Nursing (Q2)</t>
  </si>
  <si>
    <t>Epidemiology (Q3); Infectious Diseases (Q3); Microbiology (medical) (Q3)</t>
  </si>
  <si>
    <t>0191-9512</t>
  </si>
  <si>
    <t>Environmental Engineering (Q2); Environmental Chemistry (Q3)</t>
  </si>
  <si>
    <t>Fundamentals and Skills (Q1); Leadership and Management (Q2); Research and Theory (Q2)</t>
  </si>
  <si>
    <t>Atomic and Molecular Physics, and Optics (Q2); Electrical and Electronic Engineering (Q2); Materials Science (miscellaneous) (Q2); Physical and Theoretical Chemistry (Q2); Biotechnology (Q3); Cell Biology (Q4)</t>
  </si>
  <si>
    <t>0812-0099</t>
  </si>
  <si>
    <t>0958-4935</t>
  </si>
  <si>
    <t>Endocrinology, Diabetes and Metabolism (Q3)</t>
  </si>
  <si>
    <t>0925-9864</t>
  </si>
  <si>
    <t>Agronomy and Crop Science (Q2); Ecology, Evolution, Behavior and Systematics (Q2); Plant Science (Q2); Genetics (Q3)</t>
  </si>
  <si>
    <t>Biochemistry (medical) (Q3); Clinical Biochemistry (Q3)</t>
  </si>
  <si>
    <t>Linguistics and Language (Q1); Arts and Humanities (miscellaneous) (Q2)</t>
  </si>
  <si>
    <t>Medicine (miscellaneous) (Q3); Nutrition and Dietetics (Q3)</t>
  </si>
  <si>
    <t>Gender Studies (Q2); Geriatrics and Gerontology (Q3)</t>
  </si>
  <si>
    <t>0043-2288</t>
  </si>
  <si>
    <t>Mechanical Engineering (Q2); Mechanics of Materials (Q2); Metals and Alloys (Q2)</t>
  </si>
  <si>
    <t>Linguistics and Language (Q1); Literature and Literary Theory (Q1)</t>
  </si>
  <si>
    <t>1869-2672</t>
  </si>
  <si>
    <t>Earth and Planetary Sciences (miscellaneous) (Q2); Modeling and Simulation (Q2)</t>
  </si>
  <si>
    <t>History (Q1); Philosophy (Q1); Sociology and Political Science (Q2)</t>
  </si>
  <si>
    <t>1025-6016</t>
  </si>
  <si>
    <t>Environmental Science (miscellaneous) (Q2); Inorganic Chemistry (Q2); Environmental Chemistry (Q3)</t>
  </si>
  <si>
    <t>1698-6180</t>
  </si>
  <si>
    <t>Geology (Q2); Stratigraphy (Q2)</t>
  </si>
  <si>
    <t>Linguistics and Language (Q1); Communication (Q2); Experimental and Cognitive Psychology (Q3)</t>
  </si>
  <si>
    <t>Orthopedics and Sports Medicine (Q3)</t>
  </si>
  <si>
    <t>1611-2490</t>
  </si>
  <si>
    <t>Agronomy and Crop Science (Q2); Environmental Engineering (Q2); Water Science and Technology (Q2)</t>
  </si>
  <si>
    <t>1672-0415</t>
  </si>
  <si>
    <t>Complementary and Alternative Medicine (Q2); Medicine (miscellaneous) (Q3); Pharmacology (medical) (Q3)</t>
  </si>
  <si>
    <t>Education (Q2); Sociology and Political Science (Q2)</t>
  </si>
  <si>
    <t>0270-2711</t>
  </si>
  <si>
    <t>Linguistics and Language (Q1); Education (Q2); Developmental and Educational Psychology (Q3)</t>
  </si>
  <si>
    <t>Arts and Humanities (miscellaneous) (Q2); Medicine (miscellaneous) (Q3)</t>
  </si>
  <si>
    <t>Cardiology and Cardiovascular Medicine (Q3); Internal Medicine (Q3); Medicine (miscellaneous) (Q3)</t>
  </si>
  <si>
    <t>Chemistry (miscellaneous) (Q2); Materials Chemistry (Q2); Materials Science (miscellaneous) (Q2)</t>
  </si>
  <si>
    <t>1195-6860</t>
  </si>
  <si>
    <t>Law (Q1); Political Science and International Relations (Q1); Business and International Management (Q2)</t>
  </si>
  <si>
    <t>1470-8272</t>
  </si>
  <si>
    <t>Business and International Management (Q2); Information Systems and Management (Q2); Strategy and Management (Q2)</t>
  </si>
  <si>
    <t>Analytical Chemistry (Q2); Inorganic Chemistry (Q2); Organic Chemistry (Q2); Spectroscopy (Q2)</t>
  </si>
  <si>
    <t>1432-8488</t>
  </si>
  <si>
    <t>Condensed Matter Physics (Q2); Electrical and Electronic Engineering (Q2); Materials Science (miscellaneous) (Q2); Electrochemistry (Q3)</t>
  </si>
  <si>
    <t>Chemistry (miscellaneous) (Q2); Condensed Matter Physics (Q2); Materials Chemistry (Q2); Polymers and Plastics (Q2)</t>
  </si>
  <si>
    <t>Economics, Econometrics and Finance (miscellaneous) (Q2)</t>
  </si>
  <si>
    <t>Health (social science) (Q2); Health Policy (Q3); Public Health, Environmental and Occupational Health (Q3); Social Work (Q3)</t>
  </si>
  <si>
    <t>Cultural Studies (Q1); Tourism, Leisure and Hospitality Management (Q2); Social Psychology (Q3)</t>
  </si>
  <si>
    <t>0894-9166</t>
  </si>
  <si>
    <t>Computational Mechanics (Q2); Mechanical Engineering (Q2); Mechanics of Materials (Q2)</t>
  </si>
  <si>
    <t>Applied Psychology (Q3); Social Psychology (Q3)</t>
  </si>
  <si>
    <t>1863-6705</t>
  </si>
  <si>
    <t>Surgery (Q2); Cardiology and Cardiovascular Medicine (Q3); Medicine (miscellaneous) (Q3); Pulmonary and Respiratory Medicine (Q3)</t>
  </si>
  <si>
    <t>Horticulture (Q1); Plant Science (Q2); Biotechnology (Q3)</t>
  </si>
  <si>
    <t>Health (social science) (Q2); Public Administration (Q2); Sociology and Political Science (Q2); Strategy and Management (Q2)</t>
  </si>
  <si>
    <t>Infectious Diseases (Q3); Virology (Q4)</t>
  </si>
  <si>
    <t>2662-2963</t>
  </si>
  <si>
    <t>Analysis (Q2); Applied Mathematics (Q2); Computational Mathematics (Q3); Numerical Analysis (Q3)</t>
  </si>
  <si>
    <t>1083-7450</t>
  </si>
  <si>
    <t>Pharmaceutical Science (Q2); Medicine (miscellaneous) (Q3)</t>
  </si>
  <si>
    <t>Physical and Theoretical Chemistry (Q2); Physics and Astronomy (miscellaneous) (Q2)</t>
  </si>
  <si>
    <t>1362-704X</t>
  </si>
  <si>
    <t>1061-8562</t>
  </si>
  <si>
    <t>Aerospace Engineering (Q2); Computational Mechanics (Q2); Condensed Matter Physics (Q2); Energy Engineering and Power Technology (Q2); Mechanical Engineering (Q2); Mechanics of Materials (Q2)</t>
  </si>
  <si>
    <t>2347-4327</t>
  </si>
  <si>
    <t>Environmental Science (miscellaneous) (Q2); Geography, Planning and Development (Q2); Management, Monitoring, Policy and Law (Q2); Nature and Landscape Conservation (Q2)</t>
  </si>
  <si>
    <t>Immunology and Microbiology (miscellaneous)  (Q2); Applied Microbiology and Biotechnology (Q3); Bioengineering (Q3); Biotechnology (Q3); Medicine (miscellaneous) (Q3); Pharmacology (Q3)</t>
  </si>
  <si>
    <t>Biochemistry, Genetics and Molecular Biology; Chemical Engineering; Immunology and Microbiology; Medicine; Pharmacology, Toxicology and Pharmaceutics</t>
  </si>
  <si>
    <t>0964-5292</t>
  </si>
  <si>
    <t>Economics and Econometrics (Q2); Education (Q2)</t>
  </si>
  <si>
    <t>1071-2690</t>
  </si>
  <si>
    <t>Developmental Biology (Q3); Medicine (miscellaneous) (Q3); Cell Biology (Q4)</t>
  </si>
  <si>
    <t>Earth-Surface Processes (Q2); Geology (Q2); Geotechnical Engineering and Engineering Geology (Q2); Management of Technology and Innovation (Q2)</t>
  </si>
  <si>
    <t>Business, Management and Accounting; Earth and Planetary Sciences</t>
  </si>
  <si>
    <t>Veterinary (miscellaneous) (Q2)</t>
  </si>
  <si>
    <t>1932-2909</t>
  </si>
  <si>
    <t>0929-189X</t>
  </si>
  <si>
    <t>1744-1730</t>
  </si>
  <si>
    <t>Demography (Q2)</t>
  </si>
  <si>
    <t>Analysis (Q2); Applied Mathematics (Q2); Information Systems (Q2); Computer Science Applications (Q3); Numerical Analysis (Q3); Signal Processing (Q3); Statistics and Probability (Q3)</t>
  </si>
  <si>
    <t>Immunology (Q3); Infectious Diseases (Q3)</t>
  </si>
  <si>
    <t>0196-6324</t>
  </si>
  <si>
    <t>Applied Mathematics (Q2); Business, Management and Accounting (miscellaneous) (Q2)</t>
  </si>
  <si>
    <t>2234-7593</t>
  </si>
  <si>
    <t>Electrical and Electronic Engineering (Q2); Industrial and Manufacturing Engineering (Q2); Mechanical Engineering (Q2)</t>
  </si>
  <si>
    <t>0924-9907</t>
  </si>
  <si>
    <t>Applied Mathematics (Q2); Condensed Matter Physics (Q2); Geometry and Topology (Q2); Modeling and Simulation (Q2); Computer Vision and Pattern Recognition (Q3); Statistics and Probability (Q3)</t>
  </si>
  <si>
    <t>0735-9640</t>
  </si>
  <si>
    <t>Plant Science (Q2); Molecular Biology (Q3)</t>
  </si>
  <si>
    <t>Emergency Medicine (Q2); Emergency Nursing (Q2)</t>
  </si>
  <si>
    <t>Organic Chemistry (Q2); Biochemistry (Q3); Clinical Biochemistry (Q3); Endocrinology (Q3); Molecular Biology (Q3); Pharmacology (Q3)</t>
  </si>
  <si>
    <t>Automotive Engineering (Q2)</t>
  </si>
  <si>
    <t>1612-4782</t>
  </si>
  <si>
    <t>Artificial Intelligence (Q3); Cognitive Neuroscience (Q3); Experimental and Cognitive Psychology (Q3); Medicine (miscellaneous) (Q3)</t>
  </si>
  <si>
    <t>Linguistics and Language (Q1); Safety, Risk, Reliability and Quality (Q2); Immunology and Microbiology (miscellaneous)  (Q3); Infectious Diseases (Q3)</t>
  </si>
  <si>
    <t>Engineering; Immunology and Microbiology; Medicine; Social Sciences</t>
  </si>
  <si>
    <t>1567-7818</t>
  </si>
  <si>
    <t>Computer Science Applications (Q3)</t>
  </si>
  <si>
    <t>Cultural Studies (Q1); Sports Science (Q3)</t>
  </si>
  <si>
    <t>0312-2417</t>
  </si>
  <si>
    <t>Management, Monitoring, Policy and Law (Q2); Waste Management and Disposal (Q3)</t>
  </si>
  <si>
    <t>0020-8825</t>
  </si>
  <si>
    <t>Issues, Ethics and Legal Aspects (Q2); Nursing (miscellaneous) (Q2)</t>
  </si>
  <si>
    <t>Dentistry (miscellaneous) (Q2); Otorhinolaryngology (Q3)</t>
  </si>
  <si>
    <t>0006-2928</t>
  </si>
  <si>
    <t>Ecology, Evolution, Behavior and Systematics (Q2); Biochemistry (Q3); Genetics (Q3); Medicine (miscellaneous) (Q3); Molecular Biology (Q3)</t>
  </si>
  <si>
    <t>Electrical and Electronic Engineering (Q2); Hardware and Architecture (Q3); Human-Computer Interaction (Q3)</t>
  </si>
  <si>
    <t>0363-9045</t>
  </si>
  <si>
    <t>Organic Chemistry (Q2); Pharmaceutical Science (Q2); Drug Discovery (Q3); Pharmacology (Q3)</t>
  </si>
  <si>
    <t>Chemistry; Pharmacology, Toxicology and Pharmaceutics</t>
  </si>
  <si>
    <t>Plant Science (Q2); Biotechnology (Q3)</t>
  </si>
  <si>
    <t>Civil and Structural Engineering (Q2); Computational Mechanics (Q2); Mechanical Engineering (Q2)</t>
  </si>
  <si>
    <t>Clinical, Cosmetic and Investigational Dentistry</t>
  </si>
  <si>
    <t>1547-769X</t>
  </si>
  <si>
    <t>Pathology and Forensic Medicine (Q2); Medicine (miscellaneous) (Q3)</t>
  </si>
  <si>
    <t>0165-0653</t>
  </si>
  <si>
    <t>Education (Q2); Psychology (miscellaneous) (Q2); Applied Psychology (Q3)</t>
  </si>
  <si>
    <t>1229-9138</t>
  </si>
  <si>
    <t>Chemistry (miscellaneous) (Q2); Physical and Theoretical Chemistry (Q2); Physics and Astronomy (miscellaneous) (Q2)</t>
  </si>
  <si>
    <t>Atomic and Molecular Physics, and Optics (Q2); Condensed Matter Physics (Q2); Electrical and Electronic Engineering (Q2); Electronic, Optical and Magnetic Materials (Q2); Hardware and Architecture (Q3); Nanoscience and Nanotechnology (Q3)</t>
  </si>
  <si>
    <t>Animal Science and Zoology (Q2); Food Animals (Q2)</t>
  </si>
  <si>
    <t>Neurology (clinical) (Q3); Cellular and Molecular Neuroscience (Q4)</t>
  </si>
  <si>
    <t>1536-1055</t>
  </si>
  <si>
    <t>Civil and Structural Engineering (Q2); Materials Science (miscellaneous) (Q2); Mechanical Engineering (Q2); Nuclear Energy and Engineering (Q2); Nuclear and High Energy Physics (Q3)</t>
  </si>
  <si>
    <t>Plant Science (Q2); Biotechnology (Q3); Cell Biology (Q4); Developmental Biology (Q4)</t>
  </si>
  <si>
    <t>0250-6335</t>
  </si>
  <si>
    <t>Control and Systems Engineering (Q2); Modeling and Simulation (Q2); Hardware and Architecture (Q3); Information Systems (Q3); Signal Processing (Q3); Theoretical Computer Science (Q3)</t>
  </si>
  <si>
    <t>Forestry (Q2)</t>
  </si>
  <si>
    <t>Sociology and Political Science (Q2); Social Psychology (Q3)</t>
  </si>
  <si>
    <t>Chemistry Letters</t>
  </si>
  <si>
    <t>1229-8093</t>
  </si>
  <si>
    <t>Plant Science (Q2); Infectious Diseases (Q3); Microbiology (Q3)</t>
  </si>
  <si>
    <t>0334-2123</t>
  </si>
  <si>
    <t>Insect Science (Q2); Plant Science (Q2)</t>
  </si>
  <si>
    <t>Building and Construction (Q2); Fluid Flow and Transfer Processes (Q2); Environmental Engineering (Q3)</t>
  </si>
  <si>
    <t>Organic Chemistry (Q2); Biochemistry (Q3); Drug Discovery (Q3)</t>
  </si>
  <si>
    <t>Veterinary (miscellaneous) (Q2); Immunology (Q3)</t>
  </si>
  <si>
    <t>Surfaces, Coatings and Films (Q2); Biomaterials (Q3)</t>
  </si>
  <si>
    <t>0927-7099</t>
  </si>
  <si>
    <t>Economics, Econometrics and Finance (miscellaneous) (Q2); Computer Science Applications (Q3)</t>
  </si>
  <si>
    <t>1872-0218</t>
  </si>
  <si>
    <t>Cultural Studies (Q1); Religious Studies (Q1)</t>
  </si>
  <si>
    <t>Otorhinolaryngology (Q3)</t>
  </si>
  <si>
    <t>2296-9020</t>
  </si>
  <si>
    <t>Analysis (Q2); Applied Mathematics (Q2); Numerical Analysis (Q3)</t>
  </si>
  <si>
    <t>Food Science (Q2); Microbiology (Q3)</t>
  </si>
  <si>
    <t>1742-2140</t>
  </si>
  <si>
    <t>Journal of Geophysics and Engineering</t>
  </si>
  <si>
    <t>Geology (Q2); Geophysics (Q2); Industrial and Manufacturing Engineering (Q2); Management, Monitoring, Policy and Law (Q2)</t>
  </si>
  <si>
    <t>Arts and Humanities (miscellaneous) (Q2); Geography, Planning and Development (Q2); Sociology and Political Science (Q2)</t>
  </si>
  <si>
    <t>Chemical Engineering (miscellaneous) (Q2); Chemistry (miscellaneous) (Q2); Filtration and Separation (Q3); Process Chemistry and Technology (Q3)</t>
  </si>
  <si>
    <t>Business and International Management (Q2); Social Sciences (miscellaneous) (Q2); Tourism, Leisure and Hospitality Management (Q3)</t>
  </si>
  <si>
    <t>1448-8353</t>
  </si>
  <si>
    <t>0263-4937</t>
  </si>
  <si>
    <t>Development (Q2); Earth-Surface Processes (Q2); Geography, Planning and Development (Q2)</t>
  </si>
  <si>
    <t>Organic Chemistry (Q2); Biochemistry (Q3); Computational Mathematics (Q3); Structural Biology (Q3)</t>
  </si>
  <si>
    <t>Biochemistry, Genetics and Molecular Biology; Chemistry; Mathematics</t>
  </si>
  <si>
    <t>0267-0836</t>
  </si>
  <si>
    <t>1741-3591</t>
  </si>
  <si>
    <t>Accounting (Q2); Business and International Management (Q2); Economics and Econometrics (Q2); Finance (Q2); Strategy and Management (Q2)</t>
  </si>
  <si>
    <t>1522-8053</t>
  </si>
  <si>
    <t>Information Systems and Management (Q2); Management Science and Operations Research (Q3)</t>
  </si>
  <si>
    <t>1937-6812</t>
  </si>
  <si>
    <t>Mechanical Engineering (Q2); Ocean Engineering (Q2)</t>
  </si>
  <si>
    <t>1753-9129</t>
  </si>
  <si>
    <t>Cultural Studies (Q1); Communication (Q2); Computer Science Applications (Q3)</t>
  </si>
  <si>
    <t>0882-4096</t>
  </si>
  <si>
    <t>Social Sciences (miscellaneous) (Q2); Public Health, Environmental and Occupational Health (Q3)</t>
  </si>
  <si>
    <t>Microbiology (Q3); Microbiology (medical) (Q3); Molecular Biology (Q4)</t>
  </si>
  <si>
    <t>Atomic and Molecular Physics, and Optics (Q2); Condensed Matter Physics (Q2); Electrical and Electronic Engineering (Q2); Electronic, Optical and Magnetic Materials (Q2); Surfaces, Coatings and Films (Q2); Nanoscience and Nanotechnology (Q3)</t>
  </si>
  <si>
    <t>1751-8040</t>
  </si>
  <si>
    <t>Strategy and Management (Q2); Marketing (Q3)</t>
  </si>
  <si>
    <t>Chemical Engineering (miscellaneous) (Q2); Industrial and Manufacturing Engineering (Q2); Materials Science (miscellaneous) (Q2)</t>
  </si>
  <si>
    <t>Applied Mathematics (Q2); Astronomy and Astrophysics (Q2); Computational Mathematics (Q3); Mathematical Physics (Q3); Modeling and Simulation (Q3); Space and Planetary Science (Q3)</t>
  </si>
  <si>
    <t>Biophysics (Q3); Medicine (miscellaneous) (Q3)</t>
  </si>
  <si>
    <t>0435-3676</t>
  </si>
  <si>
    <t>Geography, Planning and Development (Q2); Geology (Q2)</t>
  </si>
  <si>
    <t>2199-7446</t>
  </si>
  <si>
    <t>Business and International Management (Q2); Food Science (Q2); Marketing (Q3)</t>
  </si>
  <si>
    <t>0267-8292</t>
  </si>
  <si>
    <t>0273-2173</t>
  </si>
  <si>
    <t>Water Science and Technology (Q2); Renewable Energy, Sustainability and the Environment (Q3)</t>
  </si>
  <si>
    <t>Pharmacology (Q3); Pharmacology (medical) (Q3)</t>
  </si>
  <si>
    <t>Ceramics and Composites (Q2); Industrial and Manufacturing Engineering (Q2); Mechanics of Materials (Q2)</t>
  </si>
  <si>
    <t>Animal Science and Zoology (Q2); Food Science (Q2); Medicine (miscellaneous) (Q3)</t>
  </si>
  <si>
    <t>1535-0770</t>
  </si>
  <si>
    <t>Archeology (Q1); Social Sciences (miscellaneous) (Q2); Sociology and Political Science (Q2); Geriatrics and Gerontology (Q3); Life-span and Life-course Studies (Q3); Social Psychology (Q3)</t>
  </si>
  <si>
    <t>Cultural Studies (Q1); Political Science and International Relations (Q1); Computational Theory and Mathematics (Q2); Logic (Q2); Sociology and Political Science (Q2); Software (Q3); Theoretical Computer Science (Q3)</t>
  </si>
  <si>
    <t>1558-2159</t>
  </si>
  <si>
    <t>0033-2933</t>
  </si>
  <si>
    <t>0373-6245</t>
  </si>
  <si>
    <t>1079-2082</t>
  </si>
  <si>
    <t>Pharmacy (Q1); Health Policy (Q3); Medicine (miscellaneous) (Q3); Pharmacology (Q3)</t>
  </si>
  <si>
    <t>2079-0961</t>
  </si>
  <si>
    <t>Ecology (Q2); Ecology, Evolution, Behavior and Systematics (Q2); Soil Science (Q2); Global and Planetary Change (Q3)</t>
  </si>
  <si>
    <t>Oceanography (Q2); Atmospheric Science (Q3)</t>
  </si>
  <si>
    <t>Analytical Chemistry (Q2); Biochemistry (Q3); Medicine (miscellaneous) (Q3); Organic Chemistry (Q3)</t>
  </si>
  <si>
    <t>0146-2679</t>
  </si>
  <si>
    <t>Library and Information Sciences (Q2); Strategy and Management (Q2)</t>
  </si>
  <si>
    <t>Econometrics</t>
  </si>
  <si>
    <t>1389-224X</t>
  </si>
  <si>
    <t>Agricultural and Biological Sciences (miscellaneous) (Q2); Education (Q2); Geography, Planning and Development (Q2)</t>
  </si>
  <si>
    <t>0869-5938</t>
  </si>
  <si>
    <t>1556-9543</t>
  </si>
  <si>
    <t>Computer Networks and Communications (Q3); Information Systems (Q3); Software (Q3)</t>
  </si>
  <si>
    <t>Ecology, Evolution, Behavior and Systematics (Q2); Geology (Q2); Oceanography (Q2)</t>
  </si>
  <si>
    <t>Ophthalmology (Q3)</t>
  </si>
  <si>
    <t>0022-2917</t>
  </si>
  <si>
    <t>Music (Q1); Complementary and Manual Therapy (Q2); Medicine (miscellaneous) (Q3)</t>
  </si>
  <si>
    <t>Arts and Humanities; Health Professions; Medicine</t>
  </si>
  <si>
    <t>1442-7591</t>
  </si>
  <si>
    <t>Mechanical Engineering (Q2); Mechanics of Materials (Q2); Surfaces and Interfaces (Q2); Surfaces, Coatings and Films (Q2)</t>
  </si>
  <si>
    <t>0029-3652</t>
  </si>
  <si>
    <t>Archeology (arts and humanities) (Q1)</t>
  </si>
  <si>
    <t>Instrumentation (Q2); Nuclear and High Energy Physics (Q3)</t>
  </si>
  <si>
    <t>1879-4238</t>
  </si>
  <si>
    <t>Clinical Psychology (Q2); Health Professions (miscellaneous) (Q2); Psychiatry and Mental Health (Q3)</t>
  </si>
  <si>
    <t>1363-3589</t>
  </si>
  <si>
    <t>0015-749X</t>
  </si>
  <si>
    <t>Ecology (Q2); Forestry (Q2); Ecological Modeling (Q3)</t>
  </si>
  <si>
    <t>0023-2653</t>
  </si>
  <si>
    <t>1529-4145</t>
  </si>
  <si>
    <t>Neuropsychology and Physiological Psychology (Q3); Neuroscience (miscellaneous) (Q3)</t>
  </si>
  <si>
    <t>1865-1550</t>
  </si>
  <si>
    <t>Oral Surgery (Q2); Surgery (Q2); Otorhinolaryngology (Q3)</t>
  </si>
  <si>
    <t>Arts and Humanities (miscellaneous) (Q2); Social Sciences (miscellaneous) (Q2)</t>
  </si>
  <si>
    <t>Electrical and Electronic Engineering (Q2); Signal Processing (Q3)</t>
  </si>
  <si>
    <t>1034-5329</t>
  </si>
  <si>
    <t>0094-5056</t>
  </si>
  <si>
    <t>1976-9571</t>
  </si>
  <si>
    <t>Biochemistry (Q3); Genetics (Q3); Molecular Biology (Q4)</t>
  </si>
  <si>
    <t>1748-0272</t>
  </si>
  <si>
    <t>1520-765X</t>
  </si>
  <si>
    <t>0894-6566</t>
  </si>
  <si>
    <t>Social Sciences (miscellaneous) (Q2); Geriatrics and Gerontology (Q3)</t>
  </si>
  <si>
    <t>1554-477X</t>
  </si>
  <si>
    <t>Gender Studies (Q2); Sociology and Political Science (Q2)</t>
  </si>
  <si>
    <t>0033-5606</t>
  </si>
  <si>
    <t>Issues, Ethics and Legal Aspects (Q2); Medicine (miscellaneous) (Q3)</t>
  </si>
  <si>
    <t>2154-8455</t>
  </si>
  <si>
    <t>Communication (Q2); Education (Q2)</t>
  </si>
  <si>
    <t>0972-060X</t>
  </si>
  <si>
    <t>Analytical Chemistry (Q2); Biochemistry (Q3); Organic Chemistry (Q3)</t>
  </si>
  <si>
    <t>1744-9359</t>
  </si>
  <si>
    <t>History (Q1); Business and International Management (Q2); Strategy and Management (Q2)</t>
  </si>
  <si>
    <t>1540-5702</t>
  </si>
  <si>
    <t>1037-6178</t>
  </si>
  <si>
    <t>1751-8423</t>
  </si>
  <si>
    <t>Pediatrics, Perinatology and Child Health (Q2); Rehabilitation (Q2); Medicine (miscellaneous) (Q3); Developmental Neuroscience (Q4)</t>
  </si>
  <si>
    <t>2095-0195</t>
  </si>
  <si>
    <t>Analytical Chemistry (Q2); Chemical Engineering (miscellaneous) (Q2); Polymers and Plastics (Q2)</t>
  </si>
  <si>
    <t>1939-0211</t>
  </si>
  <si>
    <t>Food Science (Q2); Nutrition and Dietetics (Q3); Pharmacology (medical) (Q3)</t>
  </si>
  <si>
    <t>0259-9791</t>
  </si>
  <si>
    <t>Applied Mathematics (Q2); Chemistry (miscellaneous) (Q2)</t>
  </si>
  <si>
    <t>2364-4133</t>
  </si>
  <si>
    <t>Biomaterials (Q3); Biomedical Engineering (Q3); Medicine (miscellaneous) (Q3); Cell Biology (Q4)</t>
  </si>
  <si>
    <t>2573-2102</t>
  </si>
  <si>
    <t>Translational Animal Science</t>
  </si>
  <si>
    <t>1976-1597</t>
  </si>
  <si>
    <t>Economics and Econometrics (Q2); Management of Technology and Innovation (Q2)</t>
  </si>
  <si>
    <t>Law (Q1); Management, Monitoring, Policy and Law (Q3)</t>
  </si>
  <si>
    <t>1747-6933</t>
  </si>
  <si>
    <t>Emergency Medicine (Q2); Radiology, Nuclear Medicine and Imaging (Q2)</t>
  </si>
  <si>
    <t>0928-1371</t>
  </si>
  <si>
    <t>Finance (Q2); Marketing (Q3)</t>
  </si>
  <si>
    <t>Materials Science (miscellaneous) (Q2); Physics and Astronomy (miscellaneous) (Q2); Cell Biology (Q4); Structural Biology (Q4)</t>
  </si>
  <si>
    <t>Biochemistry, Genetics and Molecular Biology; Materials Science; Physics and Astronomy</t>
  </si>
  <si>
    <t>Communication (Q2); Sociology and Political Science (Q2); Social Psychology (Q3)</t>
  </si>
  <si>
    <t>Social Psychology (Q3)</t>
  </si>
  <si>
    <t>Oncology (Q3); Oncology (nursing) (Q3)</t>
  </si>
  <si>
    <t>Chemical Engineering (miscellaneous) (Q2); Chemistry (miscellaneous) (Q2); Food Science (Q2); Industrial and Manufacturing Engineering (Q2)</t>
  </si>
  <si>
    <t>Agricultural and Biological Sciences; Chemical Engineering; Chemistry; Engineering</t>
  </si>
  <si>
    <t>Nephrology (Q3)</t>
  </si>
  <si>
    <t>Health (social science) (Q2); Social Sciences (miscellaneous) (Q2); Computer Networks and Communications (Q3)</t>
  </si>
  <si>
    <t>0094-8705</t>
  </si>
  <si>
    <t>Health (social science) (Q2); Social Sciences (miscellaneous) (Q2); Sports Science (Q3)</t>
  </si>
  <si>
    <t>Materials Science (miscellaneous) (Q2); Geochemistry and Petrology (Q3)</t>
  </si>
  <si>
    <t>Earth and Planetary Sciences; Materials Science</t>
  </si>
  <si>
    <t>0032-0447</t>
  </si>
  <si>
    <t>Economics, Econometrics and Finance (miscellaneous) (Q2); Pharmacology, Toxicology and Pharmaceutics (miscellaneous) (Q2); Health Policy (Q3)</t>
  </si>
  <si>
    <t>Economics, Econometrics and Finance; Medicine; Pharmacology, Toxicology and Pharmaceutics</t>
  </si>
  <si>
    <t>2347-3584</t>
  </si>
  <si>
    <t>0927-6440</t>
  </si>
  <si>
    <t>Ceramics and Composites (Q2); Physics and Astronomy (miscellaneous) (Q2); Surfaces, Coatings and Films (Q2)</t>
  </si>
  <si>
    <t>Developmental and Educational Psychology (Q3); Neuropsychology and Physiological Psychology (Q3)</t>
  </si>
  <si>
    <t>0013-1946</t>
  </si>
  <si>
    <t>1432-5012</t>
  </si>
  <si>
    <t>Geometry and Topology (Q2); Physics and Astronomy (miscellaneous) (Q2); Mathematical Physics (Q3)</t>
  </si>
  <si>
    <t>Pharmacology (nursing) (Q1); Pharmacy (Q1); Pharmacology (Q3)</t>
  </si>
  <si>
    <t>Health Professions; Nursing; Pharmacology, Toxicology and Pharmaceutics</t>
  </si>
  <si>
    <t>Renewable Energy, Sustainability and the Environment (Q3); Waste Management and Disposal (Q3)</t>
  </si>
  <si>
    <t>2150-1378</t>
  </si>
  <si>
    <t>2366-5971</t>
  </si>
  <si>
    <t>Artificial Intelligence (Q3); Computer Science Applications (Q3)</t>
  </si>
  <si>
    <t>Chiropractics (Q1)</t>
  </si>
  <si>
    <t>1476-6930</t>
  </si>
  <si>
    <t>Business and International Management (Q2); Economics and Econometrics (Q2); Finance (Q2); Strategy and Management (Q2)</t>
  </si>
  <si>
    <t>Electronic, Optical and Magnetic Materials (Q2); Materials Chemistry (Q2); Metals and Alloys (Q2); Surfaces, Coatings and Films (Q2); Surfaces and Interfaces (Q3)</t>
  </si>
  <si>
    <t>0301-4460</t>
  </si>
  <si>
    <t>Epidemiology (Q3); Genetics (Q3); Physiology (Q3); Public Health, Environmental and Occupational Health (Q3); Aging (Q4)</t>
  </si>
  <si>
    <t>1042-0940</t>
  </si>
  <si>
    <t>Law (Q1); Sociology and Political Science (Q2); Social Psychology (Q3)</t>
  </si>
  <si>
    <t>0301-634X</t>
  </si>
  <si>
    <t>Environmental Science (miscellaneous) (Q2); Radiation (Q2); Biophysics (Q3)</t>
  </si>
  <si>
    <t>Biochemistry, Genetics and Molecular Biology; Environmental Science; Physics and Astronomy</t>
  </si>
  <si>
    <t>Animal Science and Zoology (Q2); Endocrinology (Q3); Developmental Biology (Q4)</t>
  </si>
  <si>
    <t>Physiology (Q3); Sensory Systems (Q4)</t>
  </si>
  <si>
    <t>0891-2556</t>
  </si>
  <si>
    <t>0378-1909</t>
  </si>
  <si>
    <t>0016-7223</t>
  </si>
  <si>
    <t>Clinical Psychology (Q3); Psychiatry and Mental Health (Q3)</t>
  </si>
  <si>
    <t>Political Science and International Relations (Q2)</t>
  </si>
  <si>
    <t>Psychology (miscellaneous) (Q2); Applied Psychology (Q3); Psychiatry and Mental Health (Q3); Behavioral Neuroscience (Q4)</t>
  </si>
  <si>
    <t>1531-3220</t>
  </si>
  <si>
    <t>Education (Q2); Tourism, Leisure and Hospitality Management (Q3)</t>
  </si>
  <si>
    <t>0920-9069</t>
  </si>
  <si>
    <t>Bioengineering (Q3); Biomedical Engineering (Q3); Biotechnology (Q3); Clinical Biochemistry (Q3); Cell Biology (Q4)</t>
  </si>
  <si>
    <t>1229-9197</t>
  </si>
  <si>
    <t>Chemical Engineering (miscellaneous) (Q2); Chemistry (miscellaneous) (Q2); Polymers and Plastics (Q2)</t>
  </si>
  <si>
    <t>1064-1955</t>
  </si>
  <si>
    <t>Obstetrics and Gynecology (Q2); Internal Medicine (Q3)</t>
  </si>
  <si>
    <t>1461-5517</t>
  </si>
  <si>
    <t>Geography, Planning and Development (Q2); Management, Monitoring, Policy and Law (Q3)</t>
  </si>
  <si>
    <t>0228-6203</t>
  </si>
  <si>
    <t>Electrical and Electronic Engineering (Q2); Engineering (miscellaneous) (Q2); Industrial and Manufacturing Engineering (Q2); Mathematics (miscellaneous) (Q2); Mechanics of Materials (Q2); Hardware and Architecture (Q3); Modeling and Simulation (Q3); Software (Q3)</t>
  </si>
  <si>
    <t>1026-1265</t>
  </si>
  <si>
    <t>Chemical Engineering (miscellaneous) (Q2); Materials Chemistry (Q2); Polymers and Plastics (Q2)</t>
  </si>
  <si>
    <t>2365-3159</t>
  </si>
  <si>
    <t>2206-3110</t>
  </si>
  <si>
    <t>0001-4370</t>
  </si>
  <si>
    <t>0258-9346</t>
  </si>
  <si>
    <t>Political Science and International Relations (Q2); Sociology and Political Science (Q2)</t>
  </si>
  <si>
    <t>1350-4851</t>
  </si>
  <si>
    <t>1035-7823</t>
  </si>
  <si>
    <t>Cultural Studies (Q1); History (Q1); Sociology and Political Science (Q2)</t>
  </si>
  <si>
    <t>Bioengineering (Q3); Biomedical Engineering (Q3); Computer Science Applications (Q3); Human-Computer Interaction (Q3); Medicine (miscellaneous) (Q3)</t>
  </si>
  <si>
    <t>Chemical Engineering; Computer Science; Engineering; Medicine</t>
  </si>
  <si>
    <t>0159-7868</t>
  </si>
  <si>
    <t>Computers in Earth Sciences (Q2); Earth-Surface Processes (Q2); Geophysics (Q2)</t>
  </si>
  <si>
    <t>1382-4554</t>
  </si>
  <si>
    <t>Health (social science) (Q2); Medicine (miscellaneous) (Q3)</t>
  </si>
  <si>
    <t>1554-8732</t>
  </si>
  <si>
    <t>Sociology and Political Science (Q2); Developmental and Educational Psychology (Q3)</t>
  </si>
  <si>
    <t>Radiological and Ultrasound Technology (Q2); Oncology (Q3); Radiology, Nuclear Medicine and Imaging (Q3)</t>
  </si>
  <si>
    <t>Veterinary (miscellaneous) (Q2); Parasitology (Q3)</t>
  </si>
  <si>
    <t>0946-2171</t>
  </si>
  <si>
    <t>Developmental and Educational Psychology (Q3); Organizational Behavior and Human Resource Management (Q3); Social Psychology (Q3)</t>
  </si>
  <si>
    <t>Clinical Psychology (Q3); Developmental and Educational Psychology (Q3); Psychiatry and Mental Health (Q3)</t>
  </si>
  <si>
    <t>2523-3920</t>
  </si>
  <si>
    <t>Acoustics and Ultrasonics (Q2); Mechanical Engineering (Q2)</t>
  </si>
  <si>
    <t>Anthropology (Q1); Arts and Humanities (miscellaneous) (Q2); Medicine (miscellaneous) (Q3); Public Health, Environmental and Occupational Health (Q3)</t>
  </si>
  <si>
    <t>Pharmacy (Q1); Pharmacology, Toxicology and Pharmaceutics (miscellaneous) (Q2)</t>
  </si>
  <si>
    <t>Geology (Q2); Geophysics (Q2); Geotechnical Engineering and Engineering Geology (Q2)</t>
  </si>
  <si>
    <t>0013-0001</t>
  </si>
  <si>
    <t>Horticulture (Q2); Plant Science (Q2)</t>
  </si>
  <si>
    <t>Health (social science) (Q2); Social Sciences (miscellaneous) (Q2); Sociology and Political Science (Q2)</t>
  </si>
  <si>
    <t>Aquatic Science (Q2); Ecology (Q2); Water Science and Technology (Q2)</t>
  </si>
  <si>
    <t>Medicine (miscellaneous) (Q3); Radiology, Nuclear Medicine and Imaging (Q3)</t>
  </si>
  <si>
    <t>0021-8839</t>
  </si>
  <si>
    <t>Medical Laboratory Technology (Q2); Clinical Biochemistry (Q3); Microbiology (Q3); Spectroscopy (Q3)</t>
  </si>
  <si>
    <t>Biochemistry, Genetics and Molecular Biology; Chemistry; Health Professions; Immunology and Microbiology</t>
  </si>
  <si>
    <t>History (Q1); History and Philosophy of Science (Q1)</t>
  </si>
  <si>
    <t>Visual Arts and Performing Arts (Q1); Communication (Q2)</t>
  </si>
  <si>
    <t>Arts and Humanities (miscellaneous) (Q2); Geography, Planning and Development (Q2)</t>
  </si>
  <si>
    <t>Astronomy and Astrophysics (Q2); Instrumentation (Q2)</t>
  </si>
  <si>
    <t>0269-9206</t>
  </si>
  <si>
    <t>Linguistics and Language (Q1); Speech and Hearing (Q2); Medicine (miscellaneous) (Q3)</t>
  </si>
  <si>
    <t>1537-7903</t>
  </si>
  <si>
    <t>Education (Q2); Applied Psychology (Q3); Developmental and Educational Psychology (Q3); Psychiatry and Mental Health (Q3)</t>
  </si>
  <si>
    <t>Chemistry (miscellaneous) (Q2); Condensed Matter Physics (Q2); Materials Science (miscellaneous) (Q2); Biochemistry (Q3)</t>
  </si>
  <si>
    <t>1093-4529</t>
  </si>
  <si>
    <t>Environmental Engineering (Q3); Medicine (miscellaneous) (Q3)</t>
  </si>
  <si>
    <t>Aerospace Engineering (Q2); Space and Planetary Science (Q3)</t>
  </si>
  <si>
    <t>1993-2820</t>
  </si>
  <si>
    <t>1938-8071</t>
  </si>
  <si>
    <t>Cardiology and Cardiovascular Medicine (Q3); Radiology, Nuclear Medicine and Imaging (Q3)</t>
  </si>
  <si>
    <t>Pharmacology (Q3); Toxicology (Q3)</t>
  </si>
  <si>
    <t>1360-3108</t>
  </si>
  <si>
    <t>Law (Q1); Political Science and International Relations (Q2)</t>
  </si>
  <si>
    <t>Education (Q2); Developmental and Educational Psychology (Q3); Social Psychology (Q3)</t>
  </si>
  <si>
    <t>History (Q1); Geography, Planning and Development (Q2); Sociology and Political Science (Q2)</t>
  </si>
  <si>
    <t>1754-3266</t>
  </si>
  <si>
    <t>Visual Arts and Performing Arts (Q1); Education (Q2); Industrial and Manufacturing Engineering (Q2)</t>
  </si>
  <si>
    <t>History (Q1); Computer Science (miscellaneous) (Q2)</t>
  </si>
  <si>
    <t>Law (Q1); Energy (miscellaneous) (Q2)</t>
  </si>
  <si>
    <t>2470-4067</t>
  </si>
  <si>
    <t>Strategy and Management (Q3); Tourism, Leisure and Hospitality Management (Q3)</t>
  </si>
  <si>
    <t>1356-9317</t>
  </si>
  <si>
    <t>Geography, Planning and Development (Q2); Political Science and International Relations (Q2)</t>
  </si>
  <si>
    <t>1869-4187</t>
  </si>
  <si>
    <t>1016-8664</t>
  </si>
  <si>
    <t>Law (Q1); Finance (Q2)</t>
  </si>
  <si>
    <t>0927-2852</t>
  </si>
  <si>
    <t>Algebra and Number Theory (Q2); Computer Science (miscellaneous) (Q2); Theoretical Computer Science (Q3)</t>
  </si>
  <si>
    <t>0164-7954</t>
  </si>
  <si>
    <t>Aerospace Engineering (Q2); Control and Systems Engineering (Q2); Electrical and Electronic Engineering (Q2); Materials Science (miscellaneous) (Q2)</t>
  </si>
  <si>
    <t>2511-2104</t>
  </si>
  <si>
    <t>Electrical and Electronic Engineering (Q2); Applied Mathematics (Q3); Artificial Intelligence (Q3); Computational Theory and Mathematics (Q3); Computer Networks and Communications (Q3); Computer Science Applications (Q3); Information Systems (Q3)</t>
  </si>
  <si>
    <t>Food Science (Q2); Forestry (Q2); Geography, Planning and Development (Q2); Management, Monitoring, Policy and Law (Q3); Renewable Energy, Sustainability and the Environment (Q3)</t>
  </si>
  <si>
    <t>0304-4289</t>
  </si>
  <si>
    <t>Tourism, Leisure and Hospitality Management (Q3)</t>
  </si>
  <si>
    <t>Urology (Q3)</t>
  </si>
  <si>
    <t>Education (Q2); Environmental Science (miscellaneous) (Q2)</t>
  </si>
  <si>
    <t>Physical Therapy, Sports Therapy and Rehabilitation (Q2); Sociology and Political Science (Q2); Orthopedics and Sports Medicine (Q3)</t>
  </si>
  <si>
    <t>Algebra and Number Theory (Q2); Computational Mathematics (Q3)</t>
  </si>
  <si>
    <t>0149-0419</t>
  </si>
  <si>
    <t>Sociology and Political Science (Q2); Applied Psychology (Q3); Organizational Behavior and Human Resource Management (Q3)</t>
  </si>
  <si>
    <t>2380-0127</t>
  </si>
  <si>
    <t>Building and Construction (Q2); Computer Science Applications (Q3)</t>
  </si>
  <si>
    <t>2195-268X</t>
  </si>
  <si>
    <t>Control and Systems Engineering (Q2); Electrical and Electronic Engineering (Q2); Mechanical Engineering (Q2); Civil and Structural Engineering (Q3); Control and Optimization (Q3); Modeling and Simulation (Q3)</t>
  </si>
  <si>
    <t>Clinical Psychology (Q3); Neuropsychology and Physiological Psychology (Q3); Psychiatry and Mental Health (Q3)</t>
  </si>
  <si>
    <t>Surgery (Q2); Orthopedics and Sports Medicine (Q3)</t>
  </si>
  <si>
    <t>1613-4982</t>
  </si>
  <si>
    <t>Condensed Matter Physics (Q2); Electronic, Optical and Magnetic Materials (Q2); Materials Chemistry (Q2); Nanoscience and Nanotechnology (Q3)</t>
  </si>
  <si>
    <t>Plant Science (Q2); Analytical Chemistry (Q3); Biochemistry (Q3); Organic Chemistry (Q3)</t>
  </si>
  <si>
    <t>Condensed Matter Physics (Q2); Materials Science (miscellaneous) (Q2); Mechanics of Materials (Q2); Surfaces and Interfaces (Q3)</t>
  </si>
  <si>
    <t>Environmental Engineering (Q3); Pollution (Q3); Waste Management and Disposal (Q3)</t>
  </si>
  <si>
    <t>0009-725X</t>
  </si>
  <si>
    <t>Anthropology (Q1); Cultural Studies (Q1); History (Q1); Geography, Planning and Development (Q2); Sociology and Political Science (Q2)</t>
  </si>
  <si>
    <t>0005-1144</t>
  </si>
  <si>
    <t>Computer Science (miscellaneous) (Q2); Control and Systems Engineering (Q2)</t>
  </si>
  <si>
    <t>1748-1317</t>
  </si>
  <si>
    <t>International Journal of Low-Carbon Technologies</t>
  </si>
  <si>
    <t>Architecture (Q1); Environmental Science (miscellaneous) (Q2); Civil and Structural Engineering (Q3)</t>
  </si>
  <si>
    <t>1547-0148</t>
  </si>
  <si>
    <t>Discrete Mathematics and Combinatorics (Q3)</t>
  </si>
  <si>
    <t>Biomedical Engineering (Q3); Medicine (miscellaneous) (Q3)</t>
  </si>
  <si>
    <t>Radiological and Ultrasound Technology (Q2); Clinical Biochemistry (Q3)</t>
  </si>
  <si>
    <t>1095-5143</t>
  </si>
  <si>
    <t>Cultural Studies (Q1); Gender Studies (Q2)</t>
  </si>
  <si>
    <t>Internal Medicine (Q3); Medicine (miscellaneous) (Q3); Physiology (Q3)</t>
  </si>
  <si>
    <t>Analysis (Q3); Applied Mathematics (Q3)</t>
  </si>
  <si>
    <t>Neurology (Q3); Neurology (clinical) (Q3); Behavioral Neuroscience (Q4)</t>
  </si>
  <si>
    <t>Clinical Biochemistry (Q3); Cell Biology (Q4); Endocrinology (Q4)</t>
  </si>
  <si>
    <t>0256-4602</t>
  </si>
  <si>
    <t>Fluid Flow and Transfer Processes (Q2); Water Science and Technology (Q2); Civil and Structural Engineering (Q3); Environmental Engineering (Q3)</t>
  </si>
  <si>
    <t>Chemistry (miscellaneous) (Q2); Materials Chemistry (Q2); Mechanics of Materials (Q2); Surfaces, Coatings and Films (Q2); Surfaces and Interfaces (Q3)</t>
  </si>
  <si>
    <t>2689-2618</t>
  </si>
  <si>
    <t>Environmental Science (miscellaneous) (Q2); Health (social science) (Q2); Sociology and Political Science (Q2); Gerontology (Q3)</t>
  </si>
  <si>
    <t>Environmental Science; Nursing; Social Sciences</t>
  </si>
  <si>
    <t>0883-2323</t>
  </si>
  <si>
    <t>Health, Toxicology and Mutagenesis (Q3); Public Health, Environmental and Occupational Health (Q3)</t>
  </si>
  <si>
    <t>1205-7088</t>
  </si>
  <si>
    <t>Archeology (Q1); Archeology (arts and humanities) (Q1); History (Q1); Religious Studies (Q1); Visual Arts and Performing Arts (Q1)</t>
  </si>
  <si>
    <t>1750-3280</t>
  </si>
  <si>
    <t>Political Science and International Relations (Q2); Safety Research (Q2); Safety, Risk, Reliability and Quality (Q2); Sociology and Political Science (Q2)</t>
  </si>
  <si>
    <t>0003-889X</t>
  </si>
  <si>
    <t>1517-8382</t>
  </si>
  <si>
    <t>Endocrinology, Diabetes and Metabolism (Q3); Endocrinology (Q4)</t>
  </si>
  <si>
    <t>0265-0754</t>
  </si>
  <si>
    <t>Control and Systems Engineering (Q2); Applied Mathematics (Q3); Control and Optimization (Q3)</t>
  </si>
  <si>
    <t>0021-8464</t>
  </si>
  <si>
    <t>1566-7170</t>
  </si>
  <si>
    <t>Law (Q1); Business, Management and Accounting (miscellaneous) (Q2)</t>
  </si>
  <si>
    <t>Business and International Management (Q2); Economics and Econometrics (Q2); Finance (Q2); Strategy and Management (Q3)</t>
  </si>
  <si>
    <t>0362-3319</t>
  </si>
  <si>
    <t>0192-4788</t>
  </si>
  <si>
    <t>Health Professions (miscellaneous) (Q2); Geriatrics and Gerontology (Q3); Gerontology (Q3)</t>
  </si>
  <si>
    <t>0393-5965</t>
  </si>
  <si>
    <t>Plant Science (Q2); Immunology and Allergy (Q3); Immunology (Q4)</t>
  </si>
  <si>
    <t>History (Q1); Political Science and International Relations (Q2); Sociology and Political Science (Q2)</t>
  </si>
  <si>
    <t>Geometry and Topology (Q2); Analysis (Q3); Computational Theory and Mathematics (Q3)</t>
  </si>
  <si>
    <t>Business, Management and Accounting (miscellaneous) (Q2); Economics and Econometrics (Q3)</t>
  </si>
  <si>
    <t>1052-2158</t>
  </si>
  <si>
    <t>Development (Q2); Sociology and Political Science (Q2); Social Work (Q3)</t>
  </si>
  <si>
    <t>1678-5878</t>
  </si>
  <si>
    <t>Aerospace Engineering (Q2); Automotive Engineering (Q2); Engineering (miscellaneous) (Q2); Industrial and Manufacturing Engineering (Q2); Mechanical Engineering (Q2); Applied Mathematics (Q3)</t>
  </si>
  <si>
    <t>Oceanography (Q2); Political Science and International Relations (Q2); Sociology and Political Science (Q2); Water Science and Technology (Q2); Management, Monitoring, Policy and Law (Q3)</t>
  </si>
  <si>
    <t>Economics, Econometrics and Finance; Engineering; Social Sciences</t>
  </si>
  <si>
    <t>Chemistry (miscellaneous) (Q2); Materials Science (miscellaneous) (Q2); Physics and Astronomy (miscellaneous) (Q2); Biochemistry, Genetics and Molecular Biology (miscellaneous) (Q3); Biomaterials (Q3)</t>
  </si>
  <si>
    <t>Finance (Q2); Economics and Econometrics (Q3)</t>
  </si>
  <si>
    <t>0367-0244</t>
  </si>
  <si>
    <t>Ecology (Q2); Food Science (Q2); Medicine (miscellaneous) (Q3)</t>
  </si>
  <si>
    <t>1360-0869</t>
  </si>
  <si>
    <t>Law (Q1); Computer Science Applications (Q3)</t>
  </si>
  <si>
    <t>0022-0485</t>
  </si>
  <si>
    <t>Education (Q2); Economics and Econometrics (Q3)</t>
  </si>
  <si>
    <t>0730-3084</t>
  </si>
  <si>
    <t>Education (Q2); Physical Therapy, Sports Therapy and Rehabilitation (Q2); Orthopedics and Sports Medicine (Q3)</t>
  </si>
  <si>
    <t>1557-1955</t>
  </si>
  <si>
    <t>Biochemistry (Q3); Biophysics (Q3); Biotechnology (Q3); Nanoscience and Nanotechnology (Q3)</t>
  </si>
  <si>
    <t>Biochemistry, Genetics and Molecular Biology; Materials Science</t>
  </si>
  <si>
    <t>2196-7202</t>
  </si>
  <si>
    <t>Geotechnical Engineering and Engineering Geology (Q2); Civil and Structural Engineering (Q3); Environmental Engineering (Q3); Transportation (Q3)</t>
  </si>
  <si>
    <t>0749-1409</t>
  </si>
  <si>
    <t>Communication (Q2); Gender Studies (Q2)</t>
  </si>
  <si>
    <t>0188-7009</t>
  </si>
  <si>
    <t>Applied Mathematics (Q3)</t>
  </si>
  <si>
    <t>Economics and Econometrics (Q3)</t>
  </si>
  <si>
    <t>History (Q1); Business and International Management (Q2); Business, Management and Accounting (miscellaneous) (Q2)</t>
  </si>
  <si>
    <t>Neurology (Q3)</t>
  </si>
  <si>
    <t>0148-8376</t>
  </si>
  <si>
    <t>Social Sciences (miscellaneous) (Q2); Sociology and Political Science (Q2); Social Work (Q3)</t>
  </si>
  <si>
    <t>1754-9175</t>
  </si>
  <si>
    <t>0919-9268</t>
  </si>
  <si>
    <t>0028-8233</t>
  </si>
  <si>
    <t>Agronomy and Crop Science (Q2); Animal Science and Zoology (Q2); Plant Science (Q2); Soil Science (Q2)</t>
  </si>
  <si>
    <t>0306-8919</t>
  </si>
  <si>
    <t>Electrical and Electronic Engineering (Q2); Atomic and Molecular Physics, and Optics (Q3); Electronic, Optical and Magnetic Materials (Q3)</t>
  </si>
  <si>
    <t>Bioengineering (Q3); Drug Discovery (Q3); Medicine (miscellaneous) (Q3); Molecular Medicine (Q3)</t>
  </si>
  <si>
    <t>0738-0569</t>
  </si>
  <si>
    <t>Computer Science (miscellaneous) (Q2); Education (Q2); Library and Information Sciences (Q2)</t>
  </si>
  <si>
    <t>1939-3555</t>
  </si>
  <si>
    <t>Information Systems and Management (Q2); Computer Science Applications (Q3); Software (Q3)</t>
  </si>
  <si>
    <t>1069-3513</t>
  </si>
  <si>
    <t>1082-6068</t>
  </si>
  <si>
    <t>Biochemistry (Q3); Biotechnology (Q3); Medicine (miscellaneous) (Q3)</t>
  </si>
  <si>
    <t>0815-3191</t>
  </si>
  <si>
    <t>1328-7982</t>
  </si>
  <si>
    <t>Mechanical Engineering (Q2); Mechanics of Materials (Q2); Civil and Structural Engineering (Q3)</t>
  </si>
  <si>
    <t>0098-6445</t>
  </si>
  <si>
    <t>Animal Science and Zoology (Q2); Ecology, Evolution, Behavior and Systematics (Q3)</t>
  </si>
  <si>
    <t>Plant Science (Q2); Ecology, Evolution, Behavior and Systematics (Q3)</t>
  </si>
  <si>
    <t>1369-8249</t>
  </si>
  <si>
    <t>History (Q1); Political Science and International Relations (Q2)</t>
  </si>
  <si>
    <t>Building and Construction (Q2); Renewable Energy, Sustainability and the Environment (Q3)</t>
  </si>
  <si>
    <t>Civil and Structural Engineering (Q3)</t>
  </si>
  <si>
    <t>Biotechnology (Q3)</t>
  </si>
  <si>
    <t>1746-918X</t>
  </si>
  <si>
    <t>Artificial Intelligence (Q3); Computational Theory and Mathematics (Q3); Discrete Mathematics and Combinatorics (Q3); Software (Q3)</t>
  </si>
  <si>
    <t>1955-2513</t>
  </si>
  <si>
    <t>Industrial and Manufacturing Engineering (Q2); Modeling and Simulation (Q3)</t>
  </si>
  <si>
    <t>Materials Chemistry (Q2); Polymers and Plastics (Q2); Organic Chemistry (Q3)</t>
  </si>
  <si>
    <t>1598-5032</t>
  </si>
  <si>
    <t>Chemical Engineering (miscellaneous) (Q2); Materials Chemistry (Q2); Polymers and Plastics (Q2); Organic Chemistry (Q3)</t>
  </si>
  <si>
    <t>Critical Care Nursing (Q2); Emergency Medicine (Q2); Emergency Nursing (Q2); Geochemistry and Petrology (Q3); Gerontology (Q3)</t>
  </si>
  <si>
    <t>Earth and Planetary Sciences; Medicine; Nursing</t>
  </si>
  <si>
    <t>Psychology (miscellaneous) (Q3)</t>
  </si>
  <si>
    <t>1869-5582</t>
  </si>
  <si>
    <t>Aerospace Engineering (Q2); Transportation (Q3)</t>
  </si>
  <si>
    <t>Artificial Intelligence (Q3); Information Systems (Q3); Software (Q3)</t>
  </si>
  <si>
    <t>Finance (Q2); Sociology and Political Science (Q2); Economics and Econometrics (Q3)</t>
  </si>
  <si>
    <t>1064-2293</t>
  </si>
  <si>
    <t>1464-7273</t>
  </si>
  <si>
    <t>Medicine (miscellaneous) (Q3); Obstetrics and Gynecology (Q3); Reproductive Medicine (Q3)</t>
  </si>
  <si>
    <t>2047-9700</t>
  </si>
  <si>
    <t>Leadership and Management (Q2); Health Policy (Q3)</t>
  </si>
  <si>
    <t>Radiology, Nuclear Medicine and Imaging (Q3)</t>
  </si>
  <si>
    <t>1975-0102</t>
  </si>
  <si>
    <t>Sociology and Political Science (Q2); Health (social science) (Q3); Social Psychology (Q3)</t>
  </si>
  <si>
    <t>Oncology (Q3); Radiology, Nuclear Medicine and Imaging (Q3)</t>
  </si>
  <si>
    <t>Ceramics and Composites (Q2); Chemistry (miscellaneous) (Q2); Condensed Matter Physics (Q2); Materials Chemistry (Q2); Biomaterials (Q3); Electronic, Optical and Magnetic Materials (Q3)</t>
  </si>
  <si>
    <t>Radiation (Q2); Instrumentation (Q3)</t>
  </si>
  <si>
    <t>Surgery (Q2); Neurology (Q3); Neurology (clinical) (Q3); Neuroscience (miscellaneous) (Q3)</t>
  </si>
  <si>
    <t>2281-5872</t>
  </si>
  <si>
    <t>0010-3802</t>
  </si>
  <si>
    <t>1467-8802</t>
  </si>
  <si>
    <t>1358-684X</t>
  </si>
  <si>
    <t>Law (Q1); Development (Q2); Education (Q2); Gender Studies (Q2); Sociology and Political Science (Q2)</t>
  </si>
  <si>
    <t>0252-9602</t>
  </si>
  <si>
    <t>Mathematics (miscellaneous) (Q2); Physics and Astronomy (miscellaneous) (Q2)</t>
  </si>
  <si>
    <t>0004-9158</t>
  </si>
  <si>
    <t>1369-8230</t>
  </si>
  <si>
    <t>Philosophy (Q1); Sociology and Political Science (Q2)</t>
  </si>
  <si>
    <t>0177-7963</t>
  </si>
  <si>
    <t>Atomic and Molecular Physics, and Optics (Q3)</t>
  </si>
  <si>
    <t>Computer Science (miscellaneous) (Q2); Control and Systems Engineering (Q2); Electrical and Electronic Engineering (Q2)</t>
  </si>
  <si>
    <t>1081-602X</t>
  </si>
  <si>
    <t>History (Q1); Social Sciences (miscellaneous) (Q2); Sociology and Political Science (Q2)</t>
  </si>
  <si>
    <t>Developmental and Educational Psychology (Q3); Psychiatry and Mental Health (Q3)</t>
  </si>
  <si>
    <t>1679-396X</t>
  </si>
  <si>
    <t>0946-7076</t>
  </si>
  <si>
    <t>Condensed Matter Physics (Q2); Electrical and Electronic Engineering (Q2); Electronic, Optical and Magnetic Materials (Q3); Hardware and Architecture (Q3); Nanoscience and Nanotechnology (Q3)</t>
  </si>
  <si>
    <t>Ecology, Evolution, Behavior and Systematics (Q3)</t>
  </si>
  <si>
    <t>Materials Science (miscellaneous) (Q3)</t>
  </si>
  <si>
    <t>1946-0171</t>
  </si>
  <si>
    <t>1995-0802</t>
  </si>
  <si>
    <t>Sociology and Political Science (Q2); Developmental and Educational Psychology (Q3); Health (social science) (Q3)</t>
  </si>
  <si>
    <t>Electrical and Electronic Engineering (Q2); Applied Mathematics (Q3)</t>
  </si>
  <si>
    <t>Arts and Humanities; Decision Sciences; Social Sciences</t>
  </si>
  <si>
    <t>Computer Graphics and Computer-Aided Design (Q2); Materials Chemistry (Q2); Physical and Theoretical Chemistry (Q3); Spectroscopy (Q3)</t>
  </si>
  <si>
    <t>Chemistry; Computer Science; Materials Science</t>
  </si>
  <si>
    <t>Linguistics and Language (Q1); Communication (Q2); Experimental and Cognitive Psychology (Q3); Social Psychology (Q3)</t>
  </si>
  <si>
    <t>Condensed Matter Physics (Q2); Electrical and Electronic Engineering (Q2); Electronic, Optical and Magnetic Materials (Q3); Energy Engineering and Power Technology (Q3)</t>
  </si>
  <si>
    <t>0360-1277</t>
  </si>
  <si>
    <t>Food Science (Q2); Endocrinology, Diabetes and Metabolism (Q3); Nutrition and Dietetics (Q3)</t>
  </si>
  <si>
    <t>1381-2416</t>
  </si>
  <si>
    <t>Linguistics and Language (Q1); Computer Vision and Pattern Recognition (Q3); Human-Computer Interaction (Q3); Software (Q3)</t>
  </si>
  <si>
    <t>1860-711X</t>
  </si>
  <si>
    <t>Business and International Management (Q2); Economics and Econometrics (Q3)</t>
  </si>
  <si>
    <t>1537-7938</t>
  </si>
  <si>
    <t>Anthropology (Q1); Law (Q1)</t>
  </si>
  <si>
    <t>History and Philosophy of Science (Q1); Neurology (clinical) (Q3); Neuroscience (miscellaneous) (Q3)</t>
  </si>
  <si>
    <t>Chemical Engineering (miscellaneous) (Q2); Chemistry (miscellaneous) (Q2); Materials Science (miscellaneous) (Q3)</t>
  </si>
  <si>
    <t>Law (Q1); Sociology and Political Science (Q2); Economics and Econometrics (Q3); Space and Planetary Science (Q3)</t>
  </si>
  <si>
    <t>0564-3295</t>
  </si>
  <si>
    <t>Ecology (Q2); Plant Science (Q2); Ecology, Evolution, Behavior and Systematics (Q3)</t>
  </si>
  <si>
    <t>Economics, Econometrics and Finance (miscellaneous) (Q2); Finance (Q2)</t>
  </si>
  <si>
    <t>Geometry and Topology (Q3)</t>
  </si>
  <si>
    <t>Applied Mathematics (Q3); Discrete Mathematics and Combinatorics (Q3)</t>
  </si>
  <si>
    <t>0956-2737</t>
  </si>
  <si>
    <t>Health Policy (Q3); Health (social science) (Q3); Issues, Ethics and Legal Aspects (Q3); Medicine (miscellaneous) (Q3)</t>
  </si>
  <si>
    <t>Animal Science and Zoology (Q2); Aquatic Science (Q3)</t>
  </si>
  <si>
    <t>1784-3286</t>
  </si>
  <si>
    <t>Clinical Biochemistry (Q3); Pulmonary and Respiratory Medicine (Q3); Molecular Biology (Q4)</t>
  </si>
  <si>
    <t>Forestry (Q2); Management, Monitoring, Policy and Law (Q3)</t>
  </si>
  <si>
    <t>Development (Q2); Political Science and International Relations (Q2); Safety Research (Q2)</t>
  </si>
  <si>
    <t>0049-8254</t>
  </si>
  <si>
    <t>Biochemistry (Q3); Health, Toxicology and Mutagenesis (Q3); Medicine (miscellaneous) (Q3); Pharmacology (Q3); Toxicology (Q3)</t>
  </si>
  <si>
    <t>Arts and Humanities (miscellaneous) (Q2); Applied Psychology (Q3); Psychiatry and Mental Health (Q3)</t>
  </si>
  <si>
    <t>Radiation (Q3)</t>
  </si>
  <si>
    <t>1585-8553</t>
  </si>
  <si>
    <t>Ecology (Q2); Ecology, Evolution, Behavior and Systematics (Q3)</t>
  </si>
  <si>
    <t>2168-1392</t>
  </si>
  <si>
    <t>1476-5284</t>
  </si>
  <si>
    <t>2476-1028</t>
  </si>
  <si>
    <t>Cultural Studies (Q1); Development (Q2); Sociology and Political Science (Q2)</t>
  </si>
  <si>
    <t>Social Sciences (miscellaneous) (Q2); Sociology and Political Science (Q2); Algebra and Number Theory (Q3)</t>
  </si>
  <si>
    <t>1861-3829</t>
  </si>
  <si>
    <t>Agronomy and Crop Science (Q2); Horticulture (Q2); Plant Science (Q2)</t>
  </si>
  <si>
    <t>Aquatic Science (Q3)</t>
  </si>
  <si>
    <t>Animal Science and Zoology (Q2); Plant Science (Q2); Genetics (Q3); Developmental Biology (Q4)</t>
  </si>
  <si>
    <t>Applied Mathematics (Q3); Control and Optimization (Q3); Modeling and Simulation (Q3); Numerical Analysis (Q3)</t>
  </si>
  <si>
    <t>Logic (Q2); Algebra and Number Theory (Q3)</t>
  </si>
  <si>
    <t>0010-3624</t>
  </si>
  <si>
    <t>Agronomy and Crop Science (Q2); Soil Science (Q2)</t>
  </si>
  <si>
    <t>2198-4220</t>
  </si>
  <si>
    <t>Materials Chemistry (Q2); Mechanical Engineering (Q2); Mechanics of Materials (Q2); Metals and Alloys (Q2); Materials Science (miscellaneous) (Q3)</t>
  </si>
  <si>
    <t>2195-3880</t>
  </si>
  <si>
    <t>Control and Systems Engineering (Q2); Electrical and Electronic Engineering (Q2); Computer Science Applications (Q3); Energy Engineering and Power Technology (Q3)</t>
  </si>
  <si>
    <t>Software (Q3)</t>
  </si>
  <si>
    <t>0923-7992</t>
  </si>
  <si>
    <t>Physiology (medical) (Q3)</t>
  </si>
  <si>
    <t>History and Philosophy of Science (Q1); Ecology, Evolution, Behavior and Systematics (Q3)</t>
  </si>
  <si>
    <t>Cultural Studies (Q1); Sociology and Political Science (Q2)</t>
  </si>
  <si>
    <t>1990-4789</t>
  </si>
  <si>
    <t>Industrial and Manufacturing Engineering (Q2); Applied Mathematics (Q3)</t>
  </si>
  <si>
    <t>Economics, Econometrics and Finance (miscellaneous) (Q2); Political Science and International Relations (Q2); Sociology and Political Science (Q2)</t>
  </si>
  <si>
    <t>0803-8740</t>
  </si>
  <si>
    <t>1738-5261</t>
  </si>
  <si>
    <t>Oceanography (Q3)</t>
  </si>
  <si>
    <t>Arts and Humanities (miscellaneous) (Q2); Economics, Econometrics and Finance (miscellaneous) (Q2); Social Sciences (miscellaneous) (Q2); Applied Psychology (Q3); Computer Science Applications (Q3); Decision Sciences (miscellaneous) (Q3); Developmental and Educational Psychology (Q3)</t>
  </si>
  <si>
    <t>Arts and Humanities; Computer Science; Decision Sciences; Economics, Econometrics and Finance; Psychology; Social Sciences</t>
  </si>
  <si>
    <t>Cell Biology (Q4)</t>
  </si>
  <si>
    <t>Aquatic Science (Q3); Oceanography (Q3)</t>
  </si>
  <si>
    <t>0303-402X</t>
  </si>
  <si>
    <t>Materials Chemistry (Q2); Polymers and Plastics (Q2); Colloid and Surface Chemistry (Q3); Physical and Theoretical Chemistry (Q3)</t>
  </si>
  <si>
    <t>0732-8818</t>
  </si>
  <si>
    <t>Electrical and Electronic Engineering (Q3)</t>
  </si>
  <si>
    <t>Condensed Matter Physics (Q3)</t>
  </si>
  <si>
    <t>0035-4511</t>
  </si>
  <si>
    <t>Mechanics of Materials (Q2); Condensed Matter Physics (Q3); Materials Science (miscellaneous) (Q3)</t>
  </si>
  <si>
    <t>Materials Chemistry (Q2); Condensed Matter Physics (Q3); Electrical and Electronic Engineering (Q3); Electronic, Optical and Magnetic Materials (Q3)</t>
  </si>
  <si>
    <t>1468-3849</t>
  </si>
  <si>
    <t>1057-0314</t>
  </si>
  <si>
    <t>0972-8600</t>
  </si>
  <si>
    <t>Computational Theory and Mathematics (Q3); Computer Science Applications (Q3); Information Systems (Q3); Theoretical Computer Science (Q3)</t>
  </si>
  <si>
    <t>Algebra and Number Theory (Q3); Analysis (Q3); Applied Mathematics (Q3)</t>
  </si>
  <si>
    <t>0896-5803</t>
  </si>
  <si>
    <t>Business, Management and Accounting (miscellaneous) (Q2); Economics, Econometrics and Finance (miscellaneous) (Q2); Finance (Q2); Urban Studies (Q2)</t>
  </si>
  <si>
    <t>Algebra and Number Theory (Q3); Applied Mathematics (Q3)</t>
  </si>
  <si>
    <t>Condensed Matter Physics (Q3); Instrumentation (Q3); Physical and Theoretical Chemistry (Q3); Spectroscopy (Q3)</t>
  </si>
  <si>
    <t>0021-3624</t>
  </si>
  <si>
    <t>0892-7022</t>
  </si>
  <si>
    <t>Chemical Engineering (miscellaneous) (Q2); Chemistry (miscellaneous) (Q2); Condensed Matter Physics (Q3); Information Systems (Q3); Materials Science (miscellaneous) (Q3); Modeling and Simulation (Q3)</t>
  </si>
  <si>
    <t>Chemical Engineering; Chemistry; Computer Science; Materials Science; Mathematics; Physics and Astronomy</t>
  </si>
  <si>
    <t>Mathematics (miscellaneous) (Q2); Applied Mathematics (Q3)</t>
  </si>
  <si>
    <t>1875-1342</t>
  </si>
  <si>
    <t>Linguistics and Language (Q1); Communication (Q2); Social Sciences (miscellaneous) (Q2)</t>
  </si>
  <si>
    <t>Endocrinology, Diabetes and Metabolism (Q3); Nutrition and Dietetics (Q3)</t>
  </si>
  <si>
    <t>Philosophy (Q1); Logic (Q3)</t>
  </si>
  <si>
    <t>Dentistry (miscellaneous) (Q3)</t>
  </si>
  <si>
    <t>Computers in Earth Sciences (Q2); Earth and Planetary Sciences (miscellaneous) (Q2); Civil and Structural Engineering (Q3)</t>
  </si>
  <si>
    <t>2327-9095</t>
  </si>
  <si>
    <t>Cardiology and Cardiovascular Medicine (Q3); Physiology (medical) (Q3)</t>
  </si>
  <si>
    <t>Geology (Q2); Geophysics (Q2); Stratigraphy (Q2); Geochemistry and Petrology (Q3); Oceanography (Q3); Paleontology (Q3)</t>
  </si>
  <si>
    <t>1933-8244</t>
  </si>
  <si>
    <t>Environmental Science (miscellaneous) (Q2); Health, Toxicology and Mutagenesis (Q3); Public Health, Environmental and Occupational Health (Q3); Toxicology (Q3)</t>
  </si>
  <si>
    <t>1467-5986</t>
  </si>
  <si>
    <t>Social Sciences (miscellaneous) (Q2); Experimental and Cognitive Psychology (Q3); Psychology (miscellaneous) (Q3)</t>
  </si>
  <si>
    <t>Astronomy and Astrophysics (Q3); Instrumentation (Q3); Space and Planetary Science (Q3)</t>
  </si>
  <si>
    <t>1381-6810</t>
  </si>
  <si>
    <t>Ophthalmology (Q3); Pediatrics, Perinatology and Child Health (Q3); Genetics (clinical) (Q4)</t>
  </si>
  <si>
    <t>0814-6039</t>
  </si>
  <si>
    <t>Acoustics and Ultrasonics (Q2)</t>
  </si>
  <si>
    <t>Industrial and Manufacturing Engineering (Q2); Artificial Intelligence (Q3)</t>
  </si>
  <si>
    <t>Anthropology (Q2)</t>
  </si>
  <si>
    <t>1556-9527</t>
  </si>
  <si>
    <t>0938-5428</t>
  </si>
  <si>
    <t>0897-4438</t>
  </si>
  <si>
    <t>Geophysics (Q2); Geochemistry and Petrology (Q3); Geology (Q3)</t>
  </si>
  <si>
    <t>Agricultural and Biological Sciences (miscellaneous) (Q2); Ecology (Q2); Astronomy and Astrophysics (Q3); Health, Toxicology and Mutagenesis (Q3); Radiation (Q3)</t>
  </si>
  <si>
    <t>Agricultural and Biological Sciences; Environmental Science; Physics and Astronomy</t>
  </si>
  <si>
    <t>0960-3409</t>
  </si>
  <si>
    <t>Materials Chemistry (Q2); Mechanical Engineering (Q2); Mechanics of Materials (Q2); Metals and Alloys (Q2); Ceramics and Composites (Q3); Condensed Matter Physics (Q3)</t>
  </si>
  <si>
    <t>Geology (Q3); Geotechnical Engineering and Engineering Geology (Q3)</t>
  </si>
  <si>
    <t>Pediatrics, Perinatology and Child Health (Q3)</t>
  </si>
  <si>
    <t>0927-3972</t>
  </si>
  <si>
    <t>0930-1038</t>
  </si>
  <si>
    <t>Anatomy (Q2); Surgery (Q2); Pathology and Forensic Medicine (Q3); Radiology, Nuclear Medicine and Imaging (Q3)</t>
  </si>
  <si>
    <t>0165-0424</t>
  </si>
  <si>
    <t>Insect Science (Q2); Aquatic Science (Q3); Ecology, Evolution, Behavior and Systematics (Q3)</t>
  </si>
  <si>
    <t>1328-4207</t>
  </si>
  <si>
    <t>Clinical Psychology (Q3)</t>
  </si>
  <si>
    <t>1619-697X</t>
  </si>
  <si>
    <t>Business, Management and Accounting (miscellaneous) (Q2); Management Information Systems (Q2); Information Systems (Q3); Management Science and Operations Research (Q3); Statistics, Probability and Uncertainty (Q3)</t>
  </si>
  <si>
    <t>Organic Chemistry (Q3)</t>
  </si>
  <si>
    <t>Chiropractics (Q2); Complementary and Alternative Medicine (Q2); Nursing (miscellaneous) (Q2); Analysis (Q3); Medicine (miscellaneous) (Q3)</t>
  </si>
  <si>
    <t>Health Professions; Mathematics; Medicine; Nursing</t>
  </si>
  <si>
    <t>0360-1234</t>
  </si>
  <si>
    <t>Food Science (Q2); Medicine (miscellaneous) (Q3); Pollution (Q3)</t>
  </si>
  <si>
    <t>Gastroenterology (Q3); Radiology, Nuclear Medicine and Imaging (Q3)</t>
  </si>
  <si>
    <t>0004-640X</t>
  </si>
  <si>
    <t>Astronomy and Astrophysics (Q3); Space and Planetary Science (Q3)</t>
  </si>
  <si>
    <t>Cultural Studies (Q1); Anthropology (Q2); Gender Studies (Q2); Health (social science) (Q3); Nutrition and Dietetics (Q3); Social Psychology (Q3)</t>
  </si>
  <si>
    <t>1744-0572</t>
  </si>
  <si>
    <t>Law (Q1); Political Science and International Relations (Q2); Sociology and Political Science (Q2)</t>
  </si>
  <si>
    <t>Obstetrics and Gynecology (Q3); Oncology (Q3)</t>
  </si>
  <si>
    <t>Inorganic Chemistry (Q2); Materials Chemistry (Q2); Physical and Theoretical Chemistry (Q3)</t>
  </si>
  <si>
    <t>Materials Chemistry (Q2); Surfaces, Coatings and Films (Q2); Colloid and Surface Chemistry (Q3); Physical and Theoretical Chemistry (Q3)</t>
  </si>
  <si>
    <t>Literature and Literary Theory (Q1)</t>
  </si>
  <si>
    <t>0888-0018</t>
  </si>
  <si>
    <t>Hematology (Q3); Oncology (Q3); Pediatrics, Perinatology and Child Health (Q3)</t>
  </si>
  <si>
    <t>2153-599X</t>
  </si>
  <si>
    <t>Religious Studies (Q1); Experimental and Cognitive Psychology (Q3)</t>
  </si>
  <si>
    <t>0275-7540</t>
  </si>
  <si>
    <t>Earth and Planetary Sciences (miscellaneous) (Q2); Ecology (Q2); Environmental Science (miscellaneous) (Q2); Ecology, Evolution, Behavior and Systematics (Q3)</t>
  </si>
  <si>
    <t>0732-5223</t>
  </si>
  <si>
    <t>Education (Q2); Clinical Psychology (Q3); Psychiatry and Mental Health (Q3)</t>
  </si>
  <si>
    <t>1434-6060</t>
  </si>
  <si>
    <t>0315-5986</t>
  </si>
  <si>
    <t>Computer Science Applications (Q3); Information Systems (Q3); Signal Processing (Q3)</t>
  </si>
  <si>
    <t>1738-494X</t>
  </si>
  <si>
    <t>Development (Q2); Geography, Planning and Development (Q2); Political Science and International Relations (Q2)</t>
  </si>
  <si>
    <t>1449-8596</t>
  </si>
  <si>
    <t>Geography, Planning and Development (Q2); Atmospheric Science (Q3); Energy (miscellaneous) (Q3)</t>
  </si>
  <si>
    <t>Earth and Planetary Sciences; Energy; Social Sciences</t>
  </si>
  <si>
    <t>1943-4588</t>
  </si>
  <si>
    <t>Geotechnical Engineering and Engineering Geology (Q3)</t>
  </si>
  <si>
    <t>Political Science and International Relations (Q2); Sociology and Political Science (Q2); Economics and Econometrics (Q3)</t>
  </si>
  <si>
    <t>Complementary and Alternative Medicine (Q2); Complementary and Manual Therapy (Q2); Physical Therapy, Sports Therapy and Rehabilitation (Q2); Rehabilitation (Q2)</t>
  </si>
  <si>
    <t>Materials Science (miscellaneous) (Q3); Mechanics of Materials (Q3)</t>
  </si>
  <si>
    <t>0288-3635</t>
  </si>
  <si>
    <t>Computer Networks and Communications (Q3); Hardware and Architecture (Q3); Software (Q3); Theoretical Computer Science (Q3)</t>
  </si>
  <si>
    <t>Health Policy (Q3); Health (social science) (Q3)</t>
  </si>
  <si>
    <t>1869-408X</t>
  </si>
  <si>
    <t>Biomedical Engineering (Q3); Cardiology and Cardiovascular Medicine (Q3)</t>
  </si>
  <si>
    <t>1349-0222</t>
  </si>
  <si>
    <t>1066-9817</t>
  </si>
  <si>
    <t>Paleontology (Q3)</t>
  </si>
  <si>
    <t>Development (Q2); Geography, Planning and Development (Q2); Economics and Econometrics (Q3)</t>
  </si>
  <si>
    <t>1225-9276</t>
  </si>
  <si>
    <t>Economics, Econometrics and Finance (miscellaneous) (Q2); Social Sciences (miscellaneous) (Q2); Sociology and Political Science (Q2); Management of Technology and Innovation (Q3); Tourism, Leisure and Hospitality Management (Q3)</t>
  </si>
  <si>
    <t>1018-5895</t>
  </si>
  <si>
    <t>Business, Management and Accounting (miscellaneous) (Q2); Finance (Q2); Accounting (Q3); Economics and Econometrics (Q3)</t>
  </si>
  <si>
    <t>1433-2779</t>
  </si>
  <si>
    <t>Information Systems (Q3); Software (Q3)</t>
  </si>
  <si>
    <t>Materials Chemistry (Q2); Condensed Matter Physics (Q3); Inorganic Chemistry (Q3)</t>
  </si>
  <si>
    <t>1388-0764</t>
  </si>
  <si>
    <t>Chemistry (miscellaneous) (Q2); Atomic and Molecular Physics, and Optics (Q3); Bioengineering (Q3); Condensed Matter Physics (Q3); Materials Science (miscellaneous) (Q3); Modeling and Simulation (Q3); Nanoscience and Nanotechnology (Q3)</t>
  </si>
  <si>
    <t>Chemical Engineering; Chemistry; Materials Science; Mathematics; Physics and Astronomy</t>
  </si>
  <si>
    <t>2096-5508</t>
  </si>
  <si>
    <t>Oceanography (Q3); Water Science and Technology (Q3)</t>
  </si>
  <si>
    <t>Civil and Structural Engineering (Q3); Geotechnical Engineering and Engineering Geology (Q3)</t>
  </si>
  <si>
    <t>1729-0376</t>
  </si>
  <si>
    <t>Health (social science) (Q3); Immunology and Allergy (Q3); Infectious Diseases (Q3); Public Health, Environmental and Occupational Health (Q3)</t>
  </si>
  <si>
    <t>Mechanical Engineering (Q2); Physical Therapy, Sports Therapy and Rehabilitation (Q2); Biomedical Engineering (Q3); Mechanics of Materials (Q3); Modeling and Simulation (Q3); Orthopedics and Sports Medicine (Q3); Sports Science (Q3)</t>
  </si>
  <si>
    <t>Engineering; Health Professions; Mathematics; Medicine</t>
  </si>
  <si>
    <t>2472-5838</t>
  </si>
  <si>
    <t>Human Factors and Ergonomics (Q3); Public Health, Environmental and Occupational Health (Q3)</t>
  </si>
  <si>
    <t>Library and Information Sciences (Q2); E-learning (Q3)</t>
  </si>
  <si>
    <t>Community and Home Care (Q2); Public Health, Environmental and Occupational Health (Q3)</t>
  </si>
  <si>
    <t>1744-2222</t>
  </si>
  <si>
    <t>Cultural Studies (Q1); Anthropology (Q2); Sociology and Political Science (Q2)</t>
  </si>
  <si>
    <t>Condensed Matter Physics (Q3); Electronic, Optical and Magnetic Materials (Q3)</t>
  </si>
  <si>
    <t>0016-6707</t>
  </si>
  <si>
    <t>Animal Science and Zoology (Q2); Plant Science (Q2); Genetics (Q3); Insect Science (Q3); Medicine (miscellaneous) (Q3)</t>
  </si>
  <si>
    <t>1360-0834</t>
  </si>
  <si>
    <t>Law (Q1); Communication (Q2); Computer Science Applications (Q3)</t>
  </si>
  <si>
    <t>1609-0985</t>
  </si>
  <si>
    <t>Materials Chemistry (Q2); Surfaces, Coatings and Films (Q2); Condensed Matter Physics (Q3); Electrical and Electronic Engineering (Q3); Electronic, Optical and Magnetic Materials (Q3); Instrumentation (Q3); Process Chemistry and Technology (Q3)</t>
  </si>
  <si>
    <t>Mechanical Engineering (Q2); Condensed Matter Physics (Q3); Materials Science (miscellaneous) (Q3); Mechanics of Materials (Q3)</t>
  </si>
  <si>
    <t>Materials Chemistry (Q2); Inorganic Chemistry (Q3); Physical and Theoretical Chemistry (Q3)</t>
  </si>
  <si>
    <t>2374-068X</t>
  </si>
  <si>
    <t>Industrial and Manufacturing Engineering (Q2); Materials Science (miscellaneous) (Q3); Mechanics of Materials (Q3)</t>
  </si>
  <si>
    <t>Cultural Studies (Q1); Anthropology (Q2)</t>
  </si>
  <si>
    <t>0960-8788</t>
  </si>
  <si>
    <t>Complementary and Alternative Medicine (Q2); Pharmacology (Q3); Pharmacology (medical) (Q3)</t>
  </si>
  <si>
    <t>0885-7458</t>
  </si>
  <si>
    <t>Information Systems (Q3); Software (Q3); Theoretical Computer Science (Q3)</t>
  </si>
  <si>
    <t>1566-1679</t>
  </si>
  <si>
    <t>Industrial Relations (Q2); Economics and Econometrics (Q3)</t>
  </si>
  <si>
    <t>1385-2000</t>
  </si>
  <si>
    <t>Aerospace Engineering (Q2); Chemical Engineering (miscellaneous) (Q2); Mechanical Engineering (Q2); Materials Science (miscellaneous) (Q3)</t>
  </si>
  <si>
    <t>0077-9954</t>
  </si>
  <si>
    <t>Mathematics (miscellaneous) (Q2); Mechanical Engineering (Q2); Applied Mathematics (Q3); Mathematical Physics (Q3); Modeling and Simulation (Q3); Statistical and Nonlinear Physics (Q3)</t>
  </si>
  <si>
    <t>Aquatic Science (Q3); Ecology, Evolution, Behavior and Systematics (Q3)</t>
  </si>
  <si>
    <t>1460-6925</t>
  </si>
  <si>
    <t>Arts and Humanities (miscellaneous) (Q2); Computer Graphics and Computer-Aided Design (Q3)</t>
  </si>
  <si>
    <t>1361-7672</t>
  </si>
  <si>
    <t>Atomic and Molecular Physics, and Optics (Q3); Biophysics (Q3); Cell Biology (Q4); Molecular Biology (Q4)</t>
  </si>
  <si>
    <t>1053-8720</t>
  </si>
  <si>
    <t>1462-0316</t>
  </si>
  <si>
    <t>Horticulture (Q2); Genetics (Q4)</t>
  </si>
  <si>
    <t>1060-1325</t>
  </si>
  <si>
    <t>Chemistry (miscellaneous) (Q2); Materials Chemistry (Q2); Polymers and Plastics (Q2); Ceramics and Composites (Q3)</t>
  </si>
  <si>
    <t>1824-7490</t>
  </si>
  <si>
    <t>Orthopedics and Sports Medicine (Q3); Sports Science (Q3)</t>
  </si>
  <si>
    <t>Metals and Alloys (Q2)</t>
  </si>
  <si>
    <t>Geology (Q3)</t>
  </si>
  <si>
    <t>1092-7697</t>
  </si>
  <si>
    <t>Archeology (arts and humanities) (Q1); History (Q1); Arts and Humanities (miscellaneous) (Q2); Geography, Planning and Development (Q2)</t>
  </si>
  <si>
    <t>Agronomy and Crop Science (Q2); Plant Science (Q2); Biotechnology (Q3)</t>
  </si>
  <si>
    <t>Health Professions (miscellaneous) (Q2); Social Sciences (miscellaneous) (Q2); Psychology (miscellaneous) (Q3)</t>
  </si>
  <si>
    <t>Linguistics and Language (Q1); Speech and Hearing (Q2); Otorhinolaryngology (Q3)</t>
  </si>
  <si>
    <t>0138-4821</t>
  </si>
  <si>
    <t>Algebra and Number Theory (Q3); Geometry and Topology (Q3)</t>
  </si>
  <si>
    <t>1672-6421</t>
  </si>
  <si>
    <t>Metals and Alloys (Q2); Materials Chemistry (Q3)</t>
  </si>
  <si>
    <t>0890-5487</t>
  </si>
  <si>
    <t>Mechanical Engineering (Q2); Ocean Engineering (Q2); Oceanography (Q3); Renewable Energy, Sustainability and the Environment (Q3)</t>
  </si>
  <si>
    <t>0971-9555</t>
  </si>
  <si>
    <t>Ecology (Q2); Aquatic Science (Q3)</t>
  </si>
  <si>
    <t>Artificial Intelligence (Q3); Computer Networks and Communications (Q3); Control and Optimization (Q3); Control and Systems Engineering (Q3); Human-Computer Interaction (Q3); Information Systems (Q3); Signal Processing (Q3)</t>
  </si>
  <si>
    <t>2524-3462</t>
  </si>
  <si>
    <t>Chemistry (miscellaneous) (Q2); Mechanical Engineering (Q2); Metals and Alloys (Q2); Control and Systems Engineering (Q3); Geotechnical Engineering and Engineering Geology (Q3); Materials Chemistry (Q3)</t>
  </si>
  <si>
    <t>Chemistry; Earth and Planetary Sciences; Engineering; Materials Science</t>
  </si>
  <si>
    <t>History (Q1); Geography, Planning and Development (Q2); Political Science and International Relations (Q2)</t>
  </si>
  <si>
    <t>Water Science and Technology (Q3)</t>
  </si>
  <si>
    <t>0144-8765</t>
  </si>
  <si>
    <t>Agronomy and Crop Science (Q2); Horticulture (Q2)</t>
  </si>
  <si>
    <t>Demography (Q2); Environmental Science (miscellaneous) (Q2); Toxicology (Q3)</t>
  </si>
  <si>
    <t>Environmental Science; Pharmacology, Toxicology and Pharmaceutics; Social Sciences</t>
  </si>
  <si>
    <t>2472-5579</t>
  </si>
  <si>
    <t>0254-8860</t>
  </si>
  <si>
    <t>0020-7047</t>
  </si>
  <si>
    <t>1573-3149</t>
  </si>
  <si>
    <t>Analytical Chemistry (Q3); Biochemistry (Q3); Bioengineering (Q3); Drug Discovery (Q3); Molecular Medicine (Q4)</t>
  </si>
  <si>
    <t>Biochemistry (Q3); Inorganic Chemistry (Q3); Materials Chemistry (Q3); Organic Chemistry (Q3); Physical and Theoretical Chemistry (Q3)</t>
  </si>
  <si>
    <t>Medical Laboratory Technology (Q2); Clinical Biochemistry (Q3)</t>
  </si>
  <si>
    <t>Law (Q1); Pathology and Forensic Medicine (Q3); Psychiatry and Mental Health (Q3); Psychology (miscellaneous) (Q3)</t>
  </si>
  <si>
    <t>0266-0830</t>
  </si>
  <si>
    <t>0303-1853</t>
  </si>
  <si>
    <t>Agronomy and Crop Science (Q2); Geography, Planning and Development (Q2); Economics and Econometrics (Q3)</t>
  </si>
  <si>
    <t>0167-6830</t>
  </si>
  <si>
    <t>Medicine (miscellaneous) (Q3); Ophthalmology (Q3)</t>
  </si>
  <si>
    <t>2332-2373</t>
  </si>
  <si>
    <t>Business and International Management (Q2); Management of Technology and Innovation (Q3); Strategy and Management (Q3)</t>
  </si>
  <si>
    <t>1756-7505</t>
  </si>
  <si>
    <t>Archeology (arts and humanities) (Q1); Conservation (Q1); History (Q1)</t>
  </si>
  <si>
    <t>Obstetrics and Gynecology (Q3); Reproductive Medicine (Q3)</t>
  </si>
  <si>
    <t>0022-2933</t>
  </si>
  <si>
    <t>1068-820X</t>
  </si>
  <si>
    <t>1012-9405</t>
  </si>
  <si>
    <t>0045-0618</t>
  </si>
  <si>
    <t>Pathology and Forensic Medicine (Q3)</t>
  </si>
  <si>
    <t>Cultural Studies (Q1); Arts and Humanities (miscellaneous) (Q2)</t>
  </si>
  <si>
    <t>History (Q1); Business, Management and Accounting (miscellaneous) (Q2)</t>
  </si>
  <si>
    <t>0394-9370</t>
  </si>
  <si>
    <t>1531-3204</t>
  </si>
  <si>
    <t>Education (Q2); Health (social science) (Q3); Social Work (Q3)</t>
  </si>
  <si>
    <t>0734-6875</t>
  </si>
  <si>
    <t>Music (Q1); Complementary and Alternative Medicine (Q2); Applied Psychology (Q3)</t>
  </si>
  <si>
    <t>Artificial Intelligence (Q3); Computer Graphics and Computer-Aided Design (Q3); Computer Networks and Communications (Q3); Hardware and Architecture (Q3); Software (Q3); Theoretical Computer Science (Q3)</t>
  </si>
  <si>
    <t>1446-9235</t>
  </si>
  <si>
    <t>Neurology (Q3); Neuropsychology and Physiological Psychology (Q3); Physiology (medical) (Q3); Physiology (Q4)</t>
  </si>
  <si>
    <t>1838-7357</t>
  </si>
  <si>
    <t>1553-8362</t>
  </si>
  <si>
    <t>Agronomy and Crop Science (Q2); Ecology (Q2); Horticulture (Q2); Plant Science (Q2)</t>
  </si>
  <si>
    <t>0961-7671</t>
  </si>
  <si>
    <t>Pharmaceutical Science (Q2); Pharmacy (Q2); Health Policy (Q3); Medicine (miscellaneous) (Q3); Public Health, Environmental and Occupational Health (Q3)</t>
  </si>
  <si>
    <t>Infectious Diseases (Q3); Microbiology (Q4)</t>
  </si>
  <si>
    <t>1768-6733</t>
  </si>
  <si>
    <t>Electrical and Electronic Engineering (Q3); Instrumentation (Q3)</t>
  </si>
  <si>
    <t>0173-7600</t>
  </si>
  <si>
    <t>Geography, Planning and Development (Q2); Social Sciences (miscellaneous) (Q2); Economics and Econometrics (Q3)</t>
  </si>
  <si>
    <t>Accounting (Q3); Finance (Q3)</t>
  </si>
  <si>
    <t>Health Policy (Q3); Health (social science) (Q3); Issues, Ethics and Legal Aspects (Q3)</t>
  </si>
  <si>
    <t>Aerospace Engineering (Q2); Education (Q2); Applied Psychology (Q3); Computer Science Applications (Q3)</t>
  </si>
  <si>
    <t>1369-6815</t>
  </si>
  <si>
    <t>Cultural Studies (Q1); Linguistics and Language (Q1); Literature and Literary Theory (Q1); Music (Q1); Visual Arts and Performing Arts (Q1)</t>
  </si>
  <si>
    <t>1476-4172</t>
  </si>
  <si>
    <t>Surgery (Q2); Dermatology (Q3); Medicine (miscellaneous) (Q3)</t>
  </si>
  <si>
    <t>1085-2352</t>
  </si>
  <si>
    <t>Medicine (miscellaneous) (Q3); Social Psychology (Q3)</t>
  </si>
  <si>
    <t>Business, Management and Accounting (miscellaneous) (Q2); Sociology and Political Science (Q2); Applied Psychology (Q3); Social Psychology (Q3)</t>
  </si>
  <si>
    <t>Emergency Medical Services (Q1); Public Health, Environmental and Occupational Health (Q3); Radiological and Ultrasound Technology (Q3); Radiology, Nuclear Medicine and Imaging (Q3)</t>
  </si>
  <si>
    <t>0390-6701</t>
  </si>
  <si>
    <t>1949-8276</t>
  </si>
  <si>
    <t>Geography, Planning and Development (Q2); Nature and Landscape Conservation (Q2); Urban Studies (Q2); Management, Monitoring, Policy and Law (Q3)</t>
  </si>
  <si>
    <t>Biomedical Engineering (Q3); Computer Science Applications (Q3); Medicine (miscellaneous) (Q3)</t>
  </si>
  <si>
    <t>Chemistry (miscellaneous) (Q2); Condensed Matter Physics (Q3); Materials Chemistry (Q3)</t>
  </si>
  <si>
    <t>Biochemistry (Q3); Drug Discovery (Q3); Organic Chemistry (Q3)</t>
  </si>
  <si>
    <t>Developmental and Educational Psychology (Q3)</t>
  </si>
  <si>
    <t>1405-213X</t>
  </si>
  <si>
    <t>Cultural Studies (Q1); Visual Arts and Performing Arts (Q1); Communication (Q2); Management of Technology and Innovation (Q3); Strategy and Management (Q3)</t>
  </si>
  <si>
    <t>1292-8941</t>
  </si>
  <si>
    <t>Chemistry (miscellaneous) (Q2); Biophysics (Q3); Biotechnology (Q3); Materials Science (miscellaneous) (Q3); Medicine (miscellaneous) (Q3); Surfaces and Interfaces (Q3)</t>
  </si>
  <si>
    <t>Biochemistry, Genetics and Molecular Biology; Chemistry; Materials Science; Medicine; Physics and Astronomy</t>
  </si>
  <si>
    <t>Computer Science Applications (Q3); Information Systems (Q3); Signal Processing (Q3); Theoretical Computer Science (Q3)</t>
  </si>
  <si>
    <t>0790-7184</t>
  </si>
  <si>
    <t>Complementary and Alternative Medicine (Q2); Drug Discovery (Q3)</t>
  </si>
  <si>
    <t>1120-009X</t>
  </si>
  <si>
    <t>Infectious Diseases (Q3); Medicine (miscellaneous) (Q3); Oncology (Q3); Pharmacology (Q3); Pharmacology (medical) (Q3)</t>
  </si>
  <si>
    <t>Archeology (Q1); History (Q1); Geography, Planning and Development (Q2)</t>
  </si>
  <si>
    <t>Arts and Humanities (miscellaneous) (Q2); LPN and LVN (Q2); Speech and Hearing (Q2); Medicine (miscellaneous) (Q3)</t>
  </si>
  <si>
    <t>Arts and Humanities; Health Professions; Medicine; Nursing</t>
  </si>
  <si>
    <t>1557-2064</t>
  </si>
  <si>
    <t>1533-2985</t>
  </si>
  <si>
    <t>Social Sciences (miscellaneous) (Q2); Public Health, Environmental and Occupational Health (Q3); Social Work (Q3)</t>
  </si>
  <si>
    <t>Surgery (Q3)</t>
  </si>
  <si>
    <t>Cardiology and Cardiovascular Medicine (Q3); Medicine (miscellaneous) (Q3); Pediatrics, Perinatology and Child Health (Q3)</t>
  </si>
  <si>
    <t>Cultural Studies (Q1); History (Q1); Philosophy (Q1); Sociology and Political Science (Q2)</t>
  </si>
  <si>
    <t>Agronomy and Crop Science (Q2); Plant Science (Q2); Biochemistry (Q3); Biotechnology (Q3)</t>
  </si>
  <si>
    <t>Accounting (Q3); Economics and Econometrics (Q3); Finance (Q3)</t>
  </si>
  <si>
    <t>Business and International Management (Q2); Business, Management and Accounting (miscellaneous) (Q2); Development (Q2); Economics, Econometrics and Finance (miscellaneous) (Q2); Management of Technology and Innovation (Q3); Strategy and Management (Q3)</t>
  </si>
  <si>
    <t>1094-429X</t>
  </si>
  <si>
    <t>Management of Technology and Innovation (Q3); Strategy and Management (Q3)</t>
  </si>
  <si>
    <t>2168-4790</t>
  </si>
  <si>
    <t>Pharmacology, Toxicology and Pharmaceutics (miscellaneous) (Q2); Pharmacology (medical) (Q3); Public Health, Environmental and Occupational Health (Q3)</t>
  </si>
  <si>
    <t>Arts and Humanities (miscellaneous) (Q2); Psychology (miscellaneous) (Q3); Aging (Q4); Geriatrics and Gerontology (Q4)</t>
  </si>
  <si>
    <t>Arts and Humanities; Biochemistry, Genetics and Molecular Biology; Medicine; Psychology</t>
  </si>
  <si>
    <t>Electrical and Electronic Engineering (Q3); Hardware and Architecture (Q3); Software (Q3)</t>
  </si>
  <si>
    <t>0266-5433</t>
  </si>
  <si>
    <t>1873-7617</t>
  </si>
  <si>
    <t>1226-4806</t>
  </si>
  <si>
    <t>Orthopedics and Sports Medicine (Q3); Surgery (Q3)</t>
  </si>
  <si>
    <t>1470-482X</t>
  </si>
  <si>
    <t>Law (Q1); Geography, Planning and Development (Q2); Political Science and International Relations (Q2); Sociology and Political Science (Q2)</t>
  </si>
  <si>
    <t>1542-7528</t>
  </si>
  <si>
    <t>Agronomy and Crop Science (Q2); Plant Science (Q2); Soil Science (Q2); Genetics (Q4)</t>
  </si>
  <si>
    <t>1551-806X</t>
  </si>
  <si>
    <t>Chemical Engineering (miscellaneous) (Q2); Fuel Technology (Q3); Geochemistry and Petrology (Q3); Geophysics (Q3); Geotechnical Engineering and Engineering Geology (Q3)</t>
  </si>
  <si>
    <t>Chemical Engineering; Earth and Planetary Sciences; Energy</t>
  </si>
  <si>
    <t>Anthropology (Q2); Arts and Humanities (miscellaneous) (Q2)</t>
  </si>
  <si>
    <t>1052-0295</t>
  </si>
  <si>
    <t>Medical Laboratory Technology (Q2); Histology (Q3); Medicine (miscellaneous) (Q3)</t>
  </si>
  <si>
    <t>Pathology and Forensic Medicine (Q3); Radiology, Nuclear Medicine and Imaging (Q3)</t>
  </si>
  <si>
    <t>Obstetrics and Gynecology (Q3)</t>
  </si>
  <si>
    <t>Agricultural and Biological Sciences (miscellaneous) (Q2); Industrial and Manufacturing Engineering (Q2); Materials Science (miscellaneous) (Q3); Polymers and Plastics (Q3)</t>
  </si>
  <si>
    <t>Applied Mathematics (Q3); Artificial Intelligence (Q3)</t>
  </si>
  <si>
    <t>1038-1562</t>
  </si>
  <si>
    <t>Biochemistry (Q3); Structural Biology (Q4)</t>
  </si>
  <si>
    <t>Biochemistry (Q3); Condensed Matter Physics (Q3); Physical and Theoretical Chemistry (Q3)</t>
  </si>
  <si>
    <t>0361-5235</t>
  </si>
  <si>
    <t>Condensed Matter Physics (Q3); Electrical and Electronic Engineering (Q3); Electronic, Optical and Magnetic Materials (Q3); Materials Chemistry (Q3)</t>
  </si>
  <si>
    <t>Biotechnology (Q3); Condensed Matter Physics (Q3); Electrical and Electronic Engineering (Q3); Electronic, Optical and Magnetic Materials (Q3); Surfaces, Coatings and Films (Q3)</t>
  </si>
  <si>
    <t>1087-5549</t>
  </si>
  <si>
    <t>Demography (Q2); Sociology and Political Science (Q2)</t>
  </si>
  <si>
    <t>1552-4256</t>
  </si>
  <si>
    <t>Health (social science) (Q3); Life-span and Life-course Studies (Q3); Medicine (miscellaneous) (Q3); Social Work (Q4)</t>
  </si>
  <si>
    <t>0095-9782</t>
  </si>
  <si>
    <t>Biochemistry (Q3); Biophysics (Q3); Physical and Theoretical Chemistry (Q3); Molecular Biology (Q4)</t>
  </si>
  <si>
    <t>0026-8976</t>
  </si>
  <si>
    <t>Biophysics (Q3); Condensed Matter Physics (Q3); Physical and Theoretical Chemistry (Q3); Molecular Biology (Q4)</t>
  </si>
  <si>
    <t>Biochemistry, Genetics and Molecular Biology; Engineering; Health Professions; Medicine; Social Sciences</t>
  </si>
  <si>
    <t>Plant Science (Q2); Ecology, Evolution, Behavior and Systematics (Q3); Cell Biology (Q4); Genetics (Q4); Physiology (Q4)</t>
  </si>
  <si>
    <t>Geology (Q3); Geophysics (Q3)</t>
  </si>
  <si>
    <t>Dermatology (Q3)</t>
  </si>
  <si>
    <t>1386-2820</t>
  </si>
  <si>
    <t>Ecology, Evolution, Behavior and Systematics (Q3); Insect Science (Q3)</t>
  </si>
  <si>
    <t>1547-0091</t>
  </si>
  <si>
    <t>Chemistry (miscellaneous) (Q2); Colloid and Surface Chemistry (Q3); Surfaces and Interfaces (Q3); Surfaces, Coatings and Films (Q3)</t>
  </si>
  <si>
    <t>Algebra and Number Theory (Q3); Control and Optimization (Q3); Control and Systems Engineering (Q3); Numerical Analysis (Q3)</t>
  </si>
  <si>
    <t>Mathematics (miscellaneous) (Q2); Biomaterials (Q3); Ceramics and Composites (Q3); Condensed Matter Physics (Q3); Mechanics of Materials (Q3); Polymers and Plastics (Q3)</t>
  </si>
  <si>
    <t>Physical and Theoretical Chemistry (Q3)</t>
  </si>
  <si>
    <t>1022-0119</t>
  </si>
  <si>
    <t>Animal Science and Zoology (Q2); Ecology (Q2)</t>
  </si>
  <si>
    <t>Epidemiology (Q3); Health Informatics (Q3)</t>
  </si>
  <si>
    <t>1552-8014</t>
  </si>
  <si>
    <t>Cultural Studies (Q1); Food Science (Q2); Social Psychology (Q3)</t>
  </si>
  <si>
    <t>Food Science (Q2); Pharmaceutical Science (Q2); Gastroenterology (Q3); Nutrition and Dietetics (Q3)</t>
  </si>
  <si>
    <t>Agricultural and Biological Sciences; Medicine; Nursing; Pharmacology, Toxicology and Pharmaceutics</t>
  </si>
  <si>
    <t>Archeology (Q1); History (Q1); Oceanography (Q3); Paleontology (Q3)</t>
  </si>
  <si>
    <t>0748-1756</t>
  </si>
  <si>
    <t>Education (Q2); Applied Psychology (Q3); Developmental and Educational Psychology (Q3); Psychology (miscellaneous) (Q3)</t>
  </si>
  <si>
    <t>0886-571X</t>
  </si>
  <si>
    <t>Law (Q1); Pediatrics, Perinatology and Child Health (Q3)</t>
  </si>
  <si>
    <t>Insect Science (Q3)</t>
  </si>
  <si>
    <t>Mechanical Engineering (Q3)</t>
  </si>
  <si>
    <t>Environmental Science (miscellaneous) (Q3)</t>
  </si>
  <si>
    <t>History (Q1); Finance (Q3)</t>
  </si>
  <si>
    <t>Geophysics (Q3)</t>
  </si>
  <si>
    <t>0929-5313</t>
  </si>
  <si>
    <t>Cognitive Neuroscience (Q3); Cellular and Molecular Neuroscience (Q4); Sensory Systems (Q4)</t>
  </si>
  <si>
    <t>1387-5841</t>
  </si>
  <si>
    <t>Mathematics (miscellaneous) (Q2); Statistics and Probability (Q3)</t>
  </si>
  <si>
    <t>Economics and Econometrics (Q3); Finance (Q3)</t>
  </si>
  <si>
    <t>Economics, Econometrics and Finance (miscellaneous) (Q2); Economics and Econometrics (Q3)</t>
  </si>
  <si>
    <t>1434-6028</t>
  </si>
  <si>
    <t>Nuclear Energy and Engineering (Q2); Analytical Chemistry (Q3); Health, Toxicology and Mutagenesis (Q3); Pollution (Q3); Public Health, Environmental and Occupational Health (Q3); Radiology, Nuclear Medicine and Imaging (Q3); Spectroscopy (Q3)</t>
  </si>
  <si>
    <t>Chemistry; Energy; Environmental Science; Medicine</t>
  </si>
  <si>
    <t>Oral Surgery (Q3); Surgery (Q3)</t>
  </si>
  <si>
    <t>Medicine (miscellaneous) (Q3); Microbiology (medical) (Q3); Microbiology (Q4)</t>
  </si>
  <si>
    <t>0233-1888</t>
  </si>
  <si>
    <t>2381-8107</t>
  </si>
  <si>
    <t>Earth and Planetary Sciences; Environmental Science; Physics and Astronomy</t>
  </si>
  <si>
    <t>0964-9069</t>
  </si>
  <si>
    <t>1343-8875</t>
  </si>
  <si>
    <t>Condensed Matter Physics (Q3); Electrical and Electronic Engineering (Q3)</t>
  </si>
  <si>
    <t>0003-1232</t>
  </si>
  <si>
    <t>Cardiology and Cardiovascular Medicine (Q3); Internal Medicine (Q3)</t>
  </si>
  <si>
    <t>Chemical Engineering (miscellaneous) (Q2); Chemistry (miscellaneous) (Q2); Physics and Astronomy (miscellaneous) (Q2); Energy Engineering and Power Technology (Q3); Fuel Technology (Q3)</t>
  </si>
  <si>
    <t>2199-675X</t>
  </si>
  <si>
    <t>0890-5436</t>
  </si>
  <si>
    <t>Food Science (Q2); Applied Microbiology and Biotechnology (Q3); Biotechnology (Q3)</t>
  </si>
  <si>
    <t>0440-9213</t>
  </si>
  <si>
    <t>Finance (Q3)</t>
  </si>
  <si>
    <t>2096-6709</t>
  </si>
  <si>
    <t>Physical Therapy, Sports Therapy and Rehabilitation (Q2); Rehabilitation (Q2); Nutrition and Dietetics (Q3); Orthopedics and Sports Medicine (Q3); Physiology (Q4)</t>
  </si>
  <si>
    <t>Education (Q2); Sociology and Political Science (Q2); Social Work (Q4)</t>
  </si>
  <si>
    <t>1054-2523</t>
  </si>
  <si>
    <t>Pharmacology, Toxicology and Pharmaceutics (miscellaneous) (Q2); Organic Chemistry (Q3)</t>
  </si>
  <si>
    <t>1863-2386</t>
  </si>
  <si>
    <t>Management Information Systems (Q2); Hardware and Architecture (Q3); Information Systems (Q3); Software (Q3)</t>
  </si>
  <si>
    <t>0929-1261</t>
  </si>
  <si>
    <t>Law (Q1); Business and International Management (Q2); Economics and Econometrics (Q3)</t>
  </si>
  <si>
    <t>Materials Chemistry (Q3); Organic Chemistry (Q3); Polymers and Plastics (Q3)</t>
  </si>
  <si>
    <t>0975-6809</t>
  </si>
  <si>
    <t>Safety, Risk, Reliability and Quality (Q2); Strategy and Management (Q3)</t>
  </si>
  <si>
    <t>2631-6110</t>
  </si>
  <si>
    <t>Journal of Breast Imaging</t>
  </si>
  <si>
    <t>Radiological and Ultrasound Technology (Q3); Radiology, Nuclear Medicine and Imaging (Q3)</t>
  </si>
  <si>
    <t>Religious Studies (Q1); Social Sciences (miscellaneous) (Q2); Applied Psychology (Q3); Social Psychology (Q3)</t>
  </si>
  <si>
    <t>Modeling and Simulation (Q3); Statistics and Probability (Q3)</t>
  </si>
  <si>
    <t>2055-7671</t>
  </si>
  <si>
    <t>Linguistics and Language (Q1); Computer Science Applications (Q3); Information Systems (Q3)</t>
  </si>
  <si>
    <t>1387-3954</t>
  </si>
  <si>
    <t>Applied Mathematics (Q3); Computer Science Applications (Q3); Control and Systems Engineering (Q3); Modeling and Simulation (Q3); Software (Q3)</t>
  </si>
  <si>
    <t>Applied Psychology (Q3); Environmental Science (miscellaneous) (Q3); Experimental and Cognitive Psychology (Q3)</t>
  </si>
  <si>
    <t>Materials Chemistry (Q3); Polymers and Plastics (Q3)</t>
  </si>
  <si>
    <t>Industrial and Manufacturing Engineering (Q2); Mechanical Engineering (Q3); Transportation (Q3)</t>
  </si>
  <si>
    <t>Engineering (miscellaneous) (Q2); Applied Mathematics (Q3)</t>
  </si>
  <si>
    <t>1345-2630</t>
  </si>
  <si>
    <t>0023-656X</t>
  </si>
  <si>
    <t>History (Q1); Organizational Behavior and Human Resource Management (Q3)</t>
  </si>
  <si>
    <t>Biochemistry (Q3); Ecology, Evolution, Behavior and Systematics (Q3)</t>
  </si>
  <si>
    <t>Podiatry (Q2); Medicine (miscellaneous) (Q3); Orthopedics and Sports Medicine (Q3)</t>
  </si>
  <si>
    <t>Biochemistry (Q3); Environmental Chemistry (Q3); Inorganic Chemistry (Q3); Organic Chemistry (Q3); Physical and Theoretical Chemistry (Q3)</t>
  </si>
  <si>
    <t>1532-1819</t>
  </si>
  <si>
    <t>Medical Laboratory Technology (Q2); Clinical Biochemistry (Q3); Immunology and Allergy (Q3); Immunology (Q4)</t>
  </si>
  <si>
    <t>Biochemistry, Genetics and Molecular Biology; Health Professions; Immunology and Microbiology; Medicine</t>
  </si>
  <si>
    <t>Public Administration (Q2); Social Sciences (miscellaneous) (Q2); Sociology and Political Science (Q2)</t>
  </si>
  <si>
    <t>Spectroscopy (Q3)</t>
  </si>
  <si>
    <t>Animal Science and Zoology (Q2); Developmental Biology (Q4)</t>
  </si>
  <si>
    <t>Biochemistry (Q3); Biotechnology (Q3); Catalysis (Q3)</t>
  </si>
  <si>
    <t>Social Sciences (miscellaneous) (Q2); Health (social science) (Q3)</t>
  </si>
  <si>
    <t>1570-2081</t>
  </si>
  <si>
    <t>Electrical and Electronic Engineering (Q3); Energy Engineering and Power Technology (Q3); Mechanical Engineering (Q3)</t>
  </si>
  <si>
    <t>1746-9899</t>
  </si>
  <si>
    <t>Biomedical Engineering (Q3); Ophthalmology (Q3); Optometry (Q3)</t>
  </si>
  <si>
    <t>Law (Q1); Rehabilitation (Q3)</t>
  </si>
  <si>
    <t>Safety, Risk, Reliability and Quality (Q2); Aerospace Engineering (Q3)</t>
  </si>
  <si>
    <t>1028-6608</t>
  </si>
  <si>
    <t>Chemical Engineering (miscellaneous) (Q2); Geography, Planning and Development (Q2); Control and Systems Engineering (Q3); Management, Monitoring, Policy and Law (Q3); Pollution (Q3); Renewable Energy, Sustainability and the Environment (Q3); Waste Management and Disposal (Q3)</t>
  </si>
  <si>
    <t>Chemical Engineering; Energy; Engineering; Environmental Science; Social Sciences</t>
  </si>
  <si>
    <t>Mathematics (miscellaneous) (Q3)</t>
  </si>
  <si>
    <t>Applied Mathematics (Q3); Biochemistry, Genetics and Molecular Biology (miscellaneous) (Q3); Medicine (miscellaneous) (Q3); Modeling and Simulation (Q3); Statistics and Probability (Q3)</t>
  </si>
  <si>
    <t>1357-5279</t>
  </si>
  <si>
    <t>Community and Home Care (Q2); Developmental and Educational Psychology (Q3); Education (Q3); Health (social science) (Q3); Pediatrics (Q3); Pediatrics, Perinatology and Child Health (Q3)</t>
  </si>
  <si>
    <t>1753-9153</t>
  </si>
  <si>
    <t>Accounting (Q3)</t>
  </si>
  <si>
    <t>Sociology and Political Science (Q2); Public Administration (Q3)</t>
  </si>
  <si>
    <t>0897-5930</t>
  </si>
  <si>
    <t>Business, Management and Accounting (miscellaneous) (Q3); Education (Q3)</t>
  </si>
  <si>
    <t>History and Philosophy of Science (Q1); Anthropology (Q2)</t>
  </si>
  <si>
    <t>1563-0854</t>
  </si>
  <si>
    <t>Clinical Psychology (Q3); Experimental and Cognitive Psychology (Q3)</t>
  </si>
  <si>
    <t>Transplantation (Q2); Biomaterials (Q3); Biomedical Engineering (Q3); Cell Biology (Q4)</t>
  </si>
  <si>
    <t>0886-9634</t>
  </si>
  <si>
    <t>Dentistry (miscellaneous) (Q3); Otorhinolaryngology (Q3)</t>
  </si>
  <si>
    <t>2349-5103</t>
  </si>
  <si>
    <t>Applied Mathematics (Q3); Computational Mathematics (Q3)</t>
  </si>
  <si>
    <t>Geography, Planning and Development (Q2); Economics and Econometrics (Q3)</t>
  </si>
  <si>
    <t>1125-4653</t>
  </si>
  <si>
    <t>Physics and Astronomy (miscellaneous) (Q2); Condensed Matter Physics (Q3)</t>
  </si>
  <si>
    <t>Cell Biology (Q4); Developmental Biology (Q4)</t>
  </si>
  <si>
    <t>Visual Arts and Performing Arts (Q1); Education (Q3)</t>
  </si>
  <si>
    <t>Metals and Alloys (Q2); Condensed Matter Physics (Q3); Materials Chemistry (Q3)</t>
  </si>
  <si>
    <t>1745-8927</t>
  </si>
  <si>
    <t>Small Animals (Q2)</t>
  </si>
  <si>
    <t>Animal Science and Zoology (Q2); Bioengineering (Q3); Biotechnology (Q3)</t>
  </si>
  <si>
    <t>2168-1163</t>
  </si>
  <si>
    <t>Computational Mechanics (Q2); Biomedical Engineering (Q3); Computer Science Applications (Q3); Radiology, Nuclear Medicine and Imaging (Q3)</t>
  </si>
  <si>
    <t>2095-6983</t>
  </si>
  <si>
    <t>Aerospace Engineering (Q3); Control and Optimization (Q3); Control and Systems Engineering (Q3)</t>
  </si>
  <si>
    <t>Library and Information Sciences (Q2); Human-Computer Interaction (Q3); Software (Q3)</t>
  </si>
  <si>
    <t>Education (Q3)</t>
  </si>
  <si>
    <t>Biomedical Engineering (Q3)</t>
  </si>
  <si>
    <t>0955-5803</t>
  </si>
  <si>
    <t>Complementary and Alternative Medicine (Q2); Pharmacology, Toxicology and Pharmaceutics (miscellaneous) (Q2)</t>
  </si>
  <si>
    <t>1562-7020</t>
  </si>
  <si>
    <t>Analytical Chemistry (Q3); Biochemistry (Q3); Biochemistry (medical) (Q3); Clinical Biochemistry (Q3); Electrochemistry (Q3); Spectroscopy (Q3)</t>
  </si>
  <si>
    <t>Critical Care Nursing (Q3)</t>
  </si>
  <si>
    <t>0748-8491</t>
  </si>
  <si>
    <t>Developmental and Educational Psychology (Q3); Education (Q3)</t>
  </si>
  <si>
    <t>1612-3093</t>
  </si>
  <si>
    <t>0020-7233</t>
  </si>
  <si>
    <t>Computers in Earth Sciences (Q2); Ecology (Q2); Geography, Planning and Development (Q2); Pollution (Q3); Waste Management and Disposal (Q3)</t>
  </si>
  <si>
    <t>Economics and Econometrics (Q3); Marketing (Q3)</t>
  </si>
  <si>
    <t>Applied Mathematics (Q3); Artificial Intelligence (Q3); Control and Optimization (Q3); Control and Systems Engineering (Q3); Modeling and Simulation (Q3)</t>
  </si>
  <si>
    <t>0041-5995</t>
  </si>
  <si>
    <t>0306-9885</t>
  </si>
  <si>
    <t>Applied Psychology (Q3); Education (Q3)</t>
  </si>
  <si>
    <t>Plant Science (Q2); Paleontology (Q3)</t>
  </si>
  <si>
    <t>Law (Q1); Social Sciences (miscellaneous) (Q2); Sociology and Political Science (Q2); Biochemistry (Q3); Clinical Biochemistry (Q3); Clinical Psychology (Q3); Spectroscopy (Q3)</t>
  </si>
  <si>
    <t>Biochemistry, Genetics and Molecular Biology; Chemistry; Psychology; Social Sciences</t>
  </si>
  <si>
    <t>0195-3613</t>
  </si>
  <si>
    <t>Management of Technology and Innovation (Q3); Organizational Behavior and Human Resource Management (Q3); Strategy and Management (Q3)</t>
  </si>
  <si>
    <t>1226-3192</t>
  </si>
  <si>
    <t>2070-0482</t>
  </si>
  <si>
    <t>Computational Mathematics (Q3); Modeling and Simulation (Q3)</t>
  </si>
  <si>
    <t>History and Philosophy of Science (Q2); Business and International Management (Q3); Management of Technology and Innovation (Q3); Organizational Behavior and Human Resource Management (Q3); Strategy and Management (Q3)</t>
  </si>
  <si>
    <t>Asian Journal of Atmospheric Environment</t>
  </si>
  <si>
    <t>1065-657X</t>
  </si>
  <si>
    <t>Ecology (Q2); Soil Science (Q3); Waste Management and Disposal (Q3)</t>
  </si>
  <si>
    <t>Applied Mathematics (Q3); Management Science and Operations Research (Q3); Mathematics (miscellaneous) (Q3)</t>
  </si>
  <si>
    <t>2192-9262</t>
  </si>
  <si>
    <t>Safety, Risk, Reliability and Quality (Q2); Atomic and Molecular Physics, and Optics (Q3); Condensed Matter Physics (Q3); Electrical and Electronic Engineering (Q3); Electronic, Optical and Magnetic Materials (Q3); Nanoscience and Nanotechnology (Q3); Surfaces, Coatings and Films (Q3)</t>
  </si>
  <si>
    <t>0090-8320</t>
  </si>
  <si>
    <t>Law (Q1); Development (Q2); Political Science and International Relations (Q2); Management, Monitoring, Policy and Law (Q3)</t>
  </si>
  <si>
    <t>Health (social science) (Q3); Public Health, Environmental and Occupational Health (Q3)</t>
  </si>
  <si>
    <t>Immunology and Allergy (Q3); Infectious Diseases (Q3); Microbiology (medical) (Q3); Immunology (Q4); Microbiology (Q4)</t>
  </si>
  <si>
    <t>Electrical and Electronic Engineering (Q3); Electronic, Optical and Magnetic Materials (Q3); Physics and Astronomy (miscellaneous) (Q3)</t>
  </si>
  <si>
    <t>Chemical Engineering (miscellaneous) (Q3)</t>
  </si>
  <si>
    <t>Sociology and Political Science (Q2); Economics and Econometrics (Q3)</t>
  </si>
  <si>
    <t>0258-3690</t>
  </si>
  <si>
    <t>Law (Q1); Finance (Q3)</t>
  </si>
  <si>
    <t>0967-0874</t>
  </si>
  <si>
    <t>Agronomy and Crop Science (Q2); Insect Science (Q3)</t>
  </si>
  <si>
    <t>1661-5751</t>
  </si>
  <si>
    <t>Agronomy and Crop Science (Q2); Biotechnology (Q3); Food Animals (Q3); Food Science (Q3)</t>
  </si>
  <si>
    <t>0725-6868</t>
  </si>
  <si>
    <t>1610-2940</t>
  </si>
  <si>
    <t>Catalysis (Q3); Computational Theory and Mathematics (Q3); Computer Science Applications (Q3); Inorganic Chemistry (Q3); Organic Chemistry (Q3); Physical and Theoretical Chemistry (Q3)</t>
  </si>
  <si>
    <t>0094-0771</t>
  </si>
  <si>
    <t>Cell Biology (Q4); Genetics (Q4); Molecular Biology (Q4); Molecular Medicine (Q4)</t>
  </si>
  <si>
    <t>1364-2529</t>
  </si>
  <si>
    <t>Health (social science) (Q3)</t>
  </si>
  <si>
    <t>1488-8386</t>
  </si>
  <si>
    <t>Ecology (Q3); Global and Planetary Change (Q3); Nature and Landscape Conservation (Q3)</t>
  </si>
  <si>
    <t>Chemical Engineering (miscellaneous) (Q3); Chemistry (miscellaneous) (Q3)</t>
  </si>
  <si>
    <t>1028-334X</t>
  </si>
  <si>
    <t>Arts and Humanities (miscellaneous) (Q2); Economics, Econometrics and Finance (miscellaneous) (Q2); History and Philosophy of Science (Q2)</t>
  </si>
  <si>
    <t>0735-0198</t>
  </si>
  <si>
    <t>Ecology, Evolution, Behavior and Systematics (Q3); Insect Science (Q3); Molecular Biology (Q4); Physiology (Q4); Structural Biology (Q4)</t>
  </si>
  <si>
    <t>Condensed Matter Physics (Q3); Electronic, Optical and Magnetic Materials (Q3); Materials Chemistry (Q3); Materials Science (miscellaneous) (Q3)</t>
  </si>
  <si>
    <t>Fluid Flow and Transfer Processes (Q3); Mechanical Engineering (Q3); Physics and Astronomy (miscellaneous) (Q3)</t>
  </si>
  <si>
    <t>2162-7177</t>
  </si>
  <si>
    <t>Applied Psychology (Q3); Public Health, Environmental and Occupational Health (Q3)</t>
  </si>
  <si>
    <t>Algebra and Number Theory (Q3); Computational Theory and Mathematics (Q3); Geometry and Topology (Q3)</t>
  </si>
  <si>
    <t>1432-881X</t>
  </si>
  <si>
    <t>1022-5706</t>
  </si>
  <si>
    <t>Physical Therapy, Sports Therapy and Rehabilitation (Q3); Rehabilitation (Q3)</t>
  </si>
  <si>
    <t>Agricultural and Biological Sciences (miscellaneous) (Q2); Biochemistry, Genetics and Molecular Biology (miscellaneous) (Q3)</t>
  </si>
  <si>
    <t>1463-5240</t>
  </si>
  <si>
    <t>Journal of Aesthetics and Art Criticism</t>
  </si>
  <si>
    <t>Music (Q1); Philosophy (Q1); Visual Arts and Performing Arts (Q1)</t>
  </si>
  <si>
    <t>1060-3271</t>
  </si>
  <si>
    <t>Journal of AOAC International</t>
  </si>
  <si>
    <t>Agronomy and Crop Science (Q2); Analytical Chemistry (Q3); Environmental Chemistry (Q3); Food Science (Q3); Pharmacology (Q3)</t>
  </si>
  <si>
    <t>Agricultural and Biological Sciences; Chemistry; Environmental Science; Pharmacology, Toxicology and Pharmaceutics</t>
  </si>
  <si>
    <t>Health (social science) (Q3); Medicine (miscellaneous) (Q3)</t>
  </si>
  <si>
    <t>Condensed Matter Physics (Q3); Inorganic Chemistry (Q3); Materials Chemistry (Q3)</t>
  </si>
  <si>
    <t>Media Technology (Q2); Computer Science Applications (Q3); Information Systems (Q3)</t>
  </si>
  <si>
    <t>Social Sciences (miscellaneous) (Q2); Psychology (miscellaneous) (Q3)</t>
  </si>
  <si>
    <t>0939-7140</t>
  </si>
  <si>
    <t>Political Science and International Relations (Q2); Safety Research (Q2)</t>
  </si>
  <si>
    <t>Embryology (Q3); Medicine (miscellaneous) (Q3); Reproductive Medicine (Q3)</t>
  </si>
  <si>
    <t>1206-212X</t>
  </si>
  <si>
    <t>Computer Graphics and Computer-Aided Design (Q3); Computer Science Applications (Q3); Hardware and Architecture (Q3); Software (Q3)</t>
  </si>
  <si>
    <t>Physics and Astronomy (miscellaneous) (Q3)</t>
  </si>
  <si>
    <t>Physical and Theoretical Chemistry (Q3); Polymers and Plastics (Q3); Surfaces, Coatings and Films (Q3)</t>
  </si>
  <si>
    <t>1872-5120</t>
  </si>
  <si>
    <t>Pharmaceutical Science (Q2); Drug Discovery (Q3)</t>
  </si>
  <si>
    <t>Medicine (miscellaneous) (Q3); Orthopedics and Sports Medicine (Q3); Surgery (Q3)</t>
  </si>
  <si>
    <t>1063-7737</t>
  </si>
  <si>
    <t>0892-2764</t>
  </si>
  <si>
    <t>Cultural Studies (Q1); Social Sciences (miscellaneous) (Q2); Clinical Psychology (Q3); Social Psychology (Q3)</t>
  </si>
  <si>
    <t>Interactions</t>
  </si>
  <si>
    <t>Mathematics (miscellaneous) (Q3); Physics and Astronomy (miscellaneous) (Q3)</t>
  </si>
  <si>
    <t>1066-9868</t>
  </si>
  <si>
    <t>Development (Q2); Geography, Planning and Development (Q2); Business and International Management (Q3)</t>
  </si>
  <si>
    <t>0022-2895</t>
  </si>
  <si>
    <t>Biophysics (Q3); Experimental and Cognitive Psychology (Q3); Orthopedics and Sports Medicine (Q3); Sports Science (Q3); Cognitive Neuroscience (Q4)</t>
  </si>
  <si>
    <t>Biochemistry, Genetics and Molecular Biology; Health Professions; Medicine; Neuroscience; Psychology</t>
  </si>
  <si>
    <t>1066-369X</t>
  </si>
  <si>
    <t>2155-2851</t>
  </si>
  <si>
    <t>History (Q1); Accounting (Q3); Business, Management and Accounting (miscellaneous) (Q3)</t>
  </si>
  <si>
    <t>0001-5385</t>
  </si>
  <si>
    <t>0969-725X</t>
  </si>
  <si>
    <t>Cultural Studies (Q1); Literature and Literary Theory (Q1); Philosophy (Q1)</t>
  </si>
  <si>
    <t>Biomedical Engineering (Q3); Electrical and Electronic Engineering (Q3); Human-Computer Interaction (Q3); Behavioral Neuroscience (Q4)</t>
  </si>
  <si>
    <t>Chemical Engineering (miscellaneous) (Q3); Chemistry (miscellaneous) (Q3); Energy Engineering and Power Technology (Q3); Fuel Technology (Q3); Physics and Astronomy (miscellaneous) (Q3)</t>
  </si>
  <si>
    <t>0162-1424</t>
  </si>
  <si>
    <t>Community and Home Care (Q3); Health Policy (Q3); Public Health, Environmental and Occupational Health (Q3)</t>
  </si>
  <si>
    <t>Aquatic Science (Q3); Food Science (Q3)</t>
  </si>
  <si>
    <t>1341-6979</t>
  </si>
  <si>
    <t>1051-144X</t>
  </si>
  <si>
    <t>Visual Arts and Performing Arts (Q1); Communication (Q2); Education (Q3)</t>
  </si>
  <si>
    <t>1745-1000</t>
  </si>
  <si>
    <t>Aquatic Science (Q3); Ecology, Evolution, Behavior and Systematics (Q3); Oceanography (Q3)</t>
  </si>
  <si>
    <t>Engineering (miscellaneous) (Q2); Mathematics (miscellaneous) (Q3)</t>
  </si>
  <si>
    <t>2163-5781</t>
  </si>
  <si>
    <t>Immunology and Allergy (Q3); Transplantation (Q3); Immunology (Q4)</t>
  </si>
  <si>
    <t>Control and Systems Engineering</t>
  </si>
  <si>
    <t>Agronomy and Crop Science (Q2); Animal Science and Zoology (Q2); Genetics (Q4)</t>
  </si>
  <si>
    <t>1051-1253</t>
  </si>
  <si>
    <t>Law (Q2); Education (Q3)</t>
  </si>
  <si>
    <t>Maternity and Midwifery (Q2); Pediatrics (Q3)</t>
  </si>
  <si>
    <t>Anatomy (Q2); Medicine (miscellaneous) (Q3)</t>
  </si>
  <si>
    <t>Visual Arts and Performing Arts (Q1)</t>
  </si>
  <si>
    <t>Catalysis (Q3); Chemistry (miscellaneous) (Q3); Environmental Chemistry (Q3); Physical and Theoretical Chemistry (Q3)</t>
  </si>
  <si>
    <t>Archeology (arts and humanities) (Q1); Archeology (Q2)</t>
  </si>
  <si>
    <t>Health Professions (miscellaneous) (Q2); Developmental and Educational Psychology (Q3); Education (Q3); Health (social science) (Q3)</t>
  </si>
  <si>
    <t>Analytical Chemistry (Q3); Environmental Chemistry (Q3); Health, Toxicology and Mutagenesis (Q3); Pollution (Q3); Public Health, Environmental and Occupational Health (Q3); Soil Science (Q3); Waste Management and Disposal (Q3); Water Science and Technology (Q3)</t>
  </si>
  <si>
    <t>Agricultural and Biological Sciences; Chemistry; Environmental Science; Medicine</t>
  </si>
  <si>
    <t>Pathology and Forensic Medicine (Q3); Psychiatry and Mental Health (Q3)</t>
  </si>
  <si>
    <t>0021-9266</t>
  </si>
  <si>
    <t>Agricultural and Biological Sciences (miscellaneous) (Q2); Education (Q3)</t>
  </si>
  <si>
    <t>1735-207X</t>
  </si>
  <si>
    <t>Chemistry (miscellaneous) (Q3)</t>
  </si>
  <si>
    <t>1017-0839</t>
  </si>
  <si>
    <t>Earth and Planetary Sciences (miscellaneous) (Q2); Atmospheric Science (Q3); Oceanography (Q3)</t>
  </si>
  <si>
    <t>1017-060X</t>
  </si>
  <si>
    <t>Hardware and Architecture (Q3); Software (Q3)</t>
  </si>
  <si>
    <t>Arts and Humanities (miscellaneous) (Q2); Law (Q2); Social Sciences (miscellaneous) (Q2); Education (Q3)</t>
  </si>
  <si>
    <t>Hematology (Q3); Medicine (miscellaneous) (Q3); Oncology (Q3); Radiology, Nuclear Medicine and Imaging (Q3); Cancer Research (Q4)</t>
  </si>
  <si>
    <t>0289-0771</t>
  </si>
  <si>
    <t>History (Q1); History and Philosophy of Science (Q2); Social Sciences (miscellaneous) (Q2)</t>
  </si>
  <si>
    <t>0039-7911</t>
  </si>
  <si>
    <t>1035-7718</t>
  </si>
  <si>
    <t>0366-6352</t>
  </si>
  <si>
    <t>Industrial and Manufacturing Engineering (Q2); Biochemistry (Q3); Chemical Engineering (miscellaneous) (Q3); Chemistry (miscellaneous) (Q3); Materials Chemistry (Q3)</t>
  </si>
  <si>
    <t>2154-8331</t>
  </si>
  <si>
    <t>Earth and Planetary Sciences (miscellaneous) (Q3)</t>
  </si>
  <si>
    <t>0009-5893</t>
  </si>
  <si>
    <t>Analytical Chemistry (Q3); Organic Chemistry (Q3); Biochemistry (Q4); Clinical Biochemistry (Q4)</t>
  </si>
  <si>
    <t>Law (Q2)</t>
  </si>
  <si>
    <t>Computational Mechanics (Q2); Astronomy and Astrophysics (Q3); Geochemistry and Petrology (Q3); Geophysics (Q3); Mechanics of Materials (Q3)</t>
  </si>
  <si>
    <t>Inorganic Chemistry (Q3); Materials Science (miscellaneous) (Q3)</t>
  </si>
  <si>
    <t>Condensed Matter Physics (Q3); Materials Science (miscellaneous) (Q3); Mechanical Engineering (Q3); Mechanics of Materials (Q3)</t>
  </si>
  <si>
    <t>2637-9112</t>
  </si>
  <si>
    <t>Gender Studies (Q2); Education (Q3)</t>
  </si>
  <si>
    <t>0028-825X</t>
  </si>
  <si>
    <t>Ecology, Evolution, Behavior and Systematics (Q3); Plant Science (Q3)</t>
  </si>
  <si>
    <t>Multidisciplinary (Q2)</t>
  </si>
  <si>
    <t>Condensed Matter Physics (Q3); Surfaces and Interfaces (Q3); Surfaces, Coatings and Films (Q3)</t>
  </si>
  <si>
    <t>Applied Mathematics (Q3); Ecology, Evolution, Behavior and Systematics (Q3); Statistics and Probability (Q3)</t>
  </si>
  <si>
    <t>Physical Therapy, Sports Therapy and Rehabilitation (Q3)</t>
  </si>
  <si>
    <t>1004-3756</t>
  </si>
  <si>
    <t>Control and Systems Engineering (Q3); Information Systems (Q3)</t>
  </si>
  <si>
    <t>Pediatrics (Q3)</t>
  </si>
  <si>
    <t>2379-4925</t>
  </si>
  <si>
    <t>Pediatrics, Perinatology and Child Health (Q3); Psychiatry and Mental Health (Q3)</t>
  </si>
  <si>
    <t>Law (Q2); Political Science and International Relations (Q2); Sociology and Political Science (Q2)</t>
  </si>
  <si>
    <t>2161-7201</t>
  </si>
  <si>
    <t>Journal of Legal Analysis</t>
  </si>
  <si>
    <t>Pulmonary and Respiratory Medicine (Q3); Surgery (Q3)</t>
  </si>
  <si>
    <t>0031-918X</t>
  </si>
  <si>
    <t>Condensed Matter Physics (Q3); Materials Chemistry (Q3)</t>
  </si>
  <si>
    <t>Philosophy (Q1); Education (Q3)</t>
  </si>
  <si>
    <t>0897-4454</t>
  </si>
  <si>
    <t>Gender Studies (Q2); Law (Q2)</t>
  </si>
  <si>
    <t>Political Science and International Relations (Q2); Sociology and Political Science (Q2); Social Psychology (Q3)</t>
  </si>
  <si>
    <t>Chemistry (miscellaneous) (Q3); Condensed Matter Physics (Q3); Materials Science (miscellaneous) (Q3)</t>
  </si>
  <si>
    <t>Law (Q2); Sociology and Political Science (Q2)</t>
  </si>
  <si>
    <t>Law (Q2); Medicine (miscellaneous) (Q3)</t>
  </si>
  <si>
    <t>Biochemistry (medical) (Q3); Hematology (Q3); Medicine (miscellaneous) (Q3); Clinical Biochemistry (Q4)</t>
  </si>
  <si>
    <t>0013-8738</t>
  </si>
  <si>
    <t>0966-9760</t>
  </si>
  <si>
    <t>Computer Science (miscellaneous) (Q3)</t>
  </si>
  <si>
    <t>Marketing (Q3)</t>
  </si>
  <si>
    <t>1740-0201</t>
  </si>
  <si>
    <t>Political Science and International Relations (Q2); Sociology and Political Science (Q2); Education (Q3)</t>
  </si>
  <si>
    <t>Applied Microbiology and Biotechnology (Q3); Microbiology (Q4)</t>
  </si>
  <si>
    <t>Computer Science Applications (Q3); Condensed Matter Physics (Q3); Mechanics of Materials (Q3); Modeling and Simulation (Q3); Numerical Analysis (Q3)</t>
  </si>
  <si>
    <t>Medicine (miscellaneous) (Q3); Physical Therapy, Sports Therapy and Rehabilitation (Q3); Radiation (Q3); Radiology, Nuclear Medicine and Imaging (Q3)</t>
  </si>
  <si>
    <t>0948-6704</t>
  </si>
  <si>
    <t>Gerontology (Q3); Health (social science) (Q3); Issues, Ethics and Legal Aspects (Q3); Geriatrics and Gerontology (Q4)</t>
  </si>
  <si>
    <t>Genetics (Q4); Molecular Biology (Q4)</t>
  </si>
  <si>
    <t>1473-3315</t>
  </si>
  <si>
    <t>Building and Construction (Q3); Civil and Structural Engineering (Q3); Control and Systems Engineering (Q3); Electrical and Electronic Engineering (Q3)</t>
  </si>
  <si>
    <t>2228-6160</t>
  </si>
  <si>
    <t>1529-0824</t>
  </si>
  <si>
    <t>1502-7570</t>
  </si>
  <si>
    <t>2470-1394</t>
  </si>
  <si>
    <t>Plant Science (Q3)</t>
  </si>
  <si>
    <t>Geochemistry and Petrology (Q3); Geophysics (Q3)</t>
  </si>
  <si>
    <t>0097-8078</t>
  </si>
  <si>
    <t>Animal Science and Zoology (Q3)</t>
  </si>
  <si>
    <t>0250-4707</t>
  </si>
  <si>
    <t>Law (Q2); Social Sciences (miscellaneous) (Q2); Pathology and Forensic Medicine (Q3)</t>
  </si>
  <si>
    <t>1569-8025</t>
  </si>
  <si>
    <t>Atomic and Molecular Physics, and Optics (Q3); Electrical and Electronic Engineering (Q3); Electronic, Optical and Magnetic Materials (Q3); Modeling and Simulation (Q3)</t>
  </si>
  <si>
    <t>0024-4902</t>
  </si>
  <si>
    <t>Economic Geology (Q2); Geochemistry and Petrology (Q3)</t>
  </si>
  <si>
    <t>Geography, Planning and Development (Q2); Ecology (Q3); Management, Monitoring, Policy and Law (Q3)</t>
  </si>
  <si>
    <t>Cultural Studies (Q1); Economics, Econometrics and Finance (miscellaneous) (Q2); Geography, Planning and Development (Q2); Urban Studies (Q2); Earth and Planetary Sciences (miscellaneous) (Q3); Environmental Science (miscellaneous) (Q3); Public Administration (Q3)</t>
  </si>
  <si>
    <t>Genetics (Q4)</t>
  </si>
  <si>
    <t>Medical and Surgical Nursing (Q1)</t>
  </si>
  <si>
    <t>Social Sciences (miscellaneous) (Q2); Sociology and Political Science (Q2); Psychology (miscellaneous) (Q3); Statistics, Probability and Uncertainty (Q3)</t>
  </si>
  <si>
    <t>Decision Sciences; Psychology; Social Sciences</t>
  </si>
  <si>
    <t>0032-3470</t>
  </si>
  <si>
    <t>0033-2968</t>
  </si>
  <si>
    <t>Medicine (miscellaneous) (Q3); Psychology (miscellaneous) (Q3)</t>
  </si>
  <si>
    <t>0969-160X</t>
  </si>
  <si>
    <t>Chemical Engineering (miscellaneous) (Q3); Chemistry (miscellaneous) (Q3); Materials Science (miscellaneous) (Q3)</t>
  </si>
  <si>
    <t>0971-3514</t>
  </si>
  <si>
    <t>1810-2328</t>
  </si>
  <si>
    <t>Condensed Matter Physics (Q3); Energy Engineering and Power Technology (Q3); Environmental Engineering (Q3); Modeling and Simulation (Q3)</t>
  </si>
  <si>
    <t>Energy; Environmental Science; Mathematics; Physics and Astronomy</t>
  </si>
  <si>
    <t>0026-0894</t>
  </si>
  <si>
    <t>Metals and Alloys (Q2); Condensed Matter Physics (Q3); Materials Chemistry (Q3); Mechanics of Materials (Q3)</t>
  </si>
  <si>
    <t>Control and Systems Engineering (Q3); Electrical and Electronic Engineering (Q3)</t>
  </si>
  <si>
    <t>Animal Science and Zoology (Q3); Ecology, Evolution, Behavior and Systematics (Q3)</t>
  </si>
  <si>
    <t>Applied Mathematics (Q3); Computational Theory and Mathematics (Q3); Computer Science Applications (Q3); Geometry and Topology (Q3); Statistics and Probability (Q3)</t>
  </si>
  <si>
    <t>Analytical Chemistry (Q3); Chemical Engineering (miscellaneous) (Q3); Polymers and Plastics (Q3)</t>
  </si>
  <si>
    <t>0039-7679</t>
  </si>
  <si>
    <t>Classics (Q1)</t>
  </si>
  <si>
    <t>Food Science (Q3)</t>
  </si>
  <si>
    <t>Animal Science and Zoology (Q3); Ecology, Evolution, Behavior and Systematics (Q3); Plant Science (Q3); Biochemistry (Q4); Cell Biology (Q4); Genetics (Q4); Molecular Biology (Q4)</t>
  </si>
  <si>
    <t>2631-827X</t>
  </si>
  <si>
    <t>0973-1458</t>
  </si>
  <si>
    <t>Metals and Alloys (Q2); Mechanical Engineering (Q3); Mechanics of Materials (Q3)</t>
  </si>
  <si>
    <t>1864-4031</t>
  </si>
  <si>
    <t>Demography (Q2); Geography, Planning and Development (Q2); Urban Studies (Q2); Economics and Econometrics (Q3)</t>
  </si>
  <si>
    <t>0301-4223</t>
  </si>
  <si>
    <t>Medicine (miscellaneous) (Q3); Small Animals (Q3)</t>
  </si>
  <si>
    <t>0353-5150</t>
  </si>
  <si>
    <t>Industrial and Manufacturing Engineering (Q3); Mechanical Engineering (Q3)</t>
  </si>
  <si>
    <t>Public Administration (Q3)</t>
  </si>
  <si>
    <t>1050-2556</t>
  </si>
  <si>
    <t>Demography (Q2); Law (Q2)</t>
  </si>
  <si>
    <t>2510-1560</t>
  </si>
  <si>
    <t>Ceramics and Composites (Q3); Materials Chemistry (Q3)</t>
  </si>
  <si>
    <t>Philosophy (Q1); Law (Q2)</t>
  </si>
  <si>
    <t>1874-5490</t>
  </si>
  <si>
    <t>Philosophy (Q1); Health Policy (Q3); Neurology (Q3); Psychiatry and Mental Health (Q3)</t>
  </si>
  <si>
    <t>Social Sciences (miscellaneous) (Q2); Sociology and Political Science (Q2); Social Work (Q4)</t>
  </si>
  <si>
    <t>1610-241X</t>
  </si>
  <si>
    <t>2305-221X</t>
  </si>
  <si>
    <t>1479-1420</t>
  </si>
  <si>
    <t>Atomic and Molecular Physics, and Optics (Q3); Electronic, Optical and Magnetic Materials (Q3)</t>
  </si>
  <si>
    <t>1939-2699</t>
  </si>
  <si>
    <t>Chemical Engineering (miscellaneous) (Q3); Energy Engineering and Power Technology (Q3); Fuel Technology (Q3); Geotechnical Engineering and Engineering Geology (Q3); Mechanical Engineering (Q3)</t>
  </si>
  <si>
    <t>0929-8215</t>
  </si>
  <si>
    <t>Music (Q1); Visual Arts and Performing Arts (Q1)</t>
  </si>
  <si>
    <t>Agronomy and Crop Science (Q2); Genetics (Q4); Physiology (Q4)</t>
  </si>
  <si>
    <t>1936-3761</t>
  </si>
  <si>
    <t>Management, Monitoring, Policy and Law (Q3)</t>
  </si>
  <si>
    <t>1932-4502</t>
  </si>
  <si>
    <t>Cultural Studies (Q1); Philosophy (Q1); Anthropology (Q2); Applied Psychology (Q3); Neuropsychology and Physiological Psychology (Q3); Social Psychology (Q3); Behavioral Neuroscience (Q4); Experimental and Cognitive Psychology (Q4)</t>
  </si>
  <si>
    <t>1741-5993</t>
  </si>
  <si>
    <t>0033-5614</t>
  </si>
  <si>
    <t>Applied Mathematics (Q3); Condensed Matter Physics (Q3); Mechanical Engineering (Q3); Mechanics of Materials (Q3)</t>
  </si>
  <si>
    <t>0972-2815</t>
  </si>
  <si>
    <t>Political Science and International Relations (Q2); Social Sciences (miscellaneous) (Q2)</t>
  </si>
  <si>
    <t>1464-9373</t>
  </si>
  <si>
    <t>0030-6525</t>
  </si>
  <si>
    <t>0192-6187</t>
  </si>
  <si>
    <t>Clinical Psychology (Q3); Social Psychology (Q3)</t>
  </si>
  <si>
    <t>1747-5759</t>
  </si>
  <si>
    <t>Medicine (miscellaneous) (Q3); Neurology (clinical) (Q3); Surgery (Q3)</t>
  </si>
  <si>
    <t>Economics and Econometrics (Q3); Finance (Q3); Organizational Behavior and Human Resource Management (Q3)</t>
  </si>
  <si>
    <t>Education (Q3); Mathematics (miscellaneous) (Q3)</t>
  </si>
  <si>
    <t>Hematology (Q3); Oncology (Q3)</t>
  </si>
  <si>
    <t>Ceramics and Composites (Q3); Materials Chemistry (Q3); Polymers and Plastics (Q3)</t>
  </si>
  <si>
    <t>Atomic and Molecular Physics, and Optics (Q3); Nuclear and High Energy Physics (Q3)</t>
  </si>
  <si>
    <t>1470-4994</t>
  </si>
  <si>
    <t>Law (Q2); Safety Research (Q2); Strategy and Management (Q3)</t>
  </si>
  <si>
    <t>0925-1030</t>
  </si>
  <si>
    <t>Hardware and Architecture (Q3); Signal Processing (Q3); Surfaces, Coatings and Films (Q3)</t>
  </si>
  <si>
    <t>Computer Science; Materials Science</t>
  </si>
  <si>
    <t>Critical Care and Intensive Care Medicine (Q2); Pulmonary and Respiratory Medicine (Q3)</t>
  </si>
  <si>
    <t>Developmental Biology (Q4); Genetics (Q4); Molecular Biology (Q4)</t>
  </si>
  <si>
    <t>2228-6187</t>
  </si>
  <si>
    <t>Computational Mechanics (Q2); Mechanical Engineering (Q3); Mechanics of Materials (Q3)</t>
  </si>
  <si>
    <t>Engineering (miscellaneous) (Q2); Condensed Matter Physics (Q3)</t>
  </si>
  <si>
    <t>Biomedical Engineering (Q3); Biotechnology (Q3); Electrical and Electronic Engineering (Q3); Materials Science (miscellaneous) (Q3); Mechanical Engineering (Q3)</t>
  </si>
  <si>
    <t>Parasitology (Q4)</t>
  </si>
  <si>
    <t>1598-2092</t>
  </si>
  <si>
    <t>Analytical Chemistry (Q3)</t>
  </si>
  <si>
    <t>Atomic and Molecular Physics, and Optics (Q3); Condensed Matter Physics (Q3); Nuclear and High Energy Physics (Q3); Physical and Theoretical Chemistry (Q3)</t>
  </si>
  <si>
    <t>Computer Science (miscellaneous) (Q3); Electrical and Electronic Engineering (Q3)</t>
  </si>
  <si>
    <t>1434-7229</t>
  </si>
  <si>
    <t>Biomedical Engineering (Q3); Cardiology and Cardiovascular Medicine (Q3); Medicine (miscellaneous) (Q3); Biomaterials (Q4)</t>
  </si>
  <si>
    <t>1901-2276</t>
  </si>
  <si>
    <t>Applied Mathematics (Q3); Mathematics (miscellaneous) (Q3)</t>
  </si>
  <si>
    <t>0955-2359</t>
  </si>
  <si>
    <t>2333-7486</t>
  </si>
  <si>
    <t>History (Q1); Law (Q2); Political Science and International Relations (Q2); Social Sciences (miscellaneous) (Q2); Sociology and Political Science (Q2); Management Science and Operations Research (Q3)</t>
  </si>
  <si>
    <t>Anesthesiology and Pain Medicine (Q3)</t>
  </si>
  <si>
    <t>0016-7029</t>
  </si>
  <si>
    <t>Philosophy (Q1); Gender Studies (Q2)</t>
  </si>
  <si>
    <t>0367-973X</t>
  </si>
  <si>
    <t>Agronomy and Crop Science (Q2); Plant Science (Q3)</t>
  </si>
  <si>
    <t>1364-2987</t>
  </si>
  <si>
    <t>Religious Studies (Q1); Education (Q3)</t>
  </si>
  <si>
    <t>1057-610X</t>
  </si>
  <si>
    <t>Atomic and Molecular Physics, and Optics (Q3); Biophysics (Q3); Condensed Matter Physics (Q3); Electronic, Optical and Magnetic Materials (Q3); Materials Science (miscellaneous) (Q3); Physical and Theoretical Chemistry (Q3); Physics and Astronomy (miscellaneous) (Q3); Biochemistry (Q4)</t>
  </si>
  <si>
    <t>History (Q1); Law (Q2)</t>
  </si>
  <si>
    <t>Health (social science) (Q3); Infectious Diseases (Q3)</t>
  </si>
  <si>
    <t>Oral Surgery (Q3); Otorhinolaryngology (Q3); Surgery (Q3)</t>
  </si>
  <si>
    <t>1059-8650</t>
  </si>
  <si>
    <t>Museology (Q1); Education (Q3)</t>
  </si>
  <si>
    <t>Physical and Theoretical Chemistry (Q3); Catalysis (Q4)</t>
  </si>
  <si>
    <t>0277-2248</t>
  </si>
  <si>
    <t>Health, Toxicology and Mutagenesis (Q3); Pollution (Q3); Environmental Chemistry (Q4)</t>
  </si>
  <si>
    <t>2366-7532</t>
  </si>
  <si>
    <t>1028-6020</t>
  </si>
  <si>
    <t>Complementary and Alternative Medicine (Q2); Analytical Chemistry (Q3); Drug Discovery (Q3); Medicine (miscellaneous) (Q3); Organic Chemistry (Q3); Pharmaceutical Science (Q3); Pharmacology (Q3); Molecular Medicine (Q4)</t>
  </si>
  <si>
    <t>Business and International Management (Q3); Business, Management and Accounting (miscellaneous) (Q3)</t>
  </si>
  <si>
    <t>1063-7761</t>
  </si>
  <si>
    <t>1745-8080</t>
  </si>
  <si>
    <t>Biomedical Engineering (Q3); Materials Science (miscellaneous) (Q3); Nanoscience and Nanotechnology (Q3); Bioengineering (Q4)</t>
  </si>
  <si>
    <t>0026-1424</t>
  </si>
  <si>
    <t>Cultural Studies (Q1); History (Q1); Anthropology (Q2); Demography (Q2); Law (Q2); Sociology and Political Science (Q2)</t>
  </si>
  <si>
    <t>Endocrinology, Diabetes and Metabolism (Q3); Nutrition and Dietetics (Q3); Endocrinology (Q4)</t>
  </si>
  <si>
    <t>Cultural Studies (Q1); Political Science and International Relations (Q2); Sociology and Political Science (Q2)</t>
  </si>
  <si>
    <t>0018-1439</t>
  </si>
  <si>
    <t>Animal Science and Zoology (Q3); Ecology (Q3); Ecology, Evolution, Behavior and Systematics (Q3); Insect Science (Q3); Plant Science (Q3)</t>
  </si>
  <si>
    <t>Economics, Econometrics and Finance (miscellaneous) (Q2); Law (Q2)</t>
  </si>
  <si>
    <t>0270-5060</t>
  </si>
  <si>
    <t>Neurology (Q3); Neurology (clinical) (Q3); Rehabilitation (Q3); Developmental Neuroscience (Q4)</t>
  </si>
  <si>
    <t>1755-6341</t>
  </si>
  <si>
    <t>1877-7252</t>
  </si>
  <si>
    <t>Ecology, Evolution, Behavior and Systematics (Q3); Genetics (Q4)</t>
  </si>
  <si>
    <t>1524-8879</t>
  </si>
  <si>
    <t>1064-2307</t>
  </si>
  <si>
    <t>Applied Mathematics (Q3); Computer Networks and Communications (Q3); Computer Vision and Pattern Recognition (Q3); Control and Systems Engineering (Q3); Information Systems (Q3); Software (Q3); Theoretical Computer Science (Q4)</t>
  </si>
  <si>
    <t>1387-974X</t>
  </si>
  <si>
    <t>Atomic and Molecular Physics, and Optics (Q3); Computer Networks and Communications (Q3); Electrical and Electronic Engineering (Q3); Hardware and Architecture (Q3); Software (Q3)</t>
  </si>
  <si>
    <t>Atomic and Molecular Physics, and Optics (Q3); Mathematical Physics (Q3)</t>
  </si>
  <si>
    <t>1740-4622</t>
  </si>
  <si>
    <t>Communication (Q2); Education (Q3)</t>
  </si>
  <si>
    <t>1468-9367</t>
  </si>
  <si>
    <t>Computer Science Applications (Q3); Mathematics (miscellaneous) (Q3)</t>
  </si>
  <si>
    <t>Linguistics and Language (Q2)</t>
  </si>
  <si>
    <t>1552-8030</t>
  </si>
  <si>
    <t>Religious Studies (Q1); Life-span and Life-course Studies (Q4)</t>
  </si>
  <si>
    <t>Developmental and Educational Psychology (Q3); Education (Q3); Health (social science) (Q3); Neuropsychology and Physiological Psychology (Q3); Experimental and Cognitive Psychology (Q4)</t>
  </si>
  <si>
    <t>0038-0237</t>
  </si>
  <si>
    <t>1551-3815</t>
  </si>
  <si>
    <t>Medicine (miscellaneous) (Q3); Pathology and Forensic Medicine (Q3); Pediatrics, Perinatology and Child Health (Q3)</t>
  </si>
  <si>
    <t>Hematology (Q3); Immunology and Allergy (Q4)</t>
  </si>
  <si>
    <t>Gender Studies (Q2); Social Sciences (miscellaneous) (Q2); Applied Psychology (Q3); Social Psychology (Q3)</t>
  </si>
  <si>
    <t>Neurology (clinical) (Q3); Orthopedics and Sports Medicine (Q3); Surgery (Q3)</t>
  </si>
  <si>
    <t>0039-3630</t>
  </si>
  <si>
    <t>Conservation (Q1)</t>
  </si>
  <si>
    <t>Cultural Studies (Q1); History (Q1); Anthropology (Q2); Political Science and International Relations (Q2); Sociology and Political Science (Q2)</t>
  </si>
  <si>
    <t>0104-6632</t>
  </si>
  <si>
    <t>1364-7830</t>
  </si>
  <si>
    <t>Chemical Engineering (miscellaneous) (Q3); Chemistry (miscellaneous) (Q3); Energy Engineering and Power Technology (Q3); Fuel Technology (Q3); Modeling and Simulation (Q3); Physics and Astronomy (miscellaneous) (Q3)</t>
  </si>
  <si>
    <t>Chemical Engineering; Chemistry; Energy; Mathematics; Physics and Astronomy</t>
  </si>
  <si>
    <t>Music (Q1); Anthropology (Q2)</t>
  </si>
  <si>
    <t>2005-9752</t>
  </si>
  <si>
    <t>Health, Toxicology and Mutagenesis (Q4); Toxicology (Q4)</t>
  </si>
  <si>
    <t>Anatomy (Q2)</t>
  </si>
  <si>
    <t>Ecology, Evolution, Behavior and Systematics (Q3); Biochemistry (Q4)</t>
  </si>
  <si>
    <t>0892-7545</t>
  </si>
  <si>
    <t>Human Factors and Ergonomics (Q3); Organizational Behavior and Human Resource Management (Q3)</t>
  </si>
  <si>
    <t>0391-9714</t>
  </si>
  <si>
    <t>History (Q1); Arts and Humanities (miscellaneous) (Q2); History and Philosophy of Science (Q2)</t>
  </si>
  <si>
    <t>Energy; Engineering; Mathematics; Physics and Astronomy</t>
  </si>
  <si>
    <t>Medicine (miscellaneous) (Q3); Public Health, Environmental and Occupational Health (Q3); Radiation (Q3); Radiological and Ultrasound Technology (Q3); Radiology, Nuclear Medicine and Imaging (Q3)</t>
  </si>
  <si>
    <t>Archeology (arts and humanities) (Q1); Anthropology (Q2); Archeology (Q2)</t>
  </si>
  <si>
    <t>1940-1582</t>
  </si>
  <si>
    <t>World Affairs</t>
  </si>
  <si>
    <t>1672-7975</t>
  </si>
  <si>
    <t>Condensed Matter Physics (Q3); Materials Science (miscellaneous) (Q3)</t>
  </si>
  <si>
    <t>Hardware and Architecture (Q3); Software (Q3); Theoretical Computer Science (Q4)</t>
  </si>
  <si>
    <t>Sociology and Political Science (Q2); Development (Q3); Public Administration (Q3)</t>
  </si>
  <si>
    <t>Nursing (miscellaneous) (Q3)</t>
  </si>
  <si>
    <t>1045-988X</t>
  </si>
  <si>
    <t>1865-2646</t>
  </si>
  <si>
    <t>Cultural Studies (Q1); History (Q1); Religious Studies (Q1); Anthropology (Q2)</t>
  </si>
  <si>
    <t>1744-9642</t>
  </si>
  <si>
    <t>Aquatic Science (Q3); Oceanography (Q3); Physiology (Q4)</t>
  </si>
  <si>
    <t>1357-6275</t>
  </si>
  <si>
    <t>Philosophy (Q1); Religious Studies (Q1); Health (social science) (Q3)</t>
  </si>
  <si>
    <t>0950-0839</t>
  </si>
  <si>
    <t>0951-631X</t>
  </si>
  <si>
    <t>History (Q1); Medicine (miscellaneous) (Q3)</t>
  </si>
  <si>
    <t>Computer Graphics and Computer-Aided Design (Q3); Geometry and Topology (Q3); Modeling and Simulation (Q3); Software (Q3)</t>
  </si>
  <si>
    <t>1536-7967</t>
  </si>
  <si>
    <t>Clinical Psychology (Q3); Pediatrics, Perinatology and Child Health (Q3); Psychiatry and Mental Health (Q3)</t>
  </si>
  <si>
    <t>Chemistry (miscellaneous) (Q3); Condensed Matter Physics (Q3); Food Science (Q3)</t>
  </si>
  <si>
    <t>Agricultural and Biological Sciences; Chemistry; Physics and Astronomy</t>
  </si>
  <si>
    <t>Literature and Literary Theory (Q1); Visual Arts and Performing Arts (Q1); Education (Q3)</t>
  </si>
  <si>
    <t>0816-4649</t>
  </si>
  <si>
    <t>Geography, Planning and Development (Q3)</t>
  </si>
  <si>
    <t>1310-2818</t>
  </si>
  <si>
    <t>1871-9791</t>
  </si>
  <si>
    <t>Agronomy and Crop Science (Q3); Plant Science (Q3)</t>
  </si>
  <si>
    <t>Advanced and Specialized Nursing (Q2); Orthopedics and Sports Medicine (Q3)</t>
  </si>
  <si>
    <t>1448-0220</t>
  </si>
  <si>
    <t>History and Philosophy of Science (Q2); Linguistics and Language (Q2)</t>
  </si>
  <si>
    <t>Agronomy and Crop Science (Q3); Plant Science (Q3); Molecular Biology (Q4)</t>
  </si>
  <si>
    <t>Metals and Alloys (Q2); Condensed Matter Physics (Q3); Mechanics of Materials (Q3); Surfaces and Interfaces (Q3); Surfaces, Coatings and Films (Q3)</t>
  </si>
  <si>
    <t>Surgery (Q3); Transplantation (Q3)</t>
  </si>
  <si>
    <t>Medicine (miscellaneous) (Q3); Neurology (Q3); Neurology (clinical) (Q3); Psychiatry and Mental Health (Q3)</t>
  </si>
  <si>
    <t>1435-6104</t>
  </si>
  <si>
    <t>Economics, Econometrics and Finance (miscellaneous) (Q2); Business and International Management (Q3)</t>
  </si>
  <si>
    <t>1749-6535</t>
  </si>
  <si>
    <t>Law (Q2); Psychiatry and Mental Health (Q3); Psychology (miscellaneous) (Q3)</t>
  </si>
  <si>
    <t>1472-8028</t>
  </si>
  <si>
    <t>0925-4560</t>
  </si>
  <si>
    <t>Philosophy (Q1); History and Philosophy of Science (Q2); Social Sciences (miscellaneous) (Q2)</t>
  </si>
  <si>
    <t>0021-8944</t>
  </si>
  <si>
    <t>Condensed Matter Physics (Q3); Mechanical Engineering (Q3); Mechanics of Materials (Q3)</t>
  </si>
  <si>
    <t>Journal of Mechanics</t>
  </si>
  <si>
    <t>Atomic and Molecular Physics, and Optics (Q3); Physical and Theoretical Chemistry (Q3); Spectroscopy (Q3)</t>
  </si>
  <si>
    <t>Applied Mathematics (Q3); Computational Mathematics (Q3); Computational Theory and Mathematics (Q3)</t>
  </si>
  <si>
    <t>Leadership and Management (Q3)</t>
  </si>
  <si>
    <t>Agronomy and Crop Science (Q3); Plant Science (Q3); Genetics (Q4)</t>
  </si>
  <si>
    <t>Mathematical Physics (Q3); Statistical and Nonlinear Physics (Q3)</t>
  </si>
  <si>
    <t>Education (Q3); Health Policy (Q3); Medicine (miscellaneous) (Q3)</t>
  </si>
  <si>
    <t>0955-2367</t>
  </si>
  <si>
    <t>Ecology, Evolution, Behavior and Systematics (Q3); Physiology (medical) (Q3); Physiology (Q4)</t>
  </si>
  <si>
    <t>Economics, Econometrics and Finance (miscellaneous) (Q2); Social Sciences (miscellaneous) (Q2); Sociology and Political Science (Q2); Geography, Planning and Development (Q3)</t>
  </si>
  <si>
    <t>1072-3374</t>
  </si>
  <si>
    <t>Applied Mathematics (Q3); Mathematics (miscellaneous) (Q3); Statistics and Probability (Q3)</t>
  </si>
  <si>
    <t>0957-1264</t>
  </si>
  <si>
    <t>Horticulture (Q2); Food Science (Q3)</t>
  </si>
  <si>
    <t>Religious Studies (Q1); Sociology and Political Science (Q2); Applied Psychology (Q3); Social Psychology (Q3)</t>
  </si>
  <si>
    <t>Agricultural and Biological Sciences (miscellaneous) (Q2); Environmental Science (miscellaneous) (Q3)</t>
  </si>
  <si>
    <t>0036-0236</t>
  </si>
  <si>
    <t>Inorganic Chemistry (Q3); Materials Science (miscellaneous) (Q3); Physical and Theoretical Chemistry (Q3)</t>
  </si>
  <si>
    <t>1938-3525</t>
  </si>
  <si>
    <t>Human Organization</t>
  </si>
  <si>
    <t>Philosophy (Q1); Religious Studies (Q1); Developmental and Educational Psychology (Q3); Education (Q3)</t>
  </si>
  <si>
    <t>Ceramics and Composites (Q3); Condensed Matter Physics (Q3); Electrical and Electronic Engineering (Q3); Electronic, Optical and Magnetic Materials (Q3); Materials Chemistry (Q3); Mechanics of Materials (Q3)</t>
  </si>
  <si>
    <t>0894-9085</t>
  </si>
  <si>
    <t>Clinical Psychology (Q3); Experimental and Cognitive Psychology (Q4)</t>
  </si>
  <si>
    <t>0556-8641</t>
  </si>
  <si>
    <t>Animal Science and Zoology (Q3); Developmental Biology (Q4)</t>
  </si>
  <si>
    <t>Linguistics and Language (Q2); Developmental and Educational Psychology (Q3); Social Psychology (Q3)</t>
  </si>
  <si>
    <t>Nuclear and High Energy Physics (Q3); Nuclear Energy and Engineering (Q3)</t>
  </si>
  <si>
    <t>0967-828X</t>
  </si>
  <si>
    <t>Political Science and International Relations (Q2); Development (Q3); Geography, Planning and Development (Q3)</t>
  </si>
  <si>
    <t>Philosophy (Q1); Law (Q2); Sociology and Political Science (Q2); Economics and Econometrics (Q3)</t>
  </si>
  <si>
    <t>1944-2890</t>
  </si>
  <si>
    <t>Social Sciences (miscellaneous) (Q2); Economics and Econometrics (Q3); Mathematics (miscellaneous) (Q3); Statistics and Probability (Q3); Statistics, Probability and Uncertainty (Q3)</t>
  </si>
  <si>
    <t>Law (Q2); Economics and Econometrics (Q3)</t>
  </si>
  <si>
    <t>Agricultural and Biological Sciences (miscellaneous) (Q2); History and Philosophy of Science (Q2)</t>
  </si>
  <si>
    <t>0934-9847</t>
  </si>
  <si>
    <t>Earth-Surface Processes (Q3); Geography, Planning and Development (Q3)</t>
  </si>
  <si>
    <t>Family Practice (Q3); Medicine (miscellaneous) (Q3)</t>
  </si>
  <si>
    <t>0888-7233</t>
  </si>
  <si>
    <t>0021-8723</t>
  </si>
  <si>
    <t>Journal of American History</t>
  </si>
  <si>
    <t>History (Q1); History and Philosophy of Science (Q2)</t>
  </si>
  <si>
    <t>1055-0925</t>
  </si>
  <si>
    <t>Rheumatology (Q4)</t>
  </si>
  <si>
    <t>Communication (Q2); Linguistics and Language (Q2)</t>
  </si>
  <si>
    <t>0003-701X</t>
  </si>
  <si>
    <t>0323-5408</t>
  </si>
  <si>
    <t>Agronomy and Crop Science (Q3)</t>
  </si>
  <si>
    <t>Anthropology (Q2); Demography (Q2); Ecology, Evolution, Behavior and Systematics (Q3); Genetics (Q4)</t>
  </si>
  <si>
    <t>Agricultural and Biological Sciences; Biochemistry, Genetics and Molecular Biology; Social Sciences</t>
  </si>
  <si>
    <t>1361-9462</t>
  </si>
  <si>
    <t>Cultural Studies (Q1); History (Q1); Political Science and International Relations (Q2); Safety Research (Q2); Development (Q3)</t>
  </si>
  <si>
    <t>Literature and Literary Theory (Q1); Linguistics and Language (Q2)</t>
  </si>
  <si>
    <t>1362-3699</t>
  </si>
  <si>
    <t>0270-3181</t>
  </si>
  <si>
    <t>Occupational Therapy (Q2); Gerontology (Q3); Rehabilitation (Q3); Geriatrics and Gerontology (Q4)</t>
  </si>
  <si>
    <t>0006-3657</t>
  </si>
  <si>
    <t>Ecology, Evolution, Behavior and Systematics (Q3); Nature and Landscape Conservation (Q3)</t>
  </si>
  <si>
    <t>0001-4338</t>
  </si>
  <si>
    <t>Atmospheric Science (Q3); Oceanography (Q3)</t>
  </si>
  <si>
    <t>1063-7729</t>
  </si>
  <si>
    <t>0018-151X</t>
  </si>
  <si>
    <t>1672-5182</t>
  </si>
  <si>
    <t>Ocean Engineering (Q3); Oceanography (Q3)</t>
  </si>
  <si>
    <t>1617-982X</t>
  </si>
  <si>
    <t>1743-2979</t>
  </si>
  <si>
    <t>1593-8883</t>
  </si>
  <si>
    <t>Economics, Econometrics and Finance (miscellaneous) (Q2); Finance (Q3)</t>
  </si>
  <si>
    <t>1944-8953</t>
  </si>
  <si>
    <t>Law (Q2); Artificial Intelligence (Q3); Biotechnology (Q3); Computer Science Applications (Q3); Computer Science (miscellaneous) (Q3)</t>
  </si>
  <si>
    <t>Biochemistry, Genetics and Molecular Biology; Computer Science; Social Sciences</t>
  </si>
  <si>
    <t>Instrumentation (Q3); Materials Science (miscellaneous) (Q3)</t>
  </si>
  <si>
    <t>0894-0886</t>
  </si>
  <si>
    <t>0001-6969</t>
  </si>
  <si>
    <t>2042-1338</t>
  </si>
  <si>
    <t>Civil and Structural Engineering (Q3); Computer Networks and Communications (Q3); Computer Science Applications (Q3); Development (Q3)</t>
  </si>
  <si>
    <t>1532-3269</t>
  </si>
  <si>
    <t>Library and Information Sciences (Q2); Medicine (miscellaneous) (Q3)</t>
  </si>
  <si>
    <t>0165-8107</t>
  </si>
  <si>
    <t>Neurology (clinical) (Q3); Ophthalmology (Q3)</t>
  </si>
  <si>
    <t>Chemical Engineering (miscellaneous) (Q3); Chemistry (miscellaneous) (Q3); Energy Engineering and Power Technology (Q3); Fuel Technology (Q3); Geotechnical Engineering and Engineering Geology (Q3)</t>
  </si>
  <si>
    <t>Neurology (Q3); Neurology (clinical) (Q3); Behavioral Neuroscience (Q4); Biological Psychiatry (Q4); Cognitive Neuroscience (Q4)</t>
  </si>
  <si>
    <t>0966-3622</t>
  </si>
  <si>
    <t>Condensed Matter Physics (Q3); Electronic, Optical and Magnetic Materials (Q3); Materials Chemistry (Q3); Physical and Theoretical Chemistry (Q3)</t>
  </si>
  <si>
    <t>0098-7913</t>
  </si>
  <si>
    <t>1607-3614</t>
  </si>
  <si>
    <t>Aerospace Engineering (Q3); Space and Planetary Science (Q3)</t>
  </si>
  <si>
    <t>Communication (Q2); Education (Q3); Environmental Science (miscellaneous) (Q3)</t>
  </si>
  <si>
    <t>0926-8782</t>
  </si>
  <si>
    <t>Hardware and Architecture (Q3); Information Systems (Q3); Information Systems and Management (Q3); Software (Q3)</t>
  </si>
  <si>
    <t>Applied Mathematics (Q3); Business, Management and Accounting (miscellaneous) (Q3); Computational Mathematics (Q3); Decision Sciences (miscellaneous) (Q3); Statistics and Probability (Q3)</t>
  </si>
  <si>
    <t>0019-4670</t>
  </si>
  <si>
    <t>Orthopedics and Sports Medicine (Q3); Rehabilitation (Q3); Surgery (Q3)</t>
  </si>
  <si>
    <t>1075-7007</t>
  </si>
  <si>
    <t>0949-1775</t>
  </si>
  <si>
    <t>Chemical Engineering (miscellaneous) (Q3); Chemistry (miscellaneous) (Q3); Instrumentation (Q3); Safety, Risk, Reliability and Quality (Q3)</t>
  </si>
  <si>
    <t>Chemical Engineering; Chemistry; Engineering; Physics and Astronomy</t>
  </si>
  <si>
    <t>1865-7257</t>
  </si>
  <si>
    <t>Gastroenterology (Q3); Medicine (miscellaneous) (Q3)</t>
  </si>
  <si>
    <t>0803-9410</t>
  </si>
  <si>
    <t>Development (Q3); Geography, Planning and Development (Q3)</t>
  </si>
  <si>
    <t>2157-930X</t>
  </si>
  <si>
    <t>Cultural Studies (Q1); Political Science and International Relations (Q2); Sociology and Political Science (Q2); Development (Q3); Education (Q3); Geography, Planning and Development (Q3)</t>
  </si>
  <si>
    <t>0047-2468</t>
  </si>
  <si>
    <t>2574-1136</t>
  </si>
  <si>
    <t>Communication (Q2); Media Technology (Q2); Business and International Management (Q3); Computer Science Applications (Q3); Management of Technology and Innovation (Q3); Marketing (Q3)</t>
  </si>
  <si>
    <t>0257-1862</t>
  </si>
  <si>
    <t>Ecology (Q3); Plant Science (Q3); Soil Science (Q3)</t>
  </si>
  <si>
    <t>1532-6349</t>
  </si>
  <si>
    <t>Applied Mathematics (Q3); Modeling and Simulation (Q3); Statistics and Probability (Q3)</t>
  </si>
  <si>
    <t>0371-750X</t>
  </si>
  <si>
    <t>Ceramics and Composites (Q3)</t>
  </si>
  <si>
    <t>2510-375X</t>
  </si>
  <si>
    <t>Materials Science (miscellaneous) (Q3); Pollution (Q3); Environmental Chemistry (Q4)</t>
  </si>
  <si>
    <t>0009-3122</t>
  </si>
  <si>
    <t>1363-9811</t>
  </si>
  <si>
    <t>Anthropology (Q2); Arts and Humanities (miscellaneous) (Q2); Geography, Planning and Development (Q3)</t>
  </si>
  <si>
    <t>Mechanics of Materials (Q3); Surfaces, Coatings and Films (Q3)</t>
  </si>
  <si>
    <t>1465-9891</t>
  </si>
  <si>
    <t>Biomedical Engineering (Q3); Embryology (Q3); Transplantation (Q3); Developmental Biology (Q4)</t>
  </si>
  <si>
    <t>1868-2502</t>
  </si>
  <si>
    <t>1464-3154</t>
  </si>
  <si>
    <t>Education (Q3); Speech and Hearing (Q3)</t>
  </si>
  <si>
    <t>Veterinary (miscellaneous) (Q2); Pathology and Forensic Medicine (Q3)</t>
  </si>
  <si>
    <t>Anatomy (Q3)</t>
  </si>
  <si>
    <t>Civil and Structural Engineering; Materials Science (miscellaneous); Mechanical Engineering; Mechanics of Materials</t>
  </si>
  <si>
    <t>0253-4142</t>
  </si>
  <si>
    <t>Algebra and Number Theory (Q3); Analysis (Q3); Computational Mathematics (Q3); Radiology, Nuclear Medicine and Imaging (Q3); Signal Processing (Q3)</t>
  </si>
  <si>
    <t>Computer Science; Mathematics; Medicine</t>
  </si>
  <si>
    <t>Applied Microbiology and Biotechnology (Q3); Cell Biology (Q4); Histology (Q4)</t>
  </si>
  <si>
    <t>1756-9370</t>
  </si>
  <si>
    <t>1369-1465</t>
  </si>
  <si>
    <t>1022-0461</t>
  </si>
  <si>
    <t>Metals and Alloys (Q2); Inorganic Chemistry (Q3); Materials Chemistry (Q3)</t>
  </si>
  <si>
    <t>1355-4794</t>
  </si>
  <si>
    <t>Arts and Humanities (miscellaneous) (Q2); Neurology (clinical) (Q3)</t>
  </si>
  <si>
    <t>0008-7041</t>
  </si>
  <si>
    <t>Earth-Surface Processes (Q3)</t>
  </si>
  <si>
    <t>1470-2436</t>
  </si>
  <si>
    <t>1745-7823</t>
  </si>
  <si>
    <t>Cultural Studies (Q1); Gender Studies (Q2); Education (Q3)</t>
  </si>
  <si>
    <t>1066-5285</t>
  </si>
  <si>
    <t>Electrical and Electronic Engineering (Q3); Electronic, Optical and Magnetic Materials (Q3)</t>
  </si>
  <si>
    <t>Complementary and Alternative Medicine (Q3)</t>
  </si>
  <si>
    <t>0892-7553</t>
  </si>
  <si>
    <t>0832-7823</t>
  </si>
  <si>
    <t>Metals and Alloys (Q2); Ceramics and Composites (Q3); Condensed Matter Physics (Q3); Electrical and Electronic Engineering (Q3); Electronic, Optical and Magnetic Materials (Q3)</t>
  </si>
  <si>
    <t>Dermatology (Q3); Pathology and Forensic Medicine (Q3); Histology (Q4)</t>
  </si>
  <si>
    <t>Arts and Humanities (miscellaneous) (Q2)</t>
  </si>
  <si>
    <t>Applied Mathematics (Q3); Statistics and Probability (Q3); Statistics, Probability and Uncertainty (Q3)</t>
  </si>
  <si>
    <t>Orthopedics and Sports Medicine (Q3); Physical Therapy, Sports Therapy and Rehabilitation (Q3)</t>
  </si>
  <si>
    <t>Complementary and Alternative Medicine (Q3); Medicine (miscellaneous) (Q3)</t>
  </si>
  <si>
    <t>Cardiology and Cardiovascular Medicine (Q3); Surgery (Q3)</t>
  </si>
  <si>
    <t>Animal Science and Zoology (Q3); Ecology, Evolution, Behavior and Systematics (Q3); Genetics (Q4)</t>
  </si>
  <si>
    <t>Philosophy (Q1); History and Philosophy of Science (Q2); Social Sciences (miscellaneous) (Q2); Sociology and Political Science (Q2); Management of Technology and Innovation (Q3); Nanoscience and Nanotechnology (Q3)</t>
  </si>
  <si>
    <t>Arts and Humanities; Business, Management and Accounting; Materials Science; Social Sciences</t>
  </si>
  <si>
    <t>2156-857X</t>
  </si>
  <si>
    <t>1037-1656</t>
  </si>
  <si>
    <t>1740-9713</t>
  </si>
  <si>
    <t>Significance</t>
  </si>
  <si>
    <t>1748-9539</t>
  </si>
  <si>
    <t>Linguistics and Language (Q2); Rehabilitation (Q3); Speech and Hearing (Q3); Cognitive Neuroscience (Q4)</t>
  </si>
  <si>
    <t>Health Professions; Medicine; Neuroscience; Social Sciences</t>
  </si>
  <si>
    <t>2509-8004</t>
  </si>
  <si>
    <t>Biomedical Engineering (Q3); Biotechnology (Q3); Mechanical Engineering (Q3)</t>
  </si>
  <si>
    <t>0021-9665</t>
  </si>
  <si>
    <t>Analytical Chemistry (Q3); Medicine (miscellaneous) (Q3)</t>
  </si>
  <si>
    <t>Chemistry (miscellaneous) (Q3); Condensed Matter Physics (Q3); Materials Chemistry (Q3); Polymers and Plastics (Q3)</t>
  </si>
  <si>
    <t>1354-7860</t>
  </si>
  <si>
    <t>History (Q1); Earth-Surface Processes (Q3); Geography, Planning and Development (Q3)</t>
  </si>
  <si>
    <t>1226-508X</t>
  </si>
  <si>
    <t>Economics, Econometrics and Finance (miscellaneous) (Q2); Political Science and International Relations (Q2); Business and International Management (Q3)</t>
  </si>
  <si>
    <t>1750-4902</t>
  </si>
  <si>
    <t>Cultural Studies (Q1); History (Q1); Communication (Q2); Sociology and Political Science (Q2)</t>
  </si>
  <si>
    <t>1982-6907</t>
  </si>
  <si>
    <t>Computational Theory and Mathematics (Q3); Mathematics (miscellaneous) (Q3); Statistics, Probability and Uncertainty (Q3)</t>
  </si>
  <si>
    <t>0038-0741</t>
  </si>
  <si>
    <t>Energy (miscellaneous) (Q3); Geotechnical Engineering and Engineering Geology (Q3); Ocean Engineering (Q3); Soil Science (Q3); Water Science and Technology (Q3)</t>
  </si>
  <si>
    <t>Agricultural and Biological Sciences; Earth and Planetary Sciences; Energy; Engineering; Environmental Science</t>
  </si>
  <si>
    <t>Software (Q4)</t>
  </si>
  <si>
    <t>Agricultural and Biological Sciences (miscellaneous) (Q2); Computer Science Applications (Q3); Engineering (miscellaneous) (Q3); Mechanical Engineering (Q3)</t>
  </si>
  <si>
    <t>2690-4586</t>
  </si>
  <si>
    <t>Law (Q2); Developmental and Educational Psychology (Q3); Health (social science) (Q3); Social Psychology (Q3)</t>
  </si>
  <si>
    <t>1754-6559</t>
  </si>
  <si>
    <t>Philosophy (Q1); Religious Studies (Q1); Molecular Biology (Q4)</t>
  </si>
  <si>
    <t>Arts and Humanities; Biochemistry, Genetics and Molecular Biology</t>
  </si>
  <si>
    <t>Archeology (Q2); Archeology (arts and humanities) (Q2)</t>
  </si>
  <si>
    <t>Accounting (Q3); Business, Management and Accounting (miscellaneous) (Q3)</t>
  </si>
  <si>
    <t>Engineering (miscellaneous) (Q3)</t>
  </si>
  <si>
    <t>0974-3626</t>
  </si>
  <si>
    <t>Cardiology and Cardiovascular Medicine (Q3); Pulmonary and Respiratory Medicine (Q3); Surgery (Q3)</t>
  </si>
  <si>
    <t>Pharmacology, Toxicology and Pharmaceutics (miscellaneous) (Q2); Pathology and Forensic Medicine (Q3); Public Health, Environmental and Occupational Health (Q3); Health, Toxicology and Mutagenesis (Q4); Toxicology (Q4)</t>
  </si>
  <si>
    <t>0114-0671</t>
  </si>
  <si>
    <t>Agronomy and Crop Science (Q3); Horticulture (Q3)</t>
  </si>
  <si>
    <t>History and Philosophy of Science (Q2); Multidisciplinary (Q2)</t>
  </si>
  <si>
    <t>1470-2541</t>
  </si>
  <si>
    <t>Multidisciplinary (Q2); Education (Q3)</t>
  </si>
  <si>
    <t>Biochemistry, Genetics and Molecular Biology (miscellaneous) (Q3); Chemistry (miscellaneous) (Q3); Plant Science (Q3)</t>
  </si>
  <si>
    <t>2473-2850</t>
  </si>
  <si>
    <t>Applied Psychology (Q3); Pathology and Forensic Medicine (Q3)</t>
  </si>
  <si>
    <t>History (Q1); Law (Q2); Political Science and International Relations (Q2); Sociology and Political Science (Q2)</t>
  </si>
  <si>
    <t>0306-8374</t>
  </si>
  <si>
    <t>Law (Q2); Political Science and International Relations (Q2); Economics and Econometrics (Q3); Geography, Planning and Development (Q3)</t>
  </si>
  <si>
    <t>Control and Systems Engineering (Q3); Signal Processing (Q3); Software (Q4)</t>
  </si>
  <si>
    <t>2514-2119</t>
  </si>
  <si>
    <t>European Heart Journal - Case Reports</t>
  </si>
  <si>
    <t>Biomedical Engineering (Q3); Medicine (miscellaneous) (Q3); Artificial Intelligence (Q4); Health Informatics (Q4)</t>
  </si>
  <si>
    <t>0308-0188</t>
  </si>
  <si>
    <t>History and Philosophy of Science (Q2); Multidisciplinary (Q2); Social Sciences (miscellaneous) (Q2)</t>
  </si>
  <si>
    <t>Arts and Humanities; Multidisciplinary; Social Sciences</t>
  </si>
  <si>
    <t>1079-0195</t>
  </si>
  <si>
    <t>Linguistics and Language (Q2); Developmental and Educational Psychology (Q3); Education (Q3)</t>
  </si>
  <si>
    <t>0957-8536</t>
  </si>
  <si>
    <t>0033-5630</t>
  </si>
  <si>
    <t>Communication (Q2); Linguistics and Language (Q2); Education (Q3)</t>
  </si>
  <si>
    <t>1233-1821</t>
  </si>
  <si>
    <t>Astronomy and Astrophysics (Q3)</t>
  </si>
  <si>
    <t>Cultural Studies (Q1); Architecture (Q2); Arts and Humanities (miscellaneous) (Q2); Building and Construction (Q3); Civil and Structural Engineering (Q3)</t>
  </si>
  <si>
    <t>Visual Arts and Performing Arts (Q1); Health Professions (miscellaneous) (Q3)</t>
  </si>
  <si>
    <t>Medicine (miscellaneous) (Q3); Aging (Q4); Geriatrics and Gerontology (Q4)</t>
  </si>
  <si>
    <t>Cultural Studies (Q1); History (Q1); Anthropology (Q2); Sociology and Political Science (Q2)</t>
  </si>
  <si>
    <t>0363-0269</t>
  </si>
  <si>
    <t>Biochemistry (medical) (Q3); Hematology (Q3); Clinical Biochemistry (Q4); Genetics (clinical) (Q4)</t>
  </si>
  <si>
    <t>0305-9332</t>
  </si>
  <si>
    <t>2446-4732</t>
  </si>
  <si>
    <t>Critical Care and Intensive Care Medicine (Q2); Anesthesiology and Pain Medicine (Q3)</t>
  </si>
  <si>
    <t>Orthopedics and Sports Medicine (Q3); Physical Therapy, Sports Therapy and Rehabilitation (Q3); Rehabilitation (Q3)</t>
  </si>
  <si>
    <t>0002-0184</t>
  </si>
  <si>
    <t>Anthropology (Q2); Education (Q3)</t>
  </si>
  <si>
    <t>Computer Science Applications (Q3); Electrical and Electronic Engineering (Q3); Theoretical Computer Science (Q4)</t>
  </si>
  <si>
    <t>2199-322X</t>
  </si>
  <si>
    <t>Law (Q2); Safety Research (Q2); Education (Q3); Safety, Risk, Reliability and Quality (Q3)</t>
  </si>
  <si>
    <t>1052-6188</t>
  </si>
  <si>
    <t>Industrial and Manufacturing Engineering (Q3); Mechanical Engineering (Q3); Safety, Risk, Reliability and Quality (Q3)</t>
  </si>
  <si>
    <t>Chemistry (miscellaneous) (Q3); Materials Chemistry (Q3); Polymers and Plastics (Q3)</t>
  </si>
  <si>
    <t>Mechanics of Materials (Q3)</t>
  </si>
  <si>
    <t>Conservation (Q1); Archeology (Q2); Archeology (arts and humanities) (Q2)</t>
  </si>
  <si>
    <t>1462-3528</t>
  </si>
  <si>
    <t>0889-3675</t>
  </si>
  <si>
    <t>Clinical Psychology (Q3); Rehabilitation (Q3)</t>
  </si>
  <si>
    <t>1433-0237</t>
  </si>
  <si>
    <t>1097-8526</t>
  </si>
  <si>
    <t>Political Science and International Relations (Q2); Geography, Planning and Development (Q3)</t>
  </si>
  <si>
    <t>History (Q1); Anthropology (Q2); Archeology (Q2); Archeology (arts and humanities) (Q2)</t>
  </si>
  <si>
    <t>Condensed Matter Physics (Q3); Physical and Theoretical Chemistry (Q3)</t>
  </si>
  <si>
    <t>0039-6338</t>
  </si>
  <si>
    <t>2213-5812</t>
  </si>
  <si>
    <t>Building and Construction (Q3); Geology (Q3); Geophysics (Q3)</t>
  </si>
  <si>
    <t>0266-7363</t>
  </si>
  <si>
    <t>2231-3796</t>
  </si>
  <si>
    <t>Otorhinolaryngology (Q3); Surgery (Q3)</t>
  </si>
  <si>
    <t>Cultural Studies (Q1); Anthropology (Q2); Social Sciences (miscellaneous) (Q2); Sociology and Political Science (Q2); Education (Q3)</t>
  </si>
  <si>
    <t>1067-828X</t>
  </si>
  <si>
    <t>Education (Q3); Psychology (miscellaneous) (Q3); Public Health, Environmental and Occupational Health (Q3); Social Psychology (Q4)</t>
  </si>
  <si>
    <t>0266-8734</t>
  </si>
  <si>
    <t>Tourism</t>
  </si>
  <si>
    <t>Geography, Planning and Development (Q3); Tourism, Leisure and Hospitality Management (Q3)</t>
  </si>
  <si>
    <t>1028-3358</t>
  </si>
  <si>
    <t>Computational Mechanics (Q3); Mechanics of Materials (Q3); Physics and Astronomy (miscellaneous) (Q3)</t>
  </si>
  <si>
    <t>Chemical Engineering (miscellaneous) (Q3); Environmental Science (miscellaneous) (Q3); Instrumentation (Q3)</t>
  </si>
  <si>
    <t>Chemical Engineering; Environmental Science; Physics and Astronomy</t>
  </si>
  <si>
    <t>Chemical Engineering (miscellaneous) (Q3); Chemistry (miscellaneous) (Q3); Polymers and Plastics (Q3)</t>
  </si>
  <si>
    <t>1011-0070</t>
  </si>
  <si>
    <t>0932-433X</t>
  </si>
  <si>
    <t>Anesthesiology and Pain Medicine (Q3); Medicine (miscellaneous) (Q3); Neurology (clinical) (Q3)</t>
  </si>
  <si>
    <t>0906-4702</t>
  </si>
  <si>
    <t>Animal Science and Zoology (Q3); Food Animals (Q3)</t>
  </si>
  <si>
    <t>Transportation (Q3)</t>
  </si>
  <si>
    <t>1752-5098</t>
  </si>
  <si>
    <t>Sociology and Political Science (Q2); Health (social science) (Q3); Social Work (Q4)</t>
  </si>
  <si>
    <t>0011-4642</t>
  </si>
  <si>
    <t>0015-587X</t>
  </si>
  <si>
    <t>Cultural Studies (Q1); History (Q1); Anthropology (Q2)</t>
  </si>
  <si>
    <t>Pathology and Forensic Medicine (Q3); Genetics (Q4)</t>
  </si>
  <si>
    <t>Energy Engineering and Power Technology (Q3)</t>
  </si>
  <si>
    <t>Energy Engineering and Power Technology (Q3); Nuclear Energy and Engineering (Q3)</t>
  </si>
  <si>
    <t>Gender Studies (Q3)</t>
  </si>
  <si>
    <t>1433-5298</t>
  </si>
  <si>
    <t>Biochemistry, Genetics and Molecular Biology (miscellaneous) (Q3); Artificial Intelligence (Q4)</t>
  </si>
  <si>
    <t>2576-117X</t>
  </si>
  <si>
    <t>Computer Graphics and Computer-Aided Design (Q3); Computer Vision and Pattern Recognition (Q3)</t>
  </si>
  <si>
    <t>Clinical Psychology (Q3); Neurology (clinical) (Q3); Psychiatry and Mental Health (Q3)</t>
  </si>
  <si>
    <t>History (Q1); Archeology (Q2); Archeology (arts and humanities) (Q2)</t>
  </si>
  <si>
    <t>0212-5919</t>
  </si>
  <si>
    <t>1387-2842</t>
  </si>
  <si>
    <t>Philosophy (Q2)</t>
  </si>
  <si>
    <t>2470-1556</t>
  </si>
  <si>
    <t>Inorganic Chemistry (Q3); Physical and Theoretical Chemistry (Q3)</t>
  </si>
  <si>
    <t>Agricultural and Biological Sciences (miscellaneous) (Q2); Architecture (Q2); Building and Construction (Q3); Civil and Structural Engineering (Q3); Mechanical Engineering (Q3)</t>
  </si>
  <si>
    <t>Library and Information Sciences (Q2); Accounting (Q3); Public Administration (Q3)</t>
  </si>
  <si>
    <t>0210-2412</t>
  </si>
  <si>
    <t>Orthopedics and Sports Medicine (Q3); Sports Science (Q4)</t>
  </si>
  <si>
    <t>0160-9513</t>
  </si>
  <si>
    <t>Social Sciences (miscellaneous) (Q2); Education (Q3); Social Work (Q4)</t>
  </si>
  <si>
    <t>Cultural Studies (Q1); History (Q1); Sociology and Political Science (Q2); Development (Q3)</t>
  </si>
  <si>
    <t>Cardiology and Cardiovascular Medicine (Q3); Hematology (Q3)</t>
  </si>
  <si>
    <t>0001-5342</t>
  </si>
  <si>
    <t>Agricultural and Biological Sciences (miscellaneous) (Q2); Philosophy (Q2); Applied Mathematics (Q3); Biochemistry, Genetics and Molecular Biology (miscellaneous) (Q3); Environmental Science (miscellaneous) (Q3); Medicine (miscellaneous) (Q3)</t>
  </si>
  <si>
    <t>Agricultural and Biological Sciences; Arts and Humanities; Biochemistry, Genetics and Molecular Biology; Environmental Science; Mathematics; Medicine</t>
  </si>
  <si>
    <t>Computer Networks and Communications (Q3); Software (Q4)</t>
  </si>
  <si>
    <t>Education (Q3); Developmental and Educational Psychology (Q4)</t>
  </si>
  <si>
    <t>Materials Chemistry (Q3); Physical and Theoretical Chemistry (Q3)</t>
  </si>
  <si>
    <t>Materials Science (miscellaneous) (Q3); Mechanical Engineering (Q3); Mechanics of Materials (Q3); Safety, Risk, Reliability and Quality (Q3)</t>
  </si>
  <si>
    <t>1593-7879</t>
  </si>
  <si>
    <t>Cultural Studies (Q1); History (Q1); Economics, Econometrics and Finance (miscellaneous) (Q2); Philosophy (Q2); Social Sciences (miscellaneous) (Q2); Sociology and Political Science (Q2); Experimental and Cognitive Psychology (Q4); Social Psychology (Q4)</t>
  </si>
  <si>
    <t>0893-5696</t>
  </si>
  <si>
    <t>1092-6755</t>
  </si>
  <si>
    <t>Demography (Q2); Law (Q2); Sociology and Political Science (Q2)</t>
  </si>
  <si>
    <t>1555-8622</t>
  </si>
  <si>
    <t>Archeology (arts and humanities) (Q2)</t>
  </si>
  <si>
    <t>8756-7555</t>
  </si>
  <si>
    <t>2380-1883</t>
  </si>
  <si>
    <t>Cultural Studies (Q1); History (Q1); Arts and Humanities (miscellaneous) (Q2); Library and Information Sciences (Q2)</t>
  </si>
  <si>
    <t>Sociology and Political Science (Q2); Urban Studies (Q2); Geography, Planning and Development (Q3)</t>
  </si>
  <si>
    <t>1461-7781</t>
  </si>
  <si>
    <t>1990-7931</t>
  </si>
  <si>
    <t>0035-919X</t>
  </si>
  <si>
    <t>Multidisciplinary (Q2); Agricultural and Biological Sciences (miscellaneous) (Q3); Earth and Planetary Sciences (miscellaneous) (Q3); Environmental Science (miscellaneous) (Q3); Medicine (miscellaneous) (Q3)</t>
  </si>
  <si>
    <t>Agricultural and Biological Sciences; Earth and Planetary Sciences; Environmental Science; Medicine; Multidisciplinary</t>
  </si>
  <si>
    <t>0045-6713</t>
  </si>
  <si>
    <t>Literature and Literary Theory (Q1); Linguistics and Language (Q2); Education (Q3)</t>
  </si>
  <si>
    <t>0251-3625</t>
  </si>
  <si>
    <t>Geophysics (Q3); Space and Planetary Science (Q3)</t>
  </si>
  <si>
    <t>0194-262X</t>
  </si>
  <si>
    <t>0340-4099</t>
  </si>
  <si>
    <t>1069-1316</t>
  </si>
  <si>
    <t>Library and Information Sciences (Q2); Education (Q3); E-learning (Q4)</t>
  </si>
  <si>
    <t>1744-1056</t>
  </si>
  <si>
    <t>Library and Information Sciences (Q2); Management Information Systems (Q3); Marketing (Q3); E-learning (Q4)</t>
  </si>
  <si>
    <t>Chemical Engineering (miscellaneous) (Q3); Fuel Technology (Q3); Physical and Theoretical Chemistry (Q3)</t>
  </si>
  <si>
    <t>0081-5438</t>
  </si>
  <si>
    <t>1023-1935</t>
  </si>
  <si>
    <t>Arts and Humanities (miscellaneous) (Q2); Computational Theory and Mathematics (Q3); Computer Graphics and Computer-Aided Design (Q3); Human-Computer Interaction (Q4)</t>
  </si>
  <si>
    <t>0026-9247</t>
  </si>
  <si>
    <t>Pollution (Q3); Renewable Energy, Sustainability and the Environment (Q3); Waste Management and Disposal (Q3)</t>
  </si>
  <si>
    <t>0910-6340</t>
  </si>
  <si>
    <t>1942-4280</t>
  </si>
  <si>
    <t>Biomedical Engineering (Q3); Biophysics (Q3); Human Factors and Ergonomics (Q3); Orthopedics and Sports Medicine (Q3); Physical Therapy, Sports Therapy and Rehabilitation (Q3)</t>
  </si>
  <si>
    <t>0191-6599</t>
  </si>
  <si>
    <t>History (Q1); Philosophy (Q2); Sociology and Political Science (Q2)</t>
  </si>
  <si>
    <t>History (Q1); Political Science and International Relations (Q2); Development (Q3)</t>
  </si>
  <si>
    <t>1477-8599</t>
  </si>
  <si>
    <t>Applied Mathematics (Q3); Biochemistry, Genetics and Molecular Biology (miscellaneous) (Q3); Environmental Science (miscellaneous) (Q3); Immunology and Microbiology (miscellaneous)  (Q3); Medicine (miscellaneous) (Q3); Modeling and Simulation (Q3); Pharmacology (Q3); Neuroscience (miscellaneous) (Q4)</t>
  </si>
  <si>
    <t>Biochemistry, Genetics and Molecular Biology; Environmental Science; Immunology and Microbiology; Mathematics; Medicine; Neuroscience; Pharmacology, Toxicology and Pharmaceutics</t>
  </si>
  <si>
    <t>0268-8697</t>
  </si>
  <si>
    <t>1028-2580</t>
  </si>
  <si>
    <t>1744-9057</t>
  </si>
  <si>
    <t>Cultural Studies (Q1); History (Q1); Political Science and International Relations (Q2)</t>
  </si>
  <si>
    <t>Religious Studies (Q1); Public Health, Environmental and Occupational Health (Q3); Social Work (Q4)</t>
  </si>
  <si>
    <t>1492-7713</t>
  </si>
  <si>
    <t>0048-3893</t>
  </si>
  <si>
    <t>1356-4765</t>
  </si>
  <si>
    <t>Law (Q2); Philosophy (Q2)</t>
  </si>
  <si>
    <t>0976-836X</t>
  </si>
  <si>
    <t>0251-4184</t>
  </si>
  <si>
    <t>Clinical Psychology (Q3); Psychiatry and Mental Health (Q3); Developmental and Educational Psychology (Q4)</t>
  </si>
  <si>
    <t>Linguistics and Language (Q2); Developmental and Educational Psychology (Q4)</t>
  </si>
  <si>
    <t>2042-6445</t>
  </si>
  <si>
    <t>Forestry (Q3); Materials Science (miscellaneous) (Q3)</t>
  </si>
  <si>
    <t>0927-7544</t>
  </si>
  <si>
    <t>Economics, Econometrics and Finance (miscellaneous) (Q2); Urban Studies (Q2); Business, Management and Accounting (miscellaneous) (Q3); Finance (Q3)</t>
  </si>
  <si>
    <t>0738-0577</t>
  </si>
  <si>
    <t>Medicine (miscellaneous) (Q3); Occupational Therapy (Q3)</t>
  </si>
  <si>
    <t>Chemical Engineering (miscellaneous) (Q3); Chemistry (miscellaneous) (Q3); Energy Engineering and Power Technology (Q3); Fuel Technology (Q3); Geochemistry and Petrology (Q4)</t>
  </si>
  <si>
    <t>0009-2355</t>
  </si>
  <si>
    <t>Chemical Engineering (miscellaneous) (Q3); Energy Engineering and Power Technology (Q3); Fuel Technology (Q3); Geochemistry and Petrology (Q4)</t>
  </si>
  <si>
    <t>2194-6701</t>
  </si>
  <si>
    <t>Applied Mathematics (Q3); Computational Mathematics (Q3); Statistics and Probability (Q3)</t>
  </si>
  <si>
    <t>Geriatrics and Gerontology (Q4); Gerontology (Q4)</t>
  </si>
  <si>
    <t>0967-0882</t>
  </si>
  <si>
    <t>Cultural Studies (Q1); History (Q1); Literature and Literary Theory (Q1); Sociology and Political Science (Q2)</t>
  </si>
  <si>
    <t>1745-9737</t>
  </si>
  <si>
    <t>Music (Q1); Applied Mathematics (Q3); Computational Mathematics (Q3); Modeling and Simulation (Q3)</t>
  </si>
  <si>
    <t>Metals and Alloys (Q2); Materials Chemistry (Q3); Organic Chemistry (Q3); Surfaces, Coatings and Films (Q3)</t>
  </si>
  <si>
    <t>Education (Q3); Medicine (miscellaneous) (Q3)</t>
  </si>
  <si>
    <t>Cultural Studies (Q1); Anthropology (Q2); Sociology and Political Science (Q2); Food Science (Q3); Health (social science) (Q3)</t>
  </si>
  <si>
    <t>Analytical Chemistry (Q3); Biochemistry (Q4); Clinical Biochemistry (Q4)</t>
  </si>
  <si>
    <t>0008-5030</t>
  </si>
  <si>
    <t>1938-7741</t>
  </si>
  <si>
    <t>Law (Q2); Political Science and International Relations (Q2); Sociology and Political Science (Q2); Safety Research (Q3); Transportation (Q3); Management Science and Operations Research (Q4)</t>
  </si>
  <si>
    <t>Clinical Psychology (Q3); Psychiatry and Mental Health (Q4)</t>
  </si>
  <si>
    <t>1406-099X</t>
  </si>
  <si>
    <t>Political Science and International Relations (Q2); Economics, Econometrics and Finance (miscellaneous) (Q3)</t>
  </si>
  <si>
    <t>Analysis (Q3); Applied Mathematics (Q3); Geometry and Topology (Q3); Algebra and Number Theory (Q4)</t>
  </si>
  <si>
    <t>Atomic and Molecular Physics, and Optics (Q3); Nuclear and High Energy Physics (Q3); Radiation (Q3); Radiology, Nuclear Medicine and Imaging (Q3)</t>
  </si>
  <si>
    <t>1811-7295</t>
  </si>
  <si>
    <t>Computer Science Applications (Q3); Education (Q3); Engineering (miscellaneous) (Q3); Mathematics (miscellaneous) (Q3); Physics and Astronomy (miscellaneous) (Q3)</t>
  </si>
  <si>
    <t>Computer Science; Engineering; Mathematics; Physics and Astronomy; Social Sciences</t>
  </si>
  <si>
    <t>Clinical Psychology (Q3); Pediatrics, Perinatology and Child Health (Q3); Developmental and Educational Psychology (Q4)</t>
  </si>
  <si>
    <t>Health Professions (miscellaneous) (Q3); Marketing (Q3)</t>
  </si>
  <si>
    <t>2524-4892</t>
  </si>
  <si>
    <t>0197-1360</t>
  </si>
  <si>
    <t>2250-0545</t>
  </si>
  <si>
    <t>Aerospace Engineering (Q3); Industrial and Manufacturing Engineering (Q3); Mechanical Engineering (Q3); Ocean Engineering (Q3)</t>
  </si>
  <si>
    <t>Metals and Alloys (Q2); Geotechnical Engineering and Engineering Geology (Q3); Materials Chemistry (Q3); Mechanical Engineering (Q3)</t>
  </si>
  <si>
    <t>Mechanics of Materials (Q3); Physics and Astronomy (miscellaneous) (Q3)</t>
  </si>
  <si>
    <t>0930-343X</t>
  </si>
  <si>
    <t>Otorhinolaryngology (Q3); Speech and Hearing (Q3)</t>
  </si>
  <si>
    <t>0971-4502</t>
  </si>
  <si>
    <t>0020-7284</t>
  </si>
  <si>
    <t>Earth and Planetary Sciences (miscellaneous) (Q3); Ecology (Q3); Geography, Planning and Development (Q3)</t>
  </si>
  <si>
    <t>2152-8586</t>
  </si>
  <si>
    <t>Social Sciences (miscellaneous) (Q3)</t>
  </si>
  <si>
    <t>Pathology and Forensic Medicine (Q3); Structural Biology (Q4)</t>
  </si>
  <si>
    <t>Political Science and International Relations (Q2); Sociology and Political Science (Q3)</t>
  </si>
  <si>
    <t>Biochemistry (Q4); Organic Chemistry (Q4)</t>
  </si>
  <si>
    <t>Cultural Studies (Q1); Education (Q3)</t>
  </si>
  <si>
    <t>0035-8533</t>
  </si>
  <si>
    <t>Surgery (Q3); Neurology (clinical) (Q4)</t>
  </si>
  <si>
    <t>1448-4846</t>
  </si>
  <si>
    <t>2096-3041</t>
  </si>
  <si>
    <t>Conservation (Q1); History (Q1)</t>
  </si>
  <si>
    <t>0008-3968</t>
  </si>
  <si>
    <t>Cultural Studies (Q1); History (Q1); Anthropology (Q2); Demography (Q3); Development (Q3); Geography, Planning and Development (Q3); Sociology and Political Science (Q3)</t>
  </si>
  <si>
    <t>Communication (Q3)</t>
  </si>
  <si>
    <t>Computer Science Applications (Q3); Information Systems (Q3)</t>
  </si>
  <si>
    <t>1353-7121</t>
  </si>
  <si>
    <t>Visual Arts and Performing Arts (Q1); Communication (Q3)</t>
  </si>
  <si>
    <t>1068-3623</t>
  </si>
  <si>
    <t>Applied Mathematics (Q3); Analysis (Q4); Control and Optimization (Q4)</t>
  </si>
  <si>
    <t>2193-6218</t>
  </si>
  <si>
    <t>Critical Care and Intensive Care Medicine (Q3); Emergency Medicine (Q3); Emergency Nursing (Q3); Internal Medicine (Q3)</t>
  </si>
  <si>
    <t>Music (Q1); Visual Arts and Performing Arts (Q1); Linguistics and Language (Q2)</t>
  </si>
  <si>
    <t>Economics and Econometrics (Q3); Sociology and Political Science (Q3)</t>
  </si>
  <si>
    <t>Infectious Diseases (Q3); Microbiology (Q4); Microbiology (medical) (Q4)</t>
  </si>
  <si>
    <t>2050-2877</t>
  </si>
  <si>
    <t>Health Policy (Q3); Reproductive Medicine (Q3); Genetics (clinical) (Q4); Issues, Ethics and Legal Aspects (Q4)</t>
  </si>
  <si>
    <t>1083-4877</t>
  </si>
  <si>
    <t>History (Q1); Arts and Humanities (miscellaneous) (Q2); Urban Studies (Q2); Geography, Planning and Development (Q3)</t>
  </si>
  <si>
    <t>1472-5843</t>
  </si>
  <si>
    <t>History (Q1); Medicine (miscellaneous) (Q3); Nursing (miscellaneous) (Q3)</t>
  </si>
  <si>
    <t>Philosophy (Q2); Health Policy (Q3); Medicine (miscellaneous) (Q3); Social Sciences (miscellaneous) (Q3)</t>
  </si>
  <si>
    <t>1068-1302</t>
  </si>
  <si>
    <t>Ceramics and Composites (Q3); Condensed Matter Physics (Q3); Materials Chemistry (Q3); Mechanics of Materials (Q3); Metals and Alloys (Q3)</t>
  </si>
  <si>
    <t>Psychiatry and Mental Health (Q4)</t>
  </si>
  <si>
    <t>1070-3284</t>
  </si>
  <si>
    <t>1063-7826</t>
  </si>
  <si>
    <t>Condensed Matter Physics (Q3); Electronic, Optical and Magnetic Materials (Q3); Atomic and Molecular Physics, and Optics (Q4)</t>
  </si>
  <si>
    <t>Pulmonary and Respiratory Medicine (Q4)</t>
  </si>
  <si>
    <t>2332-4309</t>
  </si>
  <si>
    <t>Applied Mathematics (Q3); Physics and Astronomy (miscellaneous) (Q3); Transportation (Q3); Mathematical Physics (Q4); Statistical and Nonlinear Physics (Q4)</t>
  </si>
  <si>
    <t>Mathematics; Physics and Astronomy; Social Sciences</t>
  </si>
  <si>
    <t>Law (Q2); Sociology and Political Science (Q3)</t>
  </si>
  <si>
    <t>Law (Q2); Political Science and International Relations (Q2); Safety Research (Q3)</t>
  </si>
  <si>
    <t>0380-1489</t>
  </si>
  <si>
    <t>History (Q1); Demography (Q3)</t>
  </si>
  <si>
    <t>Philosophy (Q2); Geography, Planning and Development (Q3); Management, Monitoring, Policy and Law (Q3)</t>
  </si>
  <si>
    <t>0739-3148</t>
  </si>
  <si>
    <t>Sociology and Political Science (Q3)</t>
  </si>
  <si>
    <t>Music (Q1); Computer Science Applications (Q3)</t>
  </si>
  <si>
    <t>Public Health, Environmental and Occupational Health (Q3); Epidemiology (Q4)</t>
  </si>
  <si>
    <t>1024-8560</t>
  </si>
  <si>
    <t>Earth-Surface Processes (Q3); Environmental Science (miscellaneous) (Q3); Oceanography (Q3); Pollution (Q3); Atmospheric Science (Q4); Atomic and Molecular Physics, and Optics (Q4); Ecological Modeling (Q4); Instrumentation (Q4)</t>
  </si>
  <si>
    <t>0147-8885</t>
  </si>
  <si>
    <t>Anatomy (Q3); Medical Laboratory Technology (Q3); Histology (Q4)</t>
  </si>
  <si>
    <t>Electrical and Electronic Engineering (Q3); Electronic, Optical and Magnetic Materials (Q3); Radiation (Q3)</t>
  </si>
  <si>
    <t>Computational Mathematics (Q4); Computational Theory and Mathematics (Q4)</t>
  </si>
  <si>
    <t>Biomedical Engineering (Q4); Biophysics (Q4)</t>
  </si>
  <si>
    <t>Aerospace Engineering (Q3); Energy Engineering and Power Technology (Q3); Nuclear and High Energy Physics (Q3); Radiation (Q3); Modeling and Simulation (Q4)</t>
  </si>
  <si>
    <t>Cultural Studies (Q1); Sociology and Political Science (Q3)</t>
  </si>
  <si>
    <t>1473-2971</t>
  </si>
  <si>
    <t>0346-8755</t>
  </si>
  <si>
    <t>1472-586X</t>
  </si>
  <si>
    <t>Cultural Studies (Q1); Visual Arts and Performing Arts (Q1); Anthropology (Q2)</t>
  </si>
  <si>
    <t>Law (Q2); Safety Research (Q3); Sociology and Political Science (Q3)</t>
  </si>
  <si>
    <t>1462-0049</t>
  </si>
  <si>
    <t>Complementary and Alternative Medicine (Q3); Pharmacology (Q3)</t>
  </si>
  <si>
    <t>0022-1791</t>
  </si>
  <si>
    <t>Cultural Studies (Q1); Philosophy (Q2)</t>
  </si>
  <si>
    <t>0954-898X</t>
  </si>
  <si>
    <t>Neuroscience (miscellaneous) (Q4)</t>
  </si>
  <si>
    <t>Mathematics (miscellaneous) (Q3); Applied Mathematics (Q4)</t>
  </si>
  <si>
    <t>0019-5588</t>
  </si>
  <si>
    <t>1525-7770</t>
  </si>
  <si>
    <t>Medicine (miscellaneous) (Q3); Biochemistry (Q4); Genetics (Q4); Molecular Medicine (Q4)</t>
  </si>
  <si>
    <t>0030-4948</t>
  </si>
  <si>
    <t>Organic Chemistry (Q4)</t>
  </si>
  <si>
    <t>Business and International Management (Q3); Economics, Econometrics and Finance (miscellaneous) (Q3)</t>
  </si>
  <si>
    <t>1359-6748</t>
  </si>
  <si>
    <t>0374-0463</t>
  </si>
  <si>
    <t>0971-1554</t>
  </si>
  <si>
    <t>Business and International Management (Q3); Development (Q3); Economics and Econometrics (Q3); Economics, Econometrics and Finance (miscellaneous) (Q3)</t>
  </si>
  <si>
    <t>1022-8195</t>
  </si>
  <si>
    <t>Earth and Planetary Sciences (miscellaneous) (Q3); Geography, Planning and Development (Q3); Urban Studies (Q3)</t>
  </si>
  <si>
    <t>Anesthesiology and Pain Medicine (Q3); Critical Care and Intensive Care Medicine (Q3)</t>
  </si>
  <si>
    <t>Cultural Studies (Q1); Anthropology (Q2); Sociology and Political Science (Q3)</t>
  </si>
  <si>
    <t>Oncology (Q4)</t>
  </si>
  <si>
    <t>0955-2340</t>
  </si>
  <si>
    <t>Cultural Studies (Q1); History (Q1); Literature and Literary Theory (Q1); Religious Studies (Q1)</t>
  </si>
  <si>
    <t>Infectious Diseases (Q3); Microbiology (medical) (Q4)</t>
  </si>
  <si>
    <t>Aerospace Engineering (Q3); Astronomy and Astrophysics (Q3); Space and Planetary Science (Q4)</t>
  </si>
  <si>
    <t>1075-7015</t>
  </si>
  <si>
    <t>Economic Geology (Q3); Geology (Q3); Geochemistry and Petrology (Q4)</t>
  </si>
  <si>
    <t>1226-119X</t>
  </si>
  <si>
    <t>Plant Science (Q3); Ecology, Evolution, Behavior and Systematics (Q4)</t>
  </si>
  <si>
    <t>0268-4527</t>
  </si>
  <si>
    <t>0885-3908</t>
  </si>
  <si>
    <t>0013-791X</t>
  </si>
  <si>
    <t>Economics and Econometrics (Q3); Education (Q3); Engineering (miscellaneous) (Q3)</t>
  </si>
  <si>
    <t>Cultural Studies (Q1); Religious Studies (Q1); Philosophy (Q2)</t>
  </si>
  <si>
    <t>1068-3739</t>
  </si>
  <si>
    <t>Fluid Flow and Transfer Processes (Q3); Water Science and Technology (Q3); Atmospheric Science (Q4)</t>
  </si>
  <si>
    <t>0038-7010</t>
  </si>
  <si>
    <t>Analytical Chemistry (Q3); Atomic and Molecular Physics, and Optics (Q4); Spectroscopy (Q4)</t>
  </si>
  <si>
    <t>Applied Mathematics (Q4)</t>
  </si>
  <si>
    <t>Applied Psychology (Q4)</t>
  </si>
  <si>
    <t>0032-9452</t>
  </si>
  <si>
    <t>Agricultural and Biological Sciences (miscellaneous) (Q3); Aquatic Science (Q3)</t>
  </si>
  <si>
    <t>History (Q1); Geography, Planning and Development (Q3); Sociology and Political Science (Q3)</t>
  </si>
  <si>
    <t>0363-1672</t>
  </si>
  <si>
    <t>0705-3436</t>
  </si>
  <si>
    <t>Metals and Alloys (Q3); Sociology and Political Science (Q3)</t>
  </si>
  <si>
    <t>Materials Science; Social Sciences</t>
  </si>
  <si>
    <t>Visual Arts and Performing Arts (Q1); Architecture (Q2); Urban Studies (Q3)</t>
  </si>
  <si>
    <t>1995-4255</t>
  </si>
  <si>
    <t>Advanced and Specialized Nursing (Q2); Fundamentals and Skills (Q3); LPN and LVN (Q3)</t>
  </si>
  <si>
    <t>Analytical Chemistry (Q3); Pharmaceutical Science (Q3); Biochemistry (Q4); Clinical Biochemistry (Q4)</t>
  </si>
  <si>
    <t>Neurosciences</t>
  </si>
  <si>
    <t>Astronomy and Astrophysics (Q3); Electrical and Electronic Engineering (Q3); Nuclear and High Energy Physics (Q3); Electronic, Optical and Magnetic Materials (Q4); Statistical and Nonlinear Physics (Q4)</t>
  </si>
  <si>
    <t>1380-6645</t>
  </si>
  <si>
    <t>Economics, Econometrics and Finance (miscellaneous) (Q3); Finance (Q3)</t>
  </si>
  <si>
    <t>Transportation Journal</t>
  </si>
  <si>
    <t>Critical Care and Intensive Care Medicine (Q3); Emergency Medicine (Q3)</t>
  </si>
  <si>
    <t>0017-3134</t>
  </si>
  <si>
    <t>Religious Studies (Q1); Political Science and International Relations (Q3)</t>
  </si>
  <si>
    <t>Analysis (Q4); Applied Mathematics (Q4)</t>
  </si>
  <si>
    <t>Computer Science (miscellaneous) (Q3); Information Systems (Q3); Computer Science Applications (Q4); Hardware and Architecture (Q4)</t>
  </si>
  <si>
    <t>Engineering (miscellaneous) (Q3); Materials Science (miscellaneous) (Q3)</t>
  </si>
  <si>
    <t>Instrumentation (Q4)</t>
  </si>
  <si>
    <t>Cultural Studies (Q1); Literature and Literary Theory (Q1); Law (Q2); Philosophy (Q2); Social Sciences (miscellaneous) (Q3)</t>
  </si>
  <si>
    <t>Applied Microbiology and Biotechnology (Q3); Biochemistry (Q4)</t>
  </si>
  <si>
    <t>1350-7486</t>
  </si>
  <si>
    <t>History (Q1); Cultural Studies (Q2); Political Science and International Relations (Q3); Sociology and Political Science (Q3)</t>
  </si>
  <si>
    <t>1533-256X</t>
  </si>
  <si>
    <t>Health (social science) (Q3); Rehabilitation (Q3); Social Work (Q4)</t>
  </si>
  <si>
    <t>0965-545X</t>
  </si>
  <si>
    <t>1063-7397</t>
  </si>
  <si>
    <t>Electrical and Electronic Engineering (Q3); Materials Chemistry (Q3); Condensed Matter Physics (Q4); Electronic, Optical and Magnetic Materials (Q4)</t>
  </si>
  <si>
    <t>Political Science and International Relations (Q3)</t>
  </si>
  <si>
    <t>0970-9134</t>
  </si>
  <si>
    <t>Cardiology and Cardiovascular Medicine (Q3); Surgery (Q3); Pulmonary and Respiratory Medicine (Q4)</t>
  </si>
  <si>
    <t>0305-7070</t>
  </si>
  <si>
    <t>Arts and Humanities (miscellaneous) (Q2); Geography, Planning and Development (Q3); Sociology and Political Science (Q3)</t>
  </si>
  <si>
    <t>2250-2483</t>
  </si>
  <si>
    <t>Chemical Engineering (miscellaneous) (Q3); Industrial and Manufacturing Engineering (Q3); Materials Science (miscellaneous) (Q3)</t>
  </si>
  <si>
    <t>1547-5778</t>
  </si>
  <si>
    <t>Development (Q3); Geography, Planning and Development (Q3); Management, Monitoring, Policy and Law (Q3)</t>
  </si>
  <si>
    <t>1361-4576</t>
  </si>
  <si>
    <t>Computer Networks and Communications (Q3); Education (Q3); Information Systems (Q3); Human-Computer Interaction (Q4)</t>
  </si>
  <si>
    <t>2689-5293</t>
  </si>
  <si>
    <t>Agricultural and Biological Sciences (miscellaneous) (Q3); Biochemistry, Genetics and Molecular Biology (miscellaneous) (Q3); Neuroscience (miscellaneous) (Q4)</t>
  </si>
  <si>
    <t>0862-7940</t>
  </si>
  <si>
    <t>0899-8280</t>
  </si>
  <si>
    <t>Medicine (miscellaneous) (Q4)</t>
  </si>
  <si>
    <t>1937-8629</t>
  </si>
  <si>
    <t>History and Philosophy of Science (Q2); Education (Q3); Engineering (miscellaneous) (Q3)</t>
  </si>
  <si>
    <t>History (Q1); Cultural Studies (Q2); Sociology and Political Science (Q3)</t>
  </si>
  <si>
    <t>1063-2921</t>
  </si>
  <si>
    <t>Visual Arts and Performing Arts (Q1); Law (Q2); Strategy and Management (Q3)</t>
  </si>
  <si>
    <t>1550-5170</t>
  </si>
  <si>
    <t>2040-3585</t>
  </si>
  <si>
    <t>Law (Q2); Political Science and International Relations (Q3)</t>
  </si>
  <si>
    <t>Drug Discovery (Q4); Electrochemistry (Q4); Inorganic Chemistry (Q4); Organic Chemistry (Q4); Physical and Theoretical Chemistry (Q4)</t>
  </si>
  <si>
    <t>1752-6272</t>
  </si>
  <si>
    <t>History (Q1); Anthropology (Q2); Political Science and International Relations (Q3)</t>
  </si>
  <si>
    <t>1460-8944</t>
  </si>
  <si>
    <t>History (Q1); Earth and Planetary Sciences (miscellaneous) (Q3); Environmental Science (miscellaneous) (Q3)</t>
  </si>
  <si>
    <t>0218-5377</t>
  </si>
  <si>
    <t>Political Science and International Relations (Q3); Sociology and Political Science (Q3)</t>
  </si>
  <si>
    <t>1368-2199</t>
  </si>
  <si>
    <t>Media Technology (Q2); Computer Vision and Pattern Recognition (Q4)</t>
  </si>
  <si>
    <t>Library and Information Sciences (Q3)</t>
  </si>
  <si>
    <t>Gender Studies (Q3); Applied Psychology (Q4)</t>
  </si>
  <si>
    <t>Modern Rheumatology Case Reports</t>
  </si>
  <si>
    <t>2472-0038</t>
  </si>
  <si>
    <t>Psychology (miscellaneous) (Q4)</t>
  </si>
  <si>
    <t>0001-5458</t>
  </si>
  <si>
    <t>Surgery (Q3); Medicine (miscellaneous) (Q4)</t>
  </si>
  <si>
    <t>Management, Monitoring, Policy and Law (Q3); Ocean Engineering (Q3); Political Science and International Relations (Q3); Safety Research (Q3); Water Science and Technology (Q3); Transportation (Q4)</t>
  </si>
  <si>
    <t>1862-7072</t>
  </si>
  <si>
    <t>Law (Q2); Applied Psychology (Q4); Psychiatry and Mental Health (Q4)</t>
  </si>
  <si>
    <t>History (Q1); Sociology and Political Science (Q3)</t>
  </si>
  <si>
    <t>Social Sciences (miscellaneous) (Q3); Sociology and Political Science (Q3)</t>
  </si>
  <si>
    <t>0023-1584</t>
  </si>
  <si>
    <t>Chemistry (miscellaneous) (Q3); Catalysis (Q4); Computer Science Applications (Q4); Modeling and Simulation (Q4)</t>
  </si>
  <si>
    <t>Chemical Engineering; Chemistry; Computer Science; Mathematics</t>
  </si>
  <si>
    <t>Metals and Alloys (Q3)</t>
  </si>
  <si>
    <t>0002-9890</t>
  </si>
  <si>
    <t>1536-3759</t>
  </si>
  <si>
    <t>Public Health, Environmental and Occupational Health (Q4)</t>
  </si>
  <si>
    <t>Analytical Chemistry (Q4)</t>
  </si>
  <si>
    <t>Communication (Q3); Education (Q3)</t>
  </si>
  <si>
    <t>Medical Laboratory Technology (Q3); Biomedical Engineering (Q4); Medicine (miscellaneous) (Q4)</t>
  </si>
  <si>
    <t>1542-4065</t>
  </si>
  <si>
    <t>Health (social science) (Q3); Library and Information Sciences (Q3)</t>
  </si>
  <si>
    <t>1744-9626</t>
  </si>
  <si>
    <t>Philosophy (Q2); Sociology and Political Science (Q3)</t>
  </si>
  <si>
    <t>1063-7788</t>
  </si>
  <si>
    <t>Nuclear and High Energy Physics (Q3); Atomic and Molecular Physics, and Optics (Q4)</t>
  </si>
  <si>
    <t>History and Philosophy of Science (Q2); Mathematics (miscellaneous) (Q3)</t>
  </si>
  <si>
    <t>Philosophy (Q2); Business, Management and Accounting (miscellaneous) (Q3); Economics, Econometrics and Finance (miscellaneous) (Q3); Social Sciences (miscellaneous) (Q3)</t>
  </si>
  <si>
    <t>0011-1619</t>
  </si>
  <si>
    <t>Gastroenterology (Q3); Hepatology (Q4)</t>
  </si>
  <si>
    <t>Biochemistry, Genetics and Molecular Biology (miscellaneous) (Q3); Medicine (miscellaneous) (Q4)</t>
  </si>
  <si>
    <t>1068-3712</t>
  </si>
  <si>
    <t>Critical Care and Intensive Care Medicine (Q3); Dermatology (Q3); Emergency Medicine (Q3); Surgery (Q3)</t>
  </si>
  <si>
    <t>Business and International Management (Q3); Economics and Econometrics (Q3); Finance (Q3); Statistics, Probability and Uncertainty (Q4)</t>
  </si>
  <si>
    <t>Library and Information Sciences (Q3); E-learning (Q4)</t>
  </si>
  <si>
    <t>Biochemistry (Q4); Molecular Biology (Q4)</t>
  </si>
  <si>
    <t>Cardiology and Cardiovascular Medicine (Q4)</t>
  </si>
  <si>
    <t>Biophysics (Q4); Structural Biology (Q4)</t>
  </si>
  <si>
    <t>1063-7796</t>
  </si>
  <si>
    <t>Nuclear and High Energy Physics (Q3)</t>
  </si>
  <si>
    <t>1448-837X</t>
  </si>
  <si>
    <t>0973-3930</t>
  </si>
  <si>
    <t>Internal Medicine (Q3); Endocrinology, Diabetes and Metabolism (Q4)</t>
  </si>
  <si>
    <t>1479-7585</t>
  </si>
  <si>
    <t>Anthropology (Q2); Cultural Studies (Q2)</t>
  </si>
  <si>
    <t>1071-2836</t>
  </si>
  <si>
    <t>Engineering (miscellaneous) (Q3); Atomic and Molecular Physics, and Optics (Q4)</t>
  </si>
  <si>
    <t>0164-212X</t>
  </si>
  <si>
    <t>Applied Psychology (Q4); Psychiatry and Mental Health (Q4); Public Health, Environmental and Occupational Health (Q4)</t>
  </si>
  <si>
    <t>1042-6507</t>
  </si>
  <si>
    <t>Biochemistry (Q4); Inorganic Chemistry (Q4); Organic Chemistry (Q4)</t>
  </si>
  <si>
    <t>0937-9347</t>
  </si>
  <si>
    <t>Atomic and Molecular Physics, and Optics (Q4)</t>
  </si>
  <si>
    <t>History (Q1); Law (Q2); Philosophy (Q2); Sociology and Political Science (Q3)</t>
  </si>
  <si>
    <t>2573-234X</t>
  </si>
  <si>
    <t>Industrial and Manufacturing Engineering (Q3); Management Information Systems (Q3); Information Systems (Q4)</t>
  </si>
  <si>
    <t>1068-3356</t>
  </si>
  <si>
    <t>Advanced and Specialized Nursing (Q2); Critical Care and Intensive Care Medicine (Q3); Critical Care Nursing (Q3); Fundamentals and Skills (Q3)</t>
  </si>
  <si>
    <t>Neurology (Q4); Neurology (clinical) (Q4)</t>
  </si>
  <si>
    <t>0026-0673</t>
  </si>
  <si>
    <t>Mechanics of Materials (Q3); Metals and Alloys (Q3); Condensed Matter Physics (Q4)</t>
  </si>
  <si>
    <t>8756-6990</t>
  </si>
  <si>
    <t>Electrical and Electronic Engineering (Q3); Condensed Matter Physics (Q4); Instrumentation (Q4)</t>
  </si>
  <si>
    <t>Philosophy (Q2); Social Sciences (miscellaneous) (Q3)</t>
  </si>
  <si>
    <t>History (Q1); Literature and Literary Theory (Q1); Visual Arts and Performing Arts (Q1)</t>
  </si>
  <si>
    <t>1387-2834</t>
  </si>
  <si>
    <t>1473-6489</t>
  </si>
  <si>
    <t>Agricultural and Biological Sciences (miscellaneous) (Q3); Complementary and Alternative Medicine (Q3); Pharmacology (Q3); Plant Science (Q3); Drug Discovery (Q4); Toxicology (Q4)</t>
  </si>
  <si>
    <t>1062-7391</t>
  </si>
  <si>
    <t>1941-1243</t>
  </si>
  <si>
    <t>Education (Q3); Occupational Therapy (Q3); Social Psychology (Q4)</t>
  </si>
  <si>
    <t>Reproductive Medicine (Q3); Urology (Q3)</t>
  </si>
  <si>
    <t>0007-4888</t>
  </si>
  <si>
    <t>Classics (Q1); Literature and Literary Theory (Q1); Linguistics and Language (Q2)</t>
  </si>
  <si>
    <t>Pharmacology (Q3); Medicine (miscellaneous) (Q4)</t>
  </si>
  <si>
    <t>1533-2276</t>
  </si>
  <si>
    <t>Mathematics (miscellaneous) (Q4)</t>
  </si>
  <si>
    <t>1542-8052</t>
  </si>
  <si>
    <t>1448-4528</t>
  </si>
  <si>
    <t>Logic (Q3); Applied Mathematics (Q4)</t>
  </si>
  <si>
    <t>0006-4246</t>
  </si>
  <si>
    <t>Arts and Humanities (miscellaneous) (Q2); Cultural Studies (Q2); Sociology and Political Science (Q3)</t>
  </si>
  <si>
    <t>Arts and Humanities; Mathematics; Social Sciences</t>
  </si>
  <si>
    <t>Cultural Studies (Q2); Law (Q2); Political Science and International Relations (Q3); Sociology and Political Science (Q3); Social Psychology (Q4)</t>
  </si>
  <si>
    <t>Law (Q2); Demography (Q3); Management, Monitoring, Policy and Law (Q3)</t>
  </si>
  <si>
    <t>0021-9592</t>
  </si>
  <si>
    <t>Endocrinology (Q4); Endocrinology, Diabetes and Metabolism (Q4)</t>
  </si>
  <si>
    <t>1068-3755</t>
  </si>
  <si>
    <t>Industrial and Manufacturing Engineering (Q3); Surfaces, Coatings and Films (Q3); Surfaces and Interfaces (Q4)</t>
  </si>
  <si>
    <t>1061-933X</t>
  </si>
  <si>
    <t>Colloid and Surface Chemistry (Q4); Physical and Theoretical Chemistry (Q4); Surfaces and Interfaces (Q4)</t>
  </si>
  <si>
    <t>Fundamentals and Skills (Q3); Nursing (miscellaneous) (Q3); Research and Theory (Q3)</t>
  </si>
  <si>
    <t>2366-6145</t>
  </si>
  <si>
    <t>Education (Q3); Organizational Behavior and Human Resource Management (Q3); Applied Psychology (Q4); Developmental and Educational Psychology (Q4); Social Psychology (Q4)</t>
  </si>
  <si>
    <t>Chemical Engineering (miscellaneous) (Q3); Materials Chemistry (Q3); Metals and Alloys (Q3); Inorganic Chemistry (Q4)</t>
  </si>
  <si>
    <t>History (Q1); Religious Studies (Q1)</t>
  </si>
  <si>
    <t>0343-6993</t>
  </si>
  <si>
    <t>History and Philosophy of Science (Q2); Mathematics (miscellaneous) (Q4)</t>
  </si>
  <si>
    <t>Condensed Matter Physics (Q4); Electronic, Optical and Magnetic Materials (Q4)</t>
  </si>
  <si>
    <t>Visual Arts and Performing Arts (Q1); Gender Studies (Q3)</t>
  </si>
  <si>
    <t>Clinical Psychology (Q3); Social Sciences (miscellaneous) (Q3)</t>
  </si>
  <si>
    <t>2309-5407</t>
  </si>
  <si>
    <t>0032-3187</t>
  </si>
  <si>
    <t>Aquatic Science (Q4); Oceanography (Q4)</t>
  </si>
  <si>
    <t>Conservation (Q2); Museology (Q2)</t>
  </si>
  <si>
    <t>0015-0193</t>
  </si>
  <si>
    <t>Surgery (Q3); Oncology (Q4)</t>
  </si>
  <si>
    <t>0950-3846</t>
  </si>
  <si>
    <t>Statistics and Probability (Q4); Statistics, Probability and Uncertainty (Q4)</t>
  </si>
  <si>
    <t>1995-4239</t>
  </si>
  <si>
    <t>Numerical Analysis (Q4)</t>
  </si>
  <si>
    <t>Astronomy and Astrophysics (Q4); Space and Planetary Science (Q4)</t>
  </si>
  <si>
    <t>1673-1905</t>
  </si>
  <si>
    <t>Electrical and Electronic Engineering (Q3); Atomic and Molecular Physics, and Optics (Q4); Condensed Matter Physics (Q4); Electronic, Optical and Magnetic Materials (Q4)</t>
  </si>
  <si>
    <t>1744-8727</t>
  </si>
  <si>
    <t>Religious Studies (Q1); Cultural Studies (Q2)</t>
  </si>
  <si>
    <t>History (Q1); Literature and Literary Theory (Q1); Cultural Studies (Q2)</t>
  </si>
  <si>
    <t>2058-1831</t>
  </si>
  <si>
    <t>1749-6977</t>
  </si>
  <si>
    <t>Electrical and Electronic Engineering (Q3); Radiation (Q3); Condensed Matter Physics (Q4); Electronic, Optical and Magnetic Materials (Q4)</t>
  </si>
  <si>
    <t>1479-0726</t>
  </si>
  <si>
    <t>Radiology, Nuclear Medicine and Imaging (Q4)</t>
  </si>
  <si>
    <t>Literature and Literary Theory (Q1); Cultural Studies (Q2)</t>
  </si>
  <si>
    <t>1063-7842</t>
  </si>
  <si>
    <t>0168-9673</t>
  </si>
  <si>
    <t>Development (Q3); Geography, Planning and Development (Q3); Political Science and International Relations (Q3)</t>
  </si>
  <si>
    <t>1063-7095</t>
  </si>
  <si>
    <t>Mechanical Engineering (Q3); Mechanics of Materials (Q4)</t>
  </si>
  <si>
    <t>2164-6821</t>
  </si>
  <si>
    <t>Medical Laboratory Technology (Q3); Neurology (clinical) (Q4)</t>
  </si>
  <si>
    <t>0040-5795</t>
  </si>
  <si>
    <t>Surgery (Q3); Cardiology and Cardiovascular Medicine (Q4)</t>
  </si>
  <si>
    <t>Ceramics and Composites (Q3); Materials Chemistry (Q3); Mechanics of Materials (Q4)</t>
  </si>
  <si>
    <t>1061-3862</t>
  </si>
  <si>
    <t>Materials Science (miscellaneous) (Q3); Process Chemistry and Technology (Q4)</t>
  </si>
  <si>
    <t>1369-801X</t>
  </si>
  <si>
    <t>History (Q1); Anthropology (Q2)</t>
  </si>
  <si>
    <t>Law (Q2); Philosophy (Q2); Social Sciences (miscellaneous) (Q3)</t>
  </si>
  <si>
    <t>0023-1940</t>
  </si>
  <si>
    <t>1462-317X</t>
  </si>
  <si>
    <t>Religious Studies (Q1); Sociology and Political Science (Q3)</t>
  </si>
  <si>
    <t>1465-5187</t>
  </si>
  <si>
    <t>1478-8810</t>
  </si>
  <si>
    <t>Cultural Studies (Q2); Education (Q3)</t>
  </si>
  <si>
    <t>1542-0353</t>
  </si>
  <si>
    <t>Conservation (Q2); Media Technology (Q2); Museology (Q2); Materials Science (miscellaneous) (Q3)</t>
  </si>
  <si>
    <t>Arts and Humanities; Engineering; Materials Science</t>
  </si>
  <si>
    <t>0307-1022</t>
  </si>
  <si>
    <t>Industrial and Manufacturing Engineering (Q3); Metals and Alloys (Q3)</t>
  </si>
  <si>
    <t>1478-1158</t>
  </si>
  <si>
    <t>Economics and Econometrics (Q3); Finance (Q3); Accounting (Q4)</t>
  </si>
  <si>
    <t>1757-9619</t>
  </si>
  <si>
    <t>History (Q1); Law (Q2); Political Science and International Relations (Q3); Sociology and Political Science (Q3)</t>
  </si>
  <si>
    <t>1752-0843</t>
  </si>
  <si>
    <t>1368-8804</t>
  </si>
  <si>
    <t>History (Q1); Cultural Studies (Q2); Communication (Q3)</t>
  </si>
  <si>
    <t>Computer Science (miscellaneous) (Q3); Electrical and Electronic Engineering (Q3); Electronic, Optical and Magnetic Materials (Q4)</t>
  </si>
  <si>
    <t>1083-3196</t>
  </si>
  <si>
    <t>Physiology (Q4); Physiology (medical) (Q4)</t>
  </si>
  <si>
    <t>Religious Studies (Q1); History and Philosophy of Science (Q2); Multidisciplinary (Q2)</t>
  </si>
  <si>
    <t>Library and Information Sciences (Q3); Computer Science Applications (Q4)</t>
  </si>
  <si>
    <t>Law (Q2); Finance (Q3)</t>
  </si>
  <si>
    <t>0030-400X</t>
  </si>
  <si>
    <t>Atomic and Molecular Physics, and Optics (Q4); Electronic, Optical and Magnetic Materials (Q4)</t>
  </si>
  <si>
    <t>1756-073X</t>
  </si>
  <si>
    <t>0260-4027</t>
  </si>
  <si>
    <t>1063-7745</t>
  </si>
  <si>
    <t>Chemistry (miscellaneous) (Q3); Materials Science (miscellaneous) (Q3); Condensed Matter Physics (Q4)</t>
  </si>
  <si>
    <t>Electrical and Electronic Engineering (Q3); Computer Networks and Communications (Q4); Electronic, Optical and Magnetic Materials (Q4); Instrumentation (Q4)</t>
  </si>
  <si>
    <t>Water Science and Technology (Q4)</t>
  </si>
  <si>
    <t>1070-4272</t>
  </si>
  <si>
    <t>0147-2011</t>
  </si>
  <si>
    <t>Ecology, Evolution, Behavior and Systematics (Q4); Insect Science (Q4)</t>
  </si>
  <si>
    <t>0726-8602</t>
  </si>
  <si>
    <t>Visual Arts and Performing Arts (Q1); Architecture (Q2)</t>
  </si>
  <si>
    <t>Hematology (Q4); Oncology (Q4)</t>
  </si>
  <si>
    <t>0250-541X</t>
  </si>
  <si>
    <t>Insect Science (Q4)</t>
  </si>
  <si>
    <t>Metals and Alloys (Q3); Surfaces, Coatings and Films (Q3); Mechanics of Materials (Q4)</t>
  </si>
  <si>
    <t>Literature and Literary Theory (Q1); Visual Arts and Performing Arts (Q1)</t>
  </si>
  <si>
    <t>Pharmaceutical Science (Q3); Pharmacology (Q3)</t>
  </si>
  <si>
    <t>Economics and Econometrics (Q4)</t>
  </si>
  <si>
    <t>Complementary and Alternative Medicine (Q3); Computer Science Applications (Q4); Health Informatics (Q4); Medicine (miscellaneous) (Q4)</t>
  </si>
  <si>
    <t>0952-8059</t>
  </si>
  <si>
    <t>Law (Q2); Linguistics and Language (Q2)</t>
  </si>
  <si>
    <t>Chiropractics (Q3)</t>
  </si>
  <si>
    <t>1539-8285</t>
  </si>
  <si>
    <t>Health (social science) (Q4)</t>
  </si>
  <si>
    <t>Animal Science and Zoology (Q4); Aquatic Science (Q4); Cell Biology (Q4); Ecology, Evolution, Behavior and Systematics (Q4); Endocrinology (Q4); Genetics (Q4); Immunology (Q4); Insect Science (Q4)</t>
  </si>
  <si>
    <t>1042-0150</t>
  </si>
  <si>
    <t>Materials Science (miscellaneous) (Q3); Condensed Matter Physics (Q4); Nuclear and High Energy Physics (Q4); Radiation (Q4)</t>
  </si>
  <si>
    <t>0707-8552</t>
  </si>
  <si>
    <t>Political Science and International Relations (Q3); Economics and Econometrics (Q4)</t>
  </si>
  <si>
    <t>1046-2937</t>
  </si>
  <si>
    <t>Literature and Literary Theory (Q1); Visual Arts and Performing Arts (Q1); Communication (Q3)</t>
  </si>
  <si>
    <t>Aerospace Engineering (Q4)</t>
  </si>
  <si>
    <t>Agricultural and Biological Sciences (miscellaneous) (Q3); Biochemistry, Genetics and Molecular Biology (miscellaneous) (Q3); Immunology and Microbiology (miscellaneous)  (Q4); Medicine (miscellaneous) (Q4)</t>
  </si>
  <si>
    <t>Arts and Humanities (miscellaneous) (Q2); Psychiatry and Mental Health (Q4)</t>
  </si>
  <si>
    <t>Animal Science and Zoology (Q4); Aquatic Science (Q4); Biotechnology (Q4); Genetics (Q4); Insect Science (Q4)</t>
  </si>
  <si>
    <t>Multidisciplinary (Q3)</t>
  </si>
  <si>
    <t>Computational Mechanics (Q3); Computational Mathematics (Q4)</t>
  </si>
  <si>
    <t>1941-126X</t>
  </si>
  <si>
    <t>Library and Information Sciences (Q3); Information Systems (Q4)</t>
  </si>
  <si>
    <t>Anesthesiology and Pain Medicine (Q3); Pharmacology (medical) (Q3)</t>
  </si>
  <si>
    <t>1027-4510</t>
  </si>
  <si>
    <t>Surfaces, Coatings and Films (Q3); Nanoscience and Nanotechnology (Q4)</t>
  </si>
  <si>
    <t>Industrial and Manufacturing Engineering (Q3); Electrical and Electronic Engineering (Q4); Electronic, Optical and Magnetic Materials (Q4); Mechanics of Materials (Q4)</t>
  </si>
  <si>
    <t>Applied Mathematics (Q4); Instrumentation (Q4)</t>
  </si>
  <si>
    <t>Pediatrics, Perinatology and Child Health (Q3); Cardiology and Cardiovascular Medicine (Q4)</t>
  </si>
  <si>
    <t>0174-3635</t>
  </si>
  <si>
    <t>Development (Q3); Earth and Planetary Sciences (miscellaneous) (Q3); Environmental Science (miscellaneous) (Q3); Geography, Planning and Development (Q3); Social Sciences (miscellaneous) (Q3); Urban Studies (Q3); Management, Monitoring, Policy and Law (Q4)</t>
  </si>
  <si>
    <t>Clinical Psychology (Q4)</t>
  </si>
  <si>
    <t>0957-0411</t>
  </si>
  <si>
    <t>Law (Q2); Business and International Management (Q3)</t>
  </si>
  <si>
    <t>Political Science and International Relations (Q3); Safety Research (Q3)</t>
  </si>
  <si>
    <t>Ophthalmology (Q4)</t>
  </si>
  <si>
    <t>Animal Science and Zoology (Q4)</t>
  </si>
  <si>
    <t>1475-9756</t>
  </si>
  <si>
    <t>Speech and Hearing (Q3); Behavioral Neuroscience (Q4); Cognitive Neuroscience (Q4); Neurology (Q4); Neurology (clinical) (Q4); Neuropsychology and Physiological Psychology (Q4)</t>
  </si>
  <si>
    <t>Health Professions; Medicine; Neuroscience; Psychology</t>
  </si>
  <si>
    <t>Anatomy (Q3); Pathology and Forensic Medicine (Q3)</t>
  </si>
  <si>
    <t>1355-6207</t>
  </si>
  <si>
    <t>Conservation (Q2); Building and Construction (Q4)</t>
  </si>
  <si>
    <t>Nuclear and High Energy Physics (Q4)</t>
  </si>
  <si>
    <t>1068-1620</t>
  </si>
  <si>
    <t>1833-5330</t>
  </si>
  <si>
    <t>2150-4857</t>
  </si>
  <si>
    <t>1340-6000</t>
  </si>
  <si>
    <t>1083-0898</t>
  </si>
  <si>
    <t>Economics, Econometrics and Finance (miscellaneous) (Q3); Economics and Econometrics (Q4)</t>
  </si>
  <si>
    <t>Condensed Matter Physics (Q4); Spectroscopy (Q4)</t>
  </si>
  <si>
    <t>Chiropractics (Q3); Complementary and Alternative Medicine (Q3)</t>
  </si>
  <si>
    <t>0300-7766</t>
  </si>
  <si>
    <t>Cultural Studies (Q2); Music (Q2)</t>
  </si>
  <si>
    <t>1947-461X</t>
  </si>
  <si>
    <t>Religious Studies (Q1); Education (Q4)</t>
  </si>
  <si>
    <t>2161-9441</t>
  </si>
  <si>
    <t>History (Q1); Archeology (Q2); Anthropology (Q3)</t>
  </si>
  <si>
    <t>Law (Q2); Philosophy (Q2); Statistics, Probability and Uncertainty (Q4)</t>
  </si>
  <si>
    <t>Surgery (Q3); Orthopedics and Sports Medicine (Q4)</t>
  </si>
  <si>
    <t>Linguistics and Language (Q2); Education (Q4)</t>
  </si>
  <si>
    <t>History (Q1); Political Science and International Relations (Q3)</t>
  </si>
  <si>
    <t>History and Philosophy of Science (Q3)</t>
  </si>
  <si>
    <t>1740-0309</t>
  </si>
  <si>
    <t>Electrical and Electronic Engineering (Q4)</t>
  </si>
  <si>
    <t>Cultural Studies (Q2); Anthropology (Q3)</t>
  </si>
  <si>
    <t>Education (Q4)</t>
  </si>
  <si>
    <t>Sociology and Political Science (Q3); Education (Q4)</t>
  </si>
  <si>
    <t>1440-9917</t>
  </si>
  <si>
    <t>Law (Q2); Finance (Q4)</t>
  </si>
  <si>
    <t>Visual Arts and Performing Arts (Q1); Cultural Studies (Q2); Communication (Q3)</t>
  </si>
  <si>
    <t>History (Q1); Organizational Behavior and Human Resource Management (Q4)</t>
  </si>
  <si>
    <t>History (Q1); Arts and Humanities (miscellaneous) (Q2); Geography, Planning and Development (Q3); Urban Studies (Q3)</t>
  </si>
  <si>
    <t>Clinical Psychology (Q4); Psychiatry and Mental Health (Q4)</t>
  </si>
  <si>
    <t>0129-6612</t>
  </si>
  <si>
    <t>Linguistics and Language (Q2); Communication (Q3); Social Sciences (miscellaneous) (Q3)</t>
  </si>
  <si>
    <t>1070-4280</t>
  </si>
  <si>
    <t>Neurology (clinical) (Q4)</t>
  </si>
  <si>
    <t>Pathology and Forensic Medicine (Q3); Histology (Q4)</t>
  </si>
  <si>
    <t>1037-1397</t>
  </si>
  <si>
    <t>Physics and Astronomy (miscellaneous) (Q4)</t>
  </si>
  <si>
    <t>Music (Q2)</t>
  </si>
  <si>
    <t>0012-5016</t>
  </si>
  <si>
    <t>Physical and Theoretical Chemistry (Q4)</t>
  </si>
  <si>
    <t>2159-032X</t>
  </si>
  <si>
    <t>Conservation (Q2); Cultural Studies (Q2); Anthropology (Q3); Sociology and Political Science (Q3)</t>
  </si>
  <si>
    <t>2331-2521</t>
  </si>
  <si>
    <t>Religious Studies (Q1); Rehabilitation (Q3); Health (social science) (Q4)</t>
  </si>
  <si>
    <t>History (Q1); Physics and Astronomy (miscellaneous) (Q4)</t>
  </si>
  <si>
    <t>2475-1448</t>
  </si>
  <si>
    <t>Pollution (Q4); Water Science and Technology (Q4)</t>
  </si>
  <si>
    <t>Ceramics and Composites (Q4); Condensed Matter Physics (Q4); Materials Chemistry (Q4)</t>
  </si>
  <si>
    <t>Health Policy (Q4)</t>
  </si>
  <si>
    <t>Visual Arts and Performing Arts (Q1); Computer Graphics and Computer-Aided Design (Q4); Mathematics (miscellaneous) (Q4)</t>
  </si>
  <si>
    <t>0970-0161</t>
  </si>
  <si>
    <t>1752-8631</t>
  </si>
  <si>
    <t>Arts and Humanities (miscellaneous) (Q2); Cultural Studies (Q2); Anthropology (Q3); Demography (Q3); Sociology and Political Science (Q3)</t>
  </si>
  <si>
    <t>Economics and Econometrics (Q4); Statistics and Probability (Q4); Statistics, Probability and Uncertainty (Q4)</t>
  </si>
  <si>
    <t>0010-7530</t>
  </si>
  <si>
    <t>Law (Q3); Political Science and International Relations (Q3)</t>
  </si>
  <si>
    <t>Law (Q3)</t>
  </si>
  <si>
    <t>Dentistry (miscellaneous) (Q3); Pediatrics, Perinatology and Child Health (Q3)</t>
  </si>
  <si>
    <t>Arts and Humanities; Chemistry</t>
  </si>
  <si>
    <t>1475-5610</t>
  </si>
  <si>
    <t>Religious Studies (Q1); Cultural Studies (Q2); Philosophy (Q2)</t>
  </si>
  <si>
    <t>1475-3634</t>
  </si>
  <si>
    <t>Astronomy and Astrophysics (Q4)</t>
  </si>
  <si>
    <t>0103-9733</t>
  </si>
  <si>
    <t>0163-9374</t>
  </si>
  <si>
    <t>2169-7213</t>
  </si>
  <si>
    <t>Business, Management and Accounting (miscellaneous) (Q3); Accounting (Q4)</t>
  </si>
  <si>
    <t>History (Q1); Cultural Studies (Q2); Social Sciences (miscellaneous) (Q3); Sociology and Political Science (Q3)</t>
  </si>
  <si>
    <t>Earth and Planetary Sciences (miscellaneous) (Q3); Geography, Planning and Development (Q3); Education (Q4)</t>
  </si>
  <si>
    <t>1534-8423</t>
  </si>
  <si>
    <t>Religious Studies (Q1); Communication (Q3)</t>
  </si>
  <si>
    <t>Law (Q3); Sociology and Political Science (Q3)</t>
  </si>
  <si>
    <t>1550-7394</t>
  </si>
  <si>
    <t>Economic Geology (Q4); Geology (Q4); Stratigraphy (Q4)</t>
  </si>
  <si>
    <t>1814-6627</t>
  </si>
  <si>
    <t>Chemistry (miscellaneous) (Q3); Biochemistry (Q4); Biophysics (Q4); Medicine (miscellaneous) (Q4)</t>
  </si>
  <si>
    <t>Information Systems and Management (Q3); Agronomy and Crop Science (Q4); Food Science (Q4)</t>
  </si>
  <si>
    <t>Agricultural and Biological Sciences; Decision Sciences</t>
  </si>
  <si>
    <t>Neuroscience (miscellaneous) (Q4); Physiology (Q4)</t>
  </si>
  <si>
    <t>1995-4212</t>
  </si>
  <si>
    <t>Business, Management and Accounting (miscellaneous) (Q3); Economics, Econometrics and Finance (miscellaneous) (Q3); Management of Technology and Innovation (Q4)</t>
  </si>
  <si>
    <t>Agronomy and Crop Science (Q4)</t>
  </si>
  <si>
    <t>1068-364X</t>
  </si>
  <si>
    <t>Environmental Chemistry (Q4); Fuel Technology (Q4); Process Chemistry and Technology (Q4)</t>
  </si>
  <si>
    <t>0749-4467</t>
  </si>
  <si>
    <t>1478-0038</t>
  </si>
  <si>
    <t>1793-8120</t>
  </si>
  <si>
    <t>Economics, Econometrics and Finance (miscellaneous) (Q3); Sociology and Political Science (Q3); Development (Q4)</t>
  </si>
  <si>
    <t>Chemistry (miscellaneous) (Q4)</t>
  </si>
  <si>
    <t>Gastroenterology (Q3); Internal Medicine (Q3)</t>
  </si>
  <si>
    <t>1862-6599</t>
  </si>
  <si>
    <t>Agricultural and Biological Sciences (miscellaneous) (Q3); Anthropology (Q3); Environmental Science (miscellaneous) (Q4); Paleontology (Q4)</t>
  </si>
  <si>
    <t>Agricultural and Biological Sciences; Earth and Planetary Sciences; Environmental Science; Social Sciences</t>
  </si>
  <si>
    <t>Classics (Q1); History (Q1); Literature and Literary Theory (Q1); Philosophy (Q2)</t>
  </si>
  <si>
    <t>Archeology (Q2); Archeology (arts and humanities) (Q2); Anthropology (Q3)</t>
  </si>
  <si>
    <t>0734-1512</t>
  </si>
  <si>
    <t>0143-3768</t>
  </si>
  <si>
    <t>History (Q1); Horticulture (Q4); Nature and Landscape Conservation (Q4)</t>
  </si>
  <si>
    <t>1350-0775</t>
  </si>
  <si>
    <t>0253-3952</t>
  </si>
  <si>
    <t>History (Q2)</t>
  </si>
  <si>
    <t>History (Q2); Political Science and International Relations (Q3); Sociology and Political Science (Q3)</t>
  </si>
  <si>
    <t>Cardiology and Cardiovascular Medicine (Q4); Medicine (miscellaneous) (Q4)</t>
  </si>
  <si>
    <t>Family Practice (Q3); Public Health, Environmental and Occupational Health (Q4)</t>
  </si>
  <si>
    <t>Catalysis (Q4)</t>
  </si>
  <si>
    <t>1076-0962</t>
  </si>
  <si>
    <t>Literature and Literary Theory (Q1); Environmental Science (miscellaneous) (Q4)</t>
  </si>
  <si>
    <t>0972-172X</t>
  </si>
  <si>
    <t>Forestry (Q3); Biomaterials (Q4); Plant Science (Q4)</t>
  </si>
  <si>
    <t>Pediatrics, Perinatology and Child Health (Q3); Developmental and Educational Psychology (Q4); Psychiatry and Mental Health (Q4)</t>
  </si>
  <si>
    <t>Drug Discovery (Q4); Pharmacology (Q4)</t>
  </si>
  <si>
    <t>2643-8941</t>
  </si>
  <si>
    <t>Ceramics and Composites (Q4); Condensed Matter Physics (Q4); Control and Systems Engineering (Q4); Electrical and Electronic Engineering (Q4); Electronic, Optical and Magnetic Materials (Q4); Materials Chemistry (Q4)</t>
  </si>
  <si>
    <t>History (Q2); Sociology and Political Science (Q3)</t>
  </si>
  <si>
    <t>Orthopedics and Sports Medicine (Q4)</t>
  </si>
  <si>
    <t>Cultural Studies (Q2); Political Science and International Relations (Q3)</t>
  </si>
  <si>
    <t>Bioengineering (Q4); Biomedical Engineering (Q4); Condensed Matter Physics (Q4); Electrical and Electronic Engineering (Q4); Engineering (miscellaneous) (Q4); Materials Science (miscellaneous) (Q4)</t>
  </si>
  <si>
    <t>Archeology (Q2); Archeology (arts and humanities) (Q2); History (Q2)</t>
  </si>
  <si>
    <t>0036-0244</t>
  </si>
  <si>
    <t>Dermatology (Q4)</t>
  </si>
  <si>
    <t>1360-9939</t>
  </si>
  <si>
    <t>Cultural Studies (Q2); History (Q2)</t>
  </si>
  <si>
    <t>Classics (Q1); Education (Q4)</t>
  </si>
  <si>
    <t>Computational Mathematics (Q4)</t>
  </si>
  <si>
    <t>1467-7954</t>
  </si>
  <si>
    <t>Law (Q3); Safety Research (Q3); Safety, Risk, Reliability and Quality (Q4)</t>
  </si>
  <si>
    <t>2573-9638</t>
  </si>
  <si>
    <t>Cultural Studies (Q2); History (Q2); Economics, Econometrics and Finance (miscellaneous) (Q3); Sociology and Political Science (Q3)</t>
  </si>
  <si>
    <t>Law (Q3); Ecology (Q4); Geography, Planning and Development (Q4); Management, Monitoring, Policy and Law (Q4)</t>
  </si>
  <si>
    <t>Education (Q4); Mathematics (miscellaneous) (Q4)</t>
  </si>
  <si>
    <t>Anesthesiology and Pain Medicine (Q3); Oncology (Q4); Oncology (nursing) (Q4)</t>
  </si>
  <si>
    <t>Biochemistry, Genetics and Molecular Biology (miscellaneous) (Q4); Physics and Astronomy (miscellaneous) (Q4)</t>
  </si>
  <si>
    <t>Chemical Engineering (miscellaneous) (Q4); Chemistry (miscellaneous) (Q4); Fuel Technology (Q4)</t>
  </si>
  <si>
    <t>History (Q2); Social Sciences (miscellaneous) (Q3)</t>
  </si>
  <si>
    <t>Literature and Literary Theory (Q1); Cultural Studies (Q2); History (Q2); Political Science and International Relations (Q3); Sociology and Political Science (Q3)</t>
  </si>
  <si>
    <t>1007-1172</t>
  </si>
  <si>
    <t>1542-1406</t>
  </si>
  <si>
    <t>Chemistry (miscellaneous) (Q4); Condensed Matter Physics (Q4); Materials Science (miscellaneous) (Q4)</t>
  </si>
  <si>
    <t>1061-9127</t>
  </si>
  <si>
    <t>Anesthesiology and Pain Medicine (Q3); Critical Care and Intensive Care Medicine (Q3); Medical and Surgical Nursing (Q3); Surgery (Q3)</t>
  </si>
  <si>
    <t>Cardiology and Cardiovascular Medicine (Q4); Medicine (miscellaneous) (Q4); Physiology (medical) (Q4)</t>
  </si>
  <si>
    <t>1360-2365</t>
  </si>
  <si>
    <t>Advanced and Specialized Nursing (Q3); Radiological and Ultrasound Technology (Q4)</t>
  </si>
  <si>
    <t>Religious Studies (Q1); Philosophy (Q2); Medicine (miscellaneous) (Q4)</t>
  </si>
  <si>
    <t>0935-7335</t>
  </si>
  <si>
    <t>Philosophy (Q2); Health Policy (Q4); Health (social science) (Q4); Issues, Ethics and Legal Aspects (Q4)</t>
  </si>
  <si>
    <t>Oral Surgery (Q3); Otorhinolaryngology (Q3); Surgery (Q3); Pathology and Forensic Medicine (Q4)</t>
  </si>
  <si>
    <t>0971-8044</t>
  </si>
  <si>
    <t>Multidisciplinary (Q3); Education (Q4)</t>
  </si>
  <si>
    <t>1055-1344</t>
  </si>
  <si>
    <t>1110-5704</t>
  </si>
  <si>
    <t>1752-1483</t>
  </si>
  <si>
    <t>Arts and Humanities (miscellaneous) (Q2); Law (Q3)</t>
  </si>
  <si>
    <t>Sociology and Political Science (Q3); Geography, Planning and Development (Q4)</t>
  </si>
  <si>
    <t>Pathology and Forensic Medicine (Q4)</t>
  </si>
  <si>
    <t>Literature and Literary Theory (Q1); Cultural Studies (Q2); History (Q2); Philosophy (Q2)</t>
  </si>
  <si>
    <t>Agricultural and Biological Sciences (miscellaneous) (Q4); Biochemistry, Genetics and Molecular Biology (miscellaneous) (Q4)</t>
  </si>
  <si>
    <t>Political Science and International Relations (Q3); Geography, Planning and Development (Q4)</t>
  </si>
  <si>
    <t>1524-4113</t>
  </si>
  <si>
    <t>Religious Studies (Q1); Cultural Studies (Q2); Education (Q4)</t>
  </si>
  <si>
    <t>Physics and Astronomy (miscellaneous)</t>
  </si>
  <si>
    <t>0165-070X</t>
  </si>
  <si>
    <t>Medicine (miscellaneous) (Q4); Nutrition and Dietetics (Q4)</t>
  </si>
  <si>
    <t>Biophysics (Q4)</t>
  </si>
  <si>
    <t>Engineering (miscellaneous) (Q4)</t>
  </si>
  <si>
    <t>1022-4556</t>
  </si>
  <si>
    <t>Religious Studies (Q1); Law (Q3)</t>
  </si>
  <si>
    <t>Otorhinolaryngology (Q4)</t>
  </si>
  <si>
    <t>2053-8855</t>
  </si>
  <si>
    <t>Oxford Medical Case Reports</t>
  </si>
  <si>
    <t>0079-7308</t>
  </si>
  <si>
    <t>Pediatrics, Perinatology and Child Health (Q3); Developmental and Educational Psychology (Q4); Medicine (miscellaneous) (Q4); Psychiatry and Mental Health (Q4)</t>
  </si>
  <si>
    <t>Mechanical Engineering (Q4); Mechanics of Materials (Q4); Metals and Alloys (Q4)</t>
  </si>
  <si>
    <t>1475-1798</t>
  </si>
  <si>
    <t>1942-2539</t>
  </si>
  <si>
    <t>Religious Studies (Q2); Education (Q4)</t>
  </si>
  <si>
    <t>0377-919X</t>
  </si>
  <si>
    <t>0022-4766</t>
  </si>
  <si>
    <t>Inorganic Chemistry (Q4); Materials Chemistry (Q4); Physical and Theoretical Chemistry (Q4)</t>
  </si>
  <si>
    <t>Sociology and Political Science (Q3); Public Administration (Q4)</t>
  </si>
  <si>
    <t>0891-3811</t>
  </si>
  <si>
    <t>Literature and Literary Theory (Q1); Political Science and International Relations (Q3)</t>
  </si>
  <si>
    <t>1022-7954</t>
  </si>
  <si>
    <t>0258-0136</t>
  </si>
  <si>
    <t>1433-6251</t>
  </si>
  <si>
    <t>Analysis (Q4); Applied Mathematics (Q4); Computational Theory and Mathematics (Q4); Statistics and Probability (Q4); Statistics, Probability and Uncertainty (Q4)</t>
  </si>
  <si>
    <t>1060-9164</t>
  </si>
  <si>
    <t>Arts and Humanities (miscellaneous) (Q3); Geography, Planning and Development (Q4)</t>
  </si>
  <si>
    <t>Cultural Studies (Q2); History (Q2); Political Science and International Relations (Q3); Sociology and Political Science (Q3)</t>
  </si>
  <si>
    <t>Cultural Studies (Q2); History (Q2); Sociology and Political Science (Q3)</t>
  </si>
  <si>
    <t>1741-1548</t>
  </si>
  <si>
    <t>Critical Care and Intensive Care Medicine (Q3); Emergency Medicine (Q3); Orthopedics and Sports Medicine (Q4)</t>
  </si>
  <si>
    <t>1477-7622</t>
  </si>
  <si>
    <t>Political Science and International Relations (Q3); Astronomy and Astrophysics (Q4)</t>
  </si>
  <si>
    <t>Cultural Studies (Q2); Anthropology (Q3); Arts and Humanities (miscellaneous) (Q3)</t>
  </si>
  <si>
    <t>Agricultural and Biological Sciences (miscellaneous) (Q4); Cell Biology (Q4); Genetics (Q4); Genetics (clinical) (Q4); Histology (Q4)</t>
  </si>
  <si>
    <t>History (Q2); Religious Studies (Q2)</t>
  </si>
  <si>
    <t>Nursing (miscellaneous) (Q4)</t>
  </si>
  <si>
    <t>Political Science and International Relations (Q3); Sociology and Political Science (Q3); Safety Research (Q4)</t>
  </si>
  <si>
    <t>Religious Studies (Q2)</t>
  </si>
  <si>
    <t>Cultural Studies (Q2); History (Q2); Sociology and Political Science (Q3); Geography, Planning and Development (Q4)</t>
  </si>
  <si>
    <t>Biochemistry (Q4); Clinical Biochemistry (Q4); Molecular Medicine (Q4)</t>
  </si>
  <si>
    <t>Astronomy and Astrophysics (Q4); Geochemistry and Petrology (Q4); Geophysics (Q4)</t>
  </si>
  <si>
    <t>0952-3367</t>
  </si>
  <si>
    <t>History (Q2); Social Sciences (miscellaneous) (Q3); Sports Science (Q4)</t>
  </si>
  <si>
    <t>Arts and Humanities; Health Professions; Social Sciences</t>
  </si>
  <si>
    <t>History (Q2); Political Science and International Relations (Q3)</t>
  </si>
  <si>
    <t>0027-1330</t>
  </si>
  <si>
    <t>Mathematics (miscellaneous) (Q4); Mechanical Engineering (Q4); Mechanics of Materials (Q4)</t>
  </si>
  <si>
    <t>1073-6700</t>
  </si>
  <si>
    <t>0009-3092</t>
  </si>
  <si>
    <t>Chemical Engineering (miscellaneous) (Q4); Chemistry (miscellaneous) (Q4); Energy Engineering and Power Technology (Q4); Fuel Technology (Q4)</t>
  </si>
  <si>
    <t>Religious Studies (Q2); Communication (Q3)</t>
  </si>
  <si>
    <t>Earth-Surface Processes (Q4); Geography, Planning and Development (Q4); Management, Monitoring, Policy and Law (Q4)</t>
  </si>
  <si>
    <t>2055-1940</t>
  </si>
  <si>
    <t>Cultural Studies (Q2); Arts and Humanities (miscellaneous) (Q3); Communication (Q3)</t>
  </si>
  <si>
    <t>0257-2117</t>
  </si>
  <si>
    <t>2040-350X</t>
  </si>
  <si>
    <t>0731-7131</t>
  </si>
  <si>
    <t>1343-9006</t>
  </si>
  <si>
    <t>History (Q2); Political Science and International Relations (Q3); Economics and Econometrics (Q4)</t>
  </si>
  <si>
    <t>Urology (Q4)</t>
  </si>
  <si>
    <t>Law (Q3); Energy (miscellaneous) (Q4); Management, Monitoring, Policy and Law (Q4)</t>
  </si>
  <si>
    <t>Pathology and Forensic Medicine (Q4); Pulmonary and Respiratory Medicine (Q4)</t>
  </si>
  <si>
    <t>Animal Science and Zoology (Q4); Veterinary (miscellaneous) (Q4)</t>
  </si>
  <si>
    <t>0012-5008</t>
  </si>
  <si>
    <t>0932-383X</t>
  </si>
  <si>
    <t>Chemistry (miscellaneous) (Q4); Condensed Matter Physics (Q4)</t>
  </si>
  <si>
    <t>0194-7648</t>
  </si>
  <si>
    <t>Law (Q3); Medicine (miscellaneous) (Q4)</t>
  </si>
  <si>
    <t>Orthopedics and Sports Medicine (Q4); Sports Science (Q4); Surgery (Q4)</t>
  </si>
  <si>
    <t>0707-5332</t>
  </si>
  <si>
    <t>1559-1646</t>
  </si>
  <si>
    <t>Cultural Studies (Q2); Gender Studies (Q3); Sociology and Political Science (Q3)</t>
  </si>
  <si>
    <t>Cultural Studies (Q2); Anthropology (Q3); Political Science and International Relations (Q3); Sociology and Political Science (Q3)</t>
  </si>
  <si>
    <t>1812-5441</t>
  </si>
  <si>
    <t>2522-0926</t>
  </si>
  <si>
    <t>Cultural Studies (Q2); Philosophy (Q2); Religious Studies (Q2); Arts and Humanities (miscellaneous) (Q3)</t>
  </si>
  <si>
    <t>History (Q2); Archeology (Q3); Archeology (arts and humanities) (Q3)</t>
  </si>
  <si>
    <t>History and Philosophy of Science (Q3); Social Sciences (miscellaneous) (Q3)</t>
  </si>
  <si>
    <t>0036-9543</t>
  </si>
  <si>
    <t>Biochemistry (Q4)</t>
  </si>
  <si>
    <t>Dentistry (miscellaneous) (Q4)</t>
  </si>
  <si>
    <t>Cultural Studies (Q2); History (Q2); Religious Studies (Q2); Political Science and International Relations (Q3); Sociology and Political Science (Q3)</t>
  </si>
  <si>
    <t>LPN and LVN (Q4); Speech and Hearing (Q4)</t>
  </si>
  <si>
    <t>1990-7478</t>
  </si>
  <si>
    <t>Biochemistry (Q4); Biophysics (Q4); Cell Biology (Q4)</t>
  </si>
  <si>
    <t>Orthopedics and Sports Medicine (Q4); Surgery (Q4)</t>
  </si>
  <si>
    <t>History and Philosophy of Science (Q3); Education (Q4)</t>
  </si>
  <si>
    <t>Medicine (miscellaneous) (Q4); Nursing (miscellaneous) (Q4)</t>
  </si>
  <si>
    <t>Economics, Econometrics and Finance (miscellaneous) (Q4)</t>
  </si>
  <si>
    <t>1083-5547</t>
  </si>
  <si>
    <t>Economics, Econometrics and Finance (miscellaneous) (Q4); Management Information Systems (Q4)</t>
  </si>
  <si>
    <t>Agricultural and Biological Sciences (miscellaneous) (Q4); Biochemistry, Genetics and Molecular Biology (miscellaneous) (Q4); Environmental Science (miscellaneous) (Q4)</t>
  </si>
  <si>
    <t>Gastroenterology (Q4); Surgery (Q4)</t>
  </si>
  <si>
    <t>Earth-Surface Processes (Q4); Geography, Planning and Development (Q4)</t>
  </si>
  <si>
    <t>Music (Q2); Library and Information Sciences (Q3)</t>
  </si>
  <si>
    <t>1353-4645</t>
  </si>
  <si>
    <t>Literature and Literary Theory (Q1); Visual Arts and Performing Arts (Q1); Cultural Studies (Q2); Philosophy (Q2)</t>
  </si>
  <si>
    <t>Linguistics and Language (Q3)</t>
  </si>
  <si>
    <t>Cardiology and Cardiovascular Medicine (Q4); Internal Medicine (Q4)</t>
  </si>
  <si>
    <t>Cardiology and Cardiovascular Medicine (Q4); Pulmonary and Respiratory Medicine (Q4); Surgery (Q4)</t>
  </si>
  <si>
    <t>0093-8157</t>
  </si>
  <si>
    <t>0039-3274</t>
  </si>
  <si>
    <t>Philosophy (Q2); Linguistics and Language (Q3)</t>
  </si>
  <si>
    <t>Surgery (Q4)</t>
  </si>
  <si>
    <t>Emergency Medicine (Q3); Pediatrics, Perinatology and Child Health (Q3)</t>
  </si>
  <si>
    <t>Pharmacology (medical) (Q4)</t>
  </si>
  <si>
    <t>2040-3313</t>
  </si>
  <si>
    <t>Literature and Literary Theory (Q1); Linguistics and Language (Q3)</t>
  </si>
  <si>
    <t>Law (Q3); Health (social science) (Q4); Medicine (miscellaneous) (Q4)</t>
  </si>
  <si>
    <t>1068-7998</t>
  </si>
  <si>
    <t>1436-9095</t>
  </si>
  <si>
    <t>Complementary and Alternative Medicine (Q4)</t>
  </si>
  <si>
    <t>Orthopedics and Sports Medicine (Q4); Physical Therapy, Sports Therapy and Rehabilitation (Q4)</t>
  </si>
  <si>
    <t>0197-4254</t>
  </si>
  <si>
    <t>Complementary and Alternative Medicine (Q4); Complementary and Manual Therapy (Q4); Physical Therapy, Sports Therapy and Rehabilitation (Q4)</t>
  </si>
  <si>
    <t>0307-8698</t>
  </si>
  <si>
    <t>Gerontology (Q4); Medicine (miscellaneous) (Q4)</t>
  </si>
  <si>
    <t>1124-3694</t>
  </si>
  <si>
    <t>0002-919X</t>
  </si>
  <si>
    <t>Law (Q3); Social Sciences (miscellaneous) (Q3)</t>
  </si>
  <si>
    <t>0885-0607</t>
  </si>
  <si>
    <t>0720-728X</t>
  </si>
  <si>
    <t>Pediatrics, Perinatology and Child Health (Q4)</t>
  </si>
  <si>
    <t>Clinical Psychology (Q4); Decision Sciences (miscellaneous) (Q4); Developmental and Educational Psychology (Q4); Education (Q4); Psychiatry and Mental Health (Q4)</t>
  </si>
  <si>
    <t>Decision Sciences; Medicine; Psychology; Social Sciences</t>
  </si>
  <si>
    <t>Biotechnology (Q4); Molecular Biology (Q4)</t>
  </si>
  <si>
    <t>Visual Arts and Performing Arts (Q2)</t>
  </si>
  <si>
    <t>Pediatrics, Perinatology and Child Health (Q4); Surgery (Q4)</t>
  </si>
  <si>
    <t>Religious Studies (Q2); Visual Arts and Performing Arts (Q2)</t>
  </si>
  <si>
    <t>1058-8167</t>
  </si>
  <si>
    <t>Education (Q4); Orthopedics and Sports Medicine (Q4)</t>
  </si>
  <si>
    <t>0272-2011</t>
  </si>
  <si>
    <t>1046-283X</t>
  </si>
  <si>
    <t>1110-1903</t>
  </si>
  <si>
    <t>2152-0844</t>
  </si>
  <si>
    <t>0891-4168</t>
  </si>
  <si>
    <t>Genetics (Q4); Infectious Diseases (Q4); Microbiology (Q4); Molecular Biology (Q4); Virology (Q4)</t>
  </si>
  <si>
    <t>Pharmacology, Toxicology and Pharmaceutics (miscellaneous) (Q3); Complementary and Alternative Medicine (Q4); Pharmacology (medical) (Q4)</t>
  </si>
  <si>
    <t>Cultural Studies (Q2); Visual Arts and Performing Arts (Q2)</t>
  </si>
  <si>
    <t>1046-8374</t>
  </si>
  <si>
    <t>0013-8398</t>
  </si>
  <si>
    <t>2042-8812</t>
  </si>
  <si>
    <t>Journal of Surgical Case Reports</t>
  </si>
  <si>
    <t>2053-1702</t>
  </si>
  <si>
    <t>Endocrinology, Diabetes and Metabolism (Q4); Internal Medicine (Q4); Nutrition and Dietetics (Q4)</t>
  </si>
  <si>
    <t>0950-236X</t>
  </si>
  <si>
    <t>Cardiology and Cardiovascular Medicine (Q4); Surgery (Q4)</t>
  </si>
  <si>
    <t>1088-0763</t>
  </si>
  <si>
    <t>Cultural Studies (Q2); Sociology and Political Science (Q3); Applied Psychology (Q4); Health (social science) (Q4); Social Psychology (Q4)</t>
  </si>
  <si>
    <t>Cultural Studies (Q2); Arts and Humanities (miscellaneous) (Q3); Sociology and Political Science (Q3)</t>
  </si>
  <si>
    <t>Social Sciences (miscellaneous) (Q3); Applied Psychology (Q4); Cognitive Neuroscience (Q4)</t>
  </si>
  <si>
    <t>Visual Arts and Performing Arts (Q2); Education (Q4)</t>
  </si>
  <si>
    <t>Physical Therapy, Sports Therapy and Rehabilitation (Q4); Rehabilitation (Q4)</t>
  </si>
  <si>
    <t>0009-4056</t>
  </si>
  <si>
    <t>Developmental and Educational Psychology (Q4); Education (Q4); Management of Technology and Innovation (Q4)</t>
  </si>
  <si>
    <t>0143-9685</t>
  </si>
  <si>
    <t>History (Q2); Visual Arts and Performing Arts (Q2); Communication (Q3)</t>
  </si>
  <si>
    <t>0149-5933</t>
  </si>
  <si>
    <t>Otorhinolaryngology (Q4); Surgery (Q4)</t>
  </si>
  <si>
    <t>Anthropology (Q3); Life-span and Life-course Studies (Q4)</t>
  </si>
  <si>
    <t>Computer Networks and Communications (Q4); Safety Research (Q4); Software (Q4)</t>
  </si>
  <si>
    <t>Geriatrics and Gerontology (Q4); Neurology (clinical) (Q4); Psychiatry and Mental Health (Q4)</t>
  </si>
  <si>
    <t>1019-2557</t>
  </si>
  <si>
    <t>0008-5006</t>
  </si>
  <si>
    <t>Literature and Literary Theory (Q1); Cultural Studies (Q2); History (Q2); Philosophy (Q2); Visual Arts and Performing Arts (Q2); Linguistics and Language (Q3); Sociology and Political Science (Q3)</t>
  </si>
  <si>
    <t>Classics (Q2); Cultural Studies (Q2); Arts and Humanities (miscellaneous) (Q3)</t>
  </si>
  <si>
    <t>1382-5577</t>
  </si>
  <si>
    <t>0969-5958</t>
  </si>
  <si>
    <t>Law (Q3); Strategy and Management (Q4)</t>
  </si>
  <si>
    <t>Nutrition and Dietetics (Q4)</t>
  </si>
  <si>
    <t>0961-2025</t>
  </si>
  <si>
    <t>History (Q2); Gender Studies (Q3)</t>
  </si>
  <si>
    <t>Immunology and Allergy (Q4)</t>
  </si>
  <si>
    <t>Museology (Q2); Visual Arts and Performing Arts (Q2); Conservation (Q3)</t>
  </si>
  <si>
    <t>Medicine (miscellaneous) (Q4); Nephrology (Q4)</t>
  </si>
  <si>
    <t>1474-6689</t>
  </si>
  <si>
    <t>0043-7956</t>
  </si>
  <si>
    <t>Arts and Humanities (miscellaneous) (Q3); Social Sciences (miscellaneous) (Q4)</t>
  </si>
  <si>
    <t>Pharmacology (Q4); Pharmacology (medical) (Q4)</t>
  </si>
  <si>
    <t>1740-6315</t>
  </si>
  <si>
    <t>Cultural Studies (Q2); Visual Arts and Performing Arts (Q2); Social Psychology (Q4)</t>
  </si>
  <si>
    <t>1470-1847</t>
  </si>
  <si>
    <t>Cultural Studies (Q2); History (Q2); Linguistics and Language (Q3)</t>
  </si>
  <si>
    <t>Arts and Humanities (miscellaneous) (Q3); Sociology and Political Science (Q3); Safety Research (Q4); Safety, Risk, Reliability and Quality (Q4); Social Sciences (miscellaneous) (Q4); Transportation (Q4)</t>
  </si>
  <si>
    <t>History (Q2); Physical Therapy, Sports Therapy and Rehabilitation (Q4)</t>
  </si>
  <si>
    <t>1468-2745</t>
  </si>
  <si>
    <t>Agricultural and Biological Sciences (miscellaneous) (Q4); Environmental Science (miscellaneous) (Q4)</t>
  </si>
  <si>
    <t>Cultural Studies (Q2); Visual Arts and Performing Arts (Q2); Architecture (Q3); Urban Studies (Q4)</t>
  </si>
  <si>
    <t>Literature and Literary Theory (Q1); Gender Studies (Q3); Law (Q3); Sociology and Political Science (Q3); Psychology (miscellaneous) (Q4)</t>
  </si>
  <si>
    <t>Applied Psychology (Q4); Clinical Psychology (Q4); Developmental and Educational Psychology (Q4); Social Psychology (Q4)</t>
  </si>
  <si>
    <t>History (Q2); Geriatrics and Gerontology (Q4)</t>
  </si>
  <si>
    <t>Arts and Humanities (miscellaneous) (Q3); Library and Information Sciences (Q3)</t>
  </si>
  <si>
    <t>0268-117X</t>
  </si>
  <si>
    <t>1073-0508</t>
  </si>
  <si>
    <t>Law (Q3); Sociology and Political Science (Q4)</t>
  </si>
  <si>
    <t>Literature and Literary Theory (Q1); Cultural Studies (Q2); Sociology and Political Science (Q4)</t>
  </si>
  <si>
    <t>Philosophy (Q3)</t>
  </si>
  <si>
    <t>1990-519X</t>
  </si>
  <si>
    <t>Cultural Studies (Q2); History (Q2); Sociology and Political Science (Q4)</t>
  </si>
  <si>
    <t>Multidisciplinary (Q4)</t>
  </si>
  <si>
    <t>2693-3101</t>
  </si>
  <si>
    <t>Journal of Critical Infrastructure Policy</t>
  </si>
  <si>
    <t>0036-6978</t>
  </si>
  <si>
    <t>Sociology and Political Science (Q4)</t>
  </si>
  <si>
    <t>Visual Arts and Performing Arts (Q2); Architecture (Q3)</t>
  </si>
  <si>
    <t>Theology</t>
  </si>
  <si>
    <t>Literature and Literary Theory (Q2)</t>
  </si>
  <si>
    <t>Literature and Literary Theory (Q2); Linguistics and Language (Q3)</t>
  </si>
  <si>
    <t>0021-969X</t>
  </si>
  <si>
    <t>Journal of Church and State</t>
  </si>
  <si>
    <t>History (Q2); Religious Studies (Q2); Sociology and Political Science (Q4)</t>
  </si>
  <si>
    <t>Law (Q3); Communication (Q4)</t>
  </si>
  <si>
    <t>0025-3359</t>
  </si>
  <si>
    <t>History (Q2); Oceanography (Q4)</t>
  </si>
  <si>
    <t>Safety Research (Q4); Safety, Risk, Reliability and Quality (Q4); Sociology and Political Science (Q4)</t>
  </si>
  <si>
    <t>Literature and Literary Theory (Q2); Visual Arts and Performing Arts (Q2)</t>
  </si>
  <si>
    <t>Obstetrics and Gynecology (Q4); Oncology (Q4)</t>
  </si>
  <si>
    <t>Cultural Studies (Q2); Literature and Literary Theory (Q2); Visual Arts and Performing Arts (Q2); Sociology and Political Science (Q4)</t>
  </si>
  <si>
    <t>Visual Arts and Performing Arts (Q2); Communication (Q4)</t>
  </si>
  <si>
    <t>1355-8358</t>
  </si>
  <si>
    <t>Religious Studies (Q2); Gender Studies (Q3)</t>
  </si>
  <si>
    <t>2211-3037</t>
  </si>
  <si>
    <t>0261-9288</t>
  </si>
  <si>
    <t>History (Q2); Demography (Q4)</t>
  </si>
  <si>
    <t>0729-2473</t>
  </si>
  <si>
    <t>Communication (Q4)</t>
  </si>
  <si>
    <t>History (Q2); History and Philosophy of Science (Q3); Philosophy (Q3); Multidisciplinary (Q4)</t>
  </si>
  <si>
    <t>Family Practice (Q3)</t>
  </si>
  <si>
    <t>0578-6967</t>
  </si>
  <si>
    <t>1463-6204</t>
  </si>
  <si>
    <t>Cardiology and Cardiovascular Medicine (Q4); Endocrinology, Diabetes and Metabolism (Q4); Internal Medicine (Q4); Nutrition and Dietetics (Q4)</t>
  </si>
  <si>
    <t>0144-0357</t>
  </si>
  <si>
    <t>History (Q2); Education (Q4)</t>
  </si>
  <si>
    <t>2524-5279</t>
  </si>
  <si>
    <t>Geography, Planning and Development (Q4); Nature and Landscape Conservation (Q4); Urban Studies (Q4)</t>
  </si>
  <si>
    <t>0075-8744</t>
  </si>
  <si>
    <t>Religious Studies (Q2); Law (Q3)</t>
  </si>
  <si>
    <t>History (Q2); Cultural Studies (Q3); Sociology and Political Science (Q4)</t>
  </si>
  <si>
    <t>0894-9468</t>
  </si>
  <si>
    <t>Anthropology (Q3); Cultural Studies (Q3)</t>
  </si>
  <si>
    <t>0309-6564</t>
  </si>
  <si>
    <t>Arts and Humanities (miscellaneous) (Q3); Cultural Studies (Q3); Sociology and Political Science (Q4)</t>
  </si>
  <si>
    <t>Literature and Literary Theory (Q2); Cultural Studies (Q3)</t>
  </si>
  <si>
    <t>History (Q2); Literature and Literary Theory (Q2); Visual Arts and Performing Arts (Q2)</t>
  </si>
  <si>
    <t>1046-4883</t>
  </si>
  <si>
    <t>Visual Arts and Performing Arts (Q2); Architecture (Q3); Education (Q4)</t>
  </si>
  <si>
    <t>History (Q2); Cultural Studies (Q3); Geography, Planning and Development (Q4); Tourism, Leisure and Hospitality Management (Q4); Transportation (Q4)</t>
  </si>
  <si>
    <t>0306-9400</t>
  </si>
  <si>
    <t>Law (Q3); Education (Q4)</t>
  </si>
  <si>
    <t>Atomic and Molecular Physics, and Optics (Q4); Nuclear and High Energy Physics (Q4)</t>
  </si>
  <si>
    <t>Oral Surgery (Q4); Otorhinolaryngology (Q4); Surgery (Q4)</t>
  </si>
  <si>
    <t>1753-3171</t>
  </si>
  <si>
    <t>History (Q2); Cultural Studies (Q3); Political Science and International Relations (Q3)</t>
  </si>
  <si>
    <t>0258-7203</t>
  </si>
  <si>
    <t>Library and Information Sciences (Q4)</t>
  </si>
  <si>
    <t>1540-1650</t>
  </si>
  <si>
    <t>Law (Q3); Political Science and International Relations (Q4)</t>
  </si>
  <si>
    <t>Obstetrics and Gynecology (Q4); Reproductive Medicine (Q4)</t>
  </si>
  <si>
    <t>1463-9947</t>
  </si>
  <si>
    <t>Religious Studies (Q2); Philosophy (Q3)</t>
  </si>
  <si>
    <t>0106-2301</t>
  </si>
  <si>
    <t>Geography, Planning and Development (Q4); Urban Studies (Q4)</t>
  </si>
  <si>
    <t>2079-0570</t>
  </si>
  <si>
    <t>0008-199X</t>
  </si>
  <si>
    <t>0013-8266</t>
  </si>
  <si>
    <t>Political Science and International Relations (Q4)</t>
  </si>
  <si>
    <t>Arts and Humanities (miscellaneous) (Q3); Cultural Studies (Q3)</t>
  </si>
  <si>
    <t>0308-7298</t>
  </si>
  <si>
    <t>Political Science and International Relations (Q4); Sociology and Political Science (Q4)</t>
  </si>
  <si>
    <t>0379-6205</t>
  </si>
  <si>
    <t>0275-9527</t>
  </si>
  <si>
    <t>Literature and Literary Theory (Q2); Cultural Studies (Q3); Linguistics and Language (Q3); Gender Studies (Q4)</t>
  </si>
  <si>
    <t>0952-8822</t>
  </si>
  <si>
    <t>Visual Arts and Performing Arts (Q2); Cultural Studies (Q3)</t>
  </si>
  <si>
    <t>Literature and Literary Theory (Q2); Cultural Studies (Q3); Linguistics and Language (Q3)</t>
  </si>
  <si>
    <t>0039-7709</t>
  </si>
  <si>
    <t>0892-9092</t>
  </si>
  <si>
    <t>Development (Q4); Geography, Planning and Development (Q4); Political Science and International Relations (Q4)</t>
  </si>
  <si>
    <t>1468-8417</t>
  </si>
  <si>
    <t>History (Q2); Literature and Literary Theory (Q2); Cultural Studies (Q3)</t>
  </si>
  <si>
    <t>Arts and Humanities (miscellaneous) (Q3); Law (Q3); Social Sciences (miscellaneous) (Q4)</t>
  </si>
  <si>
    <t>Small Animals (Q4)</t>
  </si>
  <si>
    <t>Emergency Medicine (Q4)</t>
  </si>
  <si>
    <t>History (Q2); Archeology (arts and humanities) (Q3); Cultural Studies (Q3); Linguistics and Language (Q3)</t>
  </si>
  <si>
    <t>0092-7678</t>
  </si>
  <si>
    <t>Law (Q3); Economics and Econometrics (Q4); Economics, Econometrics and Finance (miscellaneous) (Q4); Geography, Planning and Development (Q4); Political Science and International Relations (Q4); Sociology and Political Science (Q4)</t>
  </si>
  <si>
    <t>1472-5886</t>
  </si>
  <si>
    <t>History (Q2); Cultural Studies (Q3); Political Science and International Relations (Q4); Sociology and Political Science (Q4)</t>
  </si>
  <si>
    <t>Biophysics (Q4); Radiological and Ultrasound Technology (Q4); Radiology, Nuclear Medicine and Imaging (Q4)</t>
  </si>
  <si>
    <t>2047-0770</t>
  </si>
  <si>
    <t>0826-3663</t>
  </si>
  <si>
    <t>Anesthesiology and Pain Medicine (Q4); Neurology (clinical) (Q4)</t>
  </si>
  <si>
    <t>Bioengineering (Q4); Biomedical Engineering (Q4); Medicine (miscellaneous) (Q4); Pharmaceutical Science (Q4)</t>
  </si>
  <si>
    <t>Chemical Engineering; Engineering; Medicine; Pharmacology, Toxicology and Pharmaceutics</t>
  </si>
  <si>
    <t>1352-8165</t>
  </si>
  <si>
    <t>1745-0918</t>
  </si>
  <si>
    <t>Maternity and Midwifery (Q4); Obstetrics and Gynecology (Q4); Reproductive Medicine (Q4)</t>
  </si>
  <si>
    <t>Ophthalmology (Q4); Optometry (Q4)</t>
  </si>
  <si>
    <t>0933-7946</t>
  </si>
  <si>
    <t>0746-8342</t>
  </si>
  <si>
    <t>Physical Therapy, Sports Therapy and Rehabilitation (Q4)</t>
  </si>
  <si>
    <t>Immunology and Allergy (Q4); Internal Medicine (Q4); Pharmaceutical Science (Q4); Rehabilitation (Q4); Rheumatology (Q4)</t>
  </si>
  <si>
    <t>1750-3175</t>
  </si>
  <si>
    <t>0049-8653</t>
  </si>
  <si>
    <t>Law (Q4)</t>
  </si>
  <si>
    <t>History (Q2); Literature and Literary Theory (Q2); Religious Studies (Q2); Archeology (Q3); Archeology (arts and humanities) (Q3); Philosophy (Q3)</t>
  </si>
  <si>
    <t>0952-4649</t>
  </si>
  <si>
    <t>0144-3593</t>
  </si>
  <si>
    <t>Surgery (Q4); Transplantation (Q4)</t>
  </si>
  <si>
    <t>1043-6928</t>
  </si>
  <si>
    <t>1750-3132</t>
  </si>
  <si>
    <t>Gastroenterology (Q4); Hepatology (Q4)</t>
  </si>
  <si>
    <t>1041-2573</t>
  </si>
  <si>
    <t>Visual Arts and Performing Arts (Q2); Urban Studies (Q4)</t>
  </si>
  <si>
    <t>History (Q3)</t>
  </si>
  <si>
    <t>0044-7471</t>
  </si>
  <si>
    <t>Cultural Studies (Q3); History (Q3)</t>
  </si>
  <si>
    <t>Law (Q4); Political Science and International Relations (Q4)</t>
  </si>
  <si>
    <t>Emergency Medicine (Q4); Emergency Nursing (Q4)</t>
  </si>
  <si>
    <t>2373-518X</t>
  </si>
  <si>
    <t>History (Q3); Business, Management and Accounting (miscellaneous) (Q4); Economics, Econometrics and Finance (miscellaneous) (Q4)</t>
  </si>
  <si>
    <t>Endocrinology, Diabetes and Metabolism (Q4); Obstetrics and Gynecology (Q4); Reproductive Medicine (Q4)</t>
  </si>
  <si>
    <t>1470-2029</t>
  </si>
  <si>
    <t>1934-2039</t>
  </si>
  <si>
    <t>Literature and Literary Theory (Q2); Visual Arts and Performing Arts (Q2); Cultural Studies (Q3); Applied Psychology (Q4)</t>
  </si>
  <si>
    <t>History and Philosophy of Science (Q4)</t>
  </si>
  <si>
    <t>1759-7536</t>
  </si>
  <si>
    <t>Law (Q4); Political Science and International Relations (Q4); Sociology and Political Science (Q4)</t>
  </si>
  <si>
    <t>Law (Q4); Sociology and Political Science (Q4)</t>
  </si>
  <si>
    <t>0049-7878</t>
  </si>
  <si>
    <t>Arts and Humanities (miscellaneous) (Q3); Gender Studies (Q4); Social Sciences (miscellaneous) (Q4)</t>
  </si>
  <si>
    <t>1475-3820</t>
  </si>
  <si>
    <t>Cultural Studies (Q3); History (Q3); Sociology and Political Science (Q4)</t>
  </si>
  <si>
    <t>0035-9211</t>
  </si>
  <si>
    <t>0883-1157</t>
  </si>
  <si>
    <t>0080-6765</t>
  </si>
  <si>
    <t>Literature and Literary Theory (Q2); Archeology (arts and humanities) (Q3); Cultural Studies (Q3); History (Q3); Linguistics and Language (Q3)</t>
  </si>
  <si>
    <t>History (Q3); Religious Studies (Q3)</t>
  </si>
  <si>
    <t>History (Q3); Sociology and Political Science (Q4)</t>
  </si>
  <si>
    <t>Earth and Planetary Sciences (miscellaneous) (Q4); Environmental Science (miscellaneous) (Q4)</t>
  </si>
  <si>
    <t>1355-5502</t>
  </si>
  <si>
    <t>Literature and Literary Theory (Q2); Visual Arts and Performing Arts (Q2); Cultural Studies (Q3); History (Q3)</t>
  </si>
  <si>
    <t>0094-7679</t>
  </si>
  <si>
    <t>Neurology (clinical) (Q4); Rehabilitation (Q4)</t>
  </si>
  <si>
    <t>Music and Letters</t>
  </si>
  <si>
    <t>Music (Q3)</t>
  </si>
  <si>
    <t>Human Factors and Ergonomics (Q4); Social Psychology (Q4)</t>
  </si>
  <si>
    <t>Maternity and Midwifery (Q4)</t>
  </si>
  <si>
    <t>Literature and Literary Theory (Q2); Cultural Studies (Q3); History (Q3); Linguistics and Language (Q3)</t>
  </si>
  <si>
    <t>Anesthesiology and Pain Medicine (Q4); Emergency Medicine (Q4); Emergency Nursing (Q4)</t>
  </si>
  <si>
    <t>0901-8328</t>
  </si>
  <si>
    <t>Literature and Literary Theory (Q2); Religious Studies (Q3)</t>
  </si>
  <si>
    <t>1474-3892</t>
  </si>
  <si>
    <t>Religious Studies (Q3)</t>
  </si>
  <si>
    <t>Cultural Studies (Q3); Sociology and Political Science (Q4)</t>
  </si>
  <si>
    <t>Literature and Literary Theory (Q2); Cultural Studies (Q3); History (Q3)</t>
  </si>
  <si>
    <t>Visual Arts and Performing Arts (Q2); Cultural Studies (Q3); Communication (Q4)</t>
  </si>
  <si>
    <t>Conservation (Q3); Museology (Q3)</t>
  </si>
  <si>
    <t>1559-6893</t>
  </si>
  <si>
    <t>Cultural Studies (Q3); Museology (Q3)</t>
  </si>
  <si>
    <t>Endocrinology, Diabetes and Metabolism (Q4); Obstetrics and Gynecology (Q4); Pediatrics, Perinatology and Child Health (Q4); Reproductive Medicine (Q4)</t>
  </si>
  <si>
    <t>Obstetrics and Gynecology (Q4); Oncology (Q4); Radiology, Nuclear Medicine and Imaging (Q4); Surgery (Q4)</t>
  </si>
  <si>
    <t>0008-6495</t>
  </si>
  <si>
    <t>Cultural Studies (Q3); History (Q3); Anthropology (Q4); Political Science and International Relations (Q4); Sociology and Political Science (Q4)</t>
  </si>
  <si>
    <t>1013-1752</t>
  </si>
  <si>
    <t>Literature and Literary Theory (Q2); History (Q3); Linguistics and Language (Q3)</t>
  </si>
  <si>
    <t>Philosophy (Q3); Religious Studies (Q3)</t>
  </si>
  <si>
    <t>Education (Q4); History and Philosophy of Science (Q4); Mathematics (miscellaneous) (Q4)</t>
  </si>
  <si>
    <t>1746-0654</t>
  </si>
  <si>
    <t>Visual Arts and Performing Arts (Q2); Cultural Studies (Q3); History (Q3)</t>
  </si>
  <si>
    <t>0016-8890</t>
  </si>
  <si>
    <t>2053-9320</t>
  </si>
  <si>
    <t>1533-2748</t>
  </si>
  <si>
    <t>Literature and Literary Theory (Q2); Gender Studies (Q4)</t>
  </si>
  <si>
    <t>1356-9325</t>
  </si>
  <si>
    <t>0304-4181</t>
  </si>
  <si>
    <t>0141-1896</t>
  </si>
  <si>
    <t>1351-8046</t>
  </si>
  <si>
    <t>History (Q3); Political Science and International Relations (Q4)</t>
  </si>
  <si>
    <t>0025-570X</t>
  </si>
  <si>
    <t>History (Q3); Visual Arts and Performing Arts (Q3)</t>
  </si>
  <si>
    <t>Communication (Q4); Law (Q4)</t>
  </si>
  <si>
    <t>1013-929X</t>
  </si>
  <si>
    <t>Literature and Literary Theory (Q2); Cultural Studies (Q3); Visual Arts and Performing Arts (Q3)</t>
  </si>
  <si>
    <t>0022-3344</t>
  </si>
  <si>
    <t>Religious Studies (Q3); Law (Q4)</t>
  </si>
  <si>
    <t>Visual Arts and Performing Arts (Q3)</t>
  </si>
  <si>
    <t>Cultural Studies (Q3); History (Q3); Philosophy (Q3)</t>
  </si>
  <si>
    <t>0016-1128</t>
  </si>
  <si>
    <t>French Studies</t>
  </si>
  <si>
    <t>Visual Arts and Performing Arts (Q3); Communication (Q4)</t>
  </si>
  <si>
    <t>1048-6801</t>
  </si>
  <si>
    <t>0015-8518</t>
  </si>
  <si>
    <t>History (Q3); Mathematics (miscellaneous) (Q4)</t>
  </si>
  <si>
    <t>0975-2498</t>
  </si>
  <si>
    <t>Literature and Literary Theory (Q2); Cultural Studies (Q3); History (Q3); Linguistics and Language (Q3); Religious Studies (Q3)</t>
  </si>
  <si>
    <t>1535-685X</t>
  </si>
  <si>
    <t>1034-4233</t>
  </si>
  <si>
    <t>Conservation (Q3); History (Q3); Visual Arts and Performing Arts (Q3); Architecture (Q4)</t>
  </si>
  <si>
    <t>Archeology (arts and humanities) (Q3); Visual Arts and Performing Arts (Q3); Archeology (Q4)</t>
  </si>
  <si>
    <t>0270-319X</t>
  </si>
  <si>
    <t>Law (Q4); Library and Information Sciences (Q4)</t>
  </si>
  <si>
    <t>0254-9948</t>
  </si>
  <si>
    <t>Literature and Literary Theory (Q2); Cultural Studies (Q3); History (Q3); Philosophy (Q3); Religious Studies (Q3)</t>
  </si>
  <si>
    <t>Pediatrics (Q4)</t>
  </si>
  <si>
    <t>1099-9949</t>
  </si>
  <si>
    <t>2372-9988</t>
  </si>
  <si>
    <t>2040-610X</t>
  </si>
  <si>
    <t>Community and Home Care (Q4); Gastroenterology (Q4)</t>
  </si>
  <si>
    <t>0075-1634</t>
  </si>
  <si>
    <t>Literature and Literary Theory (Q2); Cultural Studies (Q3); History (Q3); Linguistics and Language (Q3); Visual Arts and Performing Arts (Q3)</t>
  </si>
  <si>
    <t>1746-5702</t>
  </si>
  <si>
    <t>Computer Science Applications (Q4); Hardware and Architecture (Q4); Software (Q4); Theoretical Computer Science (Q4)</t>
  </si>
  <si>
    <t>Orthopedics and Sports Medicine (Q4); Rehabilitation (Q4); Sports Science (Q4); Surgery (Q4)</t>
  </si>
  <si>
    <t>1466-2035</t>
  </si>
  <si>
    <t>Archeology (arts and humanities) (Q3); History (Q3); Archeology (Q4); Geography, Planning and Development (Q4); Nature and Landscape Conservation (Q4)</t>
  </si>
  <si>
    <t>Literature and Literary Theory (Q3)</t>
  </si>
  <si>
    <t>Archeology (Q4); Archeology (arts and humanities) (Q4)</t>
  </si>
  <si>
    <t>0013-8215</t>
  </si>
  <si>
    <t>0262-2750</t>
  </si>
  <si>
    <t>French Studies Bulletin</t>
  </si>
  <si>
    <t>Cultural Studies (Q3); History (Q3); Literature and Literary Theory (Q3); Linguistics and Language (Q4)</t>
  </si>
  <si>
    <t>Literature and Literary Theory (Q3); Linguistics and Language (Q4)</t>
  </si>
  <si>
    <t>Cultural Studies (Q3); Literature and Literary Theory (Q3); Gender Studies (Q4)</t>
  </si>
  <si>
    <t>0266-3554</t>
  </si>
  <si>
    <t>2041-9112</t>
  </si>
  <si>
    <t>Cultural Studies (Q3); Visual Arts and Performing Arts (Q3); Architecture (Q4)</t>
  </si>
  <si>
    <t>1472-9342</t>
  </si>
  <si>
    <t>1541-1796</t>
  </si>
  <si>
    <t>Arts and Humanities (miscellaneous) (Q4); Education (Q4)</t>
  </si>
  <si>
    <t>History (Q3); Business and International Management (Q4); Business, Management and Accounting (miscellaneous) (Q4); Industrial and Manufacturing Engineering (Q4)</t>
  </si>
  <si>
    <t>Arts and Humanities; Business, Management and Accounting; Engineering</t>
  </si>
  <si>
    <t>0305-5477</t>
  </si>
  <si>
    <t>Family Practice (Q4)</t>
  </si>
  <si>
    <t>Classics (Q3); History (Q3); Archeology (Q4); Archeology (arts and humanities) (Q4); Linguistics and Language (Q4)</t>
  </si>
  <si>
    <t>1616-1262</t>
  </si>
  <si>
    <t>Chemistry (miscellaneous) (Q4); History and Philosophy of Science (Q4)</t>
  </si>
  <si>
    <t>Cultural Studies (Q3); Arts and Humanities (miscellaneous) (Q4); Sociology and Political Science (Q4)</t>
  </si>
  <si>
    <t>0014-0856</t>
  </si>
  <si>
    <t>Law (Q4); Philosophy (Q4)</t>
  </si>
  <si>
    <t>0004-3079</t>
  </si>
  <si>
    <t>0269-1205</t>
  </si>
  <si>
    <t>Literature and Literary Theory (Q3); Religious Studies (Q3)</t>
  </si>
  <si>
    <t>History (Q3); Museology (Q3); Conservation (Q4)</t>
  </si>
  <si>
    <t>Philosophy (Q4)</t>
  </si>
  <si>
    <t>Literature and Literary Theory (Q3); Cultural Studies (Q4); Linguistics and Language (Q4)</t>
  </si>
  <si>
    <t>0266-6286</t>
  </si>
  <si>
    <t>Literature and Literary Theory (Q3); Visual Arts and Performing Arts (Q3); Linguistics and Language (Q4)</t>
  </si>
  <si>
    <t>Literature and Literary Theory (Q3); Cultural Studies (Q4)</t>
  </si>
  <si>
    <t>Literature and Literary Theory (Q3); Visual Arts and Performing Arts (Q3); Cultural Studies (Q4)</t>
  </si>
  <si>
    <t>1523-9012</t>
  </si>
  <si>
    <t>Literature and Literary Theory (Q3); Education (Q4)</t>
  </si>
  <si>
    <t>1045-7097</t>
  </si>
  <si>
    <t>History (Q3); Religious Studies (Q3); Sociology and Political Science (Q4)</t>
  </si>
  <si>
    <t>0895-769X</t>
  </si>
  <si>
    <t>Literature and Literary Theory (Q3); Cultural Studies (Q4); History (Q4)</t>
  </si>
  <si>
    <t>Religious Studies (Q3); History (Q4)</t>
  </si>
  <si>
    <t>History (Q4)</t>
  </si>
  <si>
    <t>Cultural Studies (Q4); History (Q4); Political Science and International Relations (Q4)</t>
  </si>
  <si>
    <t>0430-8778</t>
  </si>
  <si>
    <t>Anthropology (Q4); Arts and Humanities (miscellaneous) (Q4); Cultural Studies (Q4)</t>
  </si>
  <si>
    <t>Engineering (miscellaneous) (Q4); Social Sciences (miscellaneous) (Q4)</t>
  </si>
  <si>
    <t>Health Policy (Q4); Issues, Ethics and Legal Aspects (Q4)</t>
  </si>
  <si>
    <t>0142-6540</t>
  </si>
  <si>
    <t>Visual Arts and Performing Arts (Q3); History (Q4)</t>
  </si>
  <si>
    <t>0885-4300</t>
  </si>
  <si>
    <t>Cultural Studies (Q4); History (Q4)</t>
  </si>
  <si>
    <t>0197-3762</t>
  </si>
  <si>
    <t>Museology (Q3); Visual Arts and Performing Arts (Q3)</t>
  </si>
  <si>
    <t>Religious Studies (Q4)</t>
  </si>
  <si>
    <t>1753-2523</t>
  </si>
  <si>
    <t>0004-3249</t>
  </si>
  <si>
    <t>Literature and Literary Theory (Q3); Visual Arts and Performing Arts (Q3); Cultural Studies (Q4); History (Q4)</t>
  </si>
  <si>
    <t>Music (Q4)</t>
  </si>
  <si>
    <t>Cultural Studies (Q4); History (Q4); Sociology and Political Science (Q4)</t>
  </si>
  <si>
    <t>Anthropology (Q4); History (Q4)</t>
  </si>
  <si>
    <t>1749-4060</t>
  </si>
  <si>
    <t>Cultural Studies (Q4); Music (Q4)</t>
  </si>
  <si>
    <t>0458-063X</t>
  </si>
  <si>
    <t>0029-3970</t>
  </si>
  <si>
    <t>Literature and Literary Theory (Q3); Library and Information Sciences (Q4); Linguistics and Language (Q4)</t>
  </si>
  <si>
    <t>History (Q4); Sociology and Political Science (Q4)</t>
  </si>
  <si>
    <t>1364-5145</t>
  </si>
  <si>
    <t>Arts and Humanities (miscellaneous) (Q4); Cultural Studies (Q4); History (Q4)</t>
  </si>
  <si>
    <t>Literature and Literary Theory (Q3); Religious Studies (Q4)</t>
  </si>
  <si>
    <t>0005-576X</t>
  </si>
  <si>
    <t>History (Q4); Religious Studies (Q4)</t>
  </si>
  <si>
    <t>2474-1604</t>
  </si>
  <si>
    <t>Visual Arts and Performing Arts (Q3); Cultural Studies (Q4)</t>
  </si>
  <si>
    <t>1740-9292</t>
  </si>
  <si>
    <t>1529-9104</t>
  </si>
  <si>
    <t>Literature and Literary Theory (Q3); Anthropology (Q4); Cultural Studies (Q4); History (Q4); Philosophy (Q4); Religious Studies (Q4)</t>
  </si>
  <si>
    <t>1468-2737</t>
  </si>
  <si>
    <t>Communication (Q4); Cultural Studies (Q4); Visual Arts and Performing Arts (Q4)</t>
  </si>
  <si>
    <t>Literature and Literary Theory (Q3); History (Q4)</t>
  </si>
  <si>
    <t>History (Q4); Law (Q4)</t>
  </si>
  <si>
    <t>1475-262X</t>
  </si>
  <si>
    <t>0047-729X</t>
  </si>
  <si>
    <t>0147-037X</t>
  </si>
  <si>
    <t>0037-3222</t>
  </si>
  <si>
    <t>Literature and Literary Theory (Q3); Visual Arts and Performing Arts (Q4)</t>
  </si>
  <si>
    <t>1460-1176</t>
  </si>
  <si>
    <t>Nature and Landscape Conservation (Q4); Visual Arts and Performing Arts (Q4)</t>
  </si>
  <si>
    <t>0737-4836</t>
  </si>
  <si>
    <t>0269-0055</t>
  </si>
  <si>
    <t>0043-3810</t>
  </si>
  <si>
    <t>Western Historical Quarterly</t>
  </si>
  <si>
    <t>1077-4254</t>
  </si>
  <si>
    <t>Literature and Literary Theory (Q3); Visual Arts and Performing Arts (Q3); Cultural Studies (Q4); History (Q4); Linguistics and Language (Q4); Philosophy (Q4)</t>
  </si>
  <si>
    <t>Literature and Literary Theory (Q4)</t>
  </si>
  <si>
    <t>Linguistics and Language (Q4); Literature and Literary Theory (Q4)</t>
  </si>
  <si>
    <t>1619-1919</t>
  </si>
  <si>
    <t>Chemical Engineering (miscellaneous) (Q4); Chemistry (miscellaneous) (Q4); Polymers and Plastics (Q4)</t>
  </si>
  <si>
    <t>0002-9319</t>
  </si>
  <si>
    <t>1479-0963</t>
  </si>
  <si>
    <t>Arts and Humanities (miscellaneous) (Q4); Cultural Studies (Q4); Political Science and International Relations (Q4); Sociology and Political Science (Q4)</t>
  </si>
  <si>
    <t>Literature and Literary Theory (Q4); Visual Arts and Performing Arts (Q4)</t>
  </si>
  <si>
    <t>1462-9712</t>
  </si>
  <si>
    <t>0012-0936</t>
  </si>
  <si>
    <t>Cultural Studies (Q4); Literature and Literary Theory (Q4); Philosophy (Q4)</t>
  </si>
  <si>
    <t>2056-3035</t>
  </si>
  <si>
    <t>Cultural Studies (Q4); History (Q4); Literature and Literary Theory (Q4)</t>
  </si>
  <si>
    <t>1463-1180</t>
  </si>
  <si>
    <t>1462-169X</t>
  </si>
  <si>
    <t>1728-6263</t>
  </si>
  <si>
    <t>Law (Q4); Medicine (miscellaneous) (Q4)</t>
  </si>
  <si>
    <t>0959-3683</t>
  </si>
  <si>
    <t>1357-4175</t>
  </si>
  <si>
    <t>1462-2459</t>
  </si>
  <si>
    <t>Issues, Ethics and Legal Aspects (Q4); Law (Q4); Pathology and Forensic Medicine (Q4)</t>
  </si>
  <si>
    <t>Library and Information Sciences (Q4); Linguistics and Language (Q4)</t>
  </si>
  <si>
    <t>1361-7427</t>
  </si>
  <si>
    <t>Cultural Studies (Q4); History (Q4); Linguistics and Language (Q4); Literature and Literary Theory (Q4); Sociology and Political Science (Q4); Visual Arts and Performing Arts (Q4)</t>
  </si>
  <si>
    <t>Literature and Literary Theory (Q4); Philosophy (Q4); Religious Studies (Q4); Visual Arts and Performing Arts (Q4)</t>
  </si>
  <si>
    <t>1471-4787</t>
  </si>
  <si>
    <t>Archeology (Q4); Safety Research (Q4); Sociology and Political Science (Q4)</t>
  </si>
  <si>
    <t>0269-1191</t>
  </si>
  <si>
    <t>Medical and Surgical Nursing (Q4)</t>
  </si>
  <si>
    <t>Mechanical Engineering (Q4); Metals and Alloys (Q4); Surfaces, Coatings and Films (Q4)</t>
  </si>
  <si>
    <t>Developmental and Educational Psychology (Q4); Pharmacology (nursing) (Q4)</t>
  </si>
  <si>
    <t>Developmental and Educational Psychology (Q4); Pediatrics, Perinatology and Child Health (Q4)</t>
  </si>
  <si>
    <t>0078-7191</t>
  </si>
  <si>
    <t>Podiatry (Q4)</t>
  </si>
  <si>
    <t>Health Information Management (Q4); Health Policy (Q4); Health (social science) (Q4)</t>
  </si>
  <si>
    <t>0084-4144</t>
  </si>
  <si>
    <t>Medicine (miscellaneous)</t>
  </si>
  <si>
    <t>Applied Psychology; Political Science and International Relations; Social Psychology; Social Sciences (miscellaneous); Sociology and Political Science</t>
  </si>
  <si>
    <t>Bioengineering; Biomaterials; Biomedical Engineering</t>
  </si>
  <si>
    <t>2767-1127</t>
  </si>
  <si>
    <t>Communication; Law; Sociology and Political Science</t>
  </si>
  <si>
    <t>Analysis; Applied Mathematics; Decision Sciences (miscellaneous); Modeling and Simulation</t>
  </si>
  <si>
    <t>Genetics; Genetics (clinical)</t>
  </si>
  <si>
    <t>Biomaterials; Condensed Matter Physics; Electronic, Optical and Magnetic Materials</t>
  </si>
  <si>
    <t>Pharmacology (medical)</t>
  </si>
  <si>
    <t>Marketing</t>
  </si>
  <si>
    <t>0179-5953</t>
  </si>
  <si>
    <t>Health, Toxicology and Mutagenesis; Medicine (miscellaneous); Pollution; Public Health, Environmental and Occupational Health</t>
  </si>
  <si>
    <t>Ophthalmology; Optometry</t>
  </si>
  <si>
    <t>Computational Theory and Mathematics; Computer Science Applications; Software; Theoretical Computer Science</t>
  </si>
  <si>
    <t>Agricultural and Biological Sciences (miscellaneous); Animal Science and Zoology; Aquatic Science; Water Science and Technology</t>
  </si>
  <si>
    <t>Count of Included in R&amp;P Agreement</t>
  </si>
  <si>
    <t>Column Labels</t>
  </si>
  <si>
    <t>Row Labels</t>
  </si>
  <si>
    <t>(blank)</t>
  </si>
  <si>
    <t>Grand Total</t>
  </si>
  <si>
    <t>BRILL</t>
  </si>
  <si>
    <t>Company of Biologists</t>
  </si>
  <si>
    <t>De Gruyter</t>
  </si>
  <si>
    <t>IOP</t>
  </si>
  <si>
    <t>Karger</t>
  </si>
  <si>
    <t>LWW</t>
  </si>
  <si>
    <t>MA Healthcare</t>
  </si>
  <si>
    <t>Portland Press</t>
  </si>
  <si>
    <t>SAGE</t>
  </si>
  <si>
    <t>The Geological Society</t>
  </si>
  <si>
    <t>You can double-check latest SciMago information directly at</t>
  </si>
  <si>
    <t>Tip: Use filters (visible as down-arrows in row 1 of relevant column) to filter and find relevant titles.</t>
  </si>
  <si>
    <t>Multiple filters can be applied to filter journal list however desired.</t>
  </si>
  <si>
    <t>This spreadsheet lists only those publishers with which UNE has an existing R&amp;P agreement. They are listed on first tab,</t>
  </si>
  <si>
    <t>Wiley and Hindawi</t>
  </si>
  <si>
    <t>Some journals may include additional charges beyond the APC (eg. colour pages). Please read your agreements carefully.</t>
  </si>
  <si>
    <t>serials@une.edu.au</t>
  </si>
  <si>
    <t>To view the full list for all publishers (ie. including publishers with whom UNE does not have an R&amp;P agreement), visit the CAUL LibGuide at</t>
  </si>
  <si>
    <t>If you have any questions, please get in touch with</t>
  </si>
  <si>
    <t>4904</t>
  </si>
  <si>
    <t>Pure mathematics</t>
  </si>
  <si>
    <t/>
  </si>
  <si>
    <t>4606</t>
  </si>
  <si>
    <t>Distributed computing and systems software</t>
  </si>
  <si>
    <t>4613</t>
  </si>
  <si>
    <t>Theory of computation</t>
  </si>
  <si>
    <t>4901</t>
  </si>
  <si>
    <t>Applied mathematics</t>
  </si>
  <si>
    <t>0167-8019</t>
  </si>
  <si>
    <t>0236-5294</t>
  </si>
  <si>
    <t>1439-8516</t>
  </si>
  <si>
    <t>4905</t>
  </si>
  <si>
    <t>4609</t>
  </si>
  <si>
    <t>Information systems</t>
  </si>
  <si>
    <t>4903</t>
  </si>
  <si>
    <t>Numerical and computational mathematics</t>
  </si>
  <si>
    <t>4902</t>
  </si>
  <si>
    <t>Mathematical physics</t>
  </si>
  <si>
    <t>5107</t>
  </si>
  <si>
    <t>Particle and high energy physics</t>
  </si>
  <si>
    <t>1386-923X</t>
  </si>
  <si>
    <t>MD</t>
  </si>
  <si>
    <t>0178-4617</t>
  </si>
  <si>
    <t>5003</t>
  </si>
  <si>
    <t>0003-2638</t>
  </si>
  <si>
    <t>0232-704X</t>
  </si>
  <si>
    <t>35</t>
  </si>
  <si>
    <t>COMMERCE, MANAGEMENT, TOURISM AND SERVICES</t>
  </si>
  <si>
    <t>46</t>
  </si>
  <si>
    <t>INFORMATION AND COMPUTING SCIENCES</t>
  </si>
  <si>
    <t>49</t>
  </si>
  <si>
    <t>MATHEMATICAL SCIENCES</t>
  </si>
  <si>
    <t>40</t>
  </si>
  <si>
    <t>ENGINEERING</t>
  </si>
  <si>
    <t>51</t>
  </si>
  <si>
    <t>PHYSICAL SCIENCES</t>
  </si>
  <si>
    <t>0938-1279</t>
  </si>
  <si>
    <t>3509</t>
  </si>
  <si>
    <t>Transportation, logistics and supply chains</t>
  </si>
  <si>
    <t>0006-3835</t>
  </si>
  <si>
    <t>0008-0624</t>
  </si>
  <si>
    <t>0944-2669</t>
  </si>
  <si>
    <t>5199</t>
  </si>
  <si>
    <t>Other physical sciences</t>
  </si>
  <si>
    <t>4004</t>
  </si>
  <si>
    <t>Chemical engineering</t>
  </si>
  <si>
    <t>0010-3616</t>
  </si>
  <si>
    <t>2238-3603</t>
  </si>
  <si>
    <t>0176-4276</t>
  </si>
  <si>
    <t>0179-5376</t>
  </si>
  <si>
    <t>4601</t>
  </si>
  <si>
    <t>Applied computing</t>
  </si>
  <si>
    <t>1615-3375</t>
  </si>
  <si>
    <t>4602</t>
  </si>
  <si>
    <t>Artificial intelligence</t>
  </si>
  <si>
    <t>0046-5755</t>
  </si>
  <si>
    <t>1016-443X</t>
  </si>
  <si>
    <t>0911-0119</t>
  </si>
  <si>
    <t>5002</t>
  </si>
  <si>
    <t>History and philosophy of specific fields</t>
  </si>
  <si>
    <t>0272-4960</t>
  </si>
  <si>
    <t>0272-4979</t>
  </si>
  <si>
    <t>0378-620X</t>
  </si>
  <si>
    <t>1065-2469</t>
  </si>
  <si>
    <t>4009</t>
  </si>
  <si>
    <t>Electronics, sensors and digital hardware</t>
  </si>
  <si>
    <t>4604</t>
  </si>
  <si>
    <t>Cybersecurity and privacy</t>
  </si>
  <si>
    <t>0933-2790</t>
  </si>
  <si>
    <t>1023-6198</t>
  </si>
  <si>
    <t>0022-0833</t>
  </si>
  <si>
    <t>4603</t>
  </si>
  <si>
    <t>Computer vision and multimedia computation</t>
  </si>
  <si>
    <t>1367-0751</t>
  </si>
  <si>
    <t>0025-2611</t>
  </si>
  <si>
    <t>1432-2994</t>
  </si>
  <si>
    <t>4403</t>
  </si>
  <si>
    <t>0025-5610</t>
  </si>
  <si>
    <t>4017</t>
  </si>
  <si>
    <t>Mechanical engineering</t>
  </si>
  <si>
    <t>4006</t>
  </si>
  <si>
    <t>Communications engineering</t>
  </si>
  <si>
    <t>0025-5874</t>
  </si>
  <si>
    <t>0026-9255</t>
  </si>
  <si>
    <t>0163-0563</t>
  </si>
  <si>
    <t>0029-599X</t>
  </si>
  <si>
    <t>0233-1934</t>
  </si>
  <si>
    <t>0167-8094</t>
  </si>
  <si>
    <t>1607-3606</t>
  </si>
  <si>
    <t>38</t>
  </si>
  <si>
    <t>ECONOMICS</t>
  </si>
  <si>
    <t>1469-7688</t>
  </si>
  <si>
    <t>The Quarterly Journal of Mechanics and Applied Mathematics</t>
  </si>
  <si>
    <t>4012</t>
  </si>
  <si>
    <t>Fluid mechanics and thermal engineering</t>
  </si>
  <si>
    <t>1382-4090</t>
  </si>
  <si>
    <t>1139-1138</t>
  </si>
  <si>
    <t>1061-9208</t>
  </si>
  <si>
    <t>1877-0533</t>
  </si>
  <si>
    <t>5108</t>
  </si>
  <si>
    <t>Quantum physics</t>
  </si>
  <si>
    <t>0040-5779</t>
  </si>
  <si>
    <t>1083-4362</t>
  </si>
  <si>
    <t>0044-2275</t>
  </si>
  <si>
    <t>3502</t>
  </si>
  <si>
    <t>Banking, finance and investment</t>
  </si>
  <si>
    <t>0933-5846</t>
  </si>
  <si>
    <t>0016-2663</t>
  </si>
  <si>
    <t>3801</t>
  </si>
  <si>
    <t>Applied economics</t>
  </si>
  <si>
    <t>3803</t>
  </si>
  <si>
    <t>Economic theory</t>
  </si>
  <si>
    <t>0073-8301</t>
  </si>
  <si>
    <t>0916-7005</t>
  </si>
  <si>
    <t>4611</t>
  </si>
  <si>
    <t>Machine learning</t>
  </si>
  <si>
    <t>39</t>
  </si>
  <si>
    <t>EDUCATION</t>
  </si>
  <si>
    <t>34</t>
  </si>
  <si>
    <t>CHEMICAL SCIENCES</t>
  </si>
  <si>
    <t>3802</t>
  </si>
  <si>
    <t>5204</t>
  </si>
  <si>
    <t>Cognitive and computational psychology</t>
  </si>
  <si>
    <t>3603</t>
  </si>
  <si>
    <t>Music</t>
  </si>
  <si>
    <t>36</t>
  </si>
  <si>
    <t>CREATIVE ARTS AND WRITING</t>
  </si>
  <si>
    <t>1751-3472</t>
  </si>
  <si>
    <t>1066-5307</t>
  </si>
  <si>
    <t>44</t>
  </si>
  <si>
    <t>HUMAN SOCIETY</t>
  </si>
  <si>
    <t>1424-9286</t>
  </si>
  <si>
    <t>0027-1322</t>
  </si>
  <si>
    <t>3301</t>
  </si>
  <si>
    <t>Architecture</t>
  </si>
  <si>
    <t>1590-5896</t>
  </si>
  <si>
    <t>1560-3547</t>
  </si>
  <si>
    <t>1434-4742</t>
  </si>
  <si>
    <t>3902</t>
  </si>
  <si>
    <t>Education policy, sociology and philosophy</t>
  </si>
  <si>
    <t>0037-4466</t>
  </si>
  <si>
    <t>0361-0918</t>
  </si>
  <si>
    <t>0361-0926</t>
  </si>
  <si>
    <t>31</t>
  </si>
  <si>
    <t>BIOLOGICAL SCIENCES</t>
  </si>
  <si>
    <t>41</t>
  </si>
  <si>
    <t>ENVIRONMENTAL SCIENCES</t>
  </si>
  <si>
    <t>0949-2984</t>
  </si>
  <si>
    <t>0020-7276</t>
  </si>
  <si>
    <t>3401</t>
  </si>
  <si>
    <t>Analytical chemistry</t>
  </si>
  <si>
    <t>1048-5252</t>
  </si>
  <si>
    <t>3507</t>
  </si>
  <si>
    <t>Strategy, management and organisational behaviour</t>
  </si>
  <si>
    <t>0094-9655</t>
  </si>
  <si>
    <t>5103</t>
  </si>
  <si>
    <t>Classical physics</t>
  </si>
  <si>
    <t>0894-9840</t>
  </si>
  <si>
    <t>1380-7870</t>
  </si>
  <si>
    <t>0026-1335</t>
  </si>
  <si>
    <t>52</t>
  </si>
  <si>
    <t>PSYCHOLOGY</t>
  </si>
  <si>
    <t>3214</t>
  </si>
  <si>
    <t>Pharmacology and pharmaceutical sciences</t>
  </si>
  <si>
    <t>4202</t>
  </si>
  <si>
    <t>0736-2994</t>
  </si>
  <si>
    <t>1436-3240</t>
  </si>
  <si>
    <t>0040-1706</t>
  </si>
  <si>
    <t>3006</t>
  </si>
  <si>
    <t>Food sciences</t>
  </si>
  <si>
    <t>1438-2377</t>
  </si>
  <si>
    <t>3904</t>
  </si>
  <si>
    <t>Specialist studies in education</t>
  </si>
  <si>
    <t>4410</t>
  </si>
  <si>
    <t>0022-250X</t>
  </si>
  <si>
    <t>0006-3444</t>
  </si>
  <si>
    <t>0895-5646</t>
  </si>
  <si>
    <t>5106</t>
  </si>
  <si>
    <t>Nuclear and plasma physics</t>
  </si>
  <si>
    <t>4016</t>
  </si>
  <si>
    <t>Materials engineering</t>
  </si>
  <si>
    <t>5102</t>
  </si>
  <si>
    <t>Atomic, molecular and optical physics</t>
  </si>
  <si>
    <t>5104</t>
  </si>
  <si>
    <t>Condensed matter physics</t>
  </si>
  <si>
    <t>0947-8396</t>
  </si>
  <si>
    <t>5105</t>
  </si>
  <si>
    <t>Medical and biological physics</t>
  </si>
  <si>
    <t>0006-3509</t>
  </si>
  <si>
    <t>3101</t>
  </si>
  <si>
    <t>Biochemistry and cell biology</t>
  </si>
  <si>
    <t>0175-7571</t>
  </si>
  <si>
    <t>50</t>
  </si>
  <si>
    <t>PHILOSOPHY AND RELIGIOUS STUDIES</t>
  </si>
  <si>
    <t>0015-9018</t>
  </si>
  <si>
    <t>4008</t>
  </si>
  <si>
    <t>Electrical engineering</t>
  </si>
  <si>
    <t>4003</t>
  </si>
  <si>
    <t>Biomedical engineering</t>
  </si>
  <si>
    <t>5101</t>
  </si>
  <si>
    <t>Astronomical sciences</t>
  </si>
  <si>
    <t>0020-7748</t>
  </si>
  <si>
    <t>0021-3640</t>
  </si>
  <si>
    <t>0092-0606</t>
  </si>
  <si>
    <t>0022-2291</t>
  </si>
  <si>
    <t>3406</t>
  </si>
  <si>
    <t>Physical chemistry</t>
  </si>
  <si>
    <t>0374-4884</t>
  </si>
  <si>
    <t>5110</t>
  </si>
  <si>
    <t>Synchrotrons and accelerators</t>
  </si>
  <si>
    <t>3402</t>
  </si>
  <si>
    <t>Inorganic chemistry</t>
  </si>
  <si>
    <t>5109</t>
  </si>
  <si>
    <t>Space sciences</t>
  </si>
  <si>
    <t>37</t>
  </si>
  <si>
    <t>EARTH SCIENCES</t>
  </si>
  <si>
    <t>1366-8781</t>
  </si>
  <si>
    <t>3705</t>
  </si>
  <si>
    <t>0309-1929</t>
  </si>
  <si>
    <t>3701</t>
  </si>
  <si>
    <t>Atmospheric sciences</t>
  </si>
  <si>
    <t>3702</t>
  </si>
  <si>
    <t>Climate change science</t>
  </si>
  <si>
    <t>3709</t>
  </si>
  <si>
    <t>Physical geography and environmental geoscience</t>
  </si>
  <si>
    <t>0035-8711</t>
  </si>
  <si>
    <t>3706</t>
  </si>
  <si>
    <t>0004-6264</t>
  </si>
  <si>
    <t>0038-6308</t>
  </si>
  <si>
    <t>0001-8732</t>
  </si>
  <si>
    <t>1040-8436</t>
  </si>
  <si>
    <t>3403</t>
  </si>
  <si>
    <t>Macromolecular and materials chemistry</t>
  </si>
  <si>
    <t>0731-5171</t>
  </si>
  <si>
    <t>0304-3843</t>
  </si>
  <si>
    <t>1058-4587</t>
  </si>
  <si>
    <t>4018</t>
  </si>
  <si>
    <t>1557-1939</t>
  </si>
  <si>
    <t>1435-8115</t>
  </si>
  <si>
    <t>1476-1122</t>
  </si>
  <si>
    <t>0141-1594</t>
  </si>
  <si>
    <t>1478-6435</t>
  </si>
  <si>
    <t>0031-9104</t>
  </si>
  <si>
    <t>1063-7834</t>
  </si>
  <si>
    <t>3407</t>
  </si>
  <si>
    <t>Theoretical and computational chemistry</t>
  </si>
  <si>
    <t>4019</t>
  </si>
  <si>
    <t>Resources engineering and extractive metallurgy</t>
  </si>
  <si>
    <t>1063-4258</t>
  </si>
  <si>
    <t>1434-6001</t>
  </si>
  <si>
    <t>1434-6044</t>
  </si>
  <si>
    <t>3202</t>
  </si>
  <si>
    <t>Clinical sciences</t>
  </si>
  <si>
    <t>0022-3131</t>
  </si>
  <si>
    <t>0236-5731</t>
  </si>
  <si>
    <t>4005</t>
  </si>
  <si>
    <t>Civil engineering</t>
  </si>
  <si>
    <t>1063-780X</t>
  </si>
  <si>
    <t>3211</t>
  </si>
  <si>
    <t>Oncology and carcinogenesis</t>
  </si>
  <si>
    <t>4206</t>
  </si>
  <si>
    <t>Public health</t>
  </si>
  <si>
    <t>0144-8420</t>
  </si>
  <si>
    <t>4007</t>
  </si>
  <si>
    <t>Control engineering, mechatronics and robotics</t>
  </si>
  <si>
    <t>3212</t>
  </si>
  <si>
    <t>Ophthalmology and optometry</t>
  </si>
  <si>
    <t>0950-0340</t>
  </si>
  <si>
    <t>3203</t>
  </si>
  <si>
    <t>3302</t>
  </si>
  <si>
    <t>Building</t>
  </si>
  <si>
    <t>0723-4864</t>
  </si>
  <si>
    <t>0195-928X</t>
  </si>
  <si>
    <t>0938-1287</t>
  </si>
  <si>
    <t>1745-5030</t>
  </si>
  <si>
    <t>1348-0634</t>
  </si>
  <si>
    <t>1348-0715</t>
  </si>
  <si>
    <t>3405</t>
  </si>
  <si>
    <t>Organic chemistry</t>
  </si>
  <si>
    <t>30</t>
  </si>
  <si>
    <t>AGRICULTURAL, VETERINARY AND FOOD SCIENCES</t>
  </si>
  <si>
    <t>3404</t>
  </si>
  <si>
    <t>Medicinal and biomolecular chemistry</t>
  </si>
  <si>
    <t>3703</t>
  </si>
  <si>
    <t>3708</t>
  </si>
  <si>
    <t>3108</t>
  </si>
  <si>
    <t>Plant biology</t>
  </si>
  <si>
    <t>1070-3632</t>
  </si>
  <si>
    <t>0149-6395</t>
  </si>
  <si>
    <t>0736-6299</t>
  </si>
  <si>
    <t>1040-0400</t>
  </si>
  <si>
    <t>2365-0869</t>
  </si>
  <si>
    <t>4011</t>
  </si>
  <si>
    <t>Environmental engineering</t>
  </si>
  <si>
    <t>1011-372X</t>
  </si>
  <si>
    <t>0161-4940</t>
  </si>
  <si>
    <t>1571-1013</t>
  </si>
  <si>
    <t>0021-891X</t>
  </si>
  <si>
    <t>0193-2691</t>
  </si>
  <si>
    <t>1380-2224</t>
  </si>
  <si>
    <t>1388-6150</t>
  </si>
  <si>
    <t>0965-5441</t>
  </si>
  <si>
    <t>1022-5528</t>
  </si>
  <si>
    <t>2364-821X</t>
  </si>
  <si>
    <t>1040-7278</t>
  </si>
  <si>
    <t>0095-8972</t>
  </si>
  <si>
    <t>0340-4285</t>
  </si>
  <si>
    <t>0009-3130</t>
  </si>
  <si>
    <t>0732-8303</t>
  </si>
  <si>
    <t>1041-2905</t>
  </si>
  <si>
    <t>4208</t>
  </si>
  <si>
    <t>Traditional, complementary and integrative medicine</t>
  </si>
  <si>
    <t>1478-6419</t>
  </si>
  <si>
    <t>3205</t>
  </si>
  <si>
    <t>Medical biochemistry and metabolomics</t>
  </si>
  <si>
    <t>0003-2719</t>
  </si>
  <si>
    <t>3004</t>
  </si>
  <si>
    <t>Crop and pasture production</t>
  </si>
  <si>
    <t>4106</t>
  </si>
  <si>
    <t>Soil sciences</t>
  </si>
  <si>
    <t>1040-8347</t>
  </si>
  <si>
    <t>1073-9149</t>
  </si>
  <si>
    <t>4104</t>
  </si>
  <si>
    <t>Environmental management</t>
  </si>
  <si>
    <t>0306-7319</t>
  </si>
  <si>
    <t>1061-9348</t>
  </si>
  <si>
    <t>0146-4760</t>
  </si>
  <si>
    <t>42</t>
  </si>
  <si>
    <t>HEALTH SCIENCES</t>
  </si>
  <si>
    <t>1053-0509</t>
  </si>
  <si>
    <t>1082-6076</t>
  </si>
  <si>
    <t>0933-4173</t>
  </si>
  <si>
    <t>0026-3672</t>
  </si>
  <si>
    <t>0920-5063</t>
  </si>
  <si>
    <t>0022-2348</t>
  </si>
  <si>
    <t>0170-0839</t>
  </si>
  <si>
    <t>1560-0904</t>
  </si>
  <si>
    <t>2574-0881</t>
  </si>
  <si>
    <t>3508</t>
  </si>
  <si>
    <t>3707</t>
  </si>
  <si>
    <t>43</t>
  </si>
  <si>
    <t>HISTORY, HERITAGE AND ARCHAEOLOGY</t>
  </si>
  <si>
    <t>3704</t>
  </si>
  <si>
    <t>Geoinformatics</t>
  </si>
  <si>
    <t>4301</t>
  </si>
  <si>
    <t>Archaeology</t>
  </si>
  <si>
    <t>3103</t>
  </si>
  <si>
    <t>3104</t>
  </si>
  <si>
    <t>Evolutionary biology</t>
  </si>
  <si>
    <t>0022-3530</t>
  </si>
  <si>
    <t>1477-2019</t>
  </si>
  <si>
    <t>0272-4634</t>
  </si>
  <si>
    <t>0930-0708</t>
  </si>
  <si>
    <t>0031-0301</t>
  </si>
  <si>
    <t>0869-5911</t>
  </si>
  <si>
    <t>0812-3985</t>
  </si>
  <si>
    <t>4013</t>
  </si>
  <si>
    <t>Geomatic engineering</t>
  </si>
  <si>
    <t>0949-7714</t>
  </si>
  <si>
    <t>1383-4649</t>
  </si>
  <si>
    <t>0256-1530</t>
  </si>
  <si>
    <t>0705-5900</t>
  </si>
  <si>
    <t>4015</t>
  </si>
  <si>
    <t>Maritime engineering</t>
  </si>
  <si>
    <t>0930-7575</t>
  </si>
  <si>
    <t>4407</t>
  </si>
  <si>
    <t>Policy and administration</t>
  </si>
  <si>
    <t>4101</t>
  </si>
  <si>
    <t>Climate change impacts and adaptation</t>
  </si>
  <si>
    <t>0165-0009</t>
  </si>
  <si>
    <t>0020-7128</t>
  </si>
  <si>
    <t>0167-7764</t>
  </si>
  <si>
    <t>0921-030X</t>
  </si>
  <si>
    <t>0177-798X</t>
  </si>
  <si>
    <t>4406</t>
  </si>
  <si>
    <t>Human geography</t>
  </si>
  <si>
    <t>2469-4452</t>
  </si>
  <si>
    <t>4404</t>
  </si>
  <si>
    <t>Development studies</t>
  </si>
  <si>
    <t>0004-9182</t>
  </si>
  <si>
    <t>1010-6049</t>
  </si>
  <si>
    <t>0016-7487</t>
  </si>
  <si>
    <t>1384-6175</t>
  </si>
  <si>
    <t>4102</t>
  </si>
  <si>
    <t>Ecological applications</t>
  </si>
  <si>
    <t>3304</t>
  </si>
  <si>
    <t>Urban and regional planning</t>
  </si>
  <si>
    <t>0022-1341</t>
  </si>
  <si>
    <t>0033-0124</t>
  </si>
  <si>
    <t>2676-8615</t>
  </si>
  <si>
    <t>0006-3088</t>
  </si>
  <si>
    <t>3102</t>
  </si>
  <si>
    <t>Bioinformatics and computational biology</t>
  </si>
  <si>
    <t>0929-1016</t>
  </si>
  <si>
    <t>0006-3568</t>
  </si>
  <si>
    <t>3106</t>
  </si>
  <si>
    <t>Industrial biotechnology</t>
  </si>
  <si>
    <t>3107</t>
  </si>
  <si>
    <t>32</t>
  </si>
  <si>
    <t>BIOMEDICAL AND CLINICAL SCIENCES</t>
  </si>
  <si>
    <t>0742-0528</t>
  </si>
  <si>
    <t>3003</t>
  </si>
  <si>
    <t>Animal production</t>
  </si>
  <si>
    <t>3208</t>
  </si>
  <si>
    <t>Medical physiology</t>
  </si>
  <si>
    <t>1536-8378</t>
  </si>
  <si>
    <t>1062-3590</t>
  </si>
  <si>
    <t>3109</t>
  </si>
  <si>
    <t>3209</t>
  </si>
  <si>
    <t>5202</t>
  </si>
  <si>
    <t>Biological psychology</t>
  </si>
  <si>
    <t>0449-3060</t>
  </si>
  <si>
    <t>0970-4140</t>
  </si>
  <si>
    <t>1976-8354</t>
  </si>
  <si>
    <t>0028-1042</t>
  </si>
  <si>
    <t>3215</t>
  </si>
  <si>
    <t>Reproductive medicine</t>
  </si>
  <si>
    <t>1431-7613</t>
  </si>
  <si>
    <t>0966-0844</t>
  </si>
  <si>
    <t>1085-9195</t>
  </si>
  <si>
    <t>0742-2091</t>
  </si>
  <si>
    <t>1355-8145</t>
  </si>
  <si>
    <t>1425-8153</t>
  </si>
  <si>
    <t>3204</t>
  </si>
  <si>
    <t>3005</t>
  </si>
  <si>
    <t>Fisheries sciences</t>
  </si>
  <si>
    <t>3105</t>
  </si>
  <si>
    <t>3210</t>
  </si>
  <si>
    <t>Nutrition and dietetics</t>
  </si>
  <si>
    <t>3207</t>
  </si>
  <si>
    <t>Medical microbiology</t>
  </si>
  <si>
    <t>0145-479X</t>
  </si>
  <si>
    <t>0925-2738</t>
  </si>
  <si>
    <t>0142-4319</t>
  </si>
  <si>
    <t>0300-8177</t>
  </si>
  <si>
    <t>1098-5549</t>
  </si>
  <si>
    <t>0026-8933</t>
  </si>
  <si>
    <t>1465-7392</t>
  </si>
  <si>
    <t>1362-4962</t>
  </si>
  <si>
    <t>The Plant Cell</t>
  </si>
  <si>
    <t>1040-4651</t>
  </si>
  <si>
    <t>1572-3887</t>
  </si>
  <si>
    <t>0003-6838</t>
  </si>
  <si>
    <t>1340-2838</t>
  </si>
  <si>
    <t>3206</t>
  </si>
  <si>
    <t>Medical biotechnology</t>
  </si>
  <si>
    <t>0022-0930</t>
  </si>
  <si>
    <t>0009-5915</t>
  </si>
  <si>
    <t>0967-3849</t>
  </si>
  <si>
    <t>0022-1503</t>
  </si>
  <si>
    <t>0167-7063</t>
  </si>
  <si>
    <t>0938-8990</t>
  </si>
  <si>
    <t>0737-4038</t>
  </si>
  <si>
    <t>1364-6745</t>
  </si>
  <si>
    <t>3007</t>
  </si>
  <si>
    <t>Forestry sciences</t>
  </si>
  <si>
    <t>1063-5157</t>
  </si>
  <si>
    <t>0040-5752</t>
  </si>
  <si>
    <t>1559-2294</t>
  </si>
  <si>
    <t>4804</t>
  </si>
  <si>
    <t>Law in context</t>
  </si>
  <si>
    <t>0022-1333</t>
  </si>
  <si>
    <t>1590-4261</t>
  </si>
  <si>
    <t>0302-8933</t>
  </si>
  <si>
    <t>3009</t>
  </si>
  <si>
    <t>Veterinary sciences</t>
  </si>
  <si>
    <t>1040-841X</t>
  </si>
  <si>
    <t>0015-5632</t>
  </si>
  <si>
    <t>1139-6709</t>
  </si>
  <si>
    <t>0026-2617</t>
  </si>
  <si>
    <t>1740-1526</t>
  </si>
  <si>
    <t>0920-8569</t>
  </si>
  <si>
    <t>1225-8873</t>
  </si>
  <si>
    <t>1472-765X</t>
  </si>
  <si>
    <t>0024-4074</t>
  </si>
  <si>
    <t>0006-8101</t>
  </si>
  <si>
    <t>0706-0661</t>
  </si>
  <si>
    <t>0735-2689</t>
  </si>
  <si>
    <t>0967-0262</t>
  </si>
  <si>
    <t>1211-9520</t>
  </si>
  <si>
    <t>0373-6687</t>
  </si>
  <si>
    <t>0022-0957</t>
  </si>
  <si>
    <t>3008</t>
  </si>
  <si>
    <t>Horticultural production</t>
  </si>
  <si>
    <t>0166-8595</t>
  </si>
  <si>
    <t>0032-079X</t>
  </si>
  <si>
    <t>3001</t>
  </si>
  <si>
    <t>Agricultural biotechnology</t>
  </si>
  <si>
    <t>0167-6857</t>
  </si>
  <si>
    <t>0167-6903</t>
  </si>
  <si>
    <t>0167-4412</t>
  </si>
  <si>
    <t>0378-2697</t>
  </si>
  <si>
    <t>0032-0935</t>
  </si>
  <si>
    <t>0033-183X</t>
  </si>
  <si>
    <t>1021-4437</t>
  </si>
  <si>
    <t>2194-7953</t>
  </si>
  <si>
    <t>0939-6314</t>
  </si>
  <si>
    <t>0137-5881</t>
  </si>
  <si>
    <t>1872-8855</t>
  </si>
  <si>
    <t>1664-2201</t>
  </si>
  <si>
    <t>0007-196X</t>
  </si>
  <si>
    <t>0269-249X</t>
  </si>
  <si>
    <t>4401</t>
  </si>
  <si>
    <t>Anthropology</t>
  </si>
  <si>
    <t>4704</t>
  </si>
  <si>
    <t>4303</t>
  </si>
  <si>
    <t>Historical studies</t>
  </si>
  <si>
    <t>3002</t>
  </si>
  <si>
    <t>Agriculture, land and farm management</t>
  </si>
  <si>
    <t>1735-6814</t>
  </si>
  <si>
    <t>1742-9145</t>
  </si>
  <si>
    <t>0075-5974</t>
  </si>
  <si>
    <t>0301-486X</t>
  </si>
  <si>
    <t>0940-6360</t>
  </si>
  <si>
    <t>0873-9749</t>
  </si>
  <si>
    <t>2396-9814</t>
  </si>
  <si>
    <t>0044-8435</t>
  </si>
  <si>
    <t>0158-4197</t>
  </si>
  <si>
    <t>1341-8998</t>
  </si>
  <si>
    <t>0020-1812</t>
  </si>
  <si>
    <t>1540-7063</t>
  </si>
  <si>
    <t>0164-0291</t>
  </si>
  <si>
    <t>0792-4259</t>
  </si>
  <si>
    <t>1366-638X</t>
  </si>
  <si>
    <t>0260-1230</t>
  </si>
  <si>
    <t>2193-7192</t>
  </si>
  <si>
    <t>1519-566X</t>
  </si>
  <si>
    <t>0030-5316</t>
  </si>
  <si>
    <t>4201</t>
  </si>
  <si>
    <t>Allied health and rehabilitation science</t>
  </si>
  <si>
    <t>0165-0521</t>
  </si>
  <si>
    <t>4408</t>
  </si>
  <si>
    <t>Political science</t>
  </si>
  <si>
    <t>0024-4082</t>
  </si>
  <si>
    <t>0720-213X</t>
  </si>
  <si>
    <t>0971-2119</t>
  </si>
  <si>
    <t>4207</t>
  </si>
  <si>
    <t>Sports science and exercise</t>
  </si>
  <si>
    <t>0340-7594</t>
  </si>
  <si>
    <t>0174-1578</t>
  </si>
  <si>
    <t>3201</t>
  </si>
  <si>
    <t>Cardiovascular medicine and haematology</t>
  </si>
  <si>
    <t>1547-6278</t>
  </si>
  <si>
    <t>1045-2249</t>
  </si>
  <si>
    <t>0960-3115</t>
  </si>
  <si>
    <t>1387-3547</t>
  </si>
  <si>
    <t>0937-7409</t>
  </si>
  <si>
    <t>1566-0621</t>
  </si>
  <si>
    <t>0071-3260</t>
  </si>
  <si>
    <t>0018-8158</t>
  </si>
  <si>
    <t>1350-4509</t>
  </si>
  <si>
    <t>0098-0331</t>
  </si>
  <si>
    <t>0278-0372</t>
  </si>
  <si>
    <t>0142-7873</t>
  </si>
  <si>
    <t>0921-2973</t>
  </si>
  <si>
    <t>1023-6244</t>
  </si>
  <si>
    <t>1323-5818</t>
  </si>
  <si>
    <t>0029-8549</t>
  </si>
  <si>
    <t>1067-4136</t>
  </si>
  <si>
    <t>0923-4861</t>
  </si>
  <si>
    <t>1049-5398</t>
  </si>
  <si>
    <t>0175-7598</t>
  </si>
  <si>
    <t>2169-1401</t>
  </si>
  <si>
    <t>1024-2422</t>
  </si>
  <si>
    <t>0958-3157</t>
  </si>
  <si>
    <t>1615-7591</t>
  </si>
  <si>
    <t>0141-5492</t>
  </si>
  <si>
    <t>1467-5463</t>
  </si>
  <si>
    <t>0929-1903</t>
  </si>
  <si>
    <t>0738-8551</t>
  </si>
  <si>
    <t>3601</t>
  </si>
  <si>
    <t>Art history, theory and criticism</t>
  </si>
  <si>
    <t>1436-2228</t>
  </si>
  <si>
    <t>1087-0156</t>
  </si>
  <si>
    <t>0962-8819</t>
  </si>
  <si>
    <t>0971-7811</t>
  </si>
  <si>
    <t>1073-6085</t>
  </si>
  <si>
    <t>4099</t>
  </si>
  <si>
    <t>Other engineering</t>
  </si>
  <si>
    <t>1448-8388</t>
  </si>
  <si>
    <t>1435-9529</t>
  </si>
  <si>
    <t>3303</t>
  </si>
  <si>
    <t>Design</t>
  </si>
  <si>
    <t>1550-2287</t>
  </si>
  <si>
    <t>33</t>
  </si>
  <si>
    <t>BUILT ENVIRONMENT AND DESIGN</t>
  </si>
  <si>
    <t>4002</t>
  </si>
  <si>
    <t>Automotive engineering</t>
  </si>
  <si>
    <t>1025-9112</t>
  </si>
  <si>
    <t>4014</t>
  </si>
  <si>
    <t>Manufacturing engineering</t>
  </si>
  <si>
    <t>4001</t>
  </si>
  <si>
    <t>Aerospace engineering</t>
  </si>
  <si>
    <t>0005-1179</t>
  </si>
  <si>
    <t>0929-5593</t>
  </si>
  <si>
    <t>3505</t>
  </si>
  <si>
    <t>Human resources and industrial relations</t>
  </si>
  <si>
    <t>5201</t>
  </si>
  <si>
    <t>Applied and developmental psychology</t>
  </si>
  <si>
    <t>1598-6446</t>
  </si>
  <si>
    <t>4608</t>
  </si>
  <si>
    <t>Human-centred computing</t>
  </si>
  <si>
    <t>0921-0296</t>
  </si>
  <si>
    <t>1936-6582</t>
  </si>
  <si>
    <t>1559-9612</t>
  </si>
  <si>
    <t>1079-2724</t>
  </si>
  <si>
    <t>0001-5970</t>
  </si>
  <si>
    <t>0567-7718</t>
  </si>
  <si>
    <t>1000-9345</t>
  </si>
  <si>
    <t>2472-5854</t>
  </si>
  <si>
    <t>1023-8883</t>
  </si>
  <si>
    <t>1040-2004</t>
  </si>
  <si>
    <t>0178-7675</t>
  </si>
  <si>
    <t>0145-7632</t>
  </si>
  <si>
    <t>0374-3535</t>
  </si>
  <si>
    <t>1040-7782</t>
  </si>
  <si>
    <t>1040-7790</t>
  </si>
  <si>
    <t>0272-6351</t>
  </si>
  <si>
    <t>1615-147X</t>
  </si>
  <si>
    <t>1745-2759</t>
  </si>
  <si>
    <t>0929-5607</t>
  </si>
  <si>
    <t>4010</t>
  </si>
  <si>
    <t>Engineering practice and education</t>
  </si>
  <si>
    <t>3606</t>
  </si>
  <si>
    <t>Visual arts</t>
  </si>
  <si>
    <t>0010-5082</t>
  </si>
  <si>
    <t>0010-2202</t>
  </si>
  <si>
    <t>0737-3937</t>
  </si>
  <si>
    <t>0256-1115</t>
  </si>
  <si>
    <t>0169-3913</t>
  </si>
  <si>
    <t>4402</t>
  </si>
  <si>
    <t>4409</t>
  </si>
  <si>
    <t>Social work</t>
  </si>
  <si>
    <t>0019-4506</t>
  </si>
  <si>
    <t>0169-4243</t>
  </si>
  <si>
    <t>1556-7036</t>
  </si>
  <si>
    <t>1047-4838</t>
  </si>
  <si>
    <t>1612-510X</t>
  </si>
  <si>
    <t>1091-6466</t>
  </si>
  <si>
    <t>0005-8912</t>
  </si>
  <si>
    <t>2095-2899</t>
  </si>
  <si>
    <t>0342-1791</t>
  </si>
  <si>
    <t>4802</t>
  </si>
  <si>
    <t>Environmental and resources law</t>
  </si>
  <si>
    <t>0035-7529</t>
  </si>
  <si>
    <t>2374-4731</t>
  </si>
  <si>
    <t>1358-8265</t>
  </si>
  <si>
    <t>1029-8436</t>
  </si>
  <si>
    <t>1598-2351</t>
  </si>
  <si>
    <t>0790-0627</t>
  </si>
  <si>
    <t>0022-1686</t>
  </si>
  <si>
    <t>1539-7734</t>
  </si>
  <si>
    <t>0308-1060</t>
  </si>
  <si>
    <t>1745-2007</t>
  </si>
  <si>
    <t>1570-145X</t>
  </si>
  <si>
    <t>0039-6265</t>
  </si>
  <si>
    <t>4607</t>
  </si>
  <si>
    <t>Graphics, augmented reality and games</t>
  </si>
  <si>
    <t>0948-7921</t>
  </si>
  <si>
    <t>0272-6343</t>
  </si>
  <si>
    <t>0020-7217</t>
  </si>
  <si>
    <t>1064-2269</t>
  </si>
  <si>
    <t>1939-8018</t>
  </si>
  <si>
    <t>0923-6082</t>
  </si>
  <si>
    <t>4605</t>
  </si>
  <si>
    <t>Data management and data science</t>
  </si>
  <si>
    <t>1532-5008</t>
  </si>
  <si>
    <t>3899</t>
  </si>
  <si>
    <t>Other economics</t>
  </si>
  <si>
    <t>4612</t>
  </si>
  <si>
    <t>Software engineering</t>
  </si>
  <si>
    <t>0925-9856</t>
  </si>
  <si>
    <t>IET Generation, Transmission &amp; Distribution</t>
  </si>
  <si>
    <t>0920-5071</t>
  </si>
  <si>
    <t>0923-8174</t>
  </si>
  <si>
    <t>0257-0130</t>
  </si>
  <si>
    <t>0143-1161</t>
  </si>
  <si>
    <t>0044-7447</t>
  </si>
  <si>
    <t>1064-3389</t>
  </si>
  <si>
    <t>0959-3330</t>
  </si>
  <si>
    <t>0008-4433</t>
  </si>
  <si>
    <t>1364-0461</t>
  </si>
  <si>
    <t>0301-9233</t>
  </si>
  <si>
    <t>0020-2967</t>
  </si>
  <si>
    <t>1547-7029</t>
  </si>
  <si>
    <t>1006-706X</t>
  </si>
  <si>
    <t>1547-7037</t>
  </si>
  <si>
    <t>1066-7857</t>
  </si>
  <si>
    <t>2070-2051</t>
  </si>
  <si>
    <t>1067-8212</t>
  </si>
  <si>
    <t>0036-0295</t>
  </si>
  <si>
    <t>0015-2684</t>
  </si>
  <si>
    <t>1385-3449</t>
  </si>
  <si>
    <t>0022-2461</t>
  </si>
  <si>
    <t>0957-4530</t>
  </si>
  <si>
    <t>0195-9298</t>
  </si>
  <si>
    <t>1022-9760</t>
  </si>
  <si>
    <t>0928-0707</t>
  </si>
  <si>
    <t>1059-9630</t>
  </si>
  <si>
    <t>0277-3813</t>
  </si>
  <si>
    <t>1432-8917</t>
  </si>
  <si>
    <t>4203</t>
  </si>
  <si>
    <t>Health services and systems</t>
  </si>
  <si>
    <t>0268-8921</t>
  </si>
  <si>
    <t>0140-0118</t>
  </si>
  <si>
    <t>0929-6212</t>
  </si>
  <si>
    <t>0939-1533</t>
  </si>
  <si>
    <t>0025-6455</t>
  </si>
  <si>
    <t>0889-048X</t>
  </si>
  <si>
    <t>0906-4710</t>
  </si>
  <si>
    <t>1532-4982</t>
  </si>
  <si>
    <t>0178-2762</t>
  </si>
  <si>
    <t>4103</t>
  </si>
  <si>
    <t>Environmental biotechnology</t>
  </si>
  <si>
    <t>1088-9868</t>
  </si>
  <si>
    <t>0133-3720</t>
  </si>
  <si>
    <t>0014-2336</t>
  </si>
  <si>
    <t>1343-943X</t>
  </si>
  <si>
    <t>1385-2256</t>
  </si>
  <si>
    <t>5203</t>
  </si>
  <si>
    <t>Clinical and health psychology</t>
  </si>
  <si>
    <t>5205</t>
  </si>
  <si>
    <t>Social and personality psychology</t>
  </si>
  <si>
    <t>1099-209X</t>
  </si>
  <si>
    <t>1931-5260</t>
  </si>
  <si>
    <t>3506</t>
  </si>
  <si>
    <t>1049-6475</t>
  </si>
  <si>
    <t>0014-3065</t>
  </si>
  <si>
    <t>1745-039X</t>
  </si>
  <si>
    <t>0021-8812</t>
  </si>
  <si>
    <t>0043-9339</t>
  </si>
  <si>
    <t>3903</t>
  </si>
  <si>
    <t>Education systems</t>
  </si>
  <si>
    <t>0165-5752</t>
  </si>
  <si>
    <t>0049-4747</t>
  </si>
  <si>
    <t>0165-7380</t>
  </si>
  <si>
    <t>0167-4366</t>
  </si>
  <si>
    <t>1286-4560</t>
  </si>
  <si>
    <t>1494-2119</t>
  </si>
  <si>
    <t>1054-9811</t>
  </si>
  <si>
    <t>0282-7581</t>
  </si>
  <si>
    <t>1612-4669</t>
  </si>
  <si>
    <t>2070-2620</t>
  </si>
  <si>
    <t>0967-6120</t>
  </si>
  <si>
    <t>1045-4438</t>
  </si>
  <si>
    <t>1814-232X</t>
  </si>
  <si>
    <t>0090-4341</t>
  </si>
  <si>
    <t>1747-7891</t>
  </si>
  <si>
    <t>4105</t>
  </si>
  <si>
    <t>Pollution and contamination</t>
  </si>
  <si>
    <t>1087-1209</t>
  </si>
  <si>
    <t>0964-0568</t>
  </si>
  <si>
    <t>1062-936X</t>
  </si>
  <si>
    <t>0277-5212</t>
  </si>
  <si>
    <t>5001</t>
  </si>
  <si>
    <t>Applied ethics</t>
  </si>
  <si>
    <t>1400-0350</t>
  </si>
  <si>
    <t>1774-0746</t>
  </si>
  <si>
    <t>0013-9157</t>
  </si>
  <si>
    <t>3504</t>
  </si>
  <si>
    <t>Commercial services</t>
  </si>
  <si>
    <t>1473-3285</t>
  </si>
  <si>
    <t>4702</t>
  </si>
  <si>
    <t>Cultural studies</t>
  </si>
  <si>
    <t>0343-2521</t>
  </si>
  <si>
    <t>0267-3037</t>
  </si>
  <si>
    <t>1403-6096</t>
  </si>
  <si>
    <t>3901</t>
  </si>
  <si>
    <t>Curriculum and pedagogy</t>
  </si>
  <si>
    <t>1056-8190</t>
  </si>
  <si>
    <t>0034-3404</t>
  </si>
  <si>
    <t>4405</t>
  </si>
  <si>
    <t>Gender studies</t>
  </si>
  <si>
    <t>1464-9365</t>
  </si>
  <si>
    <t>4807</t>
  </si>
  <si>
    <t>Public law</t>
  </si>
  <si>
    <t>0811-1146</t>
  </si>
  <si>
    <t>4803</t>
  </si>
  <si>
    <t>International and comparative law</t>
  </si>
  <si>
    <t>0168-6577</t>
  </si>
  <si>
    <t>48</t>
  </si>
  <si>
    <t>LAW AND LEGAL STUDIES</t>
  </si>
  <si>
    <t>1369-183X</t>
  </si>
  <si>
    <t>0149-4929</t>
  </si>
  <si>
    <t>0199-0039</t>
  </si>
  <si>
    <t>0167-5923</t>
  </si>
  <si>
    <t>1948-5565</t>
  </si>
  <si>
    <t>1382-5585</t>
  </si>
  <si>
    <t>0954-0121</t>
  </si>
  <si>
    <t>0002-9157</t>
  </si>
  <si>
    <t>0095-2990</t>
  </si>
  <si>
    <t>0895-7347</t>
  </si>
  <si>
    <t>47</t>
  </si>
  <si>
    <t>LANGUAGE, COMMUNICATION AND CULTURE</t>
  </si>
  <si>
    <t>0004-0002</t>
  </si>
  <si>
    <t>1381-1118</t>
  </si>
  <si>
    <t>3604</t>
  </si>
  <si>
    <t>Performing arts</t>
  </si>
  <si>
    <t>1090-0586</t>
  </si>
  <si>
    <t>0731-7107</t>
  </si>
  <si>
    <t>1053-1890</t>
  </si>
  <si>
    <t>3213</t>
  </si>
  <si>
    <t>Paediatrics</t>
  </si>
  <si>
    <t>0929-7049</t>
  </si>
  <si>
    <t>1096-4037</t>
  </si>
  <si>
    <t>0737-0008</t>
  </si>
  <si>
    <t>0264-3294</t>
  </si>
  <si>
    <t>1040-0419</t>
  </si>
  <si>
    <t>1046-1310</t>
  </si>
  <si>
    <t>0748-1187</t>
  </si>
  <si>
    <t>8756-5641</t>
  </si>
  <si>
    <t>0163-9625</t>
  </si>
  <si>
    <t>1064-0266</t>
  </si>
  <si>
    <t>1040-7413</t>
  </si>
  <si>
    <t>0046-1520</t>
  </si>
  <si>
    <t>0144-3410</t>
  </si>
  <si>
    <t>1050-8422</t>
  </si>
  <si>
    <t>1502-1149</t>
  </si>
  <si>
    <t>0256-2928</t>
  </si>
  <si>
    <t>0361-073X</t>
  </si>
  <si>
    <t>1070-5503</t>
  </si>
  <si>
    <t>0020-7578</t>
  </si>
  <si>
    <t>1612-197X</t>
  </si>
  <si>
    <t>0162-3257</t>
  </si>
  <si>
    <t>0160-7715</t>
  </si>
  <si>
    <t>0889-3268</t>
  </si>
  <si>
    <t>1537-4416</t>
  </si>
  <si>
    <t>1072-0537</t>
  </si>
  <si>
    <t>0022-0116</t>
  </si>
  <si>
    <t>0022-0973</t>
  </si>
  <si>
    <t>1478-9949</t>
  </si>
  <si>
    <t>0022-1325</t>
  </si>
  <si>
    <t>0091-8369</t>
  </si>
  <si>
    <t>0022-3891</t>
  </si>
  <si>
    <t>0090-6905</t>
  </si>
  <si>
    <t>0022-3980</t>
  </si>
  <si>
    <t>1931-7611</t>
  </si>
  <si>
    <t>5005</t>
  </si>
  <si>
    <t>4205</t>
  </si>
  <si>
    <t>4204</t>
  </si>
  <si>
    <t>0264-6838</t>
  </si>
  <si>
    <t>0047-2891</t>
  </si>
  <si>
    <t>2327-3798</t>
  </si>
  <si>
    <t>1357-650X</t>
  </si>
  <si>
    <t>1543-4494</t>
  </si>
  <si>
    <t>4805</t>
  </si>
  <si>
    <t>Legal systems</t>
  </si>
  <si>
    <t>1521-3269</t>
  </si>
  <si>
    <t>0965-8211</t>
  </si>
  <si>
    <t>0899-5605</t>
  </si>
  <si>
    <t>0146-7239</t>
  </si>
  <si>
    <t>0960-2011</t>
  </si>
  <si>
    <t>1040-7308</t>
  </si>
  <si>
    <t>1380-3395</t>
  </si>
  <si>
    <t>0031-2789</t>
  </si>
  <si>
    <t>1943-3921</t>
  </si>
  <si>
    <t>1321-8719</t>
  </si>
  <si>
    <t>1048-1885</t>
  </si>
  <si>
    <t>0735-1690</t>
  </si>
  <si>
    <t>1047-840X</t>
  </si>
  <si>
    <t>0340-0727</t>
  </si>
  <si>
    <t>1068-316X</t>
  </si>
  <si>
    <t>1478-0887</t>
  </si>
  <si>
    <t>1381-2890</t>
  </si>
  <si>
    <t>1354-6783</t>
  </si>
  <si>
    <t>4705</t>
  </si>
  <si>
    <t>Literary studies</t>
  </si>
  <si>
    <t>4703</t>
  </si>
  <si>
    <t>Language studies</t>
  </si>
  <si>
    <t>The American Historical Review</t>
  </si>
  <si>
    <t>5004</t>
  </si>
  <si>
    <t>Religious studies</t>
  </si>
  <si>
    <t>4302</t>
  </si>
  <si>
    <t>Heritage, archive and museum studies</t>
  </si>
  <si>
    <t>1031-461X</t>
  </si>
  <si>
    <t>0076-0730</t>
  </si>
  <si>
    <t>1547-402X</t>
  </si>
  <si>
    <t>1476-5276</t>
  </si>
  <si>
    <t>0145-2096</t>
  </si>
  <si>
    <t>The English Historical Review</t>
  </si>
  <si>
    <t>3605</t>
  </si>
  <si>
    <t>Screen and digital media</t>
  </si>
  <si>
    <t>4701</t>
  </si>
  <si>
    <t>Communication and media studies</t>
  </si>
  <si>
    <t>0018-2370</t>
  </si>
  <si>
    <t>0161-5440</t>
  </si>
  <si>
    <t>0950-3471</t>
  </si>
  <si>
    <t>0275-7206</t>
  </si>
  <si>
    <t>1449-0854</t>
  </si>
  <si>
    <t>0046-760X</t>
  </si>
  <si>
    <t>1363-3554</t>
  </si>
  <si>
    <t>8756-6583</t>
  </si>
  <si>
    <t>0334-701X</t>
  </si>
  <si>
    <t>0308-6534</t>
  </si>
  <si>
    <t>0144-0365</t>
  </si>
  <si>
    <t>1354-571X</t>
  </si>
  <si>
    <t>0954-6650</t>
  </si>
  <si>
    <t>4610</t>
  </si>
  <si>
    <t>Library and information studies</t>
  </si>
  <si>
    <t>2325-7962</t>
  </si>
  <si>
    <t>0305-8034</t>
  </si>
  <si>
    <t>0951-8967</t>
  </si>
  <si>
    <t>0890-5495</t>
  </si>
  <si>
    <t>0078-172X</t>
  </si>
  <si>
    <t>0094-0798</t>
  </si>
  <si>
    <t>0030-9230</t>
  </si>
  <si>
    <t>0031-0328</t>
  </si>
  <si>
    <t>4806</t>
  </si>
  <si>
    <t>Private law and civil obligations</t>
  </si>
  <si>
    <t>0954-6545</t>
  </si>
  <si>
    <t>3602</t>
  </si>
  <si>
    <t>Creative and professional writing</t>
  </si>
  <si>
    <t>0144-039X</t>
  </si>
  <si>
    <t>0258-2473</t>
  </si>
  <si>
    <t>1746-0263</t>
  </si>
  <si>
    <t>0263-0338</t>
  </si>
  <si>
    <t>45</t>
  </si>
  <si>
    <t>INDIGENOUS STUDIES</t>
  </si>
  <si>
    <t>1350-5033</t>
  </si>
  <si>
    <t>0309-0728</t>
  </si>
  <si>
    <t>1057-2414</t>
  </si>
  <si>
    <t>1059-0161</t>
  </si>
  <si>
    <t>1557-2285</t>
  </si>
  <si>
    <t>0892-7537</t>
  </si>
  <si>
    <t>0076-6097</t>
  </si>
  <si>
    <t>0079-4236</t>
  </si>
  <si>
    <t>0043-8243</t>
  </si>
  <si>
    <t>0084-4276</t>
  </si>
  <si>
    <t>0920-427X</t>
  </si>
  <si>
    <t>0004-8402</t>
  </si>
  <si>
    <t>2169-2327</t>
  </si>
  <si>
    <t>0169-3867</t>
  </si>
  <si>
    <t>0013-1857</t>
  </si>
  <si>
    <t>1350-4622</t>
  </si>
  <si>
    <t>0165-0106</t>
  </si>
  <si>
    <t>1355-7858</t>
  </si>
  <si>
    <t>0144-5340</t>
  </si>
  <si>
    <t>0163-8548</t>
  </si>
  <si>
    <t>0020-174X</t>
  </si>
  <si>
    <t>0967-2559</t>
  </si>
  <si>
    <t>0021-8529</t>
  </si>
  <si>
    <t>0167-4544</t>
  </si>
  <si>
    <t>0007-1773</t>
  </si>
  <si>
    <t>0022-5363</t>
  </si>
  <si>
    <t>0167-5249</t>
  </si>
  <si>
    <t>1321-2753</t>
  </si>
  <si>
    <t>The Philosophical Quarterly</t>
  </si>
  <si>
    <t>0038-1527</t>
  </si>
  <si>
    <t>0039-3215</t>
  </si>
  <si>
    <t>0925-9392</t>
  </si>
  <si>
    <t>1386-7415</t>
  </si>
  <si>
    <t>1383-4924</t>
  </si>
  <si>
    <t>The Journal of Deaf Studies and Deaf Education</t>
  </si>
  <si>
    <t>1081-4159</t>
  </si>
  <si>
    <t>0925-8558</t>
  </si>
  <si>
    <t>1534-8458</t>
  </si>
  <si>
    <t>1401-5439</t>
  </si>
  <si>
    <t>1092-6488</t>
  </si>
  <si>
    <t>0028-2677</t>
  </si>
  <si>
    <t>0304-3487</t>
  </si>
  <si>
    <t>0743-4618</t>
  </si>
  <si>
    <t>1050-3293</t>
  </si>
  <si>
    <t>1529-5036</t>
  </si>
  <si>
    <t>2374-3670</t>
  </si>
  <si>
    <t>0090-9882</t>
  </si>
  <si>
    <t>0882-1127</t>
  </si>
  <si>
    <t>1321-6597</t>
  </si>
  <si>
    <t>0969-9082</t>
  </si>
  <si>
    <t>1326-0219</t>
  </si>
  <si>
    <t>1542-7587</t>
  </si>
  <si>
    <t>0013-838X</t>
  </si>
  <si>
    <t>The Review of English Studies</t>
  </si>
  <si>
    <t>0034-6551</t>
  </si>
  <si>
    <t>0066-4677</t>
  </si>
  <si>
    <t>1364-8470</t>
  </si>
  <si>
    <t>1444-2213</t>
  </si>
  <si>
    <t>1463-1369</t>
  </si>
  <si>
    <t>1045-6767</t>
  </si>
  <si>
    <t>0018-7259</t>
  </si>
  <si>
    <t>1070-289X</t>
  </si>
  <si>
    <t>Practicing Anthropology</t>
  </si>
  <si>
    <t>0888-4552</t>
  </si>
  <si>
    <t>1040-8398</t>
  </si>
  <si>
    <t>1094-2912</t>
  </si>
  <si>
    <t>1049-6505</t>
  </si>
  <si>
    <t>1049-8850</t>
  </si>
  <si>
    <t>1544-0478</t>
  </si>
  <si>
    <t>2193-4126</t>
  </si>
  <si>
    <t>0264-0414</t>
  </si>
  <si>
    <t>0149-0400</t>
  </si>
  <si>
    <t>0033-6297</t>
  </si>
  <si>
    <t>1543-8627</t>
  </si>
  <si>
    <t>1476-3141</t>
  </si>
  <si>
    <t>1357-3322</t>
  </si>
  <si>
    <t>0091-3847</t>
  </si>
  <si>
    <t>1443-4318</t>
  </si>
  <si>
    <t>0147-2526</t>
  </si>
  <si>
    <t>1462-6268</t>
  </si>
  <si>
    <t>0306-1078</t>
  </si>
  <si>
    <t>1741-1912</t>
  </si>
  <si>
    <t>0195-6051</t>
  </si>
  <si>
    <t>0023-3609</t>
  </si>
  <si>
    <t>0027-4224</t>
  </si>
  <si>
    <t>1461-3808</t>
  </si>
  <si>
    <t>The Musical Quarterly</t>
  </si>
  <si>
    <t>0027-4631</t>
  </si>
  <si>
    <t>0814-5857</t>
  </si>
  <si>
    <t>0809-8131</t>
  </si>
  <si>
    <t>0736-0053</t>
  </si>
  <si>
    <t>1356-9783</t>
  </si>
  <si>
    <t>0146-3721</t>
  </si>
  <si>
    <t>0004-3125</t>
  </si>
  <si>
    <t>3501</t>
  </si>
  <si>
    <t>Accounting, auditing and accountability</t>
  </si>
  <si>
    <t>0954-8963</t>
  </si>
  <si>
    <t>0004-3389</t>
  </si>
  <si>
    <t>1743-2200</t>
  </si>
  <si>
    <t>0964-7775</t>
  </si>
  <si>
    <t>1812-5980</t>
  </si>
  <si>
    <t>1050-9208</t>
  </si>
  <si>
    <t>0039-3541</t>
  </si>
  <si>
    <t>1468-2761</t>
  </si>
  <si>
    <t>0138-9130</t>
  </si>
  <si>
    <t>1057-2317</t>
  </si>
  <si>
    <t>0361-526X</t>
  </si>
  <si>
    <t>1361-4541</t>
  </si>
  <si>
    <t>0863-1808</t>
  </si>
  <si>
    <t>0142-5692</t>
  </si>
  <si>
    <t>1364-5579</t>
  </si>
  <si>
    <t>0958-9236</t>
  </si>
  <si>
    <t>0031-322X</t>
  </si>
  <si>
    <t>0037-7732</t>
  </si>
  <si>
    <t>0037-7791</t>
  </si>
  <si>
    <t>0304-2421</t>
  </si>
  <si>
    <t>0885-7466</t>
  </si>
  <si>
    <t>1354-5701</t>
  </si>
  <si>
    <t>0954-0253</t>
  </si>
  <si>
    <t>0895-2833</t>
  </si>
  <si>
    <t>0933-1433</t>
  </si>
  <si>
    <t>4499</t>
  </si>
  <si>
    <t>Other human society</t>
  </si>
  <si>
    <t>0002-6980</t>
  </si>
  <si>
    <t>0003-3790</t>
  </si>
  <si>
    <t>0003-9519</t>
  </si>
  <si>
    <t>1386-4238</t>
  </si>
  <si>
    <t>0019-5235</t>
  </si>
  <si>
    <t>0269-8595</t>
  </si>
  <si>
    <t>0022-5010</t>
  </si>
  <si>
    <t>0022-5045</t>
  </si>
  <si>
    <t>0815-0796</t>
  </si>
  <si>
    <t>1758-1206</t>
  </si>
  <si>
    <t>1422-6944</t>
  </si>
  <si>
    <t>1368-8790</t>
  </si>
  <si>
    <t>1350-4630</t>
  </si>
  <si>
    <t>0950-2386</t>
  </si>
  <si>
    <t>1475-9551</t>
  </si>
  <si>
    <t>2051-2856</t>
  </si>
  <si>
    <t>1474-8932</t>
  </si>
  <si>
    <t>The Cambridge Quarterly</t>
  </si>
  <si>
    <t>0014-4940</t>
  </si>
  <si>
    <t>0896-7148</t>
  </si>
  <si>
    <t>1050-9585</t>
  </si>
  <si>
    <t>0163-755X</t>
  </si>
  <si>
    <t>1366-0691</t>
  </si>
  <si>
    <t>0324-4652</t>
  </si>
  <si>
    <t>0890-5762</t>
  </si>
  <si>
    <t>0277-3945</t>
  </si>
  <si>
    <t>0263-9904</t>
  </si>
  <si>
    <t>1471-6801</t>
  </si>
  <si>
    <t>1934-9637</t>
  </si>
  <si>
    <t>0141-6200</t>
  </si>
  <si>
    <t>1474-225X</t>
  </si>
  <si>
    <t>1364-436X</t>
  </si>
  <si>
    <t>0959-6410</t>
  </si>
  <si>
    <t>1353-7903</t>
  </si>
  <si>
    <t>1353-1042</t>
  </si>
  <si>
    <t>0002-7189</t>
  </si>
  <si>
    <t>The Journal of Theological Studies</t>
  </si>
  <si>
    <t>0022-5185</t>
  </si>
  <si>
    <t>0048-721X</t>
  </si>
  <si>
    <t>0034-4087</t>
  </si>
  <si>
    <t>0039-338X</t>
  </si>
  <si>
    <t>1474-6700</t>
  </si>
  <si>
    <t>0896-4289</t>
  </si>
  <si>
    <t>1365-1501</t>
  </si>
  <si>
    <t>1359-4184</t>
  </si>
  <si>
    <t>0933-7954</t>
  </si>
  <si>
    <t>1562-2975</t>
  </si>
  <si>
    <t>0268-7038</t>
  </si>
  <si>
    <t>0028-2804</t>
  </si>
  <si>
    <t>0940-1334</t>
  </si>
  <si>
    <t>0954-0261</t>
  </si>
  <si>
    <t>2398-7316</t>
  </si>
  <si>
    <t>3503</t>
  </si>
  <si>
    <t>Business systems in context</t>
  </si>
  <si>
    <t>0144-929X</t>
  </si>
  <si>
    <t>0008-4263</t>
  </si>
  <si>
    <t>0957-5243</t>
  </si>
  <si>
    <t>0273-9615</t>
  </si>
  <si>
    <t>0961-4524</t>
  </si>
  <si>
    <t>1748-3107</t>
  </si>
  <si>
    <t>0968-7637</t>
  </si>
  <si>
    <t>1436-6207</t>
  </si>
  <si>
    <t>1101-1262</t>
  </si>
  <si>
    <t>1065-3058</t>
  </si>
  <si>
    <t>0268-1153</t>
  </si>
  <si>
    <t>0268-1080</t>
  </si>
  <si>
    <t>0953-5438</t>
  </si>
  <si>
    <t>0340-0131</t>
  </si>
  <si>
    <t>1445-9795</t>
  </si>
  <si>
    <t>0300-5771</t>
  </si>
  <si>
    <t>1044-7318</t>
  </si>
  <si>
    <t>0885-8195</t>
  </si>
  <si>
    <t>1533-2640</t>
  </si>
  <si>
    <t>1559-0631</t>
  </si>
  <si>
    <t>1741-3842</t>
  </si>
  <si>
    <t>0022-4197</t>
  </si>
  <si>
    <t>1067-5027</t>
  </si>
  <si>
    <t>1386-7423</t>
  </si>
  <si>
    <t>1090-3127</t>
  </si>
  <si>
    <t>0962-9343</t>
  </si>
  <si>
    <t>1468-1811</t>
  </si>
  <si>
    <t>1868-9884</t>
  </si>
  <si>
    <t>0941-4355</t>
  </si>
  <si>
    <t>0035-9203</t>
  </si>
  <si>
    <t>0161-2840</t>
  </si>
  <si>
    <t>0737-0016</t>
  </si>
  <si>
    <t>2469-4193</t>
  </si>
  <si>
    <t>0006-8950</t>
  </si>
  <si>
    <t>1473-4222</t>
  </si>
  <si>
    <t>0014-4819</t>
  </si>
  <si>
    <t>1471-003X</t>
  </si>
  <si>
    <t>1029-8428</t>
  </si>
  <si>
    <t>0899-0220</t>
  </si>
  <si>
    <t>1028-415X</t>
  </si>
  <si>
    <t>0097-0549</t>
  </si>
  <si>
    <t>1447-6959</t>
  </si>
  <si>
    <t>0362-1197</t>
  </si>
  <si>
    <t>1138-7548</t>
  </si>
  <si>
    <t>0090-2977</t>
  </si>
  <si>
    <t>0340-5761</t>
  </si>
  <si>
    <t>0344-5704</t>
  </si>
  <si>
    <t>0920-3206</t>
  </si>
  <si>
    <t>1173-2563</t>
  </si>
  <si>
    <t>0312-5963</t>
  </si>
  <si>
    <t>1556-3650</t>
  </si>
  <si>
    <t>1172-7047</t>
  </si>
  <si>
    <t>1040-8444</t>
  </si>
  <si>
    <t>0360-2532</t>
  </si>
  <si>
    <t>1465-6566</t>
  </si>
  <si>
    <t>0892-3973</t>
  </si>
  <si>
    <t>1469-5111</t>
  </si>
  <si>
    <t>1061-186X</t>
  </si>
  <si>
    <t>0022-3573</t>
  </si>
  <si>
    <t>1567-567X</t>
  </si>
  <si>
    <t>1474-1776</t>
  </si>
  <si>
    <t>2210-7703</t>
  </si>
  <si>
    <t>1351-0002</t>
  </si>
  <si>
    <t>1096-6080</t>
  </si>
  <si>
    <t>0253-6269</t>
  </si>
  <si>
    <t>1172-0360</t>
  </si>
  <si>
    <t>0378-7966</t>
  </si>
  <si>
    <t>1536-0288</t>
  </si>
  <si>
    <t>1174-5878</t>
  </si>
  <si>
    <t>0091-150X</t>
  </si>
  <si>
    <t>1537-6516</t>
  </si>
  <si>
    <t>1230-2821</t>
  </si>
  <si>
    <t>0022-2631</t>
  </si>
  <si>
    <t>0300-8584</t>
  </si>
  <si>
    <t>0932-0113</t>
  </si>
  <si>
    <t>0921-8971</t>
  </si>
  <si>
    <t>0920-654X</t>
  </si>
  <si>
    <t>1475-6366</t>
  </si>
  <si>
    <t>1066-3622</t>
  </si>
  <si>
    <t>0300-7995</t>
  </si>
  <si>
    <t>1078-8956</t>
  </si>
  <si>
    <t>Papua New Guinea Medical Journal</t>
  </si>
  <si>
    <t>1460-2725</t>
  </si>
  <si>
    <t>0021-1265</t>
  </si>
  <si>
    <t>0340-7004</t>
  </si>
  <si>
    <t>0882-0139</t>
  </si>
  <si>
    <t>0953-8178</t>
  </si>
  <si>
    <t>0883-0185</t>
  </si>
  <si>
    <t>1938-3673</t>
  </si>
  <si>
    <t>1474-1733</t>
  </si>
  <si>
    <t>0927-3948</t>
  </si>
  <si>
    <t>0954-0105</t>
  </si>
  <si>
    <t>2366-004X</t>
  </si>
  <si>
    <t>0940-5429</t>
  </si>
  <si>
    <t>0001-6489</t>
  </si>
  <si>
    <t>2167-9169</t>
  </si>
  <si>
    <t>0002-9173</t>
  </si>
  <si>
    <t>3199</t>
  </si>
  <si>
    <t>Other biological sciences</t>
  </si>
  <si>
    <t>3499</t>
  </si>
  <si>
    <t>Other chemical sciences</t>
  </si>
  <si>
    <t>0969-6970</t>
  </si>
  <si>
    <t>0939-5555</t>
  </si>
  <si>
    <t>0914-7187</t>
  </si>
  <si>
    <t>2046-9047</t>
  </si>
  <si>
    <t>0936-8051</t>
  </si>
  <si>
    <t>1389-5729</t>
  </si>
  <si>
    <t>0803-7051</t>
  </si>
  <si>
    <t>0896-0267</t>
  </si>
  <si>
    <t>0007-0920</t>
  </si>
  <si>
    <t>1365-2133</t>
  </si>
  <si>
    <t>0171-967X</t>
  </si>
  <si>
    <t>0008-6363</t>
  </si>
  <si>
    <t>2211-3428</t>
  </si>
  <si>
    <t>1369-7137</t>
  </si>
  <si>
    <t>1365-2230</t>
  </si>
  <si>
    <t>1064-1963</t>
  </si>
  <si>
    <t>1058-4838</t>
  </si>
  <si>
    <t>1861-0684</t>
  </si>
  <si>
    <t>0770-3198</t>
  </si>
  <si>
    <t>1467-0100</t>
  </si>
  <si>
    <t>1618-5641</t>
  </si>
  <si>
    <t>0271-3683</t>
  </si>
  <si>
    <t>0012-4486</t>
  </si>
  <si>
    <t>1355-008X</t>
  </si>
  <si>
    <t>1046-3976</t>
  </si>
  <si>
    <t>0743-5800</t>
  </si>
  <si>
    <t>0163-769X</t>
  </si>
  <si>
    <t>0195-668X</t>
  </si>
  <si>
    <t>1010-7940</t>
  </si>
  <si>
    <t>2047-2404</t>
  </si>
  <si>
    <t>1619-7070</t>
  </si>
  <si>
    <t>0190-2148</t>
  </si>
  <si>
    <t>1473-7159</t>
  </si>
  <si>
    <t>1389-9600</t>
  </si>
  <si>
    <t>The Gerontologist</t>
  </si>
  <si>
    <t>0016-9013</t>
  </si>
  <si>
    <t>0897-7194</t>
  </si>
  <si>
    <t>1382-4147</t>
  </si>
  <si>
    <t>0340-9937</t>
  </si>
  <si>
    <t>0268-1161</t>
  </si>
  <si>
    <t>1355-4786</t>
  </si>
  <si>
    <t>0916-9636</t>
  </si>
  <si>
    <t>0019-6061</t>
  </si>
  <si>
    <t>1023-3830</t>
  </si>
  <si>
    <t>0342-4642</t>
  </si>
  <si>
    <t>1875-8312</t>
  </si>
  <si>
    <t>0955-9930</t>
  </si>
  <si>
    <t>0165-5701</t>
  </si>
  <si>
    <t>0341-2695</t>
  </si>
  <si>
    <t>1525-3961</t>
  </si>
  <si>
    <t>0277-0903</t>
  </si>
  <si>
    <t>1559-047X</t>
  </si>
  <si>
    <t>The Journal of Clinical Endocrinology and Metabolism</t>
  </si>
  <si>
    <t>1387-1307</t>
  </si>
  <si>
    <t>0884-8734</t>
  </si>
  <si>
    <t>The Journal of Infectious Diseases</t>
  </si>
  <si>
    <t>0894-1939</t>
  </si>
  <si>
    <t>1121-8428</t>
  </si>
  <si>
    <t>0167-594X</t>
  </si>
  <si>
    <t>0022-3069</t>
  </si>
  <si>
    <t>0144-3615</t>
  </si>
  <si>
    <t>1053-0487</t>
  </si>
  <si>
    <t>1536-4801</t>
  </si>
  <si>
    <t>0743-8346</t>
  </si>
  <si>
    <t>0027-8874</t>
  </si>
  <si>
    <t>0929-5305</t>
  </si>
  <si>
    <t>0142-6338</t>
  </si>
  <si>
    <t>1435-2443</t>
  </si>
  <si>
    <t>1042-8194</t>
  </si>
  <si>
    <t>0341-2040</t>
  </si>
  <si>
    <t>0885-7490</t>
  </si>
  <si>
    <t>1573-3882</t>
  </si>
  <si>
    <t>1364-5706</t>
  </si>
  <si>
    <t>1360-9947</t>
  </si>
  <si>
    <t>1759-4774</t>
  </si>
  <si>
    <t>0931-0509</t>
  </si>
  <si>
    <t>1541-6933</t>
  </si>
  <si>
    <t>0161-6412</t>
  </si>
  <si>
    <t>0028-3940</t>
  </si>
  <si>
    <t>0950-9232</t>
  </si>
  <si>
    <t>The Oncologist</t>
  </si>
  <si>
    <t>1083-7159</t>
  </si>
  <si>
    <t>0931-041X</t>
  </si>
  <si>
    <t>0301-0449</t>
  </si>
  <si>
    <t>0179-0358</t>
  </si>
  <si>
    <t>0959-3985</t>
  </si>
  <si>
    <t>0953-7104</t>
  </si>
  <si>
    <t>1401-7431</t>
  </si>
  <si>
    <t>1103-8128</t>
  </si>
  <si>
    <t>0300-9742</t>
  </si>
  <si>
    <t>1520-9512</t>
  </si>
  <si>
    <t>1362-4393</t>
  </si>
  <si>
    <t>1025-3890</t>
  </si>
  <si>
    <t>0941-1291</t>
  </si>
  <si>
    <t>0930-2794</t>
  </si>
  <si>
    <t>1074-9357</t>
  </si>
  <si>
    <t>0191-3123</t>
  </si>
  <si>
    <t>2194-7228</t>
  </si>
  <si>
    <t>0340-1855</t>
  </si>
  <si>
    <t>1871-0131</t>
  </si>
  <si>
    <t>4801</t>
  </si>
  <si>
    <t>Commercial law</t>
  </si>
  <si>
    <t>1460-3780</t>
  </si>
  <si>
    <t>0731-129X</t>
  </si>
  <si>
    <t>1205-8629</t>
  </si>
  <si>
    <t>0735-648X</t>
  </si>
  <si>
    <t>8756-6222</t>
  </si>
  <si>
    <t>0741-8825</t>
  </si>
  <si>
    <t>0048-5950</t>
  </si>
  <si>
    <t>0955-1662</t>
  </si>
  <si>
    <t>0954-6553</t>
  </si>
  <si>
    <t>0028-0836</t>
  </si>
  <si>
    <t>0372-1426</t>
  </si>
  <si>
    <t>1054-3139</t>
  </si>
  <si>
    <t>2037-4631</t>
  </si>
  <si>
    <t>The Computer Journal</t>
  </si>
  <si>
    <t>0010-4620</t>
  </si>
  <si>
    <t>0899-3408</t>
  </si>
  <si>
    <t>0010-485X</t>
  </si>
  <si>
    <t>0954-0091</t>
  </si>
  <si>
    <t>1383-7133</t>
  </si>
  <si>
    <t>0161-1194</t>
  </si>
  <si>
    <t>0196-9722</t>
  </si>
  <si>
    <t>0924-6703</t>
  </si>
  <si>
    <t>1019-6781</t>
  </si>
  <si>
    <t>1387-3326</t>
  </si>
  <si>
    <t>1615-5262</t>
  </si>
  <si>
    <t>1166-3081</t>
  </si>
  <si>
    <t>0168-7433</t>
  </si>
  <si>
    <t>1000-9000</t>
  </si>
  <si>
    <t>1246-0125</t>
  </si>
  <si>
    <t>0952-813X</t>
  </si>
  <si>
    <t>0925-9902</t>
  </si>
  <si>
    <t>0742-1222</t>
  </si>
  <si>
    <t>1091-9392</t>
  </si>
  <si>
    <t>0920-8542</t>
  </si>
  <si>
    <t>0885-6125</t>
  </si>
  <si>
    <t>0932-8092</t>
  </si>
  <si>
    <t>0942-4962</t>
  </si>
  <si>
    <t>1744-5760</t>
  </si>
  <si>
    <t>1433-7541</t>
  </si>
  <si>
    <t>0361-7688</t>
  </si>
  <si>
    <t>1432-4350</t>
  </si>
  <si>
    <t>0924-1868</t>
  </si>
  <si>
    <t>0178-2789</t>
  </si>
  <si>
    <t>1350-178X</t>
  </si>
  <si>
    <t>0007-4918</t>
  </si>
  <si>
    <t>0309-166X</t>
  </si>
  <si>
    <t>0012-8775</t>
  </si>
  <si>
    <t>The Economic Journal</t>
  </si>
  <si>
    <t>0013-0133</t>
  </si>
  <si>
    <t>1016-8737</t>
  </si>
  <si>
    <t>0013-063X</t>
  </si>
  <si>
    <t>0931-8658</t>
  </si>
  <si>
    <t>The Quarterly Journal of Economics</t>
  </si>
  <si>
    <t>0889-3047</t>
  </si>
  <si>
    <t>The Review of Economic Studies</t>
  </si>
  <si>
    <t>The World Bank Economic Review</t>
  </si>
  <si>
    <t>0258-6770</t>
  </si>
  <si>
    <t>0938-2259</t>
  </si>
  <si>
    <t>1465-7252</t>
  </si>
  <si>
    <t>1043-8599</t>
  </si>
  <si>
    <t>0377-7332</t>
  </si>
  <si>
    <t>1432-847X</t>
  </si>
  <si>
    <t>0165-1587</t>
  </si>
  <si>
    <t>0971-7927</t>
  </si>
  <si>
    <t>0269-2171</t>
  </si>
  <si>
    <t>1514-0326</t>
  </si>
  <si>
    <t>1381-4338</t>
  </si>
  <si>
    <t>0922-680X</t>
  </si>
  <si>
    <t>1542-4766</t>
  </si>
  <si>
    <t>1030-1763</t>
  </si>
  <si>
    <t>0266-903X</t>
  </si>
  <si>
    <t>0048-5829</t>
  </si>
  <si>
    <t>0034-6764</t>
  </si>
  <si>
    <t>1865-1704</t>
  </si>
  <si>
    <t>0921-898X</t>
  </si>
  <si>
    <t>1608-1625</t>
  </si>
  <si>
    <t>1386-4157</t>
  </si>
  <si>
    <t>0736-0932</t>
  </si>
  <si>
    <t>1612-4804</t>
  </si>
  <si>
    <t>1357-1516</t>
  </si>
  <si>
    <t>2329-194X</t>
  </si>
  <si>
    <t>0895-5638</t>
  </si>
  <si>
    <t>0972-5792</t>
  </si>
  <si>
    <t>0967-2567</t>
  </si>
  <si>
    <t>1037-0196</t>
  </si>
  <si>
    <t>1863-2505</t>
  </si>
  <si>
    <t>1356-3467</t>
  </si>
  <si>
    <t>1043-4062</t>
  </si>
  <si>
    <t>0277-5921</t>
  </si>
  <si>
    <t>0891-1916</t>
  </si>
  <si>
    <t>0953-8259</t>
  </si>
  <si>
    <t>1573-9414</t>
  </si>
  <si>
    <t>1362-1025</t>
  </si>
  <si>
    <t>1466-2043</t>
  </si>
  <si>
    <t>1472-4790</t>
  </si>
  <si>
    <t>1356-9775</t>
  </si>
  <si>
    <t>1352-3260</t>
  </si>
  <si>
    <t>1360-0826</t>
  </si>
  <si>
    <t>0020-5850</t>
  </si>
  <si>
    <t>0891-4486</t>
  </si>
  <si>
    <t>1384-5748</t>
  </si>
  <si>
    <t>1096-7494</t>
  </si>
  <si>
    <t>0020-8833</t>
  </si>
  <si>
    <t>1478-2804</t>
  </si>
  <si>
    <t>1350-1763</t>
  </si>
  <si>
    <t>1053-1858</t>
  </si>
  <si>
    <t>0085-6401</t>
  </si>
  <si>
    <t>0026-3206</t>
  </si>
  <si>
    <t>0963-9489</t>
  </si>
  <si>
    <t>0031-2290</t>
  </si>
  <si>
    <t>2374-5118</t>
  </si>
  <si>
    <t>1839-3373</t>
  </si>
  <si>
    <t>1538-165X</t>
  </si>
  <si>
    <t>1075-8216</t>
  </si>
  <si>
    <t>0954-0962</t>
  </si>
  <si>
    <t>0034-4893</t>
  </si>
  <si>
    <t>0963-6412</t>
  </si>
  <si>
    <t>0953-7325</t>
  </si>
  <si>
    <t>0163-660X</t>
  </si>
  <si>
    <t>0001-4788</t>
  </si>
  <si>
    <t>1380-6653</t>
  </si>
  <si>
    <t>1469-7017</t>
  </si>
  <si>
    <t>0001-5903</t>
  </si>
  <si>
    <t>0883-9514</t>
  </si>
  <si>
    <t>0737-0024</t>
  </si>
  <si>
    <t>0022-1546</t>
  </si>
  <si>
    <t>1356-2517</t>
  </si>
  <si>
    <t>1363-6820</t>
  </si>
  <si>
    <t>0963-9284</t>
  </si>
  <si>
    <t>0309-877X</t>
  </si>
  <si>
    <t>1053-8801</t>
  </si>
  <si>
    <t>0960-6491</t>
  </si>
  <si>
    <t>0959-9916</t>
  </si>
  <si>
    <t>1521-4842</t>
  </si>
  <si>
    <t>1542-7560</t>
  </si>
  <si>
    <t>0920-8550</t>
  </si>
  <si>
    <t>0893-9454</t>
  </si>
  <si>
    <t>1572-3097</t>
  </si>
  <si>
    <t>1614-2446</t>
  </si>
  <si>
    <t>1368-3500</t>
  </si>
  <si>
    <t>0095-8964</t>
  </si>
  <si>
    <t>1936-8623</t>
  </si>
  <si>
    <t>1461-6688</t>
  </si>
  <si>
    <t>1607-8055</t>
  </si>
  <si>
    <t>0261-4367</t>
  </si>
  <si>
    <t>1537-8020</t>
  </si>
  <si>
    <t>1502-2250</t>
  </si>
  <si>
    <t>1869-814X</t>
  </si>
  <si>
    <t>0265-0487</t>
  </si>
  <si>
    <t>0091-3367</t>
  </si>
  <si>
    <t>1051-712X</t>
  </si>
  <si>
    <t>1363-0539</t>
  </si>
  <si>
    <t>2694-3980</t>
  </si>
  <si>
    <t>1352-7266</t>
  </si>
  <si>
    <t>0884-1241</t>
  </si>
  <si>
    <t>1533-2667</t>
  </si>
  <si>
    <t>0923-0645</t>
  </si>
  <si>
    <t>1533-2969</t>
  </si>
  <si>
    <t>0898-5626</t>
  </si>
  <si>
    <t>1360-080X</t>
  </si>
  <si>
    <t>0022-0620</t>
  </si>
  <si>
    <t>0042-0972</t>
  </si>
  <si>
    <t>0965-0792</t>
  </si>
  <si>
    <t>0305-0068</t>
  </si>
  <si>
    <t>0305-7925</t>
  </si>
  <si>
    <t>0020-8566</t>
  </si>
  <si>
    <t>1061-1932</t>
  </si>
  <si>
    <t>0305-4985</t>
  </si>
  <si>
    <t>0013-1911</t>
  </si>
  <si>
    <t>1380-3611</t>
  </si>
  <si>
    <t>0013-1725</t>
  </si>
  <si>
    <t>0022-0671</t>
  </si>
  <si>
    <t>1056-4934</t>
  </si>
  <si>
    <t>0826-4805</t>
  </si>
  <si>
    <t>1367-6261</t>
  </si>
  <si>
    <t>0031-3831</t>
  </si>
  <si>
    <t>0028-8276</t>
  </si>
  <si>
    <t>1465-3400</t>
  </si>
  <si>
    <t>1743-727X</t>
  </si>
  <si>
    <t>0332-3315</t>
  </si>
  <si>
    <t>1464-7893</t>
  </si>
  <si>
    <t>1063-2913</t>
  </si>
  <si>
    <t>1057-2252</t>
  </si>
  <si>
    <t>1750-8487</t>
  </si>
  <si>
    <t>1361-3324</t>
  </si>
  <si>
    <t>1936-1653</t>
  </si>
  <si>
    <t>1559-5692</t>
  </si>
  <si>
    <t>1538-8220</t>
  </si>
  <si>
    <t>1521-0960</t>
  </si>
  <si>
    <t>0957-7572</t>
  </si>
  <si>
    <t>0300-4430</t>
  </si>
  <si>
    <t>0957-5146</t>
  </si>
  <si>
    <t>1082-3301</t>
  </si>
  <si>
    <t>1090-1027</t>
  </si>
  <si>
    <t>1040-9289</t>
  </si>
  <si>
    <t>1475-939X</t>
  </si>
  <si>
    <t>1539-1523</t>
  </si>
  <si>
    <t>1088-8438</t>
  </si>
  <si>
    <t>0729-4360</t>
  </si>
  <si>
    <t>0361-0365</t>
  </si>
  <si>
    <t>1353-8322</t>
  </si>
  <si>
    <t>0737-7363</t>
  </si>
  <si>
    <t>0305-7240</t>
  </si>
  <si>
    <t>0261-5479</t>
  </si>
  <si>
    <t>1936-1610</t>
  </si>
  <si>
    <t>0013-1954</t>
  </si>
  <si>
    <t>1033-2170</t>
  </si>
  <si>
    <t>1098-6065</t>
  </si>
  <si>
    <t>0020-739X</t>
  </si>
  <si>
    <t>0268-3679</t>
  </si>
  <si>
    <t>1382-4996</t>
  </si>
  <si>
    <t>1042-9670</t>
  </si>
  <si>
    <t>1472-9679</t>
  </si>
  <si>
    <t>1091-367X</t>
  </si>
  <si>
    <t>1932-5037</t>
  </si>
  <si>
    <t>0264-3944</t>
  </si>
  <si>
    <t>0022-0272</t>
  </si>
  <si>
    <t>0362-6784</t>
  </si>
  <si>
    <t>0278-3193</t>
  </si>
  <si>
    <t>1442-018X</t>
  </si>
  <si>
    <t>0157-244X</t>
  </si>
  <si>
    <t>0305-7267</t>
  </si>
  <si>
    <t>0263-5143</t>
  </si>
  <si>
    <t>1038-2046</t>
  </si>
  <si>
    <t>1533-015X</t>
  </si>
  <si>
    <t>1551-2169</t>
  </si>
  <si>
    <t>1360-3116</t>
  </si>
  <si>
    <t>1034-912X</t>
  </si>
  <si>
    <t>1040-0435</t>
  </si>
  <si>
    <t>1363-2752</t>
  </si>
  <si>
    <t>2047-3869</t>
  </si>
  <si>
    <t>1057-3569</t>
  </si>
  <si>
    <t>1359-866X</t>
  </si>
  <si>
    <t>0260-7476</t>
  </si>
  <si>
    <t>0261-9768</t>
  </si>
  <si>
    <t>1047-6210</t>
  </si>
  <si>
    <t>1492-6156</t>
  </si>
  <si>
    <t>1361-1267</t>
  </si>
  <si>
    <t>1387-1579</t>
  </si>
  <si>
    <t>1554-480X</t>
  </si>
  <si>
    <t>1742-5964</t>
  </si>
  <si>
    <t>0300-4279</t>
  </si>
  <si>
    <t>0952-3987</t>
  </si>
  <si>
    <t>0260-1370</t>
  </si>
  <si>
    <t>0158-7919</t>
  </si>
  <si>
    <t>1873-0388</t>
  </si>
  <si>
    <t>1326-4826</t>
  </si>
  <si>
    <t>0729-3682</t>
  </si>
  <si>
    <t>1356-3475</t>
  </si>
  <si>
    <t>1357-4809</t>
  </si>
  <si>
    <t>0142-6397</t>
  </si>
  <si>
    <t>1346-7581</t>
  </si>
  <si>
    <t>1052-7001</t>
  </si>
  <si>
    <t>0269-7459</t>
  </si>
  <si>
    <t>1033-1867</t>
  </si>
  <si>
    <t>1557-8771</t>
  </si>
  <si>
    <t>1360-2381</t>
  </si>
  <si>
    <t>1097-1475</t>
  </si>
  <si>
    <t>1750-8916</t>
  </si>
  <si>
    <t>1540-3009</t>
  </si>
  <si>
    <t>1360-2004</t>
  </si>
  <si>
    <t>1096-6838</t>
  </si>
  <si>
    <t>0252-9203</t>
  </si>
  <si>
    <t>0269-9052</t>
  </si>
  <si>
    <t>0302-766X</t>
  </si>
  <si>
    <t>0009-9147</t>
  </si>
  <si>
    <t>1650-6073</t>
  </si>
  <si>
    <t>1469-221X</t>
  </si>
  <si>
    <t>1084-8770</t>
  </si>
  <si>
    <t>0964-6906</t>
  </si>
  <si>
    <t>1683-478X</t>
  </si>
  <si>
    <t>1353-0194</t>
  </si>
  <si>
    <t>1362-9387</t>
  </si>
  <si>
    <t>1869-2729</t>
  </si>
  <si>
    <t>1552-4450</t>
  </si>
  <si>
    <t>0309-1902</t>
  </si>
  <si>
    <t>1025-5842</t>
  </si>
  <si>
    <t>1874-7884</t>
  </si>
  <si>
    <t>1874-463X</t>
  </si>
  <si>
    <t>1369-7072</t>
  </si>
  <si>
    <t>1477-9757</t>
  </si>
  <si>
    <t>1353-7113</t>
  </si>
  <si>
    <t>1192-6422</t>
  </si>
  <si>
    <t>1743-8586</t>
  </si>
  <si>
    <t>1463-1377</t>
  </si>
  <si>
    <t>1024-2694</t>
  </si>
  <si>
    <t>1058-0476</t>
  </si>
  <si>
    <t>0899-7764</t>
  </si>
  <si>
    <t>0225-5189</t>
  </si>
  <si>
    <t>1862-6033</t>
  </si>
  <si>
    <t>1523-908X</t>
  </si>
  <si>
    <t>1566-4910</t>
  </si>
  <si>
    <t>0340-8744</t>
  </si>
  <si>
    <t>0943-0180</t>
  </si>
  <si>
    <t>1466-4658</t>
  </si>
  <si>
    <t>0308-5694</t>
  </si>
  <si>
    <t>0964-704X</t>
  </si>
  <si>
    <t>1871-5621</t>
  </si>
  <si>
    <t>0133-3852</t>
  </si>
  <si>
    <t>0933-2480</t>
  </si>
  <si>
    <t>1016-3328</t>
  </si>
  <si>
    <t>0001-4346</t>
  </si>
  <si>
    <t>1055-6788</t>
  </si>
  <si>
    <t>1439-0108</t>
  </si>
  <si>
    <t>1532-0383</t>
  </si>
  <si>
    <t>0018-3768</t>
  </si>
  <si>
    <t>1559-7431</t>
  </si>
  <si>
    <t>1045-4446</t>
  </si>
  <si>
    <t>2041-4161</t>
  </si>
  <si>
    <t>1751-7575</t>
  </si>
  <si>
    <t>The Leo Baeck Institute Yearbook</t>
  </si>
  <si>
    <t>0022-4480</t>
  </si>
  <si>
    <t>0261-4340</t>
  </si>
  <si>
    <t>1744-9855</t>
  </si>
  <si>
    <t>1012-2443</t>
  </si>
  <si>
    <t>0926-6003</t>
  </si>
  <si>
    <t>0929-5585</t>
  </si>
  <si>
    <t>0377-2063</t>
  </si>
  <si>
    <t>4699</t>
  </si>
  <si>
    <t>Other information and computing sciences</t>
  </si>
  <si>
    <t>1386-145X</t>
  </si>
  <si>
    <t>1387-2532</t>
  </si>
  <si>
    <t>1938-6389</t>
  </si>
  <si>
    <t>1064-7570</t>
  </si>
  <si>
    <t>1361-4568</t>
  </si>
  <si>
    <t>1619-1366</t>
  </si>
  <si>
    <t>2363-7005</t>
  </si>
  <si>
    <t>1863-8171</t>
  </si>
  <si>
    <t>0002-5240</t>
  </si>
  <si>
    <t>0252-9599</t>
  </si>
  <si>
    <t>1661-8254</t>
  </si>
  <si>
    <t>0965-5425</t>
  </si>
  <si>
    <t>1064-5624</t>
  </si>
  <si>
    <t>1661-8297</t>
  </si>
  <si>
    <t>1661-8270</t>
  </si>
  <si>
    <t>1054-6618</t>
  </si>
  <si>
    <t>1051-1970</t>
  </si>
  <si>
    <t>0035-5038</t>
  </si>
  <si>
    <t>1678-7544</t>
  </si>
  <si>
    <t>1063-4541</t>
  </si>
  <si>
    <t>1744-2508</t>
  </si>
  <si>
    <t>0025-5858</t>
  </si>
  <si>
    <t>1942-4396</t>
  </si>
  <si>
    <t>0141-5387</t>
  </si>
  <si>
    <t>0911-6028</t>
  </si>
  <si>
    <t>1614-2217</t>
  </si>
  <si>
    <t>1098-092X</t>
  </si>
  <si>
    <t>1089-4160</t>
  </si>
  <si>
    <t>0895-2841</t>
  </si>
  <si>
    <t>0740-770X</t>
  </si>
  <si>
    <t>0376-835X</t>
  </si>
  <si>
    <t>0957-8811</t>
  </si>
  <si>
    <t>0735-9683</t>
  </si>
  <si>
    <t>0927-5940</t>
  </si>
  <si>
    <t>1744-6414</t>
  </si>
  <si>
    <t>1748-7870</t>
  </si>
  <si>
    <t>1945-2829</t>
  </si>
  <si>
    <t>1569-5239</t>
  </si>
  <si>
    <t>0257-3032</t>
  </si>
  <si>
    <t>1385-3457</t>
  </si>
  <si>
    <t>1618-4742</t>
  </si>
  <si>
    <t>1352-7258</t>
  </si>
  <si>
    <t>1556-8318</t>
  </si>
  <si>
    <t>The American Journal of Jurisprudence</t>
  </si>
  <si>
    <t>0065-8995</t>
  </si>
  <si>
    <t>1320-0968</t>
  </si>
  <si>
    <t>1323-238X</t>
  </si>
  <si>
    <t>0070-1998</t>
  </si>
  <si>
    <t>1566-7529</t>
  </si>
  <si>
    <t>1038-3441</t>
  </si>
  <si>
    <t>1474-2640</t>
  </si>
  <si>
    <t>0953-8186</t>
  </si>
  <si>
    <t>1473-5970</t>
  </si>
  <si>
    <t>0952-8873</t>
  </si>
  <si>
    <t>1747-1532</t>
  </si>
  <si>
    <t>1478-1387</t>
  </si>
  <si>
    <t>1369-3034</t>
  </si>
  <si>
    <t>1744-1048</t>
  </si>
  <si>
    <t>0961-5768</t>
  </si>
  <si>
    <t>0144-932X</t>
  </si>
  <si>
    <t>0967-0742</t>
  </si>
  <si>
    <t>0143-6503</t>
  </si>
  <si>
    <t>1363-1780</t>
  </si>
  <si>
    <t>0930-2786</t>
  </si>
  <si>
    <t>1672-3597</t>
  </si>
  <si>
    <t>1356-1820</t>
  </si>
  <si>
    <t>0091-1674</t>
  </si>
  <si>
    <t>1364-2537</t>
  </si>
  <si>
    <t>0360-7283</t>
  </si>
  <si>
    <t>2640-8066</t>
  </si>
  <si>
    <t>0163-4372</t>
  </si>
  <si>
    <t>1542-6432</t>
  </si>
  <si>
    <t>0265-0533</t>
  </si>
  <si>
    <t>0037-7317</t>
  </si>
  <si>
    <t>0037-8046</t>
  </si>
  <si>
    <t>1937-1918</t>
  </si>
  <si>
    <t>1070-5309</t>
  </si>
  <si>
    <t>0922-6435</t>
  </si>
  <si>
    <t>1388-3127</t>
  </si>
  <si>
    <t>0895-7959</t>
  </si>
  <si>
    <t>0169-3298</t>
  </si>
  <si>
    <t>0039-3169</t>
  </si>
  <si>
    <t>1616-7341</t>
  </si>
  <si>
    <t>0025-3235</t>
  </si>
  <si>
    <t>0253-505X</t>
  </si>
  <si>
    <t>1661-8726</t>
  </si>
  <si>
    <t>0029-1951</t>
  </si>
  <si>
    <t>0031-0220</t>
  </si>
  <si>
    <t>1755-0637</t>
  </si>
  <si>
    <t>1559-2723</t>
  </si>
  <si>
    <t>1751-3057</t>
  </si>
  <si>
    <t>1753-0350</t>
  </si>
  <si>
    <t>1062-1024</t>
  </si>
  <si>
    <t>0951-0893</t>
  </si>
  <si>
    <t>1473-5784</t>
  </si>
  <si>
    <t>1030-4312</t>
  </si>
  <si>
    <t>1477-5700</t>
  </si>
  <si>
    <t>0898-9575</t>
  </si>
  <si>
    <t>1573-062X</t>
  </si>
  <si>
    <t>1474-7731</t>
  </si>
  <si>
    <t>0256-0046</t>
  </si>
  <si>
    <t>The Library</t>
  </si>
  <si>
    <t>0024-2160</t>
  </si>
  <si>
    <t>3999</t>
  </si>
  <si>
    <t>Other education</t>
  </si>
  <si>
    <t>4799</t>
  </si>
  <si>
    <t>Other language, communication and culture</t>
  </si>
  <si>
    <t>1071-4413</t>
  </si>
  <si>
    <t>1937-6529</t>
  </si>
  <si>
    <t>1751-4517</t>
  </si>
  <si>
    <t>1502-1866</t>
  </si>
  <si>
    <t>1743-9884</t>
  </si>
  <si>
    <t>1444-3058</t>
  </si>
  <si>
    <t>1556-4894</t>
  </si>
  <si>
    <t>0740-9710</t>
  </si>
  <si>
    <t>1041-3545</t>
  </si>
  <si>
    <t>1871-4757</t>
  </si>
  <si>
    <t>0040-5833</t>
  </si>
  <si>
    <t>1074-1542</t>
  </si>
  <si>
    <t>1061-0278</t>
  </si>
  <si>
    <t>1386-9795</t>
  </si>
  <si>
    <t>0016-8521</t>
  </si>
  <si>
    <t>0340-1200</t>
  </si>
  <si>
    <t>1742-2132</t>
  </si>
  <si>
    <t>1040-2381</t>
  </si>
  <si>
    <t>1752-0894</t>
  </si>
  <si>
    <t>1463-922X</t>
  </si>
  <si>
    <t>1123-6337</t>
  </si>
  <si>
    <t>1383-875X</t>
  </si>
  <si>
    <t>1070-5422</t>
  </si>
  <si>
    <t>2079-7222</t>
  </si>
  <si>
    <t>2155-0085</t>
  </si>
  <si>
    <t>1028-6632</t>
  </si>
  <si>
    <t>1471-681X</t>
  </si>
  <si>
    <t>1740-5904</t>
  </si>
  <si>
    <t>0968-7599</t>
  </si>
  <si>
    <t>0965-1721</t>
  </si>
  <si>
    <t>1836-6503</t>
  </si>
  <si>
    <t>1752-1440</t>
  </si>
  <si>
    <t>1388-0292</t>
  </si>
  <si>
    <t>0264-6811</t>
  </si>
  <si>
    <t>0263-3264</t>
  </si>
  <si>
    <t>1750-7219</t>
  </si>
  <si>
    <t>0925-4994</t>
  </si>
  <si>
    <t>1745-6452</t>
  </si>
  <si>
    <t>1475-4835</t>
  </si>
  <si>
    <t>1752-7716</t>
  </si>
  <si>
    <t>1863-9690</t>
  </si>
  <si>
    <t>1476-7333</t>
  </si>
  <si>
    <t>1750-1229</t>
  </si>
  <si>
    <t>1479-4713</t>
  </si>
  <si>
    <t>1750-8061</t>
  </si>
  <si>
    <t>1754-0763</t>
  </si>
  <si>
    <t>1013-7548</t>
  </si>
  <si>
    <t>2156-8316</t>
  </si>
  <si>
    <t>1460-3799</t>
  </si>
  <si>
    <t>0895-6308</t>
  </si>
  <si>
    <t>1936-9735</t>
  </si>
  <si>
    <t>0885-3134</t>
  </si>
  <si>
    <t>1049-5142</t>
  </si>
  <si>
    <t>1350-231X</t>
  </si>
  <si>
    <t>1865-1984</t>
  </si>
  <si>
    <t>0144-2872</t>
  </si>
  <si>
    <t>1756-4905</t>
  </si>
  <si>
    <t>0956-5515</t>
  </si>
  <si>
    <t>1084-1806</t>
  </si>
  <si>
    <t>1366-8803</t>
  </si>
  <si>
    <t>1229-4659</t>
  </si>
  <si>
    <t>0264-2069</t>
  </si>
  <si>
    <t>1435-5930</t>
  </si>
  <si>
    <t>1321-5906</t>
  </si>
  <si>
    <t>1369-1066</t>
  </si>
  <si>
    <t>1036-1146</t>
  </si>
  <si>
    <t>0959-2296</t>
  </si>
  <si>
    <t>0009-398X</t>
  </si>
  <si>
    <t>1466-0970</t>
  </si>
  <si>
    <t>1355-0284</t>
  </si>
  <si>
    <t>1040-2659</t>
  </si>
  <si>
    <t>0803-706X</t>
  </si>
  <si>
    <t>1499-9013</t>
  </si>
  <si>
    <t>1369-1058</t>
  </si>
  <si>
    <t>0010-3853</t>
  </si>
  <si>
    <t>0731-7115</t>
  </si>
  <si>
    <t>1355-2600</t>
  </si>
  <si>
    <t>0884-1233</t>
  </si>
  <si>
    <t>0163-5158</t>
  </si>
  <si>
    <t>1556-2948</t>
  </si>
  <si>
    <t>0895-9420</t>
  </si>
  <si>
    <t>0192-4036</t>
  </si>
  <si>
    <t>1096-3758</t>
  </si>
  <si>
    <t>1755-182X</t>
  </si>
  <si>
    <t>0165-005X</t>
  </si>
  <si>
    <t>0301-7605</t>
  </si>
  <si>
    <t>0892-9882</t>
  </si>
  <si>
    <t>1050-9674</t>
  </si>
  <si>
    <t>0882-0783</t>
  </si>
  <si>
    <t>1742-1772</t>
  </si>
  <si>
    <t>1040-6638</t>
  </si>
  <si>
    <t>1354-9839</t>
  </si>
  <si>
    <t>1528-7394</t>
  </si>
  <si>
    <t>1015-1621</t>
  </si>
  <si>
    <t>1527-5922</t>
  </si>
  <si>
    <t>0269-4042</t>
  </si>
  <si>
    <t>0040-5000</t>
  </si>
  <si>
    <t>0959-2318</t>
  </si>
  <si>
    <t>0037-7996</t>
  </si>
  <si>
    <t>1434-5161</t>
  </si>
  <si>
    <t>1745-0128</t>
  </si>
  <si>
    <t>0910-8327</t>
  </si>
  <si>
    <t>1438-4957</t>
  </si>
  <si>
    <t>1354-750X</t>
  </si>
  <si>
    <t>1005-1031</t>
  </si>
  <si>
    <t>1568-4539</t>
  </si>
  <si>
    <t>0015-4628</t>
  </si>
  <si>
    <t>1470-8396</t>
  </si>
  <si>
    <t>0093-7355</t>
  </si>
  <si>
    <t>1547-6286</t>
  </si>
  <si>
    <t>0077-9962</t>
  </si>
  <si>
    <t>1054-5476</t>
  </si>
  <si>
    <t>1088-8705</t>
  </si>
  <si>
    <t>1537-6494</t>
  </si>
  <si>
    <t>1434-5021</t>
  </si>
  <si>
    <t>1048-9223</t>
  </si>
  <si>
    <t>5099</t>
  </si>
  <si>
    <t>Other philosophy and religious studies</t>
  </si>
  <si>
    <t>1380-3603</t>
  </si>
  <si>
    <t>1099-9922</t>
  </si>
  <si>
    <t>Natural Resource Modeling</t>
  </si>
  <si>
    <t>1660-5446</t>
  </si>
  <si>
    <t>1811-8216</t>
  </si>
  <si>
    <t>1387-2176</t>
  </si>
  <si>
    <t>0022-2844</t>
  </si>
  <si>
    <t>0948-6143</t>
  </si>
  <si>
    <t>1001-0602</t>
  </si>
  <si>
    <t>0892-7014</t>
  </si>
  <si>
    <t>1070-5511</t>
  </si>
  <si>
    <t>1356-2576</t>
  </si>
  <si>
    <t>1619-4500</t>
  </si>
  <si>
    <t>1575-5460</t>
  </si>
  <si>
    <t>1740-3812</t>
  </si>
  <si>
    <t>0278-6419</t>
  </si>
  <si>
    <t>1367-4676</t>
  </si>
  <si>
    <t>1872-7859</t>
  </si>
  <si>
    <t>1559-8608</t>
  </si>
  <si>
    <t>The Journal of Sexual Medicine</t>
  </si>
  <si>
    <t>1743-6109</t>
  </si>
  <si>
    <t>1366-9877</t>
  </si>
  <si>
    <t>0075-417X</t>
  </si>
  <si>
    <t>0190-0692</t>
  </si>
  <si>
    <t>2474-8668</t>
  </si>
  <si>
    <t>0376-9429</t>
  </si>
  <si>
    <t>1369-8036</t>
  </si>
  <si>
    <t>0425-0494</t>
  </si>
  <si>
    <t>1060-0396</t>
  </si>
  <si>
    <t>1354-6805</t>
  </si>
  <si>
    <t>0923-2958</t>
  </si>
  <si>
    <t>0007-6791</t>
  </si>
  <si>
    <t>0146-4116</t>
  </si>
  <si>
    <t>1134-3060</t>
  </si>
  <si>
    <t>1360-7863</t>
  </si>
  <si>
    <t>1759-5002</t>
  </si>
  <si>
    <t>1759-5061</t>
  </si>
  <si>
    <t>1759-4758</t>
  </si>
  <si>
    <t>0816-4622</t>
  </si>
  <si>
    <t>0179-7158</t>
  </si>
  <si>
    <t>1932-2259</t>
  </si>
  <si>
    <t>1759-5029</t>
  </si>
  <si>
    <t>0958-8221</t>
  </si>
  <si>
    <t>0161-4622</t>
  </si>
  <si>
    <t>1303-2917</t>
  </si>
  <si>
    <t>2367-3613</t>
  </si>
  <si>
    <t>0276-1114</t>
  </si>
  <si>
    <t>0898-2112</t>
  </si>
  <si>
    <t>1443-2447</t>
  </si>
  <si>
    <t>1757-7632</t>
  </si>
  <si>
    <t>1748-2798</t>
  </si>
  <si>
    <t>1476-3435</t>
  </si>
  <si>
    <t>2158-379X</t>
  </si>
  <si>
    <t>1751-0694</t>
  </si>
  <si>
    <t>1477-9072</t>
  </si>
  <si>
    <t>1747-6348</t>
  </si>
  <si>
    <t>0026-4075</t>
  </si>
  <si>
    <t>1557-1874</t>
  </si>
  <si>
    <t>1866-9557</t>
  </si>
  <si>
    <t>1931-3152</t>
  </si>
  <si>
    <t>1013-0950</t>
  </si>
  <si>
    <t>0020-7187</t>
  </si>
  <si>
    <t>1749-5679</t>
  </si>
  <si>
    <t>0957-4042</t>
  </si>
  <si>
    <t>1752-993X</t>
  </si>
  <si>
    <t>Journal of Clinical Practice in Speech-Language Pathology</t>
  </si>
  <si>
    <t>2200-0259</t>
  </si>
  <si>
    <t>2208-7168</t>
  </si>
  <si>
    <t>1811-2382</t>
  </si>
  <si>
    <t>1745-8552</t>
  </si>
  <si>
    <t>1533-2861</t>
  </si>
  <si>
    <t>1743-0437</t>
  </si>
  <si>
    <t>1876-4045</t>
  </si>
  <si>
    <t>0146-1044</t>
  </si>
  <si>
    <t>1389-9155</t>
  </si>
  <si>
    <t>3299</t>
  </si>
  <si>
    <t>Other biomedical and clinical sciences</t>
  </si>
  <si>
    <t>1529-9732</t>
  </si>
  <si>
    <t>1759-5134</t>
  </si>
  <si>
    <t>1360-0818</t>
  </si>
  <si>
    <t>Clinical Kidney Journal</t>
  </si>
  <si>
    <t>2048-8513</t>
  </si>
  <si>
    <t>1890-2138</t>
  </si>
  <si>
    <t>1318-3222</t>
  </si>
  <si>
    <t>1524-8372</t>
  </si>
  <si>
    <t>1553-4510</t>
  </si>
  <si>
    <t>1083-8155</t>
  </si>
  <si>
    <t>1522-6514</t>
  </si>
  <si>
    <t>1873-9318</t>
  </si>
  <si>
    <t>1566-2543</t>
  </si>
  <si>
    <t>0968-5243</t>
  </si>
  <si>
    <t>1818-6300</t>
  </si>
  <si>
    <t>1931-7557</t>
  </si>
  <si>
    <t>1064-9506</t>
  </si>
  <si>
    <t>1526-4637</t>
  </si>
  <si>
    <t>1813-7253</t>
  </si>
  <si>
    <t>1753-3015</t>
  </si>
  <si>
    <t>0250-0167</t>
  </si>
  <si>
    <t>1531-3433</t>
  </si>
  <si>
    <t>1226-7708</t>
  </si>
  <si>
    <t>0913-8668</t>
  </si>
  <si>
    <t>Microscopy Today</t>
  </si>
  <si>
    <t>2150-3583</t>
  </si>
  <si>
    <t>1933-6950</t>
  </si>
  <si>
    <t>1020-4067</t>
  </si>
  <si>
    <t>0256-2499</t>
  </si>
  <si>
    <t>1573-2479</t>
  </si>
  <si>
    <t>1749-6772</t>
  </si>
  <si>
    <t>2102-6459</t>
  </si>
  <si>
    <t>0266-6030</t>
  </si>
  <si>
    <t>2158-2041</t>
  </si>
  <si>
    <t>1744-9480</t>
  </si>
  <si>
    <t>2198-1833</t>
  </si>
  <si>
    <t>1608-5906</t>
  </si>
  <si>
    <t>1935-9756</t>
  </si>
  <si>
    <t>0040-4969</t>
  </si>
  <si>
    <t>1754-7075</t>
  </si>
  <si>
    <t>1875-2160</t>
  </si>
  <si>
    <t>2662-2033</t>
  </si>
  <si>
    <t>1540-2002</t>
  </si>
  <si>
    <t>1994-2060</t>
  </si>
  <si>
    <t>0145-935X</t>
  </si>
  <si>
    <t>1874-897X</t>
  </si>
  <si>
    <t>1740-5629</t>
  </si>
  <si>
    <t>1864-5909</t>
  </si>
  <si>
    <t>0891-6152</t>
  </si>
  <si>
    <t>1550-4263</t>
  </si>
  <si>
    <t>1744-1692</t>
  </si>
  <si>
    <t>2050-5698</t>
  </si>
  <si>
    <t>The Journal of Hindu Studies</t>
  </si>
  <si>
    <t>1753-8947</t>
  </si>
  <si>
    <t>0973-4619</t>
  </si>
  <si>
    <t>1468-1994</t>
  </si>
  <si>
    <t>1748-0930</t>
  </si>
  <si>
    <t>1556-1623</t>
  </si>
  <si>
    <t>1381-2386</t>
  </si>
  <si>
    <t>1071-4839</t>
  </si>
  <si>
    <t>1044-8632</t>
  </si>
  <si>
    <t>1478-6451</t>
  </si>
  <si>
    <t>1868-5137</t>
  </si>
  <si>
    <t>0950-3153</t>
  </si>
  <si>
    <t>1751-6234</t>
  </si>
  <si>
    <t>1728-0583</t>
  </si>
  <si>
    <t>0025-2514</t>
  </si>
  <si>
    <t>1943-9962</t>
  </si>
  <si>
    <t>1087-5301</t>
  </si>
  <si>
    <t>1752-4032</t>
  </si>
  <si>
    <t>0898-9621</t>
  </si>
  <si>
    <t>1063-7710</t>
  </si>
  <si>
    <t>1895-6572</t>
  </si>
  <si>
    <t>0278-6826</t>
  </si>
  <si>
    <t>1608-5914</t>
  </si>
  <si>
    <t>0941-8849</t>
  </si>
  <si>
    <t>1554-6128</t>
  </si>
  <si>
    <t>0430-3202</t>
  </si>
  <si>
    <t>1088-8691</t>
  </si>
  <si>
    <t>1866-7511</t>
  </si>
  <si>
    <t>0307-1375</t>
  </si>
  <si>
    <t>0932-0067</t>
  </si>
  <si>
    <t>1976-7633</t>
  </si>
  <si>
    <t>1863-8155</t>
  </si>
  <si>
    <t>0571-7256</t>
  </si>
  <si>
    <t>1600-910X</t>
  </si>
  <si>
    <t>1674-4799</t>
  </si>
  <si>
    <t>1750-8975</t>
  </si>
  <si>
    <t>1940-1493</t>
  </si>
  <si>
    <t>0934-9839</t>
  </si>
  <si>
    <t>0954-4828</t>
  </si>
  <si>
    <t>1479-4802</t>
  </si>
  <si>
    <t>1943-9342</t>
  </si>
  <si>
    <t>1476-9948</t>
  </si>
  <si>
    <t>0066-7374</t>
  </si>
  <si>
    <t>0162-9778</t>
  </si>
  <si>
    <t>1943-8192</t>
  </si>
  <si>
    <t>1877-2641</t>
  </si>
  <si>
    <t>0258-9001</t>
  </si>
  <si>
    <t>1935-3812</t>
  </si>
  <si>
    <t>1751-8253</t>
  </si>
  <si>
    <t>1752-1378</t>
  </si>
  <si>
    <t>1757-0638</t>
  </si>
  <si>
    <t>1522-8886</t>
  </si>
  <si>
    <t>1362-9395</t>
  </si>
  <si>
    <t>0393-2729</t>
  </si>
  <si>
    <t>1029-1954</t>
  </si>
  <si>
    <t>2041-4005</t>
  </si>
  <si>
    <t>1862-8516</t>
  </si>
  <si>
    <t>2050-571X</t>
  </si>
  <si>
    <t>1949-6591</t>
  </si>
  <si>
    <t>1945-5224</t>
  </si>
  <si>
    <t>1944-3927</t>
  </si>
  <si>
    <t>1866-9298</t>
  </si>
  <si>
    <t>0019-5413</t>
  </si>
  <si>
    <t>1126-3504</t>
  </si>
  <si>
    <t>1947-2498</t>
  </si>
  <si>
    <t>1757-9961</t>
  </si>
  <si>
    <t>Adolescent Health, Medicine and Therapeutics</t>
  </si>
  <si>
    <t>Clinical Audit</t>
  </si>
  <si>
    <t>2040-5960</t>
  </si>
  <si>
    <t>1878-5158</t>
  </si>
  <si>
    <t>Veterinary Medicine: Research and Reports</t>
  </si>
  <si>
    <t>1654-4951</t>
  </si>
  <si>
    <t>1923-6026</t>
  </si>
  <si>
    <t>0896-3568</t>
  </si>
  <si>
    <t>1931-5864</t>
  </si>
  <si>
    <t>1558-3058</t>
  </si>
  <si>
    <t>0892-4562</t>
  </si>
  <si>
    <t>1443-2471</t>
  </si>
  <si>
    <t>1522-8959</t>
  </si>
  <si>
    <t>1751-3758</t>
  </si>
  <si>
    <t>1939-2397</t>
  </si>
  <si>
    <t>0268-1102</t>
  </si>
  <si>
    <t>1752-1882</t>
  </si>
  <si>
    <t>1743-7199</t>
  </si>
  <si>
    <t>0040-5167</t>
  </si>
  <si>
    <t>2150-7686</t>
  </si>
  <si>
    <t>1754-4750</t>
  </si>
  <si>
    <t>1024-6029</t>
  </si>
  <si>
    <t>1942-0676</t>
  </si>
  <si>
    <t>1746-7586</t>
  </si>
  <si>
    <t>2159-676X</t>
  </si>
  <si>
    <t>1818-6874</t>
  </si>
  <si>
    <t>1479-4012</t>
  </si>
  <si>
    <t>1943-815X</t>
  </si>
  <si>
    <t>1680-4333</t>
  </si>
  <si>
    <t>1948-0881</t>
  </si>
  <si>
    <t>1478-601X</t>
  </si>
  <si>
    <t>0143-0750</t>
  </si>
  <si>
    <t>1941-9899</t>
  </si>
  <si>
    <t>1943-4472</t>
  </si>
  <si>
    <t>1058-9759</t>
  </si>
  <si>
    <t>0886-5655</t>
  </si>
  <si>
    <t>1051-0974</t>
  </si>
  <si>
    <t>1533-290X</t>
  </si>
  <si>
    <t>1041-794X</t>
  </si>
  <si>
    <t>1933-8341</t>
  </si>
  <si>
    <t>1745-9435</t>
  </si>
  <si>
    <t>1931-2458</t>
  </si>
  <si>
    <t>1029-9599</t>
  </si>
  <si>
    <t>1539-445X</t>
  </si>
  <si>
    <t>1545-6870</t>
  </si>
  <si>
    <t>1533-2691</t>
  </si>
  <si>
    <t>1540-1383</t>
  </si>
  <si>
    <t>1555-1393</t>
  </si>
  <si>
    <t>0736-6981</t>
  </si>
  <si>
    <t>1047-7845</t>
  </si>
  <si>
    <t>1476-3419</t>
  </si>
  <si>
    <t>1064-6175</t>
  </si>
  <si>
    <t>1424-1277</t>
  </si>
  <si>
    <t>1526-7431</t>
  </si>
  <si>
    <t>1555-5240</t>
  </si>
  <si>
    <t>1081-1680</t>
  </si>
  <si>
    <t>0146-8030</t>
  </si>
  <si>
    <t>0091-4037</t>
  </si>
  <si>
    <t>2210-3244</t>
  </si>
  <si>
    <t>1542-7609</t>
  </si>
  <si>
    <t>1528-9168</t>
  </si>
  <si>
    <t>1524-0657</t>
  </si>
  <si>
    <t>1522-8835</t>
  </si>
  <si>
    <t>1876-3405</t>
  </si>
  <si>
    <t>2689-6583</t>
  </si>
  <si>
    <t>2329-4515</t>
  </si>
  <si>
    <t>1088-937X</t>
  </si>
  <si>
    <t>1944-0049</t>
  </si>
  <si>
    <t>1947-6337</t>
  </si>
  <si>
    <t>1947-5683</t>
  </si>
  <si>
    <t>1350-1674</t>
  </si>
  <si>
    <t>1947-5705</t>
  </si>
  <si>
    <t>1538-1501</t>
  </si>
  <si>
    <t>2158-0103</t>
  </si>
  <si>
    <t>1023-666X</t>
  </si>
  <si>
    <t>2150-1203</t>
  </si>
  <si>
    <t>1947-5020</t>
  </si>
  <si>
    <t>1753-5654</t>
  </si>
  <si>
    <t>2155-1197</t>
  </si>
  <si>
    <t>1091-1359</t>
  </si>
  <si>
    <t>1861-2776</t>
  </si>
  <si>
    <t>1434-5293</t>
  </si>
  <si>
    <t>0952-4142</t>
  </si>
  <si>
    <t>0255-660X</t>
  </si>
  <si>
    <t>2163-9159</t>
  </si>
  <si>
    <t>1868-8071</t>
  </si>
  <si>
    <t>1936-9751</t>
  </si>
  <si>
    <t>1867-0717</t>
  </si>
  <si>
    <t>1348-8503</t>
  </si>
  <si>
    <t>0885-4726</t>
  </si>
  <si>
    <t>0119-5646</t>
  </si>
  <si>
    <t>2049-7113</t>
  </si>
  <si>
    <t>2639-7390</t>
  </si>
  <si>
    <t>2050-7828</t>
  </si>
  <si>
    <t>1939-1234</t>
  </si>
  <si>
    <t>2165-5979</t>
  </si>
  <si>
    <t>1759-7269</t>
  </si>
  <si>
    <t>1555-5542</t>
  </si>
  <si>
    <t>0163-4984</t>
  </si>
  <si>
    <t>1996-3599</t>
  </si>
  <si>
    <t>1758-3004</t>
  </si>
  <si>
    <t>1389-9333</t>
  </si>
  <si>
    <t>1342-1751</t>
  </si>
  <si>
    <t>1866-9956</t>
  </si>
  <si>
    <t>2049-677X</t>
  </si>
  <si>
    <t>1523-3790</t>
  </si>
  <si>
    <t>2578-5648</t>
  </si>
  <si>
    <t>1741-9166</t>
  </si>
  <si>
    <t>2167-0811</t>
  </si>
  <si>
    <t>1607-6729</t>
  </si>
  <si>
    <t>0177-0667</t>
  </si>
  <si>
    <t>1866-6280</t>
  </si>
  <si>
    <t>1879-4912</t>
  </si>
  <si>
    <t>1613-8171</t>
  </si>
  <si>
    <t>1964-8189</t>
  </si>
  <si>
    <t>1747-4124</t>
  </si>
  <si>
    <t>2160-4851</t>
  </si>
  <si>
    <t>1935-5130</t>
  </si>
  <si>
    <t>2095-0217</t>
  </si>
  <si>
    <t>1949-0976</t>
  </si>
  <si>
    <t>2047-6965</t>
  </si>
  <si>
    <t>1868-8497</t>
  </si>
  <si>
    <t>0300-7839</t>
  </si>
  <si>
    <t>1569-9285</t>
  </si>
  <si>
    <t>2159-8282</t>
  </si>
  <si>
    <t>0975-0770</t>
  </si>
  <si>
    <t>2093-274X</t>
  </si>
  <si>
    <t>2165-0349</t>
  </si>
  <si>
    <t>1674-2818</t>
  </si>
  <si>
    <t>2159-4937</t>
  </si>
  <si>
    <t>1875-4791</t>
  </si>
  <si>
    <t>1938-2014</t>
  </si>
  <si>
    <t>2190-5452</t>
  </si>
  <si>
    <t>1674-487X</t>
  </si>
  <si>
    <t>2062-249X</t>
  </si>
  <si>
    <t>1674-2788</t>
  </si>
  <si>
    <t>1279-7707</t>
  </si>
  <si>
    <t>0718-9508</t>
  </si>
  <si>
    <t>1079-0268</t>
  </si>
  <si>
    <t>2043-0795</t>
  </si>
  <si>
    <t>2051-1787</t>
  </si>
  <si>
    <t>2194-668X</t>
  </si>
  <si>
    <t>2367-3648</t>
  </si>
  <si>
    <t>2050-6325</t>
  </si>
  <si>
    <t>1868-8527</t>
  </si>
  <si>
    <t>1381-1991</t>
  </si>
  <si>
    <t>1936-9816</t>
  </si>
  <si>
    <t>1758-678X</t>
  </si>
  <si>
    <t>1884-4049</t>
  </si>
  <si>
    <t>1674-9251</t>
  </si>
  <si>
    <t>2194-0509</t>
  </si>
  <si>
    <t>1878-5190</t>
  </si>
  <si>
    <t>1674-7291</t>
  </si>
  <si>
    <t>2201-473X</t>
  </si>
  <si>
    <t>1863-1703</t>
  </si>
  <si>
    <t>Stem Cells Translational Medicine</t>
  </si>
  <si>
    <t>2157-6580</t>
  </si>
  <si>
    <t>2162-2671</t>
  </si>
  <si>
    <t>The Chinese Journal of Comparative Law</t>
  </si>
  <si>
    <t>1362-5187</t>
  </si>
  <si>
    <t>1129-2369</t>
  </si>
  <si>
    <t>2154-896X</t>
  </si>
  <si>
    <t>2050-8840</t>
  </si>
  <si>
    <t>1751-696X</t>
  </si>
  <si>
    <t>2157-328X</t>
  </si>
  <si>
    <t>2150-0894</t>
  </si>
  <si>
    <t>2160-6056</t>
  </si>
  <si>
    <t>2167-8421</t>
  </si>
  <si>
    <t>2198-5804</t>
  </si>
  <si>
    <t>2193-567X</t>
  </si>
  <si>
    <t>2199-6792</t>
  </si>
  <si>
    <t>2287-1160</t>
  </si>
  <si>
    <t>2210-6723</t>
  </si>
  <si>
    <t>2474-0500</t>
  </si>
  <si>
    <t>1874-2718</t>
  </si>
  <si>
    <t>1867-2450</t>
  </si>
  <si>
    <t>1672-7681</t>
  </si>
  <si>
    <t>1758-5716</t>
  </si>
  <si>
    <t>1868-7075</t>
  </si>
  <si>
    <t>2204-1451</t>
  </si>
  <si>
    <t>2159-2020</t>
  </si>
  <si>
    <t>2162-4887</t>
  </si>
  <si>
    <t>1523-3804</t>
  </si>
  <si>
    <t>1544-1873</t>
  </si>
  <si>
    <t>1523-3812</t>
  </si>
  <si>
    <t>1523-3774</t>
  </si>
  <si>
    <t>2196-291X</t>
  </si>
  <si>
    <t>2190-393X</t>
  </si>
  <si>
    <t>1120-2890</t>
  </si>
  <si>
    <t>2095-4816</t>
  </si>
  <si>
    <t>1070-3004</t>
  </si>
  <si>
    <t>2662-4400</t>
  </si>
  <si>
    <t>2190-9733</t>
  </si>
  <si>
    <t>1746-0441</t>
  </si>
  <si>
    <t>2095-1701</t>
  </si>
  <si>
    <t>2095-9184</t>
  </si>
  <si>
    <t>2095-025X</t>
  </si>
  <si>
    <t>2095-2759</t>
  </si>
  <si>
    <t>2373-566X</t>
  </si>
  <si>
    <t>2054-9547</t>
  </si>
  <si>
    <t>2164-5698</t>
  </si>
  <si>
    <t>2190-7188</t>
  </si>
  <si>
    <t>2095-8293</t>
  </si>
  <si>
    <t>1976-0485</t>
  </si>
  <si>
    <t>2095-0055</t>
  </si>
  <si>
    <t>2324-8378</t>
  </si>
  <si>
    <t>0020-7659</t>
  </si>
  <si>
    <t>1433-2833</t>
  </si>
  <si>
    <t>1029-3523</t>
  </si>
  <si>
    <t>2381-2346</t>
  </si>
  <si>
    <t>1753-8068</t>
  </si>
  <si>
    <t>2051-8196</t>
  </si>
  <si>
    <t>1574-0773</t>
  </si>
  <si>
    <t>2190-6483</t>
  </si>
  <si>
    <t>2053-4833</t>
  </si>
  <si>
    <t>2057-3170</t>
  </si>
  <si>
    <t>2327-0012</t>
  </si>
  <si>
    <t>1671-9433</t>
  </si>
  <si>
    <t>1672-6316</t>
  </si>
  <si>
    <t>1755-876X</t>
  </si>
  <si>
    <t>2197-3792</t>
  </si>
  <si>
    <t>2325-0984</t>
  </si>
  <si>
    <t>1868-7865</t>
  </si>
  <si>
    <t>1754-9957</t>
  </si>
  <si>
    <t>1439-8621</t>
  </si>
  <si>
    <t>2051-1817</t>
  </si>
  <si>
    <t>1942-0862</t>
  </si>
  <si>
    <t>0027-1349</t>
  </si>
  <si>
    <t>1891-8131</t>
  </si>
  <si>
    <t>1867-1594</t>
  </si>
  <si>
    <t>2164-7259</t>
  </si>
  <si>
    <t>1386-341X</t>
  </si>
  <si>
    <t>1863-5466</t>
  </si>
  <si>
    <t>0921-9668</t>
  </si>
  <si>
    <t>2156-7689</t>
  </si>
  <si>
    <t>2150-2552</t>
  </si>
  <si>
    <t>1866-749X</t>
  </si>
  <si>
    <t>2329-7018</t>
  </si>
  <si>
    <t>2045-9939</t>
  </si>
  <si>
    <t>0307-1847</t>
  </si>
  <si>
    <t>2154-1248</t>
  </si>
  <si>
    <t>2212-134X</t>
  </si>
  <si>
    <t>2199-1170</t>
  </si>
  <si>
    <t>0972-1525</t>
  </si>
  <si>
    <t>1776-2596</t>
  </si>
  <si>
    <t>0082-2884</t>
  </si>
  <si>
    <t>2059-0776</t>
  </si>
  <si>
    <t>1567-7559</t>
  </si>
  <si>
    <t>2332-2551</t>
  </si>
  <si>
    <t>2380-2014</t>
  </si>
  <si>
    <t>2324-9935</t>
  </si>
  <si>
    <t>2168-0566</t>
  </si>
  <si>
    <t>2199-6687</t>
  </si>
  <si>
    <t>1430-6387</t>
  </si>
  <si>
    <t>2053-714X</t>
  </si>
  <si>
    <t>1674-800X</t>
  </si>
  <si>
    <t>2096-0956</t>
  </si>
  <si>
    <t>2363-8346</t>
  </si>
  <si>
    <t>2055-0340</t>
  </si>
  <si>
    <t>2524-5252</t>
  </si>
  <si>
    <t>1939-2206</t>
  </si>
  <si>
    <t>2249-720X</t>
  </si>
  <si>
    <t>2468-0834</t>
  </si>
  <si>
    <t>2190-5509</t>
  </si>
  <si>
    <t>2162-2965</t>
  </si>
  <si>
    <t>2190-5487</t>
  </si>
  <si>
    <t>2193-5343</t>
  </si>
  <si>
    <t>2379-2949</t>
  </si>
  <si>
    <t>1741-6124</t>
  </si>
  <si>
    <t>2520-8098</t>
  </si>
  <si>
    <t>0005-772X</t>
  </si>
  <si>
    <t>2524-7972</t>
  </si>
  <si>
    <t>1976-0280</t>
  </si>
  <si>
    <t>2470-9360</t>
  </si>
  <si>
    <t>BJS Open</t>
  </si>
  <si>
    <t>Blood and Lymphatic Cancer: Targets and Therapy</t>
  </si>
  <si>
    <t>2288-0011</t>
  </si>
  <si>
    <t>1972-6724</t>
  </si>
  <si>
    <t>2326-263X</t>
  </si>
  <si>
    <t>2321-3876</t>
  </si>
  <si>
    <t>2515-2084</t>
  </si>
  <si>
    <t>2515-2092</t>
  </si>
  <si>
    <t>Cerebral Cortex Communications</t>
  </si>
  <si>
    <t>2632-7376</t>
  </si>
  <si>
    <t>1869-1439</t>
  </si>
  <si>
    <t>2522-0861</t>
  </si>
  <si>
    <t>2196-4378</t>
  </si>
  <si>
    <t>2096-0433</t>
  </si>
  <si>
    <t>2509-811X</t>
  </si>
  <si>
    <t>1932-9520</t>
  </si>
  <si>
    <t>1523-3847</t>
  </si>
  <si>
    <t>1092-8464</t>
  </si>
  <si>
    <t>1527-2729</t>
  </si>
  <si>
    <t>2333-5777</t>
  </si>
  <si>
    <t>2364-1185</t>
  </si>
  <si>
    <t>2473-5132</t>
  </si>
  <si>
    <t>1869-6953</t>
  </si>
  <si>
    <t>2196-1085</t>
  </si>
  <si>
    <t>2520-8489</t>
  </si>
  <si>
    <t>2522-5731</t>
  </si>
  <si>
    <t>2520-8144</t>
  </si>
  <si>
    <t>2194-5403</t>
  </si>
  <si>
    <t>2162-2515</t>
  </si>
  <si>
    <t>2058-5225</t>
  </si>
  <si>
    <t>2325-4823</t>
  </si>
  <si>
    <t>1633-8065</t>
  </si>
  <si>
    <t>1682-8631</t>
  </si>
  <si>
    <t>1868-6478</t>
  </si>
  <si>
    <t>2661-8869</t>
  </si>
  <si>
    <t>2469-2921</t>
  </si>
  <si>
    <t>2364-6853</t>
  </si>
  <si>
    <t>2095-7513</t>
  </si>
  <si>
    <t>Function</t>
  </si>
  <si>
    <t>2633-8823</t>
  </si>
  <si>
    <t>2363-8419</t>
  </si>
  <si>
    <t>1226-9328</t>
  </si>
  <si>
    <t>2509-3142</t>
  </si>
  <si>
    <t>2730-6291</t>
  </si>
  <si>
    <t>2328-8604</t>
  </si>
  <si>
    <t>1120-9879</t>
  </si>
  <si>
    <t>2052-7276</t>
  </si>
  <si>
    <t>0888-2746</t>
  </si>
  <si>
    <t>0018-7070</t>
  </si>
  <si>
    <t>2522-5790</t>
  </si>
  <si>
    <t>Human Reproduction Open</t>
  </si>
  <si>
    <t>2399-3529</t>
  </si>
  <si>
    <t>0970-1915</t>
  </si>
  <si>
    <t>0019-5456</t>
  </si>
  <si>
    <t>2473-0580</t>
  </si>
  <si>
    <t>1614-5046</t>
  </si>
  <si>
    <t>2197-4233</t>
  </si>
  <si>
    <t>2372-9333</t>
  </si>
  <si>
    <t>2524-5295</t>
  </si>
  <si>
    <t>2509-9957</t>
  </si>
  <si>
    <t>1996-6814</t>
  </si>
  <si>
    <t>2198-9745</t>
  </si>
  <si>
    <t>2472-1735</t>
  </si>
  <si>
    <t>2524-5236</t>
  </si>
  <si>
    <t>2470-1475</t>
  </si>
  <si>
    <t>1867-1071</t>
  </si>
  <si>
    <t>JCPP Advances</t>
  </si>
  <si>
    <t>2364-0014</t>
  </si>
  <si>
    <t>2520-8705</t>
  </si>
  <si>
    <t>0210-3702</t>
  </si>
  <si>
    <t>2044-0243</t>
  </si>
  <si>
    <t>2204-9193</t>
  </si>
  <si>
    <t>2153-4764</t>
  </si>
  <si>
    <t>1937-5387</t>
  </si>
  <si>
    <t>2509-3290</t>
  </si>
  <si>
    <t>2197-9987</t>
  </si>
  <si>
    <t>2330-7706</t>
  </si>
  <si>
    <t>1975-9479</t>
  </si>
  <si>
    <t>2190-8508</t>
  </si>
  <si>
    <t>2520-100X</t>
  </si>
  <si>
    <t>2524-6356</t>
  </si>
  <si>
    <t>2222-582X</t>
  </si>
  <si>
    <t>1062-0125</t>
  </si>
  <si>
    <t>0164-0313</t>
  </si>
  <si>
    <t>1941-6628</t>
  </si>
  <si>
    <t>1868-9256</t>
  </si>
  <si>
    <t>Journal of Hip Preservation Surgery</t>
  </si>
  <si>
    <t>2054-8397</t>
  </si>
  <si>
    <t>2168-1015</t>
  </si>
  <si>
    <t>2475-1839</t>
  </si>
  <si>
    <t>2058-4571</t>
  </si>
  <si>
    <t>1534-8431</t>
  </si>
  <si>
    <t>2191-4761</t>
  </si>
  <si>
    <t>0972-8279</t>
  </si>
  <si>
    <t>2198-6444</t>
  </si>
  <si>
    <t>2051-8803</t>
  </si>
  <si>
    <t>2198-9834</t>
  </si>
  <si>
    <t>1053-0789</t>
  </si>
  <si>
    <t>2152-0704</t>
  </si>
  <si>
    <t>2199-6784</t>
  </si>
  <si>
    <t>2151-5581</t>
  </si>
  <si>
    <t>1745-3054</t>
  </si>
  <si>
    <t>2198-1620</t>
  </si>
  <si>
    <t>2375-0472</t>
  </si>
  <si>
    <t>2096-6490</t>
  </si>
  <si>
    <t>2524-8146</t>
  </si>
  <si>
    <t>2329-2229</t>
  </si>
  <si>
    <t>2005-615X</t>
  </si>
  <si>
    <t>2193-8245</t>
  </si>
  <si>
    <t>2193-8237</t>
  </si>
  <si>
    <t>1936-6442</t>
  </si>
  <si>
    <t>1547-4771</t>
  </si>
  <si>
    <t>0971-5894</t>
  </si>
  <si>
    <t>2332-2969</t>
  </si>
  <si>
    <t>2156-5503</t>
  </si>
  <si>
    <t>0032-5481</t>
  </si>
  <si>
    <t>1867-1306</t>
  </si>
  <si>
    <t>2363-9512</t>
  </si>
  <si>
    <t>2196-5609</t>
  </si>
  <si>
    <t>1865-0333</t>
  </si>
  <si>
    <t>2046-9128</t>
  </si>
  <si>
    <t>1578-7303</t>
  </si>
  <si>
    <t>1940-1159</t>
  </si>
  <si>
    <t>2524-8170</t>
  </si>
  <si>
    <t>2095-8226</t>
  </si>
  <si>
    <t>1876-990X</t>
  </si>
  <si>
    <t>2632-5012</t>
  </si>
  <si>
    <t>2523-3963</t>
  </si>
  <si>
    <t>2364-2289</t>
  </si>
  <si>
    <t>2366-3286</t>
  </si>
  <si>
    <t>2056-7790</t>
  </si>
  <si>
    <t>1625-8312</t>
  </si>
  <si>
    <t>2520-8748</t>
  </si>
  <si>
    <t>2363-5037</t>
  </si>
  <si>
    <t>2398-4945</t>
  </si>
  <si>
    <t>2154-1264</t>
  </si>
  <si>
    <t>2578-5273</t>
  </si>
  <si>
    <t>2199-9287</t>
  </si>
  <si>
    <t>2326-8263</t>
  </si>
  <si>
    <t>1877-7236</t>
  </si>
  <si>
    <t>SciMago_areas</t>
  </si>
  <si>
    <t>FoRs</t>
  </si>
  <si>
    <t>2023 ERA List?</t>
  </si>
  <si>
    <t>FoR Code</t>
  </si>
  <si>
    <t>FoR Description</t>
  </si>
  <si>
    <t>3099</t>
  </si>
  <si>
    <t>Other agricultural, veterinary and food sciences</t>
  </si>
  <si>
    <t>3399</t>
  </si>
  <si>
    <t>Other built environment and design</t>
  </si>
  <si>
    <t>3599</t>
  </si>
  <si>
    <t>Other commerce, management, tourism and services</t>
  </si>
  <si>
    <t>3699</t>
  </si>
  <si>
    <t>Other creative arts and writing</t>
  </si>
  <si>
    <t>3799</t>
  </si>
  <si>
    <t>Other earth sciences</t>
  </si>
  <si>
    <t>4199</t>
  </si>
  <si>
    <t>Other environmental sciences</t>
  </si>
  <si>
    <t>4299</t>
  </si>
  <si>
    <t>Other health sciences</t>
  </si>
  <si>
    <t>4399</t>
  </si>
  <si>
    <t>Other history, heritage and archaeology</t>
  </si>
  <si>
    <t>4501</t>
  </si>
  <si>
    <t>Aboriginal and Torres Strait Islander culture, language and history</t>
  </si>
  <si>
    <t>4502</t>
  </si>
  <si>
    <t>Aboriginal and Torres Strait Islander education</t>
  </si>
  <si>
    <t>4503</t>
  </si>
  <si>
    <t>Aboriginal and Torres Strait Islander environmental knowledges and management</t>
  </si>
  <si>
    <t>4504</t>
  </si>
  <si>
    <t>Aboriginal and Torres Strait Islander health and wellbeing</t>
  </si>
  <si>
    <t>4505</t>
  </si>
  <si>
    <t>Aboriginal and Torres Strait Islander peoples, society and community</t>
  </si>
  <si>
    <t>4506</t>
  </si>
  <si>
    <t>Aboriginal and Torres Strait Islander sciences</t>
  </si>
  <si>
    <t>4507</t>
  </si>
  <si>
    <t>Te ahurea, reo me te hītori o te Māori (Māori culture, language and history)</t>
  </si>
  <si>
    <t>4508</t>
  </si>
  <si>
    <t>Mātauranga Māori (Māori education)</t>
  </si>
  <si>
    <t>4509</t>
  </si>
  <si>
    <t>Ngā mātauranga taiao o te Māori (Māori environmental knowledges)</t>
  </si>
  <si>
    <t>4510</t>
  </si>
  <si>
    <t>Te hauora me te oranga o te Māori (Māori health and wellbeing)</t>
  </si>
  <si>
    <t>4511</t>
  </si>
  <si>
    <t>Ngā tāngata, te porihanga me ngā hapori o te Māori (Māori peoples, society and community)</t>
  </si>
  <si>
    <t>4512</t>
  </si>
  <si>
    <t>Ngā pūtaiao Māori (Māori sciences)</t>
  </si>
  <si>
    <t>4513</t>
  </si>
  <si>
    <t>Pacific Peoples culture, language and history</t>
  </si>
  <si>
    <t>4514</t>
  </si>
  <si>
    <t>Pacific Peoples education</t>
  </si>
  <si>
    <t>4515</t>
  </si>
  <si>
    <t>Pacific Peoples environmental knowledges</t>
  </si>
  <si>
    <t>4516</t>
  </si>
  <si>
    <t>Pacific Peoples health and wellbeing</t>
  </si>
  <si>
    <t>4517</t>
  </si>
  <si>
    <t>Pacific Peoples sciences</t>
  </si>
  <si>
    <t>4518</t>
  </si>
  <si>
    <t>Pacific Peoples society and community</t>
  </si>
  <si>
    <t>4519</t>
  </si>
  <si>
    <t>Other Indigenous data, methodologies and global Indigenous studies</t>
  </si>
  <si>
    <t>4599</t>
  </si>
  <si>
    <t>Other Indigenous studies</t>
  </si>
  <si>
    <t>4899</t>
  </si>
  <si>
    <t>Other law and legal studies</t>
  </si>
  <si>
    <t>4999</t>
  </si>
  <si>
    <t>Other mathematical sciences</t>
  </si>
  <si>
    <t>5299</t>
  </si>
  <si>
    <t>Other psychology</t>
  </si>
  <si>
    <t>To manage file size and complexity, some metrics are not currently included in this tool.</t>
  </si>
  <si>
    <t>Additional data can be found on</t>
  </si>
  <si>
    <t>Scopus</t>
  </si>
  <si>
    <t>Additional information</t>
  </si>
  <si>
    <t>Public Policy and Aging Report</t>
  </si>
  <si>
    <t>1000-2413</t>
  </si>
  <si>
    <t>1003-2169</t>
  </si>
  <si>
    <t>1012-5574</t>
  </si>
  <si>
    <t>1019-3316</t>
  </si>
  <si>
    <t>1040-6026</t>
  </si>
  <si>
    <t>1046-2821</t>
  </si>
  <si>
    <t>1051-1431</t>
  </si>
  <si>
    <t>1061-8309</t>
  </si>
  <si>
    <t>1062-8738</t>
  </si>
  <si>
    <t>1063-0740</t>
  </si>
  <si>
    <t>1063-4576</t>
  </si>
  <si>
    <t>1063-7850</t>
  </si>
  <si>
    <t>1064-8887</t>
  </si>
  <si>
    <t>1065-6219</t>
  </si>
  <si>
    <t>1068-3372</t>
  </si>
  <si>
    <t>1068-3666</t>
  </si>
  <si>
    <t>1087-6596</t>
  </si>
  <si>
    <t>1094-8007</t>
  </si>
  <si>
    <t>1135-6405</t>
  </si>
  <si>
    <t>1174-5886</t>
  </si>
  <si>
    <t>1229-7607</t>
  </si>
  <si>
    <t>1346-4523</t>
  </si>
  <si>
    <t>1432-9123</t>
  </si>
  <si>
    <t>1434-6222</t>
  </si>
  <si>
    <t>1436-9990</t>
  </si>
  <si>
    <t>1438-3276</t>
  </si>
  <si>
    <t>1439-9229</t>
  </si>
  <si>
    <t>1523-6803</t>
  </si>
  <si>
    <t>1527-2737</t>
  </si>
  <si>
    <t>1557-0274</t>
  </si>
  <si>
    <t>1568-5888</t>
  </si>
  <si>
    <t>1607-0658</t>
  </si>
  <si>
    <t>1610-2894</t>
  </si>
  <si>
    <t>1612-9059</t>
  </si>
  <si>
    <t>1662-9981</t>
  </si>
  <si>
    <t>1664-2368</t>
  </si>
  <si>
    <t>1738-1266</t>
  </si>
  <si>
    <t>1749-5016</t>
  </si>
  <si>
    <t>1812-1004</t>
  </si>
  <si>
    <t>1819-7140</t>
  </si>
  <si>
    <t>1861-0706</t>
  </si>
  <si>
    <t>1861-6755</t>
  </si>
  <si>
    <t>1865-5041</t>
  </si>
  <si>
    <t>1868-4300</t>
  </si>
  <si>
    <t>1869-3474</t>
  </si>
  <si>
    <t>1875-3728</t>
  </si>
  <si>
    <t>1931-7212</t>
  </si>
  <si>
    <t>1934-5747</t>
  </si>
  <si>
    <t>1941-9066</t>
  </si>
  <si>
    <t>1946-5319</t>
  </si>
  <si>
    <t>1949-1034</t>
  </si>
  <si>
    <t>1976-4251</t>
  </si>
  <si>
    <t>1990-3413</t>
  </si>
  <si>
    <t>1990-7508</t>
  </si>
  <si>
    <t>1995-0829</t>
  </si>
  <si>
    <t>1997-6690</t>
  </si>
  <si>
    <t>2008-1359</t>
  </si>
  <si>
    <t>2008-9295</t>
  </si>
  <si>
    <t>2035-5106</t>
  </si>
  <si>
    <t>2041-7764</t>
  </si>
  <si>
    <t>2055-0324</t>
  </si>
  <si>
    <t>2056-3426</t>
  </si>
  <si>
    <t>2070-0466</t>
  </si>
  <si>
    <t>2070-0504</t>
  </si>
  <si>
    <t>2075-1087</t>
  </si>
  <si>
    <t>2075-1117</t>
  </si>
  <si>
    <t>2075-1133</t>
  </si>
  <si>
    <t>2079-9705</t>
  </si>
  <si>
    <t>2090-5998</t>
  </si>
  <si>
    <t>2093-9868</t>
  </si>
  <si>
    <t>2096-5230</t>
  </si>
  <si>
    <t>2096-5303</t>
  </si>
  <si>
    <t>2096-5524</t>
  </si>
  <si>
    <t>2096-6326</t>
  </si>
  <si>
    <t>2164-0629</t>
  </si>
  <si>
    <t>2168-0396</t>
  </si>
  <si>
    <t>2168-1724</t>
  </si>
  <si>
    <t>2169-5717</t>
  </si>
  <si>
    <t>2171-1976</t>
  </si>
  <si>
    <t>2190-1678</t>
  </si>
  <si>
    <t>2192-2195</t>
  </si>
  <si>
    <t>2192-6352</t>
  </si>
  <si>
    <t>2192-6662</t>
  </si>
  <si>
    <t>2193-8261</t>
  </si>
  <si>
    <t>2194-0401</t>
  </si>
  <si>
    <t>2194-6418</t>
  </si>
  <si>
    <t>2195-4194</t>
  </si>
  <si>
    <t>2195-4755</t>
  </si>
  <si>
    <t>2196-7229</t>
  </si>
  <si>
    <t>2198-7491</t>
  </si>
  <si>
    <t>2211-3452</t>
  </si>
  <si>
    <t>2219-7125</t>
  </si>
  <si>
    <t>2223-7690</t>
  </si>
  <si>
    <t>2231-1866</t>
  </si>
  <si>
    <t>2250-2106</t>
  </si>
  <si>
    <t>2250-2122</t>
  </si>
  <si>
    <t>2250-2149</t>
  </si>
  <si>
    <t>2254-3902</t>
  </si>
  <si>
    <t>2288-6206</t>
  </si>
  <si>
    <t>2324-7797</t>
  </si>
  <si>
    <t>2327-7408</t>
  </si>
  <si>
    <t>2329-3691</t>
  </si>
  <si>
    <t>2330-3131</t>
  </si>
  <si>
    <t>2332-3256</t>
  </si>
  <si>
    <t>2363-5142</t>
  </si>
  <si>
    <t>2363-8397</t>
  </si>
  <si>
    <t>2364-1754</t>
  </si>
  <si>
    <t>2364-4966</t>
  </si>
  <si>
    <t>2365-4244</t>
  </si>
  <si>
    <t>2365-6379</t>
  </si>
  <si>
    <t>2365-6433</t>
  </si>
  <si>
    <t>2367-2617</t>
  </si>
  <si>
    <t>2373-6992</t>
  </si>
  <si>
    <t>2375-3234</t>
  </si>
  <si>
    <t>2375-4931</t>
  </si>
  <si>
    <t>2379-9927</t>
  </si>
  <si>
    <t>2380-8985</t>
  </si>
  <si>
    <t>2470-5314</t>
  </si>
  <si>
    <t>2472-1840</t>
  </si>
  <si>
    <t>2474-5332</t>
  </si>
  <si>
    <t>2475-4269</t>
  </si>
  <si>
    <t>2509-4238</t>
  </si>
  <si>
    <t>2509-7962</t>
  </si>
  <si>
    <t>2509-9930</t>
  </si>
  <si>
    <t>2511-2481</t>
  </si>
  <si>
    <t>2512-2789</t>
  </si>
  <si>
    <t>2517-7516</t>
  </si>
  <si>
    <t>2520-8985</t>
  </si>
  <si>
    <t>2522-0144</t>
  </si>
  <si>
    <t>2522-5758</t>
  </si>
  <si>
    <t>2524-4906</t>
  </si>
  <si>
    <t>2524-4922</t>
  </si>
  <si>
    <t>2524-5317</t>
  </si>
  <si>
    <t>2524-5627</t>
  </si>
  <si>
    <t>2524-7980</t>
  </si>
  <si>
    <t>2578-7489</t>
  </si>
  <si>
    <t>2631-4428</t>
  </si>
  <si>
    <t>2635-1676</t>
  </si>
  <si>
    <t>2637-5451</t>
  </si>
  <si>
    <t>2661-8028</t>
  </si>
  <si>
    <t>2662-4052</t>
  </si>
  <si>
    <t>2662-4745</t>
  </si>
  <si>
    <t>2662-7655</t>
  </si>
  <si>
    <t>2730-5716</t>
  </si>
  <si>
    <t>Hover over top row to see additional information for each column with a red triangle (comment)</t>
  </si>
  <si>
    <t>Example 3: Filter Included in R&amp;P column to exclude "No", so only included journals will appear</t>
  </si>
  <si>
    <t>Example 2: Filter SJR_Best_Quartile column to deselect Q3 and Q4, so only Q1 and Q2 journals will appear</t>
  </si>
  <si>
    <t>Example 1: Filter FoRs column, type "account", and all journals with that FoR text will be included. List of FoR codes are on tab 'FoR_codes'</t>
  </si>
  <si>
    <t xml:space="preserve">Important Note re. 2023 ERA Journal List: The ERA 2023 Submission Journal List was developed for the sole purpose of supporting the ERA 2023 evaluation. </t>
  </si>
  <si>
    <t>It is not designed to be used outside of the ERA process, and it must not be used as a future guide to publishing or as a quality indicator for publishing outlets.</t>
  </si>
  <si>
    <t>More information</t>
  </si>
  <si>
    <t>Journal Name</t>
  </si>
  <si>
    <t>eISSN</t>
  </si>
  <si>
    <t>Journal Type</t>
  </si>
  <si>
    <t>Hybrid (Open Select)</t>
  </si>
  <si>
    <t>Included in 'CAUL discount scheme'</t>
  </si>
  <si>
    <t>Gold Open Access</t>
  </si>
  <si>
    <t>Hybrid</t>
  </si>
  <si>
    <t>Fully Open Access</t>
  </si>
  <si>
    <t>UNE authors receive a 15% discount on eligible APCs</t>
  </si>
  <si>
    <t>Accounting Theory and Practice</t>
  </si>
  <si>
    <t>2949-9453</t>
  </si>
  <si>
    <t>Full open access</t>
  </si>
  <si>
    <t>0800-3831</t>
  </si>
  <si>
    <t>2577-0160</t>
  </si>
  <si>
    <t>Subsidised</t>
  </si>
  <si>
    <t>Third-Party Owner Exclusions</t>
  </si>
  <si>
    <t>0162-6620</t>
  </si>
  <si>
    <t>Out of Scope Serials</t>
  </si>
  <si>
    <t>1944-5571</t>
  </si>
  <si>
    <t>2192-2624</t>
  </si>
  <si>
    <t>0894-587X</t>
  </si>
  <si>
    <t xml:space="preserve">1179-318X </t>
  </si>
  <si>
    <t>Third-Party Publisher Exclusions</t>
  </si>
  <si>
    <t>Advanced Biotechnology</t>
  </si>
  <si>
    <t>2948-2801</t>
  </si>
  <si>
    <t>Advanced Chinese Medicine</t>
  </si>
  <si>
    <t>2836-8886</t>
  </si>
  <si>
    <t xml:space="preserve">1178-6949 </t>
  </si>
  <si>
    <t>2730-7794</t>
  </si>
  <si>
    <t xml:space="preserve">1179-7258 </t>
  </si>
  <si>
    <t>2662-2009</t>
  </si>
  <si>
    <t>Advances in Physics: Astronomy, Astrophysics and Particle Physics</t>
  </si>
  <si>
    <t>2994-0842</t>
  </si>
  <si>
    <t>2662-2424</t>
  </si>
  <si>
    <t>2523-3947</t>
  </si>
  <si>
    <t>0365-7442</t>
  </si>
  <si>
    <t>Aesthetic Surgery Journal Open Forum</t>
  </si>
  <si>
    <t>2631-4797</t>
  </si>
  <si>
    <t>Full Open Access</t>
  </si>
  <si>
    <t>2662-2041</t>
  </si>
  <si>
    <t>Subscription</t>
  </si>
  <si>
    <t>African Transport Studies</t>
  </si>
  <si>
    <t>2950-1962</t>
  </si>
  <si>
    <t>Age And Ageing</t>
  </si>
  <si>
    <t>2730-5953</t>
  </si>
  <si>
    <t>2097-0943</t>
  </si>
  <si>
    <t>AI Perspectives &amp; Advances</t>
  </si>
  <si>
    <t>2948-2143</t>
  </si>
  <si>
    <t>AJE Open</t>
  </si>
  <si>
    <t>2192-9319</t>
  </si>
  <si>
    <t>Alcohol And Alcoholism</t>
  </si>
  <si>
    <t>Alcohol: Clinical and Experimental Research</t>
  </si>
  <si>
    <t>2993-7175</t>
  </si>
  <si>
    <t>0734-7324</t>
  </si>
  <si>
    <t>2090-5068</t>
  </si>
  <si>
    <t>2833-0501</t>
  </si>
  <si>
    <t>0950-3110</t>
  </si>
  <si>
    <t xml:space="preserve">American Journal of Clinical Pathology </t>
  </si>
  <si>
    <t>American Journal Of Epidemiology</t>
  </si>
  <si>
    <t xml:space="preserve">American Journal of Health-System Pharmacy </t>
  </si>
  <si>
    <t>American Law And Economics Review</t>
  </si>
  <si>
    <t>2229-7928</t>
  </si>
  <si>
    <t>2617-2127</t>
  </si>
  <si>
    <t>Animal Production Sciences</t>
  </si>
  <si>
    <t>Animal Research and One Health</t>
  </si>
  <si>
    <t>2835-5075</t>
  </si>
  <si>
    <t xml:space="preserve">Annals of Behavioral Medicine </t>
  </si>
  <si>
    <t>Annals Of Botany</t>
  </si>
  <si>
    <t>1942-8200</t>
  </si>
  <si>
    <t>Applied Catalysis B: Environment and Energy</t>
  </si>
  <si>
    <t>Applied Fruit Science</t>
  </si>
  <si>
    <t>2948-2623</t>
  </si>
  <si>
    <t>2948-2631</t>
  </si>
  <si>
    <t>0066-5983</t>
  </si>
  <si>
    <t>2730-9886</t>
  </si>
  <si>
    <t>Archives of Gerontology and Geriatrics Plus</t>
  </si>
  <si>
    <t>2950-3078</t>
  </si>
  <si>
    <t>Aristotelian Society Supplementary Volume.</t>
  </si>
  <si>
    <t>0309-7013</t>
  </si>
  <si>
    <t>2374-0973</t>
  </si>
  <si>
    <t>Arthropod Management Tests</t>
  </si>
  <si>
    <t>2155-9856</t>
  </si>
  <si>
    <t>0175-5811</t>
  </si>
  <si>
    <t>1862-7137</t>
  </si>
  <si>
    <t>2994-9769</t>
  </si>
  <si>
    <t>2330-6343</t>
  </si>
  <si>
    <t>2576-5949</t>
  </si>
  <si>
    <t>2769-0148</t>
  </si>
  <si>
    <t>2509-7946</t>
  </si>
  <si>
    <t>1867-481X</t>
  </si>
  <si>
    <t>2522-008X</t>
  </si>
  <si>
    <t>No Open Access</t>
  </si>
  <si>
    <t>0001-2785</t>
  </si>
  <si>
    <t>1862-1791</t>
  </si>
  <si>
    <t>2524-8782</t>
  </si>
  <si>
    <t>2574-2442</t>
  </si>
  <si>
    <t>2365-4317</t>
  </si>
  <si>
    <t>2205-4952</t>
  </si>
  <si>
    <t>0005-1055</t>
  </si>
  <si>
    <t>2365-5127</t>
  </si>
  <si>
    <t>0944-3223</t>
  </si>
  <si>
    <t>1998-1929</t>
  </si>
  <si>
    <t>0385-7417</t>
  </si>
  <si>
    <t>0946-4565</t>
  </si>
  <si>
    <t>Bioinformatics Advances</t>
  </si>
  <si>
    <t>2635-0041</t>
  </si>
  <si>
    <t>Biological Diversity</t>
  </si>
  <si>
    <t>2994-4139</t>
  </si>
  <si>
    <t xml:space="preserve">1177-5475 </t>
  </si>
  <si>
    <t>2079-0864</t>
  </si>
  <si>
    <t>Biology Methods &amp; Protocols</t>
  </si>
  <si>
    <t xml:space="preserve">Biology of Reproduction </t>
  </si>
  <si>
    <t>0006-3398</t>
  </si>
  <si>
    <t>2730-5937</t>
  </si>
  <si>
    <t>2731-4812</t>
  </si>
  <si>
    <t>2730-7190</t>
  </si>
  <si>
    <t xml:space="preserve">Bioscience Biotechnology and Biochemistry
</t>
  </si>
  <si>
    <t>​0916-8451</t>
  </si>
  <si>
    <t>Bioscience Nanotechnology</t>
  </si>
  <si>
    <t>3004-8648</t>
  </si>
  <si>
    <t>0947-0867</t>
  </si>
  <si>
    <t>Biotechnology for Sustainable Materials</t>
  </si>
  <si>
    <t>2948-2348</t>
  </si>
  <si>
    <t>Biotechnology for the Environment</t>
  </si>
  <si>
    <t>2948-2356</t>
  </si>
  <si>
    <t>BJR Artificial Intelligence</t>
  </si>
  <si>
    <t>2976-8705</t>
  </si>
  <si>
    <t>BJR Case Reports</t>
  </si>
  <si>
    <t>2055-7159</t>
  </si>
  <si>
    <t>BJR Open</t>
  </si>
  <si>
    <t>2513-9878</t>
  </si>
  <si>
    <t>2832-5281</t>
  </si>
  <si>
    <t xml:space="preserve">1179-9889 </t>
  </si>
  <si>
    <t>Blue Biotechnology</t>
  </si>
  <si>
    <t>2948-2364</t>
  </si>
  <si>
    <t>BMC Environmental Science</t>
  </si>
  <si>
    <t>3004-8710</t>
  </si>
  <si>
    <t>BMC Methods</t>
  </si>
  <si>
    <t>3004-8729</t>
  </si>
  <si>
    <t>Brain and Development Case Reports</t>
  </si>
  <si>
    <t>2950-2217</t>
  </si>
  <si>
    <t>Brain-X</t>
  </si>
  <si>
    <t>2835-3153</t>
  </si>
  <si>
    <t>0100-8404</t>
  </si>
  <si>
    <t xml:space="preserve">1179-1314 </t>
  </si>
  <si>
    <t>Briefings In Bioinformatics</t>
  </si>
  <si>
    <t>1746-6202</t>
  </si>
  <si>
    <t>British Yearbook of International Law</t>
  </si>
  <si>
    <t>0068-2691</t>
  </si>
  <si>
    <t>2662-1495</t>
  </si>
  <si>
    <t>0096-3402</t>
  </si>
  <si>
    <t>Bulletin of the Institute of Classical Studies (BICS)</t>
  </si>
  <si>
    <t>0258-8900</t>
  </si>
  <si>
    <t>Cambridge Journal Of Economics</t>
  </si>
  <si>
    <t>2520-1344</t>
  </si>
  <si>
    <t>Cambridge Journal Of Regions, Economy And Society</t>
  </si>
  <si>
    <t>2690-7240</t>
  </si>
  <si>
    <t>0703-8992</t>
  </si>
  <si>
    <t>0701-1784</t>
  </si>
  <si>
    <t>2835-2610</t>
  </si>
  <si>
    <t>2788-8614</t>
  </si>
  <si>
    <t>1437-1073</t>
  </si>
  <si>
    <t>1617-4933</t>
  </si>
  <si>
    <t>2524-521X</t>
  </si>
  <si>
    <t>Cesifo Economic Studies</t>
  </si>
  <si>
    <t>0577-5132</t>
  </si>
  <si>
    <t>0009-1383</t>
  </si>
  <si>
    <t>ChemistryEurope</t>
  </si>
  <si>
    <t>2751-4765</t>
  </si>
  <si>
    <t>Child Protection and Practice</t>
  </si>
  <si>
    <t>2950-1938</t>
  </si>
  <si>
    <t>2096-448X</t>
  </si>
  <si>
    <t>1868-5153</t>
  </si>
  <si>
    <t>0009-4609</t>
  </si>
  <si>
    <t>2768-3524</t>
  </si>
  <si>
    <t>0009-4633</t>
  </si>
  <si>
    <t>2730-597X</t>
  </si>
  <si>
    <t>0954-6146</t>
  </si>
  <si>
    <t>2515-396X</t>
  </si>
  <si>
    <t>Cleaner Water</t>
  </si>
  <si>
    <t>2950-2632</t>
  </si>
  <si>
    <t>CleanMat</t>
  </si>
  <si>
    <t>2837-6722</t>
  </si>
  <si>
    <t>Clinical &amp; Translational Metabolism</t>
  </si>
  <si>
    <t>2948-2437</t>
  </si>
  <si>
    <t>2948-2445</t>
  </si>
  <si>
    <t xml:space="preserve">1178-7023 </t>
  </si>
  <si>
    <t>hybrid</t>
  </si>
  <si>
    <t>2770-5781</t>
  </si>
  <si>
    <t>Clinical and Public Health Guidelines</t>
  </si>
  <si>
    <t>2836-3973</t>
  </si>
  <si>
    <t>Clinical and Translational Discovery</t>
  </si>
  <si>
    <t xml:space="preserve">1179-2760 </t>
  </si>
  <si>
    <t>Clinical Cancer Bulletin</t>
  </si>
  <si>
    <t>2791-3937</t>
  </si>
  <si>
    <t xml:space="preserve">Clinical Chemistry  </t>
  </si>
  <si>
    <t xml:space="preserve">1179-1349 </t>
  </si>
  <si>
    <t>Clinical Epileptology</t>
  </si>
  <si>
    <t>2948-104X</t>
  </si>
  <si>
    <t>2948-1058</t>
  </si>
  <si>
    <t xml:space="preserve">1176-9092 </t>
  </si>
  <si>
    <t>Clinical Neuroimaging</t>
  </si>
  <si>
    <t>2837-3219</t>
  </si>
  <si>
    <t xml:space="preserve">1179-1357 </t>
  </si>
  <si>
    <t xml:space="preserve">1178-7015 </t>
  </si>
  <si>
    <t xml:space="preserve">1178-6981 </t>
  </si>
  <si>
    <t>1614-371X</t>
  </si>
  <si>
    <t>2097-1419</t>
  </si>
  <si>
    <t>0174-2442</t>
  </si>
  <si>
    <t>Communication and Race</t>
  </si>
  <si>
    <t>2834-6955</t>
  </si>
  <si>
    <t>2834-6947</t>
  </si>
  <si>
    <t xml:space="preserve">Communication, Culture &amp; Critique </t>
  </si>
  <si>
    <t>Comparative Immunology Reports</t>
  </si>
  <si>
    <t>2374-3603</t>
  </si>
  <si>
    <t>Computational Science and Engineering</t>
  </si>
  <si>
    <t>2948-1597</t>
  </si>
  <si>
    <t>2510-2036</t>
  </si>
  <si>
    <t>0734-3469</t>
  </si>
  <si>
    <t>0147-1694</t>
  </si>
  <si>
    <t>Contributions To Political Economy</t>
  </si>
  <si>
    <t>2195-8262</t>
  </si>
  <si>
    <t>2509-9507</t>
  </si>
  <si>
    <t>2377-4657</t>
  </si>
  <si>
    <t>0010-9525</t>
  </si>
  <si>
    <t>Crohn's &amp; Colitis 360</t>
  </si>
  <si>
    <t>Crop Health</t>
  </si>
  <si>
    <t>2948-1945</t>
  </si>
  <si>
    <t>2277-9078</t>
  </si>
  <si>
    <t>Current Food Science and Technology Reports</t>
  </si>
  <si>
    <t>2662-8473</t>
  </si>
  <si>
    <t>1548-3584</t>
  </si>
  <si>
    <t>1092-8472</t>
  </si>
  <si>
    <t>0095-4527</t>
  </si>
  <si>
    <t>2373-4833</t>
  </si>
  <si>
    <t>0472-5530</t>
  </si>
  <si>
    <t>Data Science for Transportation</t>
  </si>
  <si>
    <t>2948-135X</t>
  </si>
  <si>
    <t>2948-1368</t>
  </si>
  <si>
    <t>Database</t>
  </si>
  <si>
    <t>1618-2162</t>
  </si>
  <si>
    <t>1614-0702</t>
  </si>
  <si>
    <t>0304-0941</t>
  </si>
  <si>
    <t>DementieVisie</t>
  </si>
  <si>
    <t>2950-2713</t>
  </si>
  <si>
    <t>2950-2721</t>
  </si>
  <si>
    <t>0340-1766</t>
  </si>
  <si>
    <t>2731-7692</t>
  </si>
  <si>
    <t>0415-6412</t>
  </si>
  <si>
    <t>Diabetes, Metabolic Syndrome and Obesity</t>
  </si>
  <si>
    <t>2731-6858</t>
  </si>
  <si>
    <t>2731-6971</t>
  </si>
  <si>
    <t>2731-7005</t>
  </si>
  <si>
    <t>2731-7447</t>
  </si>
  <si>
    <t>2731-7420</t>
  </si>
  <si>
    <t>2731-7102</t>
  </si>
  <si>
    <t>2731-7080</t>
  </si>
  <si>
    <t>Die junge Zahnmedizin</t>
  </si>
  <si>
    <t>2731-9016</t>
  </si>
  <si>
    <t>2731-9024</t>
  </si>
  <si>
    <t>2731-7129</t>
  </si>
  <si>
    <t>2731-748X</t>
  </si>
  <si>
    <t>2731-7463</t>
  </si>
  <si>
    <t>2731-7226</t>
  </si>
  <si>
    <t>2731-720X</t>
  </si>
  <si>
    <t>2731-7145</t>
  </si>
  <si>
    <t>2731-7188</t>
  </si>
  <si>
    <t>2731-7161</t>
  </si>
  <si>
    <t>2731-7048</t>
  </si>
  <si>
    <t>2731-7021</t>
  </si>
  <si>
    <t>2731-7064</t>
  </si>
  <si>
    <t>Digestion &amp; Immunity</t>
  </si>
  <si>
    <t>2994-1806</t>
  </si>
  <si>
    <t>2199-3246</t>
  </si>
  <si>
    <t>2524-6984</t>
  </si>
  <si>
    <t>2731-4650</t>
  </si>
  <si>
    <t>Digital Twins and Applications</t>
  </si>
  <si>
    <t>2995-2182</t>
  </si>
  <si>
    <t>2662-1975</t>
  </si>
  <si>
    <t>Digital Water</t>
  </si>
  <si>
    <t>2837-5807</t>
  </si>
  <si>
    <t>Discover Agriculture</t>
  </si>
  <si>
    <t>2731-9598</t>
  </si>
  <si>
    <t>Discover Animals</t>
  </si>
  <si>
    <t>3004-894X</t>
  </si>
  <si>
    <t>Discover Applied Sciences</t>
  </si>
  <si>
    <t>3004-9261</t>
  </si>
  <si>
    <t>Discover Atmosphere</t>
  </si>
  <si>
    <t>2948-1554</t>
  </si>
  <si>
    <t>Discover Bacteria</t>
  </si>
  <si>
    <t>3004-9768</t>
  </si>
  <si>
    <t>Discover Biotechnology</t>
  </si>
  <si>
    <t>3004-8907</t>
  </si>
  <si>
    <t>Discover Catalysis</t>
  </si>
  <si>
    <t>3004-9520</t>
  </si>
  <si>
    <t>Discover Cities</t>
  </si>
  <si>
    <t>3004-8311</t>
  </si>
  <si>
    <t>Discover Civil Engineering</t>
  </si>
  <si>
    <t>2948-1546</t>
  </si>
  <si>
    <t>Discover Computing</t>
  </si>
  <si>
    <t>2948-2984</t>
  </si>
  <si>
    <t>2948-2992</t>
  </si>
  <si>
    <t>Discover Conservation</t>
  </si>
  <si>
    <t>3004-9784</t>
  </si>
  <si>
    <t>Discover Electronics</t>
  </si>
  <si>
    <t>2948-1600</t>
  </si>
  <si>
    <t>Discover Geoscience</t>
  </si>
  <si>
    <t>2948-1589</t>
  </si>
  <si>
    <t>Discover Imaging</t>
  </si>
  <si>
    <t>3004-9776</t>
  </si>
  <si>
    <t>Discover Life</t>
  </si>
  <si>
    <t>2948-2968</t>
  </si>
  <si>
    <t>2948-2976</t>
  </si>
  <si>
    <t>Discover Medicine</t>
  </si>
  <si>
    <t>3004-8885</t>
  </si>
  <si>
    <t>Discover Minerals</t>
  </si>
  <si>
    <t>3004-9369</t>
  </si>
  <si>
    <t>Discover Molecules</t>
  </si>
  <si>
    <t>3004-9350</t>
  </si>
  <si>
    <t>Discover Networks</t>
  </si>
  <si>
    <t>3004-9792</t>
  </si>
  <si>
    <t>Discover Oceans</t>
  </si>
  <si>
    <t>2948-1562</t>
  </si>
  <si>
    <t>Discover Polymers</t>
  </si>
  <si>
    <t>3004-9377</t>
  </si>
  <si>
    <t>Discover Public Health</t>
  </si>
  <si>
    <t>Discover Space</t>
  </si>
  <si>
    <t>2948-2941</t>
  </si>
  <si>
    <t>2948-295X</t>
  </si>
  <si>
    <t>Discover Toxicology</t>
  </si>
  <si>
    <t>3004-8893</t>
  </si>
  <si>
    <t>Discovery Immunology</t>
  </si>
  <si>
    <t>2754-2483</t>
  </si>
  <si>
    <t>Diversity &amp; Inclusion Research</t>
  </si>
  <si>
    <t>2835-236X</t>
  </si>
  <si>
    <t>2731-8168</t>
  </si>
  <si>
    <t>0012-4966</t>
  </si>
  <si>
    <t>0361-2112</t>
  </si>
  <si>
    <t>Earth Energy Science</t>
  </si>
  <si>
    <t>2950-1547</t>
  </si>
  <si>
    <t>Earth Stewardship</t>
  </si>
  <si>
    <t>2835-3617</t>
  </si>
  <si>
    <t>EcoEnergy</t>
  </si>
  <si>
    <t>2835-9399</t>
  </si>
  <si>
    <t>Ecology and Health</t>
  </si>
  <si>
    <t>2835-3625</t>
  </si>
  <si>
    <t>2511-1280</t>
  </si>
  <si>
    <t>1110-161X</t>
  </si>
  <si>
    <t>EJNMMI Reports</t>
  </si>
  <si>
    <t>Electrochemical Science Advances</t>
  </si>
  <si>
    <t>Electron</t>
  </si>
  <si>
    <t>2751-2614</t>
  </si>
  <si>
    <t>2097-1710</t>
  </si>
  <si>
    <t>Elt Journal</t>
  </si>
  <si>
    <t>Energy Conversion and Economics</t>
  </si>
  <si>
    <t>Energy Efficiency First</t>
  </si>
  <si>
    <t>2950-1563</t>
  </si>
  <si>
    <t>Energy Internet</t>
  </si>
  <si>
    <t>2995-2166</t>
  </si>
  <si>
    <t>1748-9237</t>
  </si>
  <si>
    <t>EP - Europace</t>
  </si>
  <si>
    <t>Epigenetics Reports</t>
  </si>
  <si>
    <t>2836-1512</t>
  </si>
  <si>
    <t>ESMO Gastrointestinal Oncology</t>
  </si>
  <si>
    <t>2949-8198</t>
  </si>
  <si>
    <t>ESMO Real World Data and Digital Oncology</t>
  </si>
  <si>
    <t>2949-8201</t>
  </si>
  <si>
    <t>Essays In Criticism</t>
  </si>
  <si>
    <t>Essential Chem</t>
  </si>
  <si>
    <t>2837-8083</t>
  </si>
  <si>
    <t>European Heart Journal - Digital Health</t>
  </si>
  <si>
    <t>2634-3916</t>
  </si>
  <si>
    <t>European Heart Journal - Imaging Methods and Practice</t>
  </si>
  <si>
    <t>2755-9637</t>
  </si>
  <si>
    <t xml:space="preserve">European Heart Journal - Quality of Care and Clinical Outcomes			</t>
  </si>
  <si>
    <t>European Heart Journal Open</t>
  </si>
  <si>
    <t>2752-4191</t>
  </si>
  <si>
    <t xml:space="preserve">European Heart Journal: Acute Cardiovascular Care 
</t>
  </si>
  <si>
    <t xml:space="preserve">2048-8726 </t>
  </si>
  <si>
    <t xml:space="preserve"> 2048-8734 </t>
  </si>
  <si>
    <t>2365-0931</t>
  </si>
  <si>
    <t>European Journal for Sport Management</t>
  </si>
  <si>
    <t xml:space="preserve">European Journal of Cardiovascular Nursing
</t>
  </si>
  <si>
    <t>​1474-5151</t>
  </si>
  <si>
    <t>European Journal Of International Law</t>
  </si>
  <si>
    <t xml:space="preserve">European Journal of Preventive Cardiology
</t>
  </si>
  <si>
    <t xml:space="preserve"> ​2047-4873</t>
  </si>
  <si>
    <t>European Journal Of Public Health</t>
  </si>
  <si>
    <t>European Review Of Agricultural Economics</t>
  </si>
  <si>
    <t>0966-2839</t>
  </si>
  <si>
    <t>2833-373X</t>
  </si>
  <si>
    <t>Evolution, Medicine, and Public Health</t>
  </si>
  <si>
    <t>1349-4961</t>
  </si>
  <si>
    <t>Evolutionary Journal of the Linnean Soceity</t>
  </si>
  <si>
    <t>2752-938X</t>
  </si>
  <si>
    <t>Exposome</t>
  </si>
  <si>
    <t>2635-2265</t>
  </si>
  <si>
    <t>Eye &amp; ENT Research</t>
  </si>
  <si>
    <t>2835-1088</t>
  </si>
  <si>
    <t>Feminist Translation Studies</t>
  </si>
  <si>
    <t>2994-0443</t>
  </si>
  <si>
    <t>2994-0451</t>
  </si>
  <si>
    <t>FEMS Microbes</t>
  </si>
  <si>
    <t>2633-6685</t>
  </si>
  <si>
    <t>0015-0541</t>
  </si>
  <si>
    <t>Finance and Space</t>
  </si>
  <si>
    <t>2833-115X</t>
  </si>
  <si>
    <t>FlexMat</t>
  </si>
  <si>
    <t>2836-9106</t>
  </si>
  <si>
    <t>FlexTech</t>
  </si>
  <si>
    <t>2771-1714</t>
  </si>
  <si>
    <t>Food Safety and Health</t>
  </si>
  <si>
    <t>2835-1096</t>
  </si>
  <si>
    <t>Forensic Science Research</t>
  </si>
  <si>
    <t>Forestry: An International Journal Of Forest Research</t>
  </si>
  <si>
    <t>0015-7899</t>
  </si>
  <si>
    <t>0947-0255</t>
  </si>
  <si>
    <t>0178-7667</t>
  </si>
  <si>
    <t>Forum For Modern Language Studies</t>
  </si>
  <si>
    <t>2730-7212</t>
  </si>
  <si>
    <t>2731-8648</t>
  </si>
  <si>
    <t>1438-793X</t>
  </si>
  <si>
    <t>2694-1112</t>
  </si>
  <si>
    <t>Future Batteries</t>
  </si>
  <si>
    <t>2950-2640</t>
  </si>
  <si>
    <t>Future in Educational Research</t>
  </si>
  <si>
    <t>2835-9402</t>
  </si>
  <si>
    <t>Future Postharvest and Food</t>
  </si>
  <si>
    <t>2837-6846</t>
  </si>
  <si>
    <t>G3 Genes, Genomes, Genetics</t>
  </si>
  <si>
    <t>1869-1005</t>
  </si>
  <si>
    <t>0948-7034</t>
  </si>
  <si>
    <t>1618-8519</t>
  </si>
  <si>
    <t>0016-6731</t>
  </si>
  <si>
    <t>0016-7932</t>
  </si>
  <si>
    <t>Geriatric Pharmacology</t>
  </si>
  <si>
    <t>2994-399X</t>
  </si>
  <si>
    <t>1566-0206</t>
  </si>
  <si>
    <t>0361-7610</t>
  </si>
  <si>
    <t>Global Environmental Change Advances</t>
  </si>
  <si>
    <t>2950-1385</t>
  </si>
  <si>
    <t>2948-152X</t>
  </si>
  <si>
    <t>2948-1538</t>
  </si>
  <si>
    <t>Global Studies Quarterly</t>
  </si>
  <si>
    <t>2634-3797</t>
  </si>
  <si>
    <t>2731-6505</t>
  </si>
  <si>
    <t>0202-2893</t>
  </si>
  <si>
    <t>Green Biomaterials</t>
  </si>
  <si>
    <t>2993-4168</t>
  </si>
  <si>
    <t>Green Carbon</t>
  </si>
  <si>
    <t>2950-1555</t>
  </si>
  <si>
    <t>1430-483X</t>
  </si>
  <si>
    <t>GRUR International: Journal of European and International IP Law</t>
  </si>
  <si>
    <t>2632-8623</t>
  </si>
  <si>
    <t>Gut Microbes Reports</t>
  </si>
  <si>
    <t>2993-3935</t>
  </si>
  <si>
    <t>1439-3557</t>
  </si>
  <si>
    <t>Gynäkologie in der Praxis</t>
  </si>
  <si>
    <t>1879-5080</t>
  </si>
  <si>
    <t>1866-2250</t>
  </si>
  <si>
    <t>0938-0221</t>
  </si>
  <si>
    <t>Health &amp; Social Care in the Community</t>
  </si>
  <si>
    <t>Health Affairs Scholar</t>
  </si>
  <si>
    <t>2976-5390</t>
  </si>
  <si>
    <t>Health Literacy and Communication Open</t>
  </si>
  <si>
    <t>2835-5245</t>
  </si>
  <si>
    <t>Health Nanotechnology</t>
  </si>
  <si>
    <t>2948-1937</t>
  </si>
  <si>
    <t>Health Policy And Planning</t>
  </si>
  <si>
    <t>2730-7247</t>
  </si>
  <si>
    <t>0017-9604</t>
  </si>
  <si>
    <t>0938-7412</t>
  </si>
  <si>
    <t>2731-5819</t>
  </si>
  <si>
    <t>2731-8397</t>
  </si>
  <si>
    <t>2731-8400</t>
  </si>
  <si>
    <t>Histories of People and Place</t>
  </si>
  <si>
    <t>2833-4299</t>
  </si>
  <si>
    <t>2833-4302</t>
  </si>
  <si>
    <t>0361-2759</t>
  </si>
  <si>
    <t>1436-3011</t>
  </si>
  <si>
    <t>0017-6192</t>
  </si>
  <si>
    <t>0177-1000</t>
  </si>
  <si>
    <t>Holocaust And Genocide Studies</t>
  </si>
  <si>
    <t xml:space="preserve">Hong Kong Journal of Emergency Medicine </t>
  </si>
  <si>
    <t>Horticulture Advances</t>
  </si>
  <si>
    <t>2948-1104</t>
  </si>
  <si>
    <t>0018-5868</t>
  </si>
  <si>
    <t>2524-4876</t>
  </si>
  <si>
    <t>2366-603X</t>
  </si>
  <si>
    <t>ICES Journal of Marine Science: Journal du Conseil</t>
  </si>
  <si>
    <t>IJQHC Communications</t>
  </si>
  <si>
    <t>2634-5293</t>
  </si>
  <si>
    <t>1435-7402</t>
  </si>
  <si>
    <t>IMA Journal Of Management Mathematics</t>
  </si>
  <si>
    <t>Ima Journal Of Mathematical Control And Information</t>
  </si>
  <si>
    <t>Ima Journal Of Numerical Analysis</t>
  </si>
  <si>
    <t xml:space="preserve">Immunotherapy Advances </t>
  </si>
  <si>
    <t>2732-4303</t>
  </si>
  <si>
    <t>2058-802X</t>
  </si>
  <si>
    <t>in silico Plants</t>
  </si>
  <si>
    <t>2731-3433</t>
  </si>
  <si>
    <t>0972-2068</t>
  </si>
  <si>
    <t>0975-7651</t>
  </si>
  <si>
    <t>Industrial And Corporate Change</t>
  </si>
  <si>
    <t xml:space="preserve">1178-6973 </t>
  </si>
  <si>
    <t>1865-5459</t>
  </si>
  <si>
    <t>2662-1754</t>
  </si>
  <si>
    <t>1437-062X</t>
  </si>
  <si>
    <t>0170-6012</t>
  </si>
  <si>
    <t>Information &amp; Functional Materials</t>
  </si>
  <si>
    <t>2751-9457</t>
  </si>
  <si>
    <t>Information and Inference: a journal of the IMA</t>
  </si>
  <si>
    <t>InfoScience</t>
  </si>
  <si>
    <t>2769-5883</t>
  </si>
  <si>
    <t>Innovative Practice in Breast Health</t>
  </si>
  <si>
    <t>2950-2128</t>
  </si>
  <si>
    <t>1618-9876</t>
  </si>
  <si>
    <t>0020-1685</t>
  </si>
  <si>
    <t>0020-4412</t>
  </si>
  <si>
    <t>Integrative And Comparative Biology</t>
  </si>
  <si>
    <t>Integrative Organismal Biology: A Journal of the Society for Integrative and Comparative Biology</t>
  </si>
  <si>
    <t>Intelligent Marine Technology and Systems</t>
  </si>
  <si>
    <t>2948-1953</t>
  </si>
  <si>
    <t>Intelligent Transportation Infrastructure</t>
  </si>
  <si>
    <t>2752-9991</t>
  </si>
  <si>
    <t>Interdisciplinary Cardiovascular and Thoracic Surgery</t>
  </si>
  <si>
    <t xml:space="preserve">International Affairs </t>
  </si>
  <si>
    <t>2662-9968</t>
  </si>
  <si>
    <t>2662-9720</t>
  </si>
  <si>
    <t>International Journal For Quality In Health Care</t>
  </si>
  <si>
    <t>0267-3843</t>
  </si>
  <si>
    <t>2364-5040</t>
  </si>
  <si>
    <t>International Journal Of Constitutional Law</t>
  </si>
  <si>
    <t>2366-0066</t>
  </si>
  <si>
    <t>2524-7832</t>
  </si>
  <si>
    <t>2538-3604</t>
  </si>
  <si>
    <t>International Journal Of Epidemiology</t>
  </si>
  <si>
    <t>2363-9997</t>
  </si>
  <si>
    <t>2471-1616</t>
  </si>
  <si>
    <t>International Journal Of Law And Information Technology</t>
  </si>
  <si>
    <t>International Journal Of Law, Policy And The Family</t>
  </si>
  <si>
    <t>International Journal Of Lexicography</t>
  </si>
  <si>
    <t>1748-1325</t>
  </si>
  <si>
    <t>International Journal Of Public Opinion Research</t>
  </si>
  <si>
    <t>International Journal Of Refugee Law</t>
  </si>
  <si>
    <t>0213-4748</t>
  </si>
  <si>
    <t>2692-398X</t>
  </si>
  <si>
    <t>2520-8683</t>
  </si>
  <si>
    <t>International Journal Of Transitional Justice</t>
  </si>
  <si>
    <t>OA</t>
  </si>
  <si>
    <t>International Relations of the Asia Pacific</t>
  </si>
  <si>
    <t>iRadiology</t>
  </si>
  <si>
    <t>2834-2879</t>
  </si>
  <si>
    <t>2520-8438</t>
  </si>
  <si>
    <t>2731-8095</t>
  </si>
  <si>
    <t>0971-5010</t>
  </si>
  <si>
    <t>2373-9770</t>
  </si>
  <si>
    <t>2509-7989</t>
  </si>
  <si>
    <t>1865-4827</t>
  </si>
  <si>
    <t>2662-3323</t>
  </si>
  <si>
    <t>Itnow</t>
  </si>
  <si>
    <t>Japanese Journal Of Clinical Oncology</t>
  </si>
  <si>
    <t xml:space="preserve">Japanese Journal of Sociology												</t>
  </si>
  <si>
    <t>2520-8756</t>
  </si>
  <si>
    <t>JCEM Case Reports</t>
  </si>
  <si>
    <t>2755-1520</t>
  </si>
  <si>
    <t>JHLT Open</t>
  </si>
  <si>
    <t>2950-1334</t>
  </si>
  <si>
    <t>2524-7905</t>
  </si>
  <si>
    <t>JNCI: Journal of the National Cancer Institute</t>
  </si>
  <si>
    <t>0940-8789</t>
  </si>
  <si>
    <t>2510-5019</t>
  </si>
  <si>
    <t>1935-7397</t>
  </si>
  <si>
    <t>Journal für Endokrinologie, Diabetologie und Stoffwechsel</t>
  </si>
  <si>
    <t>3004-8915</t>
  </si>
  <si>
    <t>3004-8923</t>
  </si>
  <si>
    <t>1995-6924</t>
  </si>
  <si>
    <t>0173-5322</t>
  </si>
  <si>
    <t>Journal Of African Economies</t>
  </si>
  <si>
    <t>Journal of Allergy and Hypersensitivity Diseases</t>
  </si>
  <si>
    <t>2950-3124</t>
  </si>
  <si>
    <t>2096-241X</t>
  </si>
  <si>
    <t>0021-9037</t>
  </si>
  <si>
    <t>2524-7956</t>
  </si>
  <si>
    <t>2372-7810</t>
  </si>
  <si>
    <t>2833-8073</t>
  </si>
  <si>
    <t>2194-587X</t>
  </si>
  <si>
    <t>Journal of College Student Mental Health</t>
  </si>
  <si>
    <t>2836-7138</t>
  </si>
  <si>
    <t>2836-7146</t>
  </si>
  <si>
    <t xml:space="preserve">Journal of Communication </t>
  </si>
  <si>
    <t>Journal Of Competition Law &amp; Economics</t>
  </si>
  <si>
    <t>Journal Of Conflict And Security Law</t>
  </si>
  <si>
    <t>2326-716X</t>
  </si>
  <si>
    <t>Journal of Crohn’s and Colitis</t>
  </si>
  <si>
    <t>Journal of Crop Health</t>
  </si>
  <si>
    <t>2948-264X</t>
  </si>
  <si>
    <t>2948-2658</t>
  </si>
  <si>
    <t>2373-8871</t>
  </si>
  <si>
    <t>2374-2917</t>
  </si>
  <si>
    <t>2057-2085</t>
  </si>
  <si>
    <t>Journal Of Design History</t>
  </si>
  <si>
    <t>Journal Of Economic Geography</t>
  </si>
  <si>
    <t>2520-8411</t>
  </si>
  <si>
    <t>Journal of Elder Policy</t>
  </si>
  <si>
    <t>2767-7451</t>
  </si>
  <si>
    <t>1608-9677</t>
  </si>
  <si>
    <t>0737-0652</t>
  </si>
  <si>
    <t>Journal Of Environmental Law</t>
  </si>
  <si>
    <t>Journal Of Experimental Botany</t>
  </si>
  <si>
    <t>Journal Of Financial Econometrics</t>
  </si>
  <si>
    <t>2690-6015</t>
  </si>
  <si>
    <t>Journal of Geophysical Research: Machine Learning and Computation</t>
  </si>
  <si>
    <t>2993-5210</t>
  </si>
  <si>
    <t>2509-8810</t>
  </si>
  <si>
    <t>2228-7566</t>
  </si>
  <si>
    <t xml:space="preserve">Journal of Global Security Studies </t>
  </si>
  <si>
    <t>2509-3428</t>
  </si>
  <si>
    <t>Journal of Health Equity</t>
  </si>
  <si>
    <t>2994-4694</t>
  </si>
  <si>
    <t>2662-2645</t>
  </si>
  <si>
    <t>2509-4971</t>
  </si>
  <si>
    <t>Journal Of Heredity</t>
  </si>
  <si>
    <t>Journal of Holistic Integrative Pharmacy</t>
  </si>
  <si>
    <t>2707-3688</t>
  </si>
  <si>
    <t>Journal of Imaging Informatics in Medicine</t>
  </si>
  <si>
    <t>2948-2925</t>
  </si>
  <si>
    <t>2948-2933</t>
  </si>
  <si>
    <t>0970-7794</t>
  </si>
  <si>
    <t>Journal of Industrial Safety</t>
  </si>
  <si>
    <t>2950-2764</t>
  </si>
  <si>
    <t>Journal of Intelligent Medicine</t>
  </si>
  <si>
    <t>2837-6757</t>
  </si>
  <si>
    <t>Journal Of International Criminal Justice</t>
  </si>
  <si>
    <t>Journal Of International Economic Law</t>
  </si>
  <si>
    <t>2364-3412</t>
  </si>
  <si>
    <t>Journal Of Islamic Studies</t>
  </si>
  <si>
    <t>2692-4951</t>
  </si>
  <si>
    <t>2691-5979</t>
  </si>
  <si>
    <t>2691-5995</t>
  </si>
  <si>
    <t>Journal Of Logic And Computation</t>
  </si>
  <si>
    <t>Journal of Materials Science: Materials in Energy</t>
  </si>
  <si>
    <t>2948-2151</t>
  </si>
  <si>
    <t>Journal of Materials Science: Materials in Engineering</t>
  </si>
  <si>
    <t>3004-8958</t>
  </si>
  <si>
    <t>Journal of Materials Science: Materials Theory</t>
  </si>
  <si>
    <t>3004-8966</t>
  </si>
  <si>
    <t>Journal of Medical Imaging and Interventional Radiology</t>
  </si>
  <si>
    <t>3004-8613</t>
  </si>
  <si>
    <t>Journal of Medicine, Surgery, and Public Health</t>
  </si>
  <si>
    <t>Journal of Micro and Bio Robotics</t>
  </si>
  <si>
    <t>Journal of Mitochondria, Plastids and Endosymbiosis</t>
  </si>
  <si>
    <t>2834-7056</t>
  </si>
  <si>
    <t>Journal Of Molluscan Studies</t>
  </si>
  <si>
    <t>0972-8821</t>
  </si>
  <si>
    <t>2520-1034</t>
  </si>
  <si>
    <t>1868-0860</t>
  </si>
  <si>
    <t>0971-7196</t>
  </si>
  <si>
    <t>1064-9867</t>
  </si>
  <si>
    <t>2524-7875</t>
  </si>
  <si>
    <t>2199-2681</t>
  </si>
  <si>
    <t>Journal Of Pediatric Psychology</t>
  </si>
  <si>
    <t>2769-1616</t>
  </si>
  <si>
    <t>Journal Of Petrology</t>
  </si>
  <si>
    <t>Journal Of Plankton Research</t>
  </si>
  <si>
    <t>Journal Of Plant Ecology</t>
  </si>
  <si>
    <t>2731-5533</t>
  </si>
  <si>
    <t>1556-6382</t>
  </si>
  <si>
    <t>0975-8151</t>
  </si>
  <si>
    <t>Journal of Public Administration, Research and Theory</t>
  </si>
  <si>
    <t>Journal Of Public Health</t>
  </si>
  <si>
    <t>2688-4674</t>
  </si>
  <si>
    <t>Journal Of Refugee Studies</t>
  </si>
  <si>
    <t>1511-1768</t>
  </si>
  <si>
    <t>2662-5571</t>
  </si>
  <si>
    <t>Journal Of Semantics</t>
  </si>
  <si>
    <t>Journal Of Semitic Studies</t>
  </si>
  <si>
    <t xml:space="preserve">Journal of Surgical Protocols and Research Methodologies </t>
  </si>
  <si>
    <t>2752-616X</t>
  </si>
  <si>
    <t>2167-4736</t>
  </si>
  <si>
    <t>Journal Of The American Academy Of Religion</t>
  </si>
  <si>
    <t>2688-1152</t>
  </si>
  <si>
    <t>2769-7061</t>
  </si>
  <si>
    <t>0068-1288</t>
  </si>
  <si>
    <t>Journal of the California Dental Association</t>
  </si>
  <si>
    <t>Journal of the Canadian Association of Gastroenterology</t>
  </si>
  <si>
    <t>0253-3839</t>
  </si>
  <si>
    <t xml:space="preserve">Journal of the European Economic Association </t>
  </si>
  <si>
    <t>Journal Of The History Of Collections</t>
  </si>
  <si>
    <t>Journal Of The History Of Medicine And Allied Sciences</t>
  </si>
  <si>
    <t>2643-7015</t>
  </si>
  <si>
    <t>Journal of the Statistical Society A: Statistics in Society</t>
  </si>
  <si>
    <t>Journal of the Statistical Society B: Statistical Methodology</t>
  </si>
  <si>
    <t>Journal of the Statistical Society C: Applied Statistics</t>
  </si>
  <si>
    <t> 1467-9876</t>
  </si>
  <si>
    <t xml:space="preserve">Journal of Travel Medicine </t>
  </si>
  <si>
    <t>Journal Of Tropical Pediatrics</t>
  </si>
  <si>
    <t>2731-6734</t>
  </si>
  <si>
    <t>2731-6688</t>
  </si>
  <si>
    <t>0742-0463</t>
  </si>
  <si>
    <t>1063-455X</t>
  </si>
  <si>
    <t>JPGN Reports</t>
  </si>
  <si>
    <t>2691-171X</t>
  </si>
  <si>
    <t>1085-4681</t>
  </si>
  <si>
    <t>2524-3977</t>
  </si>
  <si>
    <t>2475-1979</t>
  </si>
  <si>
    <t>0933-1875</t>
  </si>
  <si>
    <t>1571-4136</t>
  </si>
  <si>
    <t>0926-0838</t>
  </si>
  <si>
    <t>0884-5913</t>
  </si>
  <si>
    <t>2662-4028</t>
  </si>
  <si>
    <t>0033-8362</t>
  </si>
  <si>
    <t xml:space="preserve">Laboratory Medicine </t>
  </si>
  <si>
    <t>0007-5027</t>
  </si>
  <si>
    <t>1460-728x</t>
  </si>
  <si>
    <t>2770-6869</t>
  </si>
  <si>
    <t>1590-170X</t>
  </si>
  <si>
    <t>2520-1352</t>
  </si>
  <si>
    <t>Life Medicine</t>
  </si>
  <si>
    <t>2755-1733</t>
  </si>
  <si>
    <t>Life Metabolism</t>
  </si>
  <si>
    <t>2755-0230</t>
  </si>
  <si>
    <t>1358-314X</t>
  </si>
  <si>
    <t>0937-0862</t>
  </si>
  <si>
    <t>Literature And Theology</t>
  </si>
  <si>
    <t>2367-3621</t>
  </si>
  <si>
    <t>2688-3597</t>
  </si>
  <si>
    <t>Logic Journal Of The Igpl</t>
  </si>
  <si>
    <t>1250-7970</t>
  </si>
  <si>
    <t>2731-538X</t>
  </si>
  <si>
    <t>1382-4406</t>
  </si>
  <si>
    <t>0970-3950</t>
  </si>
  <si>
    <t>Marine Development</t>
  </si>
  <si>
    <t>3004-832X</t>
  </si>
  <si>
    <t>1384-6612</t>
  </si>
  <si>
    <t>2730-9835</t>
  </si>
  <si>
    <t>Materials Genome Engineering Advances</t>
  </si>
  <si>
    <t>2940-9497</t>
  </si>
  <si>
    <t>0967-8638</t>
  </si>
  <si>
    <t>1072-4117</t>
  </si>
  <si>
    <t>Mathematical Medicine And Biology: A Journal Of The Ima</t>
  </si>
  <si>
    <t>Mathematics in Medical and Life Sciences</t>
  </si>
  <si>
    <t>2993-7574</t>
  </si>
  <si>
    <t>0543-1972</t>
  </si>
  <si>
    <t>0191-5665</t>
  </si>
  <si>
    <t>2524-5600</t>
  </si>
  <si>
    <t>0025-6544</t>
  </si>
  <si>
    <t>MedComm - Future Medicine</t>
  </si>
  <si>
    <t>MedComm - Oncology</t>
  </si>
  <si>
    <t>2046-5726</t>
  </si>
  <si>
    <t>2661-863X</t>
  </si>
  <si>
    <t>0723-8886</t>
  </si>
  <si>
    <t>MetalMat</t>
  </si>
  <si>
    <t>2940-1402</t>
  </si>
  <si>
    <t>Meta-Radiology</t>
  </si>
  <si>
    <t>2950-1628</t>
  </si>
  <si>
    <t>microLife</t>
  </si>
  <si>
    <t>2633-6693</t>
  </si>
  <si>
    <t>Modern Judaism - A Journal of Jewish Ideas and Experience</t>
  </si>
  <si>
    <t>1738-642X</t>
  </si>
  <si>
    <t>Molecular Biology And Evolution</t>
  </si>
  <si>
    <t>Molecular Therapy: Oncology</t>
  </si>
  <si>
    <t>0026-9298</t>
  </si>
  <si>
    <t>0269-3445</t>
  </si>
  <si>
    <t>Moore and More</t>
  </si>
  <si>
    <t>3004-8680</t>
  </si>
  <si>
    <t>0096-3925</t>
  </si>
  <si>
    <t>0027-1314</t>
  </si>
  <si>
    <t>0145-8752</t>
  </si>
  <si>
    <t>0147-6874</t>
  </si>
  <si>
    <t>2731-5894</t>
  </si>
  <si>
    <t>0024-8525</t>
  </si>
  <si>
    <t>2520-8160</t>
  </si>
  <si>
    <t>2524-4515</t>
  </si>
  <si>
    <t>0195-6167</t>
  </si>
  <si>
    <t>Mycobacteria</t>
  </si>
  <si>
    <t>3004-9555</t>
  </si>
  <si>
    <t>0178-7888</t>
  </si>
  <si>
    <t>2639-0043</t>
  </si>
  <si>
    <t>Nachhaltige Industrie</t>
  </si>
  <si>
    <t>2662-7493</t>
  </si>
  <si>
    <t>2662-7507</t>
  </si>
  <si>
    <t>2520-811X</t>
  </si>
  <si>
    <t>NAR Cancer</t>
  </si>
  <si>
    <t>2632-8674</t>
  </si>
  <si>
    <t>NAR Molecular Medicine</t>
  </si>
  <si>
    <t>2976-856X</t>
  </si>
  <si>
    <t>0172-1631</t>
  </si>
  <si>
    <t>Nature Chemical Engineering</t>
  </si>
  <si>
    <t>2948-1198</t>
  </si>
  <si>
    <t>Nature Cities</t>
  </si>
  <si>
    <t>2731-9997</t>
  </si>
  <si>
    <t>2189-7778</t>
  </si>
  <si>
    <t>Nature Reviews Electrical Engineering</t>
  </si>
  <si>
    <t>2948-1201</t>
  </si>
  <si>
    <t>0077-6297</t>
  </si>
  <si>
    <t>1567-2743</t>
  </si>
  <si>
    <t>0028-2162</t>
  </si>
  <si>
    <t>0028-3320</t>
  </si>
  <si>
    <t>1819-7124</t>
  </si>
  <si>
    <t>1436-123X</t>
  </si>
  <si>
    <t>New Plant Protection</t>
  </si>
  <si>
    <t>2994-9890</t>
  </si>
  <si>
    <t>Notes And Queries</t>
  </si>
  <si>
    <t>npj Advanced Manufacturing</t>
  </si>
  <si>
    <t>3004-8621</t>
  </si>
  <si>
    <t>npj Biological Physics and Mechanics</t>
  </si>
  <si>
    <t>3004-863X</t>
  </si>
  <si>
    <t>npj Biological Timing and Sleep</t>
  </si>
  <si>
    <t>2948-281X</t>
  </si>
  <si>
    <t>npj Biosensing</t>
  </si>
  <si>
    <t>3004-8656</t>
  </si>
  <si>
    <t>npj Cardiovascular Health</t>
  </si>
  <si>
    <t>2948-2836</t>
  </si>
  <si>
    <t>2731-9814</t>
  </si>
  <si>
    <t>npj Gut and Liver</t>
  </si>
  <si>
    <t>3004-9806</t>
  </si>
  <si>
    <t>npj Imaging</t>
  </si>
  <si>
    <t>2948-197X</t>
  </si>
  <si>
    <t>npj Materials Sustainability</t>
  </si>
  <si>
    <t>2948-1775</t>
  </si>
  <si>
    <t>npj Metabolic Health and Disease</t>
  </si>
  <si>
    <t>2948-2828</t>
  </si>
  <si>
    <t>npj Nanophotonics</t>
  </si>
  <si>
    <t>2948-216X</t>
  </si>
  <si>
    <t>npj Natural Hazards</t>
  </si>
  <si>
    <t>2948-2100</t>
  </si>
  <si>
    <t>npj Spintronics</t>
  </si>
  <si>
    <t>2948-2119</t>
  </si>
  <si>
    <t>npj Sustainable Agriculture</t>
  </si>
  <si>
    <t>npj Sustainable Mobility and Transport</t>
  </si>
  <si>
    <t>3004-8664</t>
  </si>
  <si>
    <t>npj Ultrafast Science</t>
  </si>
  <si>
    <t>2948-2097</t>
  </si>
  <si>
    <t>npj Unconventional Computing</t>
  </si>
  <si>
    <t>3004-8672</t>
  </si>
  <si>
    <t>npj Viruses</t>
  </si>
  <si>
    <t>2948-1767</t>
  </si>
  <si>
    <t>npj Women's Health</t>
  </si>
  <si>
    <t>2948-1716</t>
  </si>
  <si>
    <t>NPP—Digital Psychiatry and Neuroscience</t>
  </si>
  <si>
    <t>2948-1570</t>
  </si>
  <si>
    <t>1381-5911</t>
  </si>
  <si>
    <t>Nursing Plus</t>
  </si>
  <si>
    <t>2771-179X</t>
  </si>
  <si>
    <t>2367-0134</t>
  </si>
  <si>
    <t>One Health Advances</t>
  </si>
  <si>
    <t>2731-9970</t>
  </si>
  <si>
    <t>2523-353X</t>
  </si>
  <si>
    <t>0934-6694</t>
  </si>
  <si>
    <t>1060-992X</t>
  </si>
  <si>
    <t>0171-6468</t>
  </si>
  <si>
    <t>1618-808X</t>
  </si>
  <si>
    <t>Ornithological Applications (formerly The Condor)</t>
  </si>
  <si>
    <t>Ornithology (formerly The AUK)</t>
  </si>
  <si>
    <t>1435-0017</t>
  </si>
  <si>
    <t>0945-358X</t>
  </si>
  <si>
    <t>Oxford Journal Of Legal Studies</t>
  </si>
  <si>
    <t>Oxford Open Climate Change</t>
  </si>
  <si>
    <t>2634-4068</t>
  </si>
  <si>
    <t>Oxford Open Digital Health</t>
  </si>
  <si>
    <t>2754-4591</t>
  </si>
  <si>
    <t>Oxford Open Economics</t>
  </si>
  <si>
    <t>2752-5074</t>
  </si>
  <si>
    <t>Oxford Open Energy</t>
  </si>
  <si>
    <t>2752-5082</t>
  </si>
  <si>
    <t>Oxford Open Immunology</t>
  </si>
  <si>
    <t>2633-6960</t>
  </si>
  <si>
    <t>Oxford Open Infrastructure and Health</t>
  </si>
  <si>
    <t>2753-2410</t>
  </si>
  <si>
    <t>Oxford Open Neuroscience</t>
  </si>
  <si>
    <t>2753-149X</t>
  </si>
  <si>
    <t>Oxford Review Of Economic Policy</t>
  </si>
  <si>
    <t>1867-2132</t>
  </si>
  <si>
    <t>0030-9338</t>
  </si>
  <si>
    <t xml:space="preserve">Pain Medicine </t>
  </si>
  <si>
    <t>Subscribe to Open - There are currently no article processing charges (APC), nor subscription, submission or page charges for Papua New Guinea Medical Journal.</t>
  </si>
  <si>
    <t xml:space="preserve"> 0031-1480</t>
  </si>
  <si>
    <t>0260-6755</t>
  </si>
  <si>
    <t>Pediatric Discovery</t>
  </si>
  <si>
    <t>2835-5598</t>
  </si>
  <si>
    <t>2096-6075</t>
  </si>
  <si>
    <t>2051-7483</t>
  </si>
  <si>
    <t>Periodontal and Implant Research</t>
  </si>
  <si>
    <t>2948-2453</t>
  </si>
  <si>
    <t>Perspectives in Architecture and Urbanism</t>
  </si>
  <si>
    <t>2950-2675</t>
  </si>
  <si>
    <t>0945-1129</t>
  </si>
  <si>
    <t>Pharmacoeconomics and Policy</t>
  </si>
  <si>
    <t>2950-2667</t>
  </si>
  <si>
    <t>Pharmacological Research - Natural Products</t>
  </si>
  <si>
    <t>2950-1997</t>
  </si>
  <si>
    <t>Pharmacological Research - Reports</t>
  </si>
  <si>
    <t>2950-2004</t>
  </si>
  <si>
    <t>2730-583X</t>
  </si>
  <si>
    <t xml:space="preserve">Physical Therapy </t>
  </si>
  <si>
    <t>1541-308X</t>
  </si>
  <si>
    <t>Plant And Cell Physiology</t>
  </si>
  <si>
    <t>2662-253X</t>
  </si>
  <si>
    <t>PNAS Nexus</t>
  </si>
  <si>
    <t>2752-6542</t>
  </si>
  <si>
    <t>1865-5467</t>
  </si>
  <si>
    <t>0922-4742</t>
  </si>
  <si>
    <t>0929-5380</t>
  </si>
  <si>
    <t>Policing: A Journal Of Policy And Practice</t>
  </si>
  <si>
    <t>2520-8497</t>
  </si>
  <si>
    <t>Popular Culture Review</t>
  </si>
  <si>
    <t>2831-865X</t>
  </si>
  <si>
    <t>2578-3858</t>
  </si>
  <si>
    <t>2994-1628</t>
  </si>
  <si>
    <t>Precision Oncogenomics</t>
  </si>
  <si>
    <t>2835-4311</t>
  </si>
  <si>
    <t>0949-7323</t>
  </si>
  <si>
    <t xml:space="preserve">Proceedings of the Aristotelian Society </t>
  </si>
  <si>
    <t>0370-0046</t>
  </si>
  <si>
    <t>0369-8203</t>
  </si>
  <si>
    <t>0369-8211</t>
  </si>
  <si>
    <t>Proceedings of the Royal Society of Victorias</t>
  </si>
  <si>
    <t xml:space="preserve">OA </t>
  </si>
  <si>
    <t>0373-5893</t>
  </si>
  <si>
    <t>Process Science</t>
  </si>
  <si>
    <t>2948-2178</t>
  </si>
  <si>
    <t>Propulsion and Energy</t>
  </si>
  <si>
    <t>2948-2089</t>
  </si>
  <si>
    <t>Psychiatric Research and Clinical Practice</t>
  </si>
  <si>
    <t>0033-2925</t>
  </si>
  <si>
    <t>2197-9707</t>
  </si>
  <si>
    <t>Psychoradiology</t>
  </si>
  <si>
    <t>2634-4416</t>
  </si>
  <si>
    <t>0943-1950</t>
  </si>
  <si>
    <t>1055-3037</t>
  </si>
  <si>
    <t>0033-4006</t>
  </si>
  <si>
    <t>Q Open</t>
  </si>
  <si>
    <t>2633-9048</t>
  </si>
  <si>
    <t>Qjm: An International Journal Of Medicine</t>
  </si>
  <si>
    <t>2224-0055</t>
  </si>
  <si>
    <t>2366-0139</t>
  </si>
  <si>
    <t>Quaternary Environments and Humans</t>
  </si>
  <si>
    <t>2950-2365</t>
  </si>
  <si>
    <t>0735-2727</t>
  </si>
  <si>
    <t>Radiology Advances</t>
  </si>
  <si>
    <t xml:space="preserve"> 2976-9337</t>
  </si>
  <si>
    <t>0033-8443</t>
  </si>
  <si>
    <t>RAS Techniques and Instruments</t>
  </si>
  <si>
    <t>2752-8200</t>
  </si>
  <si>
    <t>0114-9954</t>
  </si>
  <si>
    <t>0937-9819</t>
  </si>
  <si>
    <t>2520-8195</t>
  </si>
  <si>
    <t>2224-3534</t>
  </si>
  <si>
    <t>2522-0160</t>
  </si>
  <si>
    <t>Responsive Materials</t>
  </si>
  <si>
    <t>2834-8966</t>
  </si>
  <si>
    <t>Results in Earth Sciences</t>
  </si>
  <si>
    <t>2211-7148</t>
  </si>
  <si>
    <t>2425-6870</t>
  </si>
  <si>
    <t>2662-6136</t>
  </si>
  <si>
    <t>Review Of Finance</t>
  </si>
  <si>
    <t>2634-8276</t>
  </si>
  <si>
    <t>1868-260X</t>
  </si>
  <si>
    <t>Rheuma Plus / Schweiz</t>
  </si>
  <si>
    <t>3004-9253</t>
  </si>
  <si>
    <t>3004-8931</t>
  </si>
  <si>
    <t>2386-3781</t>
  </si>
  <si>
    <t>RPS Pharmacy and Pharmacology</t>
  </si>
  <si>
    <t>2754-5849</t>
  </si>
  <si>
    <t>RSS Data Science</t>
  </si>
  <si>
    <t>2976-8586</t>
  </si>
  <si>
    <t>1068-3674</t>
  </si>
  <si>
    <t>1068-798X</t>
  </si>
  <si>
    <t>1062-3604</t>
  </si>
  <si>
    <t>0961-7353</t>
  </si>
  <si>
    <t>2522-5960</t>
  </si>
  <si>
    <t>0976-8386</t>
  </si>
  <si>
    <t>2662-9291</t>
  </si>
  <si>
    <t>Scatterplot</t>
  </si>
  <si>
    <t>2993-2955</t>
  </si>
  <si>
    <t>0341-2687</t>
  </si>
  <si>
    <t>2076-7625</t>
  </si>
  <si>
    <t>2194-2536</t>
  </si>
  <si>
    <t>1937-156X</t>
  </si>
  <si>
    <t>2662-7140</t>
  </si>
  <si>
    <t>0036-8121</t>
  </si>
  <si>
    <t>0036-8733</t>
  </si>
  <si>
    <t>0147-6882</t>
  </si>
  <si>
    <t>Sculpture, Monuments and Open Space</t>
  </si>
  <si>
    <t>2993-3439</t>
  </si>
  <si>
    <t>0747-9239</t>
  </si>
  <si>
    <t>Sensing Technology</t>
  </si>
  <si>
    <t>2836-1466</t>
  </si>
  <si>
    <t>2692-9953</t>
  </si>
  <si>
    <t>1882-4889</t>
  </si>
  <si>
    <t>1876-8695</t>
  </si>
  <si>
    <t>SLEEP Advances</t>
  </si>
  <si>
    <t>Sleep Research</t>
  </si>
  <si>
    <t>2994-4155</t>
  </si>
  <si>
    <t>Smart Construction and Sustainable Cities</t>
  </si>
  <si>
    <t>2731-9032</t>
  </si>
  <si>
    <t>Smart Molecules</t>
  </si>
  <si>
    <t>2751-4595</t>
  </si>
  <si>
    <t>Smart Power &amp; Energy Security</t>
  </si>
  <si>
    <t>2949-8414</t>
  </si>
  <si>
    <t>Social Cognitive And Affective Neuroscience</t>
  </si>
  <si>
    <t>Social History Of Medicine</t>
  </si>
  <si>
    <t>Social Politics: International Studies in Gender, State &amp; Society</t>
  </si>
  <si>
    <t>Sociology Lens</t>
  </si>
  <si>
    <t>2832-580X</t>
  </si>
  <si>
    <t>0038-0946</t>
  </si>
  <si>
    <t>0361-5219</t>
  </si>
  <si>
    <t>0931-279X</t>
  </si>
  <si>
    <t>1867-0180</t>
  </si>
  <si>
    <t>Space Solar Power and Wireless Transmission</t>
  </si>
  <si>
    <t>2950-1040</t>
  </si>
  <si>
    <t>Spanish Journal of Psychiatry and Mental Health</t>
  </si>
  <si>
    <t>2950-2853</t>
  </si>
  <si>
    <t>0930-4282</t>
  </si>
  <si>
    <t>0170-2971</t>
  </si>
  <si>
    <t>0967-0912</t>
  </si>
  <si>
    <t xml:space="preserve">1549-4918 </t>
  </si>
  <si>
    <t>0039-1263</t>
  </si>
  <si>
    <t>Strategic Dossiers</t>
  </si>
  <si>
    <t>2837-7710</t>
  </si>
  <si>
    <t>2837-7729</t>
  </si>
  <si>
    <t>0039-2316</t>
  </si>
  <si>
    <t>0210-9395</t>
  </si>
  <si>
    <t>Surface Science and Technology</t>
  </si>
  <si>
    <t>2731-7838</t>
  </si>
  <si>
    <t>Surgery Case Reports: Advances and Techniques</t>
  </si>
  <si>
    <t>2950-1032</t>
  </si>
  <si>
    <t>2948-1619</t>
  </si>
  <si>
    <t>2948-1627</t>
  </si>
  <si>
    <t>Sustainable Communities</t>
  </si>
  <si>
    <t>2993-1282</t>
  </si>
  <si>
    <t>Sustainable Microbiology</t>
  </si>
  <si>
    <t>2755-1970</t>
  </si>
  <si>
    <t>Sustainable Transport and Livability</t>
  </si>
  <si>
    <t>2994-1849</t>
  </si>
  <si>
    <t>0167-1685</t>
  </si>
  <si>
    <t>0929-600X</t>
  </si>
  <si>
    <t>0334-4355</t>
  </si>
  <si>
    <t xml:space="preserve">The American Journal of Comparative Law </t>
  </si>
  <si>
    <t>0002-9548</t>
  </si>
  <si>
    <t>0889-9401</t>
  </si>
  <si>
    <t>The British Journal of Aesthetics</t>
  </si>
  <si>
    <t>The British Journal of Criminology</t>
  </si>
  <si>
    <t>The British Journal Of Social Work</t>
  </si>
  <si>
    <t>The Chinese Journal Of International Politics</t>
  </si>
  <si>
    <t>0009-8655</t>
  </si>
  <si>
    <t>The Econometrics Journal</t>
  </si>
  <si>
    <t>1367-423X</t>
  </si>
  <si>
    <t>1687-8426</t>
  </si>
  <si>
    <t>The Egyptian Journal of Critical Care Medicine</t>
  </si>
  <si>
    <t>2090-7303</t>
  </si>
  <si>
    <t>2090-9209</t>
  </si>
  <si>
    <t>1110-7782</t>
  </si>
  <si>
    <t>2770-8888</t>
  </si>
  <si>
    <t>The International Journal of Neuropsychopharmacology</t>
  </si>
  <si>
    <t>0193-3922</t>
  </si>
  <si>
    <t>0971-3611</t>
  </si>
  <si>
    <t xml:space="preserve">The Journal of Applied Laboratory Medicine </t>
  </si>
  <si>
    <t>2168-6793</t>
  </si>
  <si>
    <t>The Journal Of Biochemistry</t>
  </si>
  <si>
    <t>2730-5406</t>
  </si>
  <si>
    <t>The Journal Of Law, Economics, And Organization</t>
  </si>
  <si>
    <t>The Journal of Liquid Biopsy</t>
  </si>
  <si>
    <t>2950-1954</t>
  </si>
  <si>
    <t>The Journal of Medicine and Philosophy: A Forum for Bioethics and Philosophy of Medicine</t>
  </si>
  <si>
    <t>The Journal of nutrition, health and aging</t>
  </si>
  <si>
    <t>0971-9202</t>
  </si>
  <si>
    <t>0021-9142</t>
  </si>
  <si>
    <t>The Journal of World Energy Law &amp; Business</t>
  </si>
  <si>
    <t>The Journals of Gerontology - Series A: Biological and Medical Sciences</t>
  </si>
  <si>
    <t>The Journals of Gerontology - Series B: Psychological and Social Sciences</t>
  </si>
  <si>
    <t>0459-7222</t>
  </si>
  <si>
    <t>The Monist</t>
  </si>
  <si>
    <t>1547-688X</t>
  </si>
  <si>
    <t>0029-568X</t>
  </si>
  <si>
    <t>The Opera Quarterly</t>
  </si>
  <si>
    <t>0033-2828</t>
  </si>
  <si>
    <t>The Quarterly Journal Of Mathematics</t>
  </si>
  <si>
    <t>The Review of Asset Pricing Studies</t>
  </si>
  <si>
    <t>The Review of Corporate Finance Studies</t>
  </si>
  <si>
    <t>The Review Of Financial Studies</t>
  </si>
  <si>
    <t>2523-3173</t>
  </si>
  <si>
    <t>The World Bank Research Observer</t>
  </si>
  <si>
    <t>The Year’s Work in Critical and Cultural Theory</t>
  </si>
  <si>
    <t>The Year’s Work in English Studies</t>
  </si>
  <si>
    <t>0040-5760</t>
  </si>
  <si>
    <t>0040-6015</t>
  </si>
  <si>
    <t>0869-8643</t>
  </si>
  <si>
    <t>Thyroid Science</t>
  </si>
  <si>
    <t>2950-3000</t>
  </si>
  <si>
    <t>Total Environment Advances</t>
  </si>
  <si>
    <t>0362-1537</t>
  </si>
  <si>
    <t>Transactions of Mathematics and Its Applications</t>
  </si>
  <si>
    <t>2662-5415</t>
  </si>
  <si>
    <t xml:space="preserve">Translational Behavioral Medicine </t>
  </si>
  <si>
    <t xml:space="preserve">Transportation Safety and Environment </t>
  </si>
  <si>
    <t>1388-7491</t>
  </si>
  <si>
    <t>2666-9838</t>
  </si>
  <si>
    <t>0921-5832</t>
  </si>
  <si>
    <t>1380-3425</t>
  </si>
  <si>
    <t>Urban Lifeline</t>
  </si>
  <si>
    <t>2731-9989</t>
  </si>
  <si>
    <t>2661-8737</t>
  </si>
  <si>
    <t>1432-9026</t>
  </si>
  <si>
    <t>UroPrecision</t>
  </si>
  <si>
    <t>2835-1053</t>
  </si>
  <si>
    <t>2468-7456</t>
  </si>
  <si>
    <t>1616-1963</t>
  </si>
  <si>
    <t xml:space="preserve">2230-2034 </t>
  </si>
  <si>
    <t>Veterinary Oncology</t>
  </si>
  <si>
    <t>3004-9814</t>
  </si>
  <si>
    <t>View</t>
  </si>
  <si>
    <t>Visual Intelligence</t>
  </si>
  <si>
    <t>2731-9008</t>
  </si>
  <si>
    <t>0043-0978</t>
  </si>
  <si>
    <t>2366-3340</t>
  </si>
  <si>
    <t>2523-367X</t>
  </si>
  <si>
    <t>Wearable Electronics</t>
  </si>
  <si>
    <t>2950-2357</t>
  </si>
  <si>
    <t>0043-1672</t>
  </si>
  <si>
    <t>0950-7116</t>
  </si>
  <si>
    <t>0268-1307</t>
  </si>
  <si>
    <t>2379-3406</t>
  </si>
  <si>
    <t>1869-1757</t>
  </si>
  <si>
    <t>0043-5341</t>
  </si>
  <si>
    <t>Wildlife Letters</t>
  </si>
  <si>
    <t>2832-5869</t>
  </si>
  <si>
    <t>1867-5905</t>
  </si>
  <si>
    <t>1863-2637</t>
  </si>
  <si>
    <t>0049-7835</t>
  </si>
  <si>
    <t>1862-7560</t>
  </si>
  <si>
    <t>Zeitschrift für Allgemeinmedizin</t>
  </si>
  <si>
    <t>0340-2444</t>
  </si>
  <si>
    <t>1866-2188</t>
  </si>
  <si>
    <t>2190-6890</t>
  </si>
  <si>
    <t>0949-1147</t>
  </si>
  <si>
    <t>0343-5377</t>
  </si>
  <si>
    <t>1434-663X</t>
  </si>
  <si>
    <t>2522-0063</t>
  </si>
  <si>
    <t>2192-1741</t>
  </si>
  <si>
    <t>1865-3553</t>
  </si>
  <si>
    <t>0930-9225</t>
  </si>
  <si>
    <t>1611-4051</t>
  </si>
  <si>
    <t>2731-7404</t>
  </si>
  <si>
    <t>1619-5507</t>
  </si>
  <si>
    <t>2510-1218</t>
  </si>
  <si>
    <t>0944-2502</t>
  </si>
  <si>
    <t>ZI Zahnärztliche Implantologie</t>
  </si>
  <si>
    <t>3004-8699</t>
  </si>
  <si>
    <t>3004-8702</t>
  </si>
  <si>
    <t>1381-4664</t>
  </si>
  <si>
    <t>1384-4199</t>
  </si>
  <si>
    <t>Incl. in R&amp;P agreement</t>
  </si>
  <si>
    <t>Notes, if not included</t>
  </si>
  <si>
    <t>Data correct as at 24 January 2024</t>
  </si>
  <si>
    <t>Current Publishers UNE has an R&amp;P agreement with (2024)</t>
  </si>
  <si>
    <t>3001 (Agricultural biotechnology) 
3106 (Industrial biotechnology) 
3206 (Medical biotechnology)</t>
  </si>
  <si>
    <t xml:space="preserve">4003 (Biomedical engineering) </t>
  </si>
  <si>
    <t>No match for ISSN</t>
  </si>
  <si>
    <t>N/A</t>
  </si>
  <si>
    <t xml:space="preserve">4901 (Applied mathematics) </t>
  </si>
  <si>
    <t>3602 (Creative and professional writing) 
4303 (Historical studies) 
4705 (Literary studies)</t>
  </si>
  <si>
    <t xml:space="preserve">3214 (Pharmacology and pharmaceutical sciences) </t>
  </si>
  <si>
    <t xml:space="preserve">3501 (Accounting, auditing and accountability) 
3502 (Banking, finance and investment) </t>
  </si>
  <si>
    <t xml:space="preserve">3202 (Clinical sciences) </t>
  </si>
  <si>
    <t xml:space="preserve">4904 (Pure mathematics) </t>
  </si>
  <si>
    <t xml:space="preserve">3213 (Paediatrics) </t>
  </si>
  <si>
    <t xml:space="preserve">3901 (Curriculum and pedagogy) </t>
  </si>
  <si>
    <t>3509 (Transportation, logistics and supply chains) 
4206 (Public health) 
5201 (Applied and developmental psychology)</t>
  </si>
  <si>
    <t xml:space="preserve">MD (Multidisciplinary) </t>
  </si>
  <si>
    <t>3501 (Accounting, auditing and accountability) 
3502 (Banking, finance and investment) 
3801 (Applied economics)</t>
  </si>
  <si>
    <t>3501 (Accounting, auditing and accountability) 
3502 (Banking, finance and investment) 
3507 (Strategy, management and organisational behaviour)</t>
  </si>
  <si>
    <t xml:space="preserve">3501 (Accounting, auditing and accountability) 
3901 (Curriculum and pedagogy) </t>
  </si>
  <si>
    <t xml:space="preserve">3501 (Accounting, auditing and accountability) </t>
  </si>
  <si>
    <t xml:space="preserve">3401 (Analytical chemistry) </t>
  </si>
  <si>
    <t xml:space="preserve">5103 (Classical physics) </t>
  </si>
  <si>
    <t xml:space="preserve">40 (ENGINEERING) 
51 (PHYSICAL SCIENCES) </t>
  </si>
  <si>
    <t xml:space="preserve">3003 (Animal production) 
3009 (Veterinary sciences) </t>
  </si>
  <si>
    <t xml:space="preserve">3004 (Crop and pasture production) 
4106 (Soil sciences) </t>
  </si>
  <si>
    <t xml:space="preserve">3202 (Clinical sciences) 
3209 (Neurosciences) </t>
  </si>
  <si>
    <t xml:space="preserve">5003 (Philosophy) </t>
  </si>
  <si>
    <t xml:space="preserve">4901 (Applied mathematics) 
4904 (Pure mathematics) </t>
  </si>
  <si>
    <t xml:space="preserve">4001 (Aerospace engineering) </t>
  </si>
  <si>
    <t xml:space="preserve">31 (BIOLOGICAL SCIENCES) 
50 (PHILOSOPHY AND RELIGIOUS STUDIES) </t>
  </si>
  <si>
    <t xml:space="preserve">3201 (Cardiovascular medicine and haematology) </t>
  </si>
  <si>
    <t xml:space="preserve">3402 (Inorganic chemistry) </t>
  </si>
  <si>
    <t xml:space="preserve">3402 (Inorganic chemistry) 
3406 (Physical chemistry) </t>
  </si>
  <si>
    <t xml:space="preserve">3402 (Inorganic chemistry) 
3403 (Macromolecular and materials chemistry) </t>
  </si>
  <si>
    <t>31 (BIOLOGICAL SCIENCES) 
34 (CHEMICAL SCIENCES) 
51 (PHYSICAL SCIENCES)</t>
  </si>
  <si>
    <t xml:space="preserve">31 (BIOLOGICAL SCIENCES) 
34 (CHEMICAL SCIENCES) </t>
  </si>
  <si>
    <t xml:space="preserve">3007 (Forestry sciences) 
3103 (Ecology) </t>
  </si>
  <si>
    <t xml:space="preserve">3109 (Zoology) </t>
  </si>
  <si>
    <t xml:space="preserve">3703 (Geochemistry) </t>
  </si>
  <si>
    <t>3706 (Geophysics) 
3709 (Physical geography and environmental geoscience) 
4013 (Geomatic engineering)</t>
  </si>
  <si>
    <t xml:space="preserve">37 (EARTH SCIENCES) </t>
  </si>
  <si>
    <t xml:space="preserve">3705 (Geology) 
3706 (Geophysics) </t>
  </si>
  <si>
    <t xml:space="preserve">4005 (Civil engineering) 
4019 (Resources engineering and extractive metallurgy) </t>
  </si>
  <si>
    <t xml:space="preserve">3101 (Biochemistry and cell biology) </t>
  </si>
  <si>
    <t xml:space="preserve">4704 (Linguistics) </t>
  </si>
  <si>
    <t>4016 (Materials engineering) 
4017 (Mechanical engineering) 
5104 (Condensed matter physics)</t>
  </si>
  <si>
    <t>4901 (Applied mathematics) 
4904 (Pure mathematics) 
4902 (Mathematical physics)</t>
  </si>
  <si>
    <t xml:space="preserve">4904 (Pure mathematics) 
4905 (Statistics) </t>
  </si>
  <si>
    <t xml:space="preserve">40 (ENGINEERING) 
49 (MATHEMATICAL SCIENCES) </t>
  </si>
  <si>
    <t xml:space="preserve">4017 (Mechanical engineering) </t>
  </si>
  <si>
    <t>4005 (Civil engineering) 
4016 (Materials engineering) 
4017 (Mechanical engineering)</t>
  </si>
  <si>
    <t>4016 (Materials engineering) 
4017 (Mechanical engineering) 
4019 (Resources engineering and extractive metallurgy)</t>
  </si>
  <si>
    <t xml:space="preserve">3209 (Neurosciences) </t>
  </si>
  <si>
    <t xml:space="preserve">3101 (Biochemistry and cell biology) 
3209 (Neurosciences) </t>
  </si>
  <si>
    <t xml:space="preserve">4901 (Applied mathematics) 
4905 (Statistics) </t>
  </si>
  <si>
    <t xml:space="preserve">3708 (Oceanography) </t>
  </si>
  <si>
    <t xml:space="preserve">3103 (Ecology) </t>
  </si>
  <si>
    <t xml:space="preserve">3212 (Ophthalmology and optometry) </t>
  </si>
  <si>
    <t xml:space="preserve">3203 (Dentistry) 
4201 (Allied health and rehabilitation science) </t>
  </si>
  <si>
    <t xml:space="preserve">3009 (Veterinary sciences) </t>
  </si>
  <si>
    <t xml:space="preserve">3108 (Plant biology) </t>
  </si>
  <si>
    <t xml:space="preserve">3208 (Medical physiology) </t>
  </si>
  <si>
    <t xml:space="preserve">4408 (Political science) </t>
  </si>
  <si>
    <t>32 (BIOMEDICAL AND CLINICAL SCIENCES) 
42 (HEALTH SCIENCES) 
52 (PSYCHOLOGY)</t>
  </si>
  <si>
    <t>5201 (Applied and developmental psychology) 
5202 (Biological psychology) 
5204 (Cognitive and computational psychology)</t>
  </si>
  <si>
    <t>31 (BIOLOGICAL SCIENCES) 
32 (BIOMEDICAL AND CLINICAL SCIENCES) 
42 (HEALTH SCIENCES)</t>
  </si>
  <si>
    <t>3505 (Human resources and industrial relations) 
3507 (Strategy, management and organisational behaviour) 
3903 (Education systems)</t>
  </si>
  <si>
    <t xml:space="preserve">3605 (Screen and digital media) </t>
  </si>
  <si>
    <t xml:space="preserve">52 (PSYCHOLOGY) </t>
  </si>
  <si>
    <t>4206 (Public health) 
5202 (Biological psychology) 
5203 (Clinical and health psychology)</t>
  </si>
  <si>
    <t>4203 (Health services and systems) 
4206 (Public health) 
5203 (Clinical and health psychology)</t>
  </si>
  <si>
    <t>5201 (Applied and developmental psychology) 
5202 (Biological psychology) 
5203 (Clinical and health psychology)</t>
  </si>
  <si>
    <t xml:space="preserve">4014 (Manufacturing engineering) 
4016 (Materials engineering) </t>
  </si>
  <si>
    <t xml:space="preserve">3507 (Strategy, management and organisational behaviour) </t>
  </si>
  <si>
    <t xml:space="preserve">3213 (Paediatrics) 
5201 (Applied and developmental psychology) </t>
  </si>
  <si>
    <t xml:space="preserve">44 (HUMAN SOCIETY) 
48 (LAW AND LEGAL STUDIES) </t>
  </si>
  <si>
    <t xml:space="preserve">4004 (Chemical engineering) </t>
  </si>
  <si>
    <t>3101 (Biochemistry and cell biology) 
3206 (Medical biotechnology) 
4003 (Biomedical engineering)</t>
  </si>
  <si>
    <t xml:space="preserve">3403 (Macromolecular and materials chemistry) 
4016 (Materials engineering) </t>
  </si>
  <si>
    <t xml:space="preserve">4017 (Mechanical engineering) 
4104 (Environmental management) </t>
  </si>
  <si>
    <t xml:space="preserve">40 (ENGINEERING) 
46 (INFORMATION AND COMPUTING SCIENCES) </t>
  </si>
  <si>
    <t>3403 (Macromolecular and materials chemistry) 
4016 (Materials engineering) 
3406 (Physical chemistry)</t>
  </si>
  <si>
    <t>34 (CHEMICAL SCIENCES) 
40 (ENGINEERING) 
51 (PHYSICAL SCIENCES)</t>
  </si>
  <si>
    <t xml:space="preserve">3206 (Medical biotechnology) 
4003 (Biomedical engineering) </t>
  </si>
  <si>
    <t xml:space="preserve">4007 (Control engineering, mechatronics and robotics) 
4602 (Artificial intelligence) </t>
  </si>
  <si>
    <t xml:space="preserve">4014 (Manufacturing engineering) </t>
  </si>
  <si>
    <t>3403 (Macromolecular and materials chemistry) 
4016 (Materials engineering) 
5104 (Condensed matter physics)</t>
  </si>
  <si>
    <t xml:space="preserve">5102 (Atomic, molecular and optical physics) </t>
  </si>
  <si>
    <t xml:space="preserve">4004 (Chemical engineering) 
4016 (Materials engineering) </t>
  </si>
  <si>
    <t xml:space="preserve">4009 (Electronics, sensors and digital hardware) 
5108 (Quantum physics) </t>
  </si>
  <si>
    <t>3304 (Urban and regional planning) 
4101 (Climate change impacts and adaptation) 
4104 (Environmental management)</t>
  </si>
  <si>
    <t xml:space="preserve">3405 (Organic chemistry) </t>
  </si>
  <si>
    <t>3101 (Biochemistry and cell biology) 
3206 (Medical biotechnology) 
3214 (Pharmacology and pharmaceutical sciences)</t>
  </si>
  <si>
    <t>4301 (Archaeology) 
5002 (History and philosophy of specific fields) 
4302 (Heritage, archive and museum studies)</t>
  </si>
  <si>
    <t xml:space="preserve">4001 (Aerospace engineering) 
5109 (Space sciences) </t>
  </si>
  <si>
    <t xml:space="preserve">3302 (Building) </t>
  </si>
  <si>
    <t xml:space="preserve">4005 (Civil engineering) </t>
  </si>
  <si>
    <t xml:space="preserve">3702 (Climate change science) 
4101 (Climate change impacts and adaptation) </t>
  </si>
  <si>
    <t xml:space="preserve">34 (CHEMICAL SCIENCES) 
40 (ENGINEERING) </t>
  </si>
  <si>
    <t xml:space="preserve">4901 (Applied mathematics) 
4903 (Numerical and computational mathematics) </t>
  </si>
  <si>
    <t xml:space="preserve">5104 (Condensed matter physics) </t>
  </si>
  <si>
    <t xml:space="preserve">4905 (Statistics) </t>
  </si>
  <si>
    <t xml:space="preserve">49 (MATHEMATICAL SCIENCES) 
51 (PHYSICAL SCIENCES) </t>
  </si>
  <si>
    <t xml:space="preserve">4208 (Traditional, complementary and integrative medicine) </t>
  </si>
  <si>
    <t>4014 (Manufacturing engineering) 
4016 (Materials engineering) 
4017 (Mechanical engineering)</t>
  </si>
  <si>
    <t>4904 (Pure mathematics) 
4901 (Applied mathematics) 
4902 (Mathematical physics)</t>
  </si>
  <si>
    <t xml:space="preserve">5201 (Applied and developmental psychology) 
5203 (Clinical and health psychology) </t>
  </si>
  <si>
    <t xml:space="preserve">3701 (Atmospheric sciences) 
3702 (Climate change science) </t>
  </si>
  <si>
    <t xml:space="preserve">4603 (Computer vision and multimedia computation) </t>
  </si>
  <si>
    <t xml:space="preserve">3210 (Nutrition and dietetics) </t>
  </si>
  <si>
    <t xml:space="preserve">51 (PHYSICAL SCIENCES) </t>
  </si>
  <si>
    <t>40 (ENGINEERING) 
49 (MATHEMATICAL SCIENCES) 
51 (PHYSICAL SCIENCES)</t>
  </si>
  <si>
    <t xml:space="preserve">4206 (Public health) </t>
  </si>
  <si>
    <t xml:space="preserve">3211 (Oncology and carcinogenesis) </t>
  </si>
  <si>
    <t xml:space="preserve">4203 (Health services and systems) </t>
  </si>
  <si>
    <t xml:space="preserve">5101 (Astronomical sciences) 
5109 (Space sciences) </t>
  </si>
  <si>
    <t xml:space="preserve">3202 (Clinical sciences) 
3214 (Pharmacology and pharmaceutical sciences) </t>
  </si>
  <si>
    <t xml:space="preserve">4017 (Mechanical engineering) 
4019 (Resources engineering and extractive metallurgy) </t>
  </si>
  <si>
    <t>3107 (Microbiology) 
3204 (Immunology) 
3207 (Medical microbiology)</t>
  </si>
  <si>
    <t>3707 (Hydrology) 
4005 (Civil engineering) 
4901 (Applied mathematics)</t>
  </si>
  <si>
    <t xml:space="preserve">37 (EARTH SCIENCES) 
41 (ENVIRONMENTAL SCIENCES) </t>
  </si>
  <si>
    <t xml:space="preserve">31 (BIOLOGICAL SCIENCES) 
41 (ENVIRONMENTAL SCIENCES) </t>
  </si>
  <si>
    <t>34 (CHEMICAL SCIENCES) 
37 (EARTH SCIENCES) 
40 (ENGINEERING)</t>
  </si>
  <si>
    <t xml:space="preserve">3202 (Clinical sciences) 
3203 (Dentistry) </t>
  </si>
  <si>
    <t>4006 (Communications engineering) 
4008 (Electrical engineering) 
4009 (Electronics, sensors and digital hardware)</t>
  </si>
  <si>
    <t xml:space="preserve">39 (EDUCATION) </t>
  </si>
  <si>
    <t xml:space="preserve">44 (HUMAN SOCIETY) </t>
  </si>
  <si>
    <t xml:space="preserve">4303 (Historical studies) 
4702 (Cultural studies) </t>
  </si>
  <si>
    <t xml:space="preserve">4301 (Archaeology) </t>
  </si>
  <si>
    <t>4404 (Development studies) 
4406 (Human geography) 
3709 (Physical geography and environmental geoscience)</t>
  </si>
  <si>
    <t xml:space="preserve">4303 (Historical studies) </t>
  </si>
  <si>
    <t xml:space="preserve">32 (BIOMEDICAL AND CLINICAL SCIENCES) 
42 (HEALTH SCIENCES) </t>
  </si>
  <si>
    <t xml:space="preserve">31 (BIOLOGICAL SCIENCES) 
37 (EARTH SCIENCES) </t>
  </si>
  <si>
    <t>30 (AGRICULTURAL, VETERINARY AND FOOD SCIENCES) 
31 (BIOLOGICAL SCIENCES) 
37 (EARTH SCIENCES)</t>
  </si>
  <si>
    <t xml:space="preserve">3903 (Education systems) </t>
  </si>
  <si>
    <t xml:space="preserve">4701 (Communication and media studies) </t>
  </si>
  <si>
    <t xml:space="preserve">3103 (Ecology) 
3109 (Zoology) </t>
  </si>
  <si>
    <t>3202 (Clinical sciences) 
4203 (Health services and systems) 
5201 (Applied and developmental psychology)</t>
  </si>
  <si>
    <t>35 (COMMERCE, MANAGEMENT, TOURISM AND SERVICES) 
44 (HUMAN SOCIETY) 
52 (PSYCHOLOGY)</t>
  </si>
  <si>
    <t>3101 (Biochemistry and cell biology) 
3202 (Clinical sciences) 
3209 (Neurosciences)</t>
  </si>
  <si>
    <t xml:space="preserve">4405 (Gender studies) </t>
  </si>
  <si>
    <t>4402 (Criminology) 
5201 (Applied and developmental psychology) 
5205 (Social and personality psychology)</t>
  </si>
  <si>
    <t>5201 (Applied and developmental psychology) 
5202 (Biological psychology) 
5205 (Social and personality psychology)</t>
  </si>
  <si>
    <t>42 (HEALTH SCIENCES) 
44 (HUMAN SOCIETY) 
52 (PSYCHOLOGY)</t>
  </si>
  <si>
    <t xml:space="preserve">3801 (Applied economics) </t>
  </si>
  <si>
    <t>30 (AGRICULTURAL, VETERINARY AND FOOD SCIENCES) 
31 (BIOLOGICAL SCIENCES) 
41 (ENVIRONMENTAL SCIENCES)</t>
  </si>
  <si>
    <t xml:space="preserve">3001 (Agricultural biotechnology) 
3002 (Agriculture, land and farm management) </t>
  </si>
  <si>
    <t xml:space="preserve">30 (AGRICULTURAL, VETERINARY AND FOOD SCIENCES) 
41 (ENVIRONMENTAL SCIENCES) </t>
  </si>
  <si>
    <t>3002 (Agriculture, land and farm management) 
3004 (Crop and pasture production) 
4005 (Civil engineering)</t>
  </si>
  <si>
    <t xml:space="preserve">3001 (Agricultural biotechnology) 
3004 (Crop and pasture production) </t>
  </si>
  <si>
    <t xml:space="preserve">4404 (Development studies) 
4406 (Human geography) </t>
  </si>
  <si>
    <t>30 (AGRICULTURAL, VETERINARY AND FOOD SCIENCES) 
41 (ENVIRONMENTAL SCIENCES) 
44 (HUMAN SOCIETY)</t>
  </si>
  <si>
    <t>3002 (Agriculture, land and farm management) 
3304 (Urban and regional planning) 
4408 (Political science)</t>
  </si>
  <si>
    <t xml:space="preserve">30 (AGRICULTURAL, VETERINARY AND FOOD SCIENCES) </t>
  </si>
  <si>
    <t xml:space="preserve">3002 (Agriculture, land and farm management) 
3004 (Crop and pasture production) </t>
  </si>
  <si>
    <t>3702 (Climate change science) 
3705 (Geology) 
3709 (Physical geography and environmental geoscience)</t>
  </si>
  <si>
    <t>4608 (Human-centred computing) 
5001 (Applied ethics) 
5003 (Philosophy)</t>
  </si>
  <si>
    <t>4206 (Public health) 
4410 (Sociology) 
5203 (Clinical and health psychology)</t>
  </si>
  <si>
    <t xml:space="preserve">3202 (Clinical sciences) 
4206 (Public health) </t>
  </si>
  <si>
    <t xml:space="preserve">40 (ENGINEERING) </t>
  </si>
  <si>
    <t xml:space="preserve">3202 (Clinical sciences) 
4205 (Nursing) </t>
  </si>
  <si>
    <t xml:space="preserve">3701 (Atmospheric sciences) 
4206 (Public health) </t>
  </si>
  <si>
    <t xml:space="preserve">4202 (Epidemiology) </t>
  </si>
  <si>
    <t xml:space="preserve">4803 (International and comparative law) </t>
  </si>
  <si>
    <t xml:space="preserve">5001 (Applied ethics) </t>
  </si>
  <si>
    <t>3103 (Ecology) 
3104 (Evolutionary biology) 
3705 (Geology)</t>
  </si>
  <si>
    <t>3209 (Neurosciences) 
5202 (Biological psychology) 
5203 (Clinical and health psychology)</t>
  </si>
  <si>
    <t>4206 (Public health) 
5202 (Biological psychology) 
5205 (Social and personality psychology)</t>
  </si>
  <si>
    <t xml:space="preserve">3108 (Plant biology) 
4004 (Chemical engineering) </t>
  </si>
  <si>
    <t xml:space="preserve">31 (BIOLOGICAL SCIENCES) 
46 (INFORMATION AND COMPUTING SCIENCES) </t>
  </si>
  <si>
    <t xml:space="preserve">31 (BIOLOGICAL SCIENCES) </t>
  </si>
  <si>
    <t xml:space="preserve">3204 (Immunology) </t>
  </si>
  <si>
    <t>30 (AGRICULTURAL, VETERINARY AND FOOD SCIENCES) 
32 (BIOMEDICAL AND CLINICAL SCIENCES) 
42 (HEALTH SCIENCES)</t>
  </si>
  <si>
    <t>3202 (Clinical sciences) 
3209 (Neurosciences) 
5202 (Biological psychology)</t>
  </si>
  <si>
    <t xml:space="preserve">3209 (Neurosciences) 
5202 (Biological psychology) </t>
  </si>
  <si>
    <t xml:space="preserve">3106 (Industrial biotechnology) 
3107 (Microbiology) </t>
  </si>
  <si>
    <t xml:space="preserve">4405 (Gender studies) 
4702 (Cultural studies) </t>
  </si>
  <si>
    <t xml:space="preserve">4401 (Anthropology) </t>
  </si>
  <si>
    <t>4801 (Commercial law) 
4803 (International and comparative law) 
4804 (Law in context)</t>
  </si>
  <si>
    <t>3103 (Ecology) 
4301 (Archaeology) 
4401 (Anthropology)</t>
  </si>
  <si>
    <t>3103 (Ecology) 
3104 (Evolutionary biology) 
3108 (Plant biology)</t>
  </si>
  <si>
    <t>5201 (Applied and developmental psychology) 
5203 (Clinical and health psychology) 
5205 (Social and personality psychology)</t>
  </si>
  <si>
    <t xml:space="preserve">4402 (Criminology) </t>
  </si>
  <si>
    <t xml:space="preserve">4410 (Sociology) </t>
  </si>
  <si>
    <t xml:space="preserve">3604 (Performing arts) </t>
  </si>
  <si>
    <t xml:space="preserve">3210 (Nutrition and dietetics) 
4401 (Anthropology) </t>
  </si>
  <si>
    <t xml:space="preserve">3201 (Cardiovascular medicine and haematology) 
3202 (Clinical sciences) </t>
  </si>
  <si>
    <t>3505 (Human resources and industrial relations) 
4202 (Epidemiology) 
4206 (Public health)</t>
  </si>
  <si>
    <t>3202 (Clinical sciences) 
4202 (Epidemiology) 
4206 (Public health)</t>
  </si>
  <si>
    <t xml:space="preserve">4803 (International and comparative law) 
4807 (Public law) </t>
  </si>
  <si>
    <t xml:space="preserve">4804 (Law in context) </t>
  </si>
  <si>
    <t>4803 (International and comparative law) 
4804 (Law in context) 
5002 (History and philosophy of specific fields)</t>
  </si>
  <si>
    <t xml:space="preserve">3105 (Genetics) 
3202 (Clinical sciences) </t>
  </si>
  <si>
    <t>3105 (Genetics) 
3202 (Clinical sciences) 
3209 (Neurosciences)</t>
  </si>
  <si>
    <t xml:space="preserve">3215 (Reproductive medicine) </t>
  </si>
  <si>
    <t xml:space="preserve">3203 (Dentistry) 
4003 (Biomedical engineering) </t>
  </si>
  <si>
    <t>3801 (Applied economics) 
4407 (Policy and administration) 
4408 (Political science)</t>
  </si>
  <si>
    <t xml:space="preserve">3004 (Crop and pasture production) 
3008 (Horticultural production) </t>
  </si>
  <si>
    <t>32 (BIOMEDICAL AND CLINICAL SCIENCES) 
39 (EDUCATION) 
42 (HEALTH SCIENCES)</t>
  </si>
  <si>
    <t xml:space="preserve">3204 (Immunology) 
3215 (Reproductive medicine) </t>
  </si>
  <si>
    <t xml:space="preserve">4206 (Public health) 
5203 (Clinical and health psychology) </t>
  </si>
  <si>
    <t xml:space="preserve">38 (ECONOMICS) 
48 (LAW AND LEGAL STUDIES) </t>
  </si>
  <si>
    <t xml:space="preserve">4705 (Literary studies) </t>
  </si>
  <si>
    <t xml:space="preserve">3205 (Medical biochemistry and metabolomics) 
3404 (Medicinal and biomolecular chemistry) </t>
  </si>
  <si>
    <t xml:space="preserve">3506 (Marketing) </t>
  </si>
  <si>
    <t>3201 (Cardiovascular medicine and haematology) 
3202 (Clinical sciences) 
3209 (Neurosciences)</t>
  </si>
  <si>
    <t xml:space="preserve">3107 (Microbiology) 
3202 (Clinical sciences) </t>
  </si>
  <si>
    <t xml:space="preserve">3213 (Paediatrics) 
3215 (Reproductive medicine) </t>
  </si>
  <si>
    <t xml:space="preserve">4407 (Policy and administration) 
5205 (Social and personality psychology) </t>
  </si>
  <si>
    <t>3509 (Transportation, logistics and supply chains) 
4005 (Civil engineering) 
4901 (Applied mathematics)</t>
  </si>
  <si>
    <t>3401 (Analytical chemistry) 
4004 (Chemical engineering) 
4018 (Nanotechnology)</t>
  </si>
  <si>
    <t>31 (BIOLOGICAL SCIENCES) 
34 (CHEMICAL SCIENCES) 
40 (ENGINEERING)</t>
  </si>
  <si>
    <t xml:space="preserve">3101 (Biochemistry and cell biology) 
3401 (Analytical chemistry) </t>
  </si>
  <si>
    <t xml:space="preserve">3401 (Analytical chemistry) 
4004 (Chemical engineering) </t>
  </si>
  <si>
    <t xml:space="preserve">3508 (Tourism) </t>
  </si>
  <si>
    <t xml:space="preserve">3202 (Clinical sciences) 
3215 (Reproductive medicine) </t>
  </si>
  <si>
    <t xml:space="preserve">3206 (Medical biotechnology) </t>
  </si>
  <si>
    <t>4702 (Cultural studies) 
4705 (Literary studies) 
5003 (Philosophy)</t>
  </si>
  <si>
    <t xml:space="preserve">34 (CHEMICAL SCIENCES) </t>
  </si>
  <si>
    <t>4301 (Archaeology) 
4705 (Literary studies) 
4303 (Historical studies)</t>
  </si>
  <si>
    <t xml:space="preserve">30 (AGRICULTURAL, VETERINARY AND FOOD SCIENCES) 
31 (BIOLOGICAL SCIENCES) </t>
  </si>
  <si>
    <t>30 (AGRICULTURAL, VETERINARY AND FOOD SCIENCES) 
31 (BIOLOGICAL SCIENCES) 
52 (PSYCHOLOGY)</t>
  </si>
  <si>
    <t xml:space="preserve">3001 (Agricultural biotechnology) </t>
  </si>
  <si>
    <t xml:space="preserve">3103 (Ecology) 
4104 (Environmental management) </t>
  </si>
  <si>
    <t xml:space="preserve">31 (BIOLOGICAL SCIENCES) 
52 (PSYCHOLOGY) </t>
  </si>
  <si>
    <t xml:space="preserve">3003 (Animal production) </t>
  </si>
  <si>
    <t>3009 (Veterinary sciences) 
3105 (Genetics) 
3109 (Zoology)</t>
  </si>
  <si>
    <t xml:space="preserve">3107 (Microbiology) 
3109 (Zoology) </t>
  </si>
  <si>
    <t>3003 (Animal production) 
3006 (Food sciences) 
3109 (Zoology)</t>
  </si>
  <si>
    <t xml:space="preserve">3003 (Animal production) 
3109 (Zoology) </t>
  </si>
  <si>
    <t>3003 (Animal production) 
3009 (Veterinary sciences) 
3109 (Zoology)</t>
  </si>
  <si>
    <t xml:space="preserve">3202 (Clinical sciences) 
4201 (Allied health and rehabilitation science) </t>
  </si>
  <si>
    <t xml:space="preserve">3705 (Geology) </t>
  </si>
  <si>
    <t>4902 (Mathematical physics) 
5106 (Nuclear and plasma physics) 
5107 (Particle and high energy physics)</t>
  </si>
  <si>
    <t>3202 (Clinical sciences) 
5201 (Applied and developmental psychology) 
5203 (Clinical and health psychology)</t>
  </si>
  <si>
    <t xml:space="preserve">4303 (Historical studies) 
5002 (History and philosophy of specific fields) </t>
  </si>
  <si>
    <t xml:space="preserve">49 (MATHEMATICAL SCIENCES) </t>
  </si>
  <si>
    <t xml:space="preserve">42 (HEALTH SCIENCES) 
52 (PSYCHOLOGY) </t>
  </si>
  <si>
    <t xml:space="preserve">3103 (Ecology) 
3108 (Plant biology) </t>
  </si>
  <si>
    <t xml:space="preserve">3209 (Neurosciences) 
5203 (Clinical and health psychology) </t>
  </si>
  <si>
    <t xml:space="preserve">4605 (Data management and data science) 
4905 (Statistics) </t>
  </si>
  <si>
    <t>3904 (Specialist studies in education) 
5201 (Applied and developmental psychology) 
5202 (Biological psychology)</t>
  </si>
  <si>
    <t xml:space="preserve">3502 (Banking, finance and investment) </t>
  </si>
  <si>
    <t xml:space="preserve">3007 (Forestry sciences) </t>
  </si>
  <si>
    <t xml:space="preserve">32 (BIOMEDICAL AND CLINICAL SCIENCES) 
52 (PSYCHOLOGY) </t>
  </si>
  <si>
    <t xml:space="preserve">3709 (Physical geography and environmental geoscience) 
4013 (Geomatic engineering) </t>
  </si>
  <si>
    <t>3702 (Climate change science) 
3709 (Physical geography and environmental geoscience) 
3708 (Oceanography)</t>
  </si>
  <si>
    <t xml:space="preserve">3105 (Genetics) </t>
  </si>
  <si>
    <t xml:space="preserve">3504 (Commercial services) 
3508 (Tourism) </t>
  </si>
  <si>
    <t>4602 (Artificial intelligence) 
4613 (Theory of computation) 
4901 (Applied mathematics)</t>
  </si>
  <si>
    <t xml:space="preserve">3107 (Microbiology) </t>
  </si>
  <si>
    <t xml:space="preserve">4012 (Fluid mechanics and thermal engineering) 
4019 (Resources engineering and extractive metallurgy) </t>
  </si>
  <si>
    <t>35 (COMMERCE, MANAGEMENT, TOURISM AND SERVICES) 
46 (INFORMATION AND COMPUTING SCIENCES) 
49 (MATHEMATICAL SCIENCES)</t>
  </si>
  <si>
    <t xml:space="preserve">4201 (Allied health and rehabilitation science) </t>
  </si>
  <si>
    <t xml:space="preserve">3801 (Applied economics) 
4407 (Policy and administration) </t>
  </si>
  <si>
    <t>4613 (Theory of computation) 
4901 (Applied mathematics) 
4904 (Pure mathematics)</t>
  </si>
  <si>
    <t xml:space="preserve">5002 (History and philosophy of specific fields) </t>
  </si>
  <si>
    <t xml:space="preserve">4006 (Communications engineering) </t>
  </si>
  <si>
    <t xml:space="preserve">3709 (Physical geography and environmental geoscience) 
4406 (Human geography) </t>
  </si>
  <si>
    <t>3506 (Marketing) 
3508 (Tourism) 
4406 (Human geography)</t>
  </si>
  <si>
    <t>3201 (Cardiovascular medicine and haematology) 
3202 (Clinical sciences) 
3203 (Dentistry)</t>
  </si>
  <si>
    <t xml:space="preserve">3505 (Human resources and industrial relations) 
4202 (Epidemiology) </t>
  </si>
  <si>
    <t>31 (BIOLOGICAL SCIENCES) 
37 (EARTH SCIENCES) 
41 (ENVIRONMENTAL SCIENCES)</t>
  </si>
  <si>
    <t xml:space="preserve">4104 (Environmental management) </t>
  </si>
  <si>
    <t xml:space="preserve">3903 (Education systems) 
4401 (Anthropology) </t>
  </si>
  <si>
    <t xml:space="preserve">4401 (Anthropology) 
4404 (Development studies) </t>
  </si>
  <si>
    <t>43 (HISTORY, HERITAGE AND ARCHAEOLOGY) 
47 (LANGUAGE, COMMUNICATION AND CULTURE) 
50 (PHILOSOPHY AND RELIGIOUS STUDIES)</t>
  </si>
  <si>
    <t>3107 (Microbiology) 
3207 (Medical microbiology) 
3214 (Pharmacology and pharmaceutical sciences)</t>
  </si>
  <si>
    <t xml:space="preserve">4205 (Nursing) </t>
  </si>
  <si>
    <t>3209 (Neurosciences) 
5204 (Cognitive and computational psychology) 
4201 (Allied health and rehabilitation science)</t>
  </si>
  <si>
    <t xml:space="preserve">3202 (Clinical sciences) 
3204 (Immunology) </t>
  </si>
  <si>
    <t xml:space="preserve">46 (INFORMATION AND COMPUTING SCIENCES) 
49 (MATHEMATICAL SCIENCES) </t>
  </si>
  <si>
    <t>4901 (Applied mathematics) 
4903 (Numerical and computational mathematics) 
4904 (Pure mathematics)</t>
  </si>
  <si>
    <t xml:space="preserve">3004 (Crop and pasture production) </t>
  </si>
  <si>
    <t xml:space="preserve">4106 (Soil sciences) </t>
  </si>
  <si>
    <t>4602 (Artificial intelligence) 
4611 (Machine learning) 
4601 (Applied computing)</t>
  </si>
  <si>
    <t xml:space="preserve">3101 (Biochemistry and cell biology) 
3107 (Microbiology) </t>
  </si>
  <si>
    <t>3101 (Biochemistry and cell biology) 
3404 (Medicinal and biomolecular chemistry) 
3405 (Organic chemistry)</t>
  </si>
  <si>
    <t xml:space="preserve">3402 (Inorganic chemistry) 
4004 (Chemical engineering) </t>
  </si>
  <si>
    <t>3406 (Physical chemistry) 
4004 (Chemical engineering) 
4011 (Environmental engineering)</t>
  </si>
  <si>
    <t xml:space="preserve">37 (EARTH SCIENCES) 
40 (ENGINEERING) </t>
  </si>
  <si>
    <t>3904 (Specialist studies in education) 
5201 (Applied and developmental psychology) 
5204 (Cognitive and computational psychology)</t>
  </si>
  <si>
    <t>46 (INFORMATION AND COMPUTING SCIENCES) 
40 (ENGINEERING) 
49 (MATHEMATICAL SCIENCES)</t>
  </si>
  <si>
    <t xml:space="preserve">4410 (Sociology) 
5201 (Applied and developmental psychology) </t>
  </si>
  <si>
    <t xml:space="preserve">3801 (Applied economics) 
3802 (Econometrics) </t>
  </si>
  <si>
    <t>3502 (Banking, finance and investment) 
3801 (Applied economics) 
3899 (Other economics)</t>
  </si>
  <si>
    <t>33 (BUILT ENVIRONMENT AND DESIGN) 
38 (ECONOMICS) 
40 (ENGINEERING)</t>
  </si>
  <si>
    <t xml:space="preserve">39 (EDUCATION) 
41 (ENVIRONMENTAL SCIENCES) </t>
  </si>
  <si>
    <t>3505 (Human resources and industrial relations) 
4201 (Allied health and rehabilitation science) 
5201 (Applied and developmental psychology)</t>
  </si>
  <si>
    <t>3304 (Urban and regional planning) 
3704 (Geoinformatics) 
4013 (Geomatic engineering)</t>
  </si>
  <si>
    <t xml:space="preserve">3706 (Geophysics) </t>
  </si>
  <si>
    <t>3801 (Applied economics) 
4206 (Public health) 
4407 (Policy and administration)</t>
  </si>
  <si>
    <t xml:space="preserve">3406 (Physical chemistry) 
5106 (Nuclear and plasma physics) </t>
  </si>
  <si>
    <t>4016 (Materials engineering) 
4018 (Nanotechnology) 
5104 (Condensed matter physics)</t>
  </si>
  <si>
    <t xml:space="preserve">3502 (Banking, finance and investment) 
4901 (Applied mathematics) </t>
  </si>
  <si>
    <t>40 (ENGINEERING) 
46 (INFORMATION AND COMPUTING SCIENCES) 
49 (MATHEMATICAL SCIENCES)</t>
  </si>
  <si>
    <t xml:space="preserve">4017 (Mechanical engineering) 
4901 (Applied mathematics) </t>
  </si>
  <si>
    <t>3509 (Transportation, logistics and supply chains) 
4406 (Human geography) 
4410 (Sociology)</t>
  </si>
  <si>
    <t xml:space="preserve">4016 (Materials engineering) 
4018 (Nanotechnology) </t>
  </si>
  <si>
    <t>3708 (Oceanography) 
4005 (Civil engineering) 
4015 (Maritime engineering)</t>
  </si>
  <si>
    <t>4016 (Materials engineering) 
5102 (Atomic, molecular and optical physics) 
5104 (Condensed matter physics)</t>
  </si>
  <si>
    <t xml:space="preserve">4017 (Mechanical engineering) 
5102 (Atomic, molecular and optical physics) </t>
  </si>
  <si>
    <t>39 (EDUCATION) 
47 (LANGUAGE, COMMUNICATION AND CULTURE) 
52 (PSYCHOLOGY)</t>
  </si>
  <si>
    <t>3505 (Human resources and industrial relations) 
3507 (Strategy, management and organisational behaviour) 
5201 (Applied and developmental psychology)</t>
  </si>
  <si>
    <t>3202 (Clinical sciences) 
5202 (Biological psychology) 
5203 (Clinical and health psychology)</t>
  </si>
  <si>
    <t xml:space="preserve">3202 (Clinical sciences) 
3211 (Oncology and carcinogenesis) </t>
  </si>
  <si>
    <t>3304 (Urban and regional planning) 
4406 (Human geography) 
3709 (Physical geography and environmental geoscience)</t>
  </si>
  <si>
    <t>3502 (Banking, finance and investment) 
4901 (Applied mathematics) 
4905 (Statistics)</t>
  </si>
  <si>
    <t xml:space="preserve">4012 (Fluid mechanics and thermal engineering) 
4017 (Mechanical engineering) </t>
  </si>
  <si>
    <t>3707 (Hydrology) 
4004 (Chemical engineering) 
4105 (Pollution and contamination)</t>
  </si>
  <si>
    <t xml:space="preserve">3904 (Specialist studies in education) </t>
  </si>
  <si>
    <t xml:space="preserve">3005 (Fisheries sciences) 
4015 (Maritime engineering) </t>
  </si>
  <si>
    <t>3005 (Fisheries sciences) 
3009 (Veterinary sciences) 
3109 (Zoology)</t>
  </si>
  <si>
    <t xml:space="preserve">3005 (Fisheries sciences) </t>
  </si>
  <si>
    <t xml:space="preserve">3005 (Fisheries sciences) 
3106 (Industrial biotechnology) </t>
  </si>
  <si>
    <t>3103 (Ecology) 
3108 (Plant biology) 
4102 (Ecological applications)</t>
  </si>
  <si>
    <t>31 (BIOLOGICAL SCIENCES) 
34 (CHEMICAL SCIENCES) 
41 (ENVIRONMENTAL SCIENCES)</t>
  </si>
  <si>
    <t>4004 (Chemical engineering) 
4005 (Civil engineering) 
4016 (Materials engineering)</t>
  </si>
  <si>
    <t xml:space="preserve">3709 (Physical geography and environmental geoscience) </t>
  </si>
  <si>
    <t xml:space="preserve">5002 (History and philosophy of specific fields) 
5003 (Philosophy) </t>
  </si>
  <si>
    <t>4803 (International and comparative law) 
4805 (Legal systems) 
4807 (Public law)</t>
  </si>
  <si>
    <t xml:space="preserve">3499 (Other chemical sciences) 
4301 (Archaeology) </t>
  </si>
  <si>
    <t xml:space="preserve">3706 (Geophysics) 
4301 (Archaeology) </t>
  </si>
  <si>
    <t xml:space="preserve">4301 (Archaeology) 
4302 (Heritage, archive and museum studies) </t>
  </si>
  <si>
    <t xml:space="preserve">4301 (Archaeology) 
4401 (Anthropology) </t>
  </si>
  <si>
    <t xml:space="preserve">3301 (Architecture) 
3303 (Design) </t>
  </si>
  <si>
    <t>3301 (Architecture) 
3302 (Building) 
3303 (Design)</t>
  </si>
  <si>
    <t xml:space="preserve">3301 (Architecture) </t>
  </si>
  <si>
    <t xml:space="preserve">3214 (Pharmacology and pharmaceutical sciences) 
3404 (Medicinal and biomolecular chemistry) </t>
  </si>
  <si>
    <t xml:space="preserve">4302 (Heritage, archive and museum studies) 
4610 (Library and information studies) </t>
  </si>
  <si>
    <t xml:space="preserve">4202 (Epidemiology) 
4206 (Public health) </t>
  </si>
  <si>
    <t xml:space="preserve">4016 (Materials engineering) 
4017 (Mechanical engineering) </t>
  </si>
  <si>
    <t xml:space="preserve">3203 (Dentistry) </t>
  </si>
  <si>
    <t>3202 (Clinical sciences) 
4201 (Allied health and rehabilitation science) 
4207 (Sports science and exercise)</t>
  </si>
  <si>
    <t xml:space="preserve">3101 (Biochemistry and cell biology) 
3109 (Zoology) </t>
  </si>
  <si>
    <t xml:space="preserve">3002 (Agriculture, land and farm management) </t>
  </si>
  <si>
    <t>4202 (Epidemiology) 
4204 (Midwifery) 
4206 (Public health)</t>
  </si>
  <si>
    <t>4405 (Gender studies) 
5203 (Clinical and health psychology) 
5205 (Social and personality psychology)</t>
  </si>
  <si>
    <t xml:space="preserve">3101 (Biochemistry and cell biology) 
3214 (Pharmacology and pharmaceutical sciences) </t>
  </si>
  <si>
    <t>30 (AGRICULTURAL, VETERINARY AND FOOD SCIENCES) 
31 (BIOLOGICAL SCIENCES) 
32 (BIOMEDICAL AND CLINICAL SCIENCES)</t>
  </si>
  <si>
    <t>4204 (Midwifery) 
5201 (Applied and developmental psychology) 
5203 (Clinical and health psychology)</t>
  </si>
  <si>
    <t xml:space="preserve">4406 (Human geography) </t>
  </si>
  <si>
    <t xml:space="preserve">4014 (Manufacturing engineering) 
4106 (Soil sciences) </t>
  </si>
  <si>
    <t xml:space="preserve">3601 (Art history, theory and criticism) </t>
  </si>
  <si>
    <t xml:space="preserve">4610 (Library and information studies) </t>
  </si>
  <si>
    <t>4602 (Artificial intelligence) 
4603 (Computer vision and multimedia computation) 
4611 (Machine learning)</t>
  </si>
  <si>
    <t>4602 (Artificial intelligence) 
4804 (Law in context) 
5204 (Cognitive and computational psychology)</t>
  </si>
  <si>
    <t>32 (BIOMEDICAL AND CLINICAL SCIENCES) 
42 (HEALTH SCIENCES) 
46 (INFORMATION AND COMPUTING SCIENCES)</t>
  </si>
  <si>
    <t>4007 (Control engineering, mechatronics and robotics) 
4602 (Artificial intelligence) 
4611 (Machine learning)</t>
  </si>
  <si>
    <t xml:space="preserve">3603 (Music) 
3604 (Performing arts) </t>
  </si>
  <si>
    <t>4404 (Development studies) 
4407 (Policy and administration) 
4408 (Political science)</t>
  </si>
  <si>
    <t xml:space="preserve">3505 (Human resources and industrial relations) 
3507 (Strategy, management and organisational behaviour) </t>
  </si>
  <si>
    <t xml:space="preserve">4407 (Policy and administration) 
4408 (Political science) </t>
  </si>
  <si>
    <t xml:space="preserve">4401 (Anthropology) 
4405 (Gender studies) </t>
  </si>
  <si>
    <t>3202 (Clinical sciences) 
4206 (Public health) 
5001 (Applied ethics)</t>
  </si>
  <si>
    <t>3801 (Applied economics) 
3802 (Econometrics) 
3803 (Economic theory)</t>
  </si>
  <si>
    <t xml:space="preserve">4703 (Language studies) 
4704 (Linguistics) </t>
  </si>
  <si>
    <t xml:space="preserve">4408 (Political science) 
4410 (Sociology) </t>
  </si>
  <si>
    <t xml:space="preserve">3701 (Atmospheric sciences) </t>
  </si>
  <si>
    <t>3501 (Accounting, auditing and accountability) 
3507 (Strategy, management and organisational behaviour) 
5001 (Applied ethics)</t>
  </si>
  <si>
    <t>4803 (International and comparative law) 
4804 (Law in context) 
4807 (Public law)</t>
  </si>
  <si>
    <t xml:space="preserve">4803 (International and comparative law) 
4804 (Law in context) </t>
  </si>
  <si>
    <t>3202 (Clinical sciences) 
3209 (Neurosciences) 
5203 (Clinical and health psychology)</t>
  </si>
  <si>
    <t xml:space="preserve">3503 (Business systems in context) 
3507 (Strategy, management and organisational behaviour) </t>
  </si>
  <si>
    <t xml:space="preserve">4403 (Demography) 
4406 (Human geography) </t>
  </si>
  <si>
    <t xml:space="preserve">4409 (Social work) </t>
  </si>
  <si>
    <t xml:space="preserve">35 (COMMERCE, MANAGEMENT, TOURISM AND SERVICES) 
38 (ECONOMICS) </t>
  </si>
  <si>
    <t>3901 (Curriculum and pedagogy) 
3903 (Education systems) 
3904 (Specialist studies in education)</t>
  </si>
  <si>
    <t>3202 (Clinical sciences) 
4206 (Public health) 
5203 (Clinical and health psychology)</t>
  </si>
  <si>
    <t xml:space="preserve">3903 (Education systems) 
3904 (Specialist studies in education) </t>
  </si>
  <si>
    <t xml:space="preserve">4201 (Allied health and rehabilitation science) 
4203 (Health services and systems) </t>
  </si>
  <si>
    <t xml:space="preserve">37 (EARTH SCIENCES) 
51 (PHYSICAL SCIENCES) </t>
  </si>
  <si>
    <t xml:space="preserve">5101 (Astronomical sciences) </t>
  </si>
  <si>
    <t xml:space="preserve">5101 (Astronomical sciences) 
5107 (Particle and high energy physics) </t>
  </si>
  <si>
    <t>3701 (Atmospheric sciences) 
3702 (Climate change science) 
3708 (Oceanography)</t>
  </si>
  <si>
    <t>3701 (Atmospheric sciences) 
3702 (Climate change science) 
4011 (Environmental engineering)</t>
  </si>
  <si>
    <t>3701 (Atmospheric sciences) 
3702 (Climate change science) 
4104 (Environmental management)</t>
  </si>
  <si>
    <t xml:space="preserve">5102 (Atomic, molecular and optical physics) 
5106 (Nuclear and plasma physics) </t>
  </si>
  <si>
    <t xml:space="preserve">5106 (Nuclear and plasma physics) </t>
  </si>
  <si>
    <t xml:space="preserve">5202 (Biological psychology) 
5204 (Cognitive and computational psychology) </t>
  </si>
  <si>
    <t>3904 (Specialist studies in education) 
4201 (Allied health and rehabilitation science) 
4701 (Communication and media studies)</t>
  </si>
  <si>
    <t>3202 (Clinical sciences) 
4203 (Health services and systems) 
4205 (Nursing)</t>
  </si>
  <si>
    <t xml:space="preserve">41 (ENVIRONMENTAL SCIENCES) 
44 (HUMAN SOCIETY) </t>
  </si>
  <si>
    <t>3004 (Crop and pasture production) 
3107 (Microbiology) 
3108 (Plant biology)</t>
  </si>
  <si>
    <t>4409 (Social work) 
5201 (Applied and developmental psychology) 
5203 (Clinical and health psychology)</t>
  </si>
  <si>
    <t xml:space="preserve">3215 (Reproductive medicine) 
4204 (Midwifery) </t>
  </si>
  <si>
    <t>4202 (Epidemiology) 
4203 (Health services and systems) 
4206 (Public health)</t>
  </si>
  <si>
    <t>4405 (Gender studies) 
4803 (International and comparative law) 
4804 (Law in context)</t>
  </si>
  <si>
    <t>43 (HISTORY, HERITAGE AND ARCHAEOLOGY) 
44 (HUMAN SOCIETY) 
47 (LANGUAGE, COMMUNICATION AND CULTURE)</t>
  </si>
  <si>
    <t>37 (EARTH SCIENCES) 
41 (ENVIRONMENTAL SCIENCES) 
51 (PHYSICAL SCIENCES)</t>
  </si>
  <si>
    <t xml:space="preserve">4408 (Political science) 
4803 (International and comparative law) </t>
  </si>
  <si>
    <t>4303 (Historical studies) 
4407 (Policy and administration) 
4408 (Political science)</t>
  </si>
  <si>
    <t xml:space="preserve">3304 (Urban and regional planning) </t>
  </si>
  <si>
    <t xml:space="preserve">3104 (Evolutionary biology) 
3108 (Plant biology) </t>
  </si>
  <si>
    <t>3209 (Neurosciences) 
5201 (Applied and developmental psychology) 
5203 (Clinical and health psychology)</t>
  </si>
  <si>
    <t xml:space="preserve">4612 (Software engineering) </t>
  </si>
  <si>
    <t>4007 (Control engineering, mechatronics and robotics) 
4602 (Artificial intelligence) 
4603 (Computer vision and multimedia computation)</t>
  </si>
  <si>
    <t xml:space="preserve">33 (BUILT ENVIRONMENT AND DESIGN) 
40 (ENGINEERING) </t>
  </si>
  <si>
    <t xml:space="preserve">4602 (Artificial intelligence) </t>
  </si>
  <si>
    <t xml:space="preserve">3009 (Veterinary sciences) 
3107 (Microbiology) </t>
  </si>
  <si>
    <t xml:space="preserve">3103 (Ecology) 
4102 (Ecological applications) </t>
  </si>
  <si>
    <t>3406 (Physical chemistry) 
4004 (Chemical engineering) 
4016 (Materials engineering)</t>
  </si>
  <si>
    <t xml:space="preserve">32 (BIOMEDICAL AND CLINICAL SCIENCES) </t>
  </si>
  <si>
    <t>3103 (Ecology) 
4102 (Ecological applications) 
4104 (Environmental management)</t>
  </si>
  <si>
    <t>52 (PSYCHOLOGY) 
32 (BIOMEDICAL AND CLINICAL SCIENCES) 
42 (HEALTH SCIENCES)</t>
  </si>
  <si>
    <t>5202 (Biological psychology) 
5204 (Cognitive and computational psychology) 
4905 (Statistics)</t>
  </si>
  <si>
    <t>3209 (Neurosciences) 
5202 (Biological psychology) 
5204 (Cognitive and computational psychology)</t>
  </si>
  <si>
    <t>3103 (Ecology) 
3104 (Evolutionary biology) 
3109 (Zoology)</t>
  </si>
  <si>
    <t>5201 (Applied and developmental psychology) 
5204 (Cognitive and computational psychology) 
5203 (Clinical and health psychology)</t>
  </si>
  <si>
    <t>4402 (Criminology) 
4804 (Law in context) 
5201 (Applied and developmental psychology)</t>
  </si>
  <si>
    <t>4402 (Criminology) 
4408 (Political science) 
5205 (Social and personality psychology)</t>
  </si>
  <si>
    <t>3503 (Business systems in context) 
4608 (Human-centred computing) 
5204 (Cognitive and computational psychology)</t>
  </si>
  <si>
    <t>5201 (Applied and developmental psychology) 
5203 (Clinical and health psychology) 
5204 (Cognitive and computational psychology)</t>
  </si>
  <si>
    <t>5203 (Clinical and health psychology) 
5205 (Social and personality psychology) 
5204 (Cognitive and computational psychology)</t>
  </si>
  <si>
    <t>3209 (Neurosciences) 
4201 (Allied health and rehabilitation science) 
5202 (Biological psychology)</t>
  </si>
  <si>
    <t>3109 (Zoology) 
5205 (Social and personality psychology) 
5204 (Cognitive and computational psychology)</t>
  </si>
  <si>
    <t xml:space="preserve">4019 (Resources engineering and extractive metallurgy) </t>
  </si>
  <si>
    <t>4605 (Data management and data science) 
4606 (Distributed computing and systems software) 
4611 (Machine learning)</t>
  </si>
  <si>
    <t xml:space="preserve">4704 (Linguistics) 
5204 (Cognitive and computational psychology) </t>
  </si>
  <si>
    <t xml:space="preserve">3006 (Food sciences) </t>
  </si>
  <si>
    <t>4003 (Biomedical engineering) 
4016 (Materials engineering) 
3404 (Medicinal and biomolecular chemistry)</t>
  </si>
  <si>
    <t xml:space="preserve">3106 (Industrial biotechnology) 
4011 (Environmental engineering) </t>
  </si>
  <si>
    <t xml:space="preserve">3403 (Macromolecular and materials chemistry) </t>
  </si>
  <si>
    <t xml:space="preserve">3101 (Biochemistry and cell biology) 
3404 (Medicinal and biomolecular chemistry) </t>
  </si>
  <si>
    <t xml:space="preserve">3106 (Industrial biotechnology) 
4004 (Chemical engineering) </t>
  </si>
  <si>
    <t xml:space="preserve">3101 (Biochemistry and cell biology) 
3105 (Genetics) </t>
  </si>
  <si>
    <t xml:space="preserve">3101 (Biochemistry and cell biology) 
3205 (Medical biochemistry and metabolomics) </t>
  </si>
  <si>
    <t xml:space="preserve">3101 (Biochemistry and cell biology) 
3211 (Oncology and carcinogenesis) </t>
  </si>
  <si>
    <t xml:space="preserve">3204 (Immunology) 
3207 (Medical microbiology) </t>
  </si>
  <si>
    <t>3001 (Agricultural biotechnology) 
4102 (Ecological applications) 
4104 (Environmental management)</t>
  </si>
  <si>
    <t xml:space="preserve">3102 (Bioinformatics and computational biology) 
4605 (Data management and data science) </t>
  </si>
  <si>
    <t xml:space="preserve">3401 (Analytical chemistry) 
3406 (Physical chemistry) </t>
  </si>
  <si>
    <t xml:space="preserve">3106 (Industrial biotechnology) </t>
  </si>
  <si>
    <t xml:space="preserve">3101 (Biochemistry and cell biology) 
3106 (Industrial biotechnology) </t>
  </si>
  <si>
    <t xml:space="preserve">4003 (Biomedical engineering) 
4004 (Chemical engineering) </t>
  </si>
  <si>
    <t xml:space="preserve">3703 (Geochemistry) 
4104 (Environmental management) </t>
  </si>
  <si>
    <t>31 (BIOLOGICAL SCIENCES) 
46 (INFORMATION AND COMPUTING SCIENCES) 
49 (MATHEMATICAL SCIENCES)</t>
  </si>
  <si>
    <t>3103 (Ecology) 
3109 (Zoology) 
4104 (Environmental management)</t>
  </si>
  <si>
    <t>3209 (Neurosciences) 
4601 (Applied computing) 
3102 (Bioinformatics and computational biology)</t>
  </si>
  <si>
    <t xml:space="preserve">3104 (Evolutionary biology) </t>
  </si>
  <si>
    <t>31 (BIOLOGICAL SCIENCES) 
32 (BIOMEDICAL AND CLINICAL SCIENCES) 
52 (PSYCHOLOGY)</t>
  </si>
  <si>
    <t>3209 (Neurosciences) 
5204 (Cognitive and computational psychology) 
5202 (Biological psychology)</t>
  </si>
  <si>
    <t>31 (BIOLOGICAL SCIENCES) 
50 (PHILOSOPHY AND RELIGIOUS STUDIES) 
52 (PSYCHOLOGY)</t>
  </si>
  <si>
    <t>3003 (Animal production) 
3109 (Zoology) 
3215 (Reproductive medicine)</t>
  </si>
  <si>
    <t>3202 (Clinical sciences) 
3206 (Medical biotechnology) 
3209 (Neurosciences)</t>
  </si>
  <si>
    <t>3102 (Bioinformatics and computational biology) 
3206 (Medical biotechnology) 
4103 (Environmental biotechnology)</t>
  </si>
  <si>
    <t xml:space="preserve">30 (AGRICULTURAL, VETERINARY AND FOOD SCIENCES) 
40 (ENGINEERING) </t>
  </si>
  <si>
    <t xml:space="preserve">3214 (Pharmacology and pharmaceutical sciences) 
3401 (Analytical chemistry) </t>
  </si>
  <si>
    <t xml:space="preserve">4003 (Biomedical engineering) 
4018 (Nanotechnology) </t>
  </si>
  <si>
    <t xml:space="preserve">3006 (Food sciences) 
4003 (Biomedical engineering) </t>
  </si>
  <si>
    <t xml:space="preserve">3802 (Econometrics) 
4905 (Statistics) </t>
  </si>
  <si>
    <t xml:space="preserve">4012 (Fluid mechanics and thermal engineering) </t>
  </si>
  <si>
    <t xml:space="preserve">3404 (Medicinal and biomolecular chemistry) 
3405 (Organic chemistry) </t>
  </si>
  <si>
    <t xml:space="preserve">5105 (Medical and biological physics) 
5199 (Other physical sciences) </t>
  </si>
  <si>
    <t>3202 (Clinical sciences) 
3206 (Medical biotechnology) 
4003 (Biomedical engineering)</t>
  </si>
  <si>
    <t xml:space="preserve">3202 (Clinical sciences) 
5202 (Biological psychology) </t>
  </si>
  <si>
    <t xml:space="preserve">4004 (Chemical engineering) 
4103 (Environmental biotechnology) </t>
  </si>
  <si>
    <t>3001 (Agricultural biotechnology) 
3106 (Industrial biotechnology) 
3107 (Microbiology)</t>
  </si>
  <si>
    <t xml:space="preserve">4011 (Environmental engineering) 
4103 (Environmental biotechnology) </t>
  </si>
  <si>
    <t>3001 (Agricultural biotechnology) 
3101 (Biochemistry and cell biology) 
3106 (Industrial biotechnology)</t>
  </si>
  <si>
    <t xml:space="preserve">5003 (Philosophy) 
5002 (History and philosophy of specific fields) </t>
  </si>
  <si>
    <t>3401 (Analytical chemistry) 
4003 (Biomedical engineering) 
4018 (Nanotechnology)</t>
  </si>
  <si>
    <t xml:space="preserve">4410 (Sociology) 
5001 (Applied ethics) </t>
  </si>
  <si>
    <t xml:space="preserve">4202 (Epidemiology) 
4905 (Statistics) </t>
  </si>
  <si>
    <t xml:space="preserve">31 (BIOLOGICAL SCIENCES) 
40 (ENGINEERING) </t>
  </si>
  <si>
    <t xml:space="preserve">4099 (Other engineering) </t>
  </si>
  <si>
    <t xml:space="preserve">3207 (Medical microbiology) </t>
  </si>
  <si>
    <t xml:space="preserve">3101 (Biochemistry and cell biology) 
4004 (Chemical engineering) </t>
  </si>
  <si>
    <t>3001 (Agricultural biotechnology) 
3106 (Industrial biotechnology) 
4103 (Environmental biotechnology)</t>
  </si>
  <si>
    <t xml:space="preserve">3202 (Clinical sciences) 
4203 (Health services and systems) </t>
  </si>
  <si>
    <t>3213 (Paediatrics) 
4204 (Midwifery) 
4205 (Nursing)</t>
  </si>
  <si>
    <t>3202 (Clinical sciences) 
4203 (Health services and systems) 
5203 (Clinical and health psychology)</t>
  </si>
  <si>
    <t xml:space="preserve">5004 (Religious studies) 
5005 (Theology) </t>
  </si>
  <si>
    <t>3101 (Biochemistry and cell biology) 
3201 (Cardiovascular medicine and haematology) 
3213 (Paediatrics)</t>
  </si>
  <si>
    <t xml:space="preserve">3201 (Cardiovascular medicine and haematology) 
3211 (Oncology and carcinogenesis) </t>
  </si>
  <si>
    <t xml:space="preserve">3211 (Oncology and carcinogenesis) 
4202 (Epidemiology) </t>
  </si>
  <si>
    <t xml:space="preserve">3103 (Ecology) 
3104 (Evolutionary biology) </t>
  </si>
  <si>
    <t>3202 (Clinical sciences) 
4203 (Health services and systems) 
4206 (Public health)</t>
  </si>
  <si>
    <t>4203 (Health services and systems) 
4205 (Nursing) 
4206 (Public health)</t>
  </si>
  <si>
    <t>3202 (Clinical sciences) 
3207 (Medical microbiology) 
4206 (Public health)</t>
  </si>
  <si>
    <t>3901 (Curriculum and pedagogy) 
3904 (Specialist studies in education) 
3202 (Clinical sciences)</t>
  </si>
  <si>
    <t xml:space="preserve">4206 (Public health) 
5001 (Applied ethics) </t>
  </si>
  <si>
    <t xml:space="preserve">3105 (Genetics) 
3205 (Medical biochemistry and metabolomics) </t>
  </si>
  <si>
    <t xml:space="preserve">3107 (Microbiology) 
3207 (Medical microbiology) </t>
  </si>
  <si>
    <t xml:space="preserve">3213 (Paediatrics) 
4204 (Midwifery) </t>
  </si>
  <si>
    <t xml:space="preserve">3004 (Crop and pasture production) 
3108 (Plant biology) </t>
  </si>
  <si>
    <t xml:space="preserve">4203 (Health services and systems) 
4206 (Public health) </t>
  </si>
  <si>
    <t>3202 (Clinical sciences) 
4202 (Epidemiology) 
5203 (Clinical and health psychology)</t>
  </si>
  <si>
    <t>3202 (Clinical sciences) 
4206 (Public health) 
4207 (Sports science and exercise)</t>
  </si>
  <si>
    <t>3215 (Reproductive medicine) 
4204 (Midwifery) 
4206 (Public health)</t>
  </si>
  <si>
    <t>4206 (Public health) 
4410 (Sociology) 
5205 (Social and personality psychology)</t>
  </si>
  <si>
    <t>3604 (Performing arts) 
4201 (Allied health and rehabilitation science) 
5203 (Clinical and health psychology)</t>
  </si>
  <si>
    <t xml:space="preserve">3705 (Geology) 
3709 (Physical geography and environmental geoscience) </t>
  </si>
  <si>
    <t xml:space="preserve">3502 (Banking, finance and investment) 
3801 (Applied economics) </t>
  </si>
  <si>
    <t>32 (BIOMEDICAL AND CLINICAL SCIENCES) 
47 (LANGUAGE, COMMUNICATION AND CULTURE) 
52 (PSYCHOLOGY)</t>
  </si>
  <si>
    <t>4201 (Allied health and rehabilitation science) 
3202 (Clinical sciences) 
5203 (Clinical and health psychology)</t>
  </si>
  <si>
    <t xml:space="preserve">3208 (Medical physiology) 
3209 (Neurosciences) </t>
  </si>
  <si>
    <t>3204 (Immunology) 
3209 (Neurosciences) 
5202 (Biological psychology)</t>
  </si>
  <si>
    <t xml:space="preserve">3209 (Neurosciences) 
4003 (Biomedical engineering) </t>
  </si>
  <si>
    <t>3101 (Biochemistry and cell biology) 
3102 (Bioinformatics and computational biology) 
3105 (Genetics)</t>
  </si>
  <si>
    <t>5201 (Applied and developmental psychology) 
5204 (Cognitive and computational psychology) 
5205 (Social and personality psychology)</t>
  </si>
  <si>
    <t xml:space="preserve">3904 (Specialist studies in education) 
5201 (Applied and developmental psychology) </t>
  </si>
  <si>
    <t>3903 (Education systems) 
5203 (Clinical and health psychology) 
5201 (Applied and developmental psychology)</t>
  </si>
  <si>
    <t>3505 (Human resources and industrial relations) 
3801 (Applied economics) 
4410 (Sociology)</t>
  </si>
  <si>
    <t xml:space="preserve">3904 (Specialist studies in education) 
4203 (Health services and systems) </t>
  </si>
  <si>
    <t>3505 (Human resources and industrial relations) 
3506 (Marketing) 
3507 (Strategy, management and organisational behaviour)</t>
  </si>
  <si>
    <t xml:space="preserve">3603 (Music) 
3901 (Curriculum and pedagogy) </t>
  </si>
  <si>
    <t>3202 (Clinical sciences) 
3203 (Dentistry) 
3209 (Neurosciences)</t>
  </si>
  <si>
    <t>3003 (Animal production) 
3210 (Nutrition and dietetics) 
3006 (Food sciences)</t>
  </si>
  <si>
    <t>3901 (Curriculum and pedagogy) 
3903 (Education systems) 
5004 (Religious studies)</t>
  </si>
  <si>
    <t>3301 (Architecture) 
3302 (Building) 
4005 (Civil engineering)</t>
  </si>
  <si>
    <t xml:space="preserve">3302 (Building) 
4005 (Civil engineering) </t>
  </si>
  <si>
    <t xml:space="preserve">3705 (Geology) 
4005 (Civil engineering) </t>
  </si>
  <si>
    <t xml:space="preserve">34 (CHEMICAL SCIENCES) 
41 (ENVIRONMENTAL SCIENCES) </t>
  </si>
  <si>
    <t>38 (ECONOMICS) 
44 (HUMAN SOCIETY) 
48 (LAW AND LEGAL STUDIES)</t>
  </si>
  <si>
    <t xml:space="preserve">4404 (Development studies) 
4408 (Political science) </t>
  </si>
  <si>
    <t xml:space="preserve">4016 (Materials engineering) </t>
  </si>
  <si>
    <t xml:space="preserve">31 (BIOLOGICAL SCIENCES) 
49 (MATHEMATICAL SCIENCES) </t>
  </si>
  <si>
    <t>36 (CREATIVE ARTS AND WRITING) 
43 (HISTORY, HERITAGE AND ARCHAEOLOGY) 
47 (LANGUAGE, COMMUNICATION AND CULTURE)</t>
  </si>
  <si>
    <t>4613 (Theory of computation) 
4904 (Pure mathematics) 
5003 (Philosophy)</t>
  </si>
  <si>
    <t xml:space="preserve">4301 (Archaeology) 
4303 (Historical studies) </t>
  </si>
  <si>
    <t xml:space="preserve">3503 (Business systems in context) 
4609 (Information systems) </t>
  </si>
  <si>
    <t>3505 (Human resources and industrial relations) 
3507 (Strategy, management and organisational behaviour) 
4408 (Political science)</t>
  </si>
  <si>
    <t xml:space="preserve">3507 (Strategy, management and organisational behaviour) 
5001 (Applied ethics) </t>
  </si>
  <si>
    <t>35 (COMMERCE, MANAGEMENT, TOURISM AND SERVICES) 
38 (ECONOMICS) 
50 (PHILOSOPHY AND RELIGIOUS STUDIES)</t>
  </si>
  <si>
    <t>3505 (Human resources and industrial relations) 
3801 (Applied economics) 
4303 (Historical studies)</t>
  </si>
  <si>
    <t>4303 (Historical studies) 
4705 (Literary studies) 
5004 (Religious studies)</t>
  </si>
  <si>
    <t>4602 (Artificial intelligence) 
4611 (Machine learning) 
4603 (Computer vision and multimedia computation)</t>
  </si>
  <si>
    <t xml:space="preserve">3202 (Clinical sciences) 
4003 (Biomedical engineering) </t>
  </si>
  <si>
    <t>3403 (Macromolecular and materials chemistry) 
3406 (Physical chemistry) 
4016 (Materials engineering)</t>
  </si>
  <si>
    <t xml:space="preserve">4303 (Historical studies) 
4705 (Literary studies) </t>
  </si>
  <si>
    <t xml:space="preserve">3002 (Agriculture, land and farm management) 
3801 (Applied economics) </t>
  </si>
  <si>
    <t>3502 (Banking, finance and investment) 
3801 (Applied economics) 
4404 (Development studies)</t>
  </si>
  <si>
    <t>3502 (Banking, finance and investment) 
3801 (Applied economics) 
4905 (Statistics)</t>
  </si>
  <si>
    <t xml:space="preserve">3202 (Clinical sciences) 
3207 (Medical microbiology) </t>
  </si>
  <si>
    <t xml:space="preserve">5001 (Applied ethics) 
5003 (Philosophy) </t>
  </si>
  <si>
    <t xml:space="preserve">3107 (Microbiology) 
3108 (Plant biology) </t>
  </si>
  <si>
    <t xml:space="preserve">4016 (Materials engineering) 
4019 (Resources engineering and extractive metallurgy) </t>
  </si>
  <si>
    <t>4401 (Anthropology) 
4404 (Development studies) 
4410 (Sociology)</t>
  </si>
  <si>
    <t xml:space="preserve">4703 (Language studies) </t>
  </si>
  <si>
    <t xml:space="preserve">3199 (Other biological sciences) 
3499 (Other chemical sciences) </t>
  </si>
  <si>
    <t xml:space="preserve">4206 (Public health) 
4403 (Demography) </t>
  </si>
  <si>
    <t xml:space="preserve">3211 (Oncology and carcinogenesis) 
4206 (Public health) </t>
  </si>
  <si>
    <t xml:space="preserve">3205 (Medical biochemistry and metabolomics) 
3211 (Oncology and carcinogenesis) </t>
  </si>
  <si>
    <t xml:space="preserve">3211 (Oncology and carcinogenesis) 
3214 (Pharmacology and pharmaceutical sciences) </t>
  </si>
  <si>
    <t xml:space="preserve">3105 (Genetics) 
3211 (Oncology and carcinogenesis) </t>
  </si>
  <si>
    <t xml:space="preserve">3204 (Immunology) 
3211 (Oncology and carcinogenesis) </t>
  </si>
  <si>
    <t xml:space="preserve">3206 (Medical biotechnology) 
3211 (Oncology and carcinogenesis) </t>
  </si>
  <si>
    <t xml:space="preserve">4801 (Commercial law) 
4803 (International and comparative law) </t>
  </si>
  <si>
    <t>3406 (Physical chemistry) 
4004 (Chemical engineering) 
3403 (Macromolecular and materials chemistry)</t>
  </si>
  <si>
    <t>3006 (Food sciences) 
3101 (Biochemistry and cell biology) 
4004 (Chemical engineering)</t>
  </si>
  <si>
    <t xml:space="preserve">3101 (Biochemistry and cell biology) 
3405 (Organic chemistry) </t>
  </si>
  <si>
    <t xml:space="preserve">4004 (Chemical engineering) 
3406 (Physical chemistry) </t>
  </si>
  <si>
    <t xml:space="preserve">3702 (Climate change science) 
4011 (Environmental engineering) </t>
  </si>
  <si>
    <t xml:space="preserve">3406 (Physical chemistry) 
4004 (Chemical engineering) </t>
  </si>
  <si>
    <t xml:space="preserve">3201 (Cardiovascular medicine and haematology) 
3214 (Pharmacology and pharmaceutical sciences) </t>
  </si>
  <si>
    <t xml:space="preserve">3201 (Cardiovascular medicine and haematology) 
4003 (Biomedical engineering) </t>
  </si>
  <si>
    <t xml:space="preserve">47 (LANGUAGE, COMMUNICATION AND CULTURE) </t>
  </si>
  <si>
    <t xml:space="preserve">3509 (Transportation, logistics and supply chains) </t>
  </si>
  <si>
    <t>3707 (Hydrology) 
3709 (Physical geography and environmental geoscience) 
4106 (Soil sciences)</t>
  </si>
  <si>
    <t xml:space="preserve">3605 (Screen and digital media) 
4702 (Cultural studies) </t>
  </si>
  <si>
    <t xml:space="preserve">3101 (Biochemistry and cell biology) 
3208 (Medical physiology) </t>
  </si>
  <si>
    <t>3403 (Macromolecular and materials chemistry) 
4009 (Electronics, sensors and digital hardware) 
4016 (Materials engineering)</t>
  </si>
  <si>
    <t xml:space="preserve">3101 (Biochemistry and cell biology) 
3202 (Clinical sciences) </t>
  </si>
  <si>
    <t>3101 (Biochemistry and cell biology) 
3205 (Medical biochemistry and metabolomics) 
3211 (Oncology and carcinogenesis)</t>
  </si>
  <si>
    <t>3302 (Building) 
4005 (Civil engineering) 
4016 (Materials engineering)</t>
  </si>
  <si>
    <t xml:space="preserve">3509 (Transportation, logistics and supply chains) 
4901 (Applied mathematics) </t>
  </si>
  <si>
    <t>34 (CHEMICAL SCIENCES) 
36 (CREATIVE ARTS AND WRITING) 
40 (ENGINEERING)</t>
  </si>
  <si>
    <t xml:space="preserve">3006 (Food sciences) 
3401 (Analytical chemistry) </t>
  </si>
  <si>
    <t xml:space="preserve">4901 (Applied mathematics) 
5199 (Other physical sciences) </t>
  </si>
  <si>
    <t>3403 (Macromolecular and materials chemistry) 
3405 (Organic chemistry) 
3406 (Physical chemistry)</t>
  </si>
  <si>
    <t xml:space="preserve">4004 (Chemical engineering) 
4017 (Mechanical engineering) </t>
  </si>
  <si>
    <t>4004 (Chemical engineering) 
4011 (Environmental engineering) 
4016 (Materials engineering)</t>
  </si>
  <si>
    <t xml:space="preserve">4004 (Chemical engineering) 
4019 (Resources engineering and extractive metallurgy) </t>
  </si>
  <si>
    <t xml:space="preserve">3703 (Geochemistry) 
3705 (Geology) </t>
  </si>
  <si>
    <t xml:space="preserve">34 (CHEMICAL SCIENCES) 
51 (PHYSICAL SCIENCES) </t>
  </si>
  <si>
    <t xml:space="preserve">3403 (Macromolecular and materials chemistry) 
4018 (Nanotechnology) </t>
  </si>
  <si>
    <t>3401 (Analytical chemistry) 
3403 (Macromolecular and materials chemistry) 
3406 (Physical chemistry)</t>
  </si>
  <si>
    <t xml:space="preserve">3403 (Macromolecular and materials chemistry) 
3406 (Physical chemistry) </t>
  </si>
  <si>
    <t>3403 (Macromolecular and materials chemistry) 
3405 (Organic chemistry) 
4004 (Chemical engineering)</t>
  </si>
  <si>
    <t xml:space="preserve">4409 (Social work) 
5201 (Applied and developmental psychology) </t>
  </si>
  <si>
    <t>3903 (Education systems) 
5201 (Applied and developmental psychology) 
5203 (Clinical and health psychology)</t>
  </si>
  <si>
    <t>4402 (Criminology) 
4409 (Social work) 
5201 (Applied and developmental psychology)</t>
  </si>
  <si>
    <t>4402 (Criminology) 
4409 (Social work) 
5203 (Clinical and health psychology)</t>
  </si>
  <si>
    <t>4407 (Policy and administration) 
4410 (Sociology) 
5201 (Applied and developmental psychology)</t>
  </si>
  <si>
    <t>5201 (Applied and developmental psychology) 
5203 (Clinical and health psychology) 
3202 (Clinical sciences)</t>
  </si>
  <si>
    <t>32 (BIOMEDICAL AND CLINICAL SCIENCES) 
39 (EDUCATION) 
52 (PSYCHOLOGY)</t>
  </si>
  <si>
    <t>4407 (Policy and administration) 
4409 (Social work) 
4410 (Sociology)</t>
  </si>
  <si>
    <t xml:space="preserve">4409 (Social work) 
4410 (Sociology) </t>
  </si>
  <si>
    <t>3304 (Urban and regional planning) 
3903 (Education systems) 
4406 (Human geography)</t>
  </si>
  <si>
    <t xml:space="preserve">4015 (Maritime engineering) </t>
  </si>
  <si>
    <t xml:space="preserve">3406 (Physical chemistry) </t>
  </si>
  <si>
    <t xml:space="preserve">3214 (Pharmacology and pharmaceutical sciences) 
4208 (Traditional, complementary and integrative medicine) </t>
  </si>
  <si>
    <t xml:space="preserve">4401 (Anthropology) 
4410 (Sociology) </t>
  </si>
  <si>
    <t>3401 (Analytical chemistry) 
3404 (Medicinal and biomolecular chemistry) 
3405 (Organic chemistry)</t>
  </si>
  <si>
    <t>5001 (Applied ethics) 
5003 (Philosophy) 
5004 (Religious studies)</t>
  </si>
  <si>
    <t>4303 (Historical studies) 
5004 (Religious studies) 
5005 (Theology)</t>
  </si>
  <si>
    <t xml:space="preserve">4014 (Manufacturing engineering) 
4017 (Mechanical engineering) </t>
  </si>
  <si>
    <t>3304 (Urban and regional planning) 
4406 (Human geography) 
4407 (Policy and administration)</t>
  </si>
  <si>
    <t>3304 (Urban and regional planning) 
4206 (Public health) 
3301 (Architecture)</t>
  </si>
  <si>
    <t>3304 (Urban and regional planning) 
4406 (Human geography) 
3301 (Architecture)</t>
  </si>
  <si>
    <t>4401 (Anthropology) 
4406 (Human geography) 
4410 (Sociology)</t>
  </si>
  <si>
    <t xml:space="preserve">3304 (Urban and regional planning) 
4104 (Environmental management) </t>
  </si>
  <si>
    <t>3304 (Urban and regional planning) 
4410 (Sociology) 
4702 (Cultural studies)</t>
  </si>
  <si>
    <t xml:space="preserve">3301 (Architecture) 
3304 (Urban and regional planning) </t>
  </si>
  <si>
    <t xml:space="preserve">3104 (Evolutionary biology) 
3109 (Zoology) </t>
  </si>
  <si>
    <t xml:space="preserve">3604 (Performing arts) 
4705 (Literary studies) </t>
  </si>
  <si>
    <t>31 (BIOLOGICAL SCIENCES) 
40 (ENGINEERING) 
41 (ENVIRONMENTAL SCIENCES)</t>
  </si>
  <si>
    <t xml:space="preserve">4011 (Environmental engineering) 
4104 (Environmental management) </t>
  </si>
  <si>
    <t xml:space="preserve">4011 (Environmental engineering) </t>
  </si>
  <si>
    <t>3702 (Climate change science) 
4407 (Policy and administration) 
4101 (Climate change impacts and adaptation)</t>
  </si>
  <si>
    <t xml:space="preserve">3202 (Clinical sciences) 
3208 (Medical physiology) </t>
  </si>
  <si>
    <t>3202 (Clinical sciences) 
3208 (Medical physiology) 
3214 (Pharmacology and pharmaceutical sciences)</t>
  </si>
  <si>
    <t xml:space="preserve">3202 (Clinical sciences) 
3205 (Medical biochemistry and metabolomics) </t>
  </si>
  <si>
    <t>4003 (Biomedical engineering) 
4201 (Allied health and rehabilitation science) 
4207 (Sports science and exercise)</t>
  </si>
  <si>
    <t xml:space="preserve">3202 (Clinical sciences) 
5203 (Clinical and health psychology) </t>
  </si>
  <si>
    <t>3202 (Clinical sciences) 
3207 (Medical microbiology) 
4203 (Health services and systems)</t>
  </si>
  <si>
    <t xml:space="preserve">4201 (Allied health and rehabilitation science) 
4704 (Linguistics) </t>
  </si>
  <si>
    <t xml:space="preserve">3202 (Clinical sciences) 
3210 (Nutrition and dietetics) </t>
  </si>
  <si>
    <t>3203 (Dentistry) 
4003 (Biomedical engineering) 
3202 (Clinical sciences)</t>
  </si>
  <si>
    <t>3202 (Clinical sciences) 
3203 (Dentistry) 
4201 (Allied health and rehabilitation science)</t>
  </si>
  <si>
    <t xml:space="preserve">3201 (Cardiovascular medicine and haematology) 
3208 (Medical physiology) </t>
  </si>
  <si>
    <t xml:space="preserve">3108 (Plant biology) 
4208 (Traditional, complementary and integrative medicine) </t>
  </si>
  <si>
    <t>3101 (Biochemistry and cell biology) 
3202 (Clinical sciences) 
3205 (Medical biochemistry and metabolomics)</t>
  </si>
  <si>
    <t>3202 (Clinical sciences) 
3204 (Immunology) 
4201 (Allied health and rehabilitation science)</t>
  </si>
  <si>
    <t xml:space="preserve">4204 (Midwifery) 
4205 (Nursing) </t>
  </si>
  <si>
    <t xml:space="preserve">4409 (Social work) 
5203 (Clinical and health psychology) </t>
  </si>
  <si>
    <t xml:space="preserve">38 (ECONOMICS) 
50 (PHILOSOPHY AND RELIGIOUS STUDIES) </t>
  </si>
  <si>
    <t>3202 (Clinical sciences) 
3209 (Neurosciences) 
3214 (Pharmacology and pharmaceutical sciences)</t>
  </si>
  <si>
    <t xml:space="preserve">3904 (Specialist studies in education) 
5203 (Clinical and health psychology) </t>
  </si>
  <si>
    <t>3705 (Geology) 
4005 (Civil engineering) 
4015 (Maritime engineering)</t>
  </si>
  <si>
    <t>3303 (Design) 
3301 (Architecture) 
4608 (Human-centred computing)</t>
  </si>
  <si>
    <t>3002 (Agriculture, land and farm management) 
3003 (Animal production) 
3006 (Food sciences)</t>
  </si>
  <si>
    <t>5204 (Cognitive and computational psychology) 
4206 (Public health) 
5205 (Social and personality psychology)</t>
  </si>
  <si>
    <t>3209 (Neurosciences) 
4611 (Machine learning) 
5202 (Biological psychology)</t>
  </si>
  <si>
    <t>5203 (Clinical and health psychology) 
5202 (Biological psychology) 
5204 (Cognitive and computational psychology)</t>
  </si>
  <si>
    <t xml:space="preserve">5204 (Cognitive and computational psychology) </t>
  </si>
  <si>
    <t>5003 (Philosophy) 
5202 (Biological psychology) 
5204 (Cognitive and computational psychology)</t>
  </si>
  <si>
    <t xml:space="preserve">4303 (Historical studies) 
4408 (Political science) </t>
  </si>
  <si>
    <t>3901 (Curriculum and pedagogy) 
4204 (Midwifery) 
4205 (Nursing)</t>
  </si>
  <si>
    <t>3106 (Industrial biotechnology) 
3403 (Macromolecular and materials chemistry) 
4003 (Biomedical engineering)</t>
  </si>
  <si>
    <t>3403 (Macromolecular and materials chemistry) 
3406 (Physical chemistry) 
4004 (Chemical engineering)</t>
  </si>
  <si>
    <t>3406 (Physical chemistry) 
4003 (Biomedical engineering) 
4004 (Chemical engineering)</t>
  </si>
  <si>
    <t>3301 (Architecture) 
3303 (Design) 
3606 (Visual arts)</t>
  </si>
  <si>
    <t xml:space="preserve">4016 (Materials engineering) 
4099 (Other engineering) </t>
  </si>
  <si>
    <t>4002 (Automotive engineering) 
4004 (Chemical engineering) 
4012 (Fluid mechanics and thermal engineering)</t>
  </si>
  <si>
    <t xml:space="preserve">3604 (Performing arts) 
4405 (Gender studies) </t>
  </si>
  <si>
    <t>4405 (Gender studies) 
4701 (Communication and media studies) 
4702 (Cultural studies)</t>
  </si>
  <si>
    <t>4804 (Law in context) 
4806 (Private law and civil obligations) 
4807 (Public law)</t>
  </si>
  <si>
    <t xml:space="preserve">3605 (Screen and digital media) 
4701 (Communication and media studies) </t>
  </si>
  <si>
    <t xml:space="preserve">4010 (Engineering practice and education) 
4701 (Communication and media studies) </t>
  </si>
  <si>
    <t xml:space="preserve">31 (BIOLOGICAL SCIENCES) 
32 (BIOMEDICAL AND CLINICAL SCIENCES) </t>
  </si>
  <si>
    <t>4902 (Mathematical physics) 
4904 (Pure mathematics) 
5107 (Particle and high energy physics)</t>
  </si>
  <si>
    <t xml:space="preserve">3304 (Urban and regional planning) 
4404 (Development studies) </t>
  </si>
  <si>
    <t>3304 (Urban and regional planning) 
4404 (Development studies) 
4407 (Policy and administration)</t>
  </si>
  <si>
    <t>4206 (Public health) 
5203 (Clinical and health psychology) 
5205 (Social and personality psychology)</t>
  </si>
  <si>
    <t>3005 (Fisheries sciences) 
3101 (Biochemistry and cell biology) 
3109 (Zoology)</t>
  </si>
  <si>
    <t>4410 (Sociology) 
3801 (Applied economics) 
3899 (Other economics)</t>
  </si>
  <si>
    <t>3902 (Education policy, sociology and philosophy) 
3903 (Education systems) 
3904 (Specialist studies in education)</t>
  </si>
  <si>
    <t>3009 (Veterinary sciences) 
3107 (Microbiology) 
3204 (Immunology)</t>
  </si>
  <si>
    <t>4803 (International and comparative law) 
4804 (Law in context) 
4805 (Legal systems)</t>
  </si>
  <si>
    <t xml:space="preserve">4404 (Development studies) </t>
  </si>
  <si>
    <t>4303 (Historical studies) 
4401 (Anthropology) 
4408 (Political science)</t>
  </si>
  <si>
    <t xml:space="preserve">3213 (Paediatrics) 
4205 (Nursing) </t>
  </si>
  <si>
    <t xml:space="preserve">4003 (Biomedical engineering) 
4901 (Applied mathematics) </t>
  </si>
  <si>
    <t xml:space="preserve">3101 (Biochemistry and cell biology) 
4601 (Applied computing) </t>
  </si>
  <si>
    <t xml:space="preserve">3406 (Physical chemistry) 
3407 (Theoretical and computational chemistry) </t>
  </si>
  <si>
    <t>31 (BIOLOGICAL SCIENCES) 
34 (CHEMICAL SCIENCES) 
46 (INFORMATION AND COMPUTING SCIENCES)</t>
  </si>
  <si>
    <t xml:space="preserve">4613 (Theory of computation) 
4901 (Applied mathematics) </t>
  </si>
  <si>
    <t xml:space="preserve">3704 (Geoinformatics) </t>
  </si>
  <si>
    <t xml:space="preserve">3507 (Strategy, management and organisational behaviour) 
4901 (Applied mathematics) </t>
  </si>
  <si>
    <t xml:space="preserve">4016 (Materials engineering) 
5104 (Condensed matter physics) </t>
  </si>
  <si>
    <t xml:space="preserve">4903 (Numerical and computational mathematics) </t>
  </si>
  <si>
    <t xml:space="preserve">4005 (Civil engineering) 
4017 (Mechanical engineering) </t>
  </si>
  <si>
    <t xml:space="preserve">4018 (Nanotechnology) 
5107 (Particle and high energy physics) </t>
  </si>
  <si>
    <t>4603 (Computer vision and multimedia computation) 
4607 (Graphics, augmented reality and games) 
4611 (Machine learning)</t>
  </si>
  <si>
    <t>4603 (Computer vision and multimedia computation) 
4607 (Graphics, augmented reality and games) 
4602 (Artificial intelligence)</t>
  </si>
  <si>
    <t xml:space="preserve">39 (EDUCATION) 
40 (ENGINEERING) </t>
  </si>
  <si>
    <t>3901 (Curriculum and pedagogy) 
3904 (Specialist studies in education) 
4704 (Linguistics)</t>
  </si>
  <si>
    <t>4006 (Communications engineering) 
4009 (Electronics, sensors and digital hardware) 
4606 (Distributed computing and systems software)</t>
  </si>
  <si>
    <t xml:space="preserve">4804 (Law in context) 
4806 (Private law and civil obligations) </t>
  </si>
  <si>
    <t>4003 (Biomedical engineering) 
4601 (Applied computing) 
4603 (Computer vision and multimedia computation)</t>
  </si>
  <si>
    <t>46 (INFORMATION AND COMPUTING SCIENCES) 
49 (MATHEMATICAL SCIENCES) 
51 (PHYSICAL SCIENCES)</t>
  </si>
  <si>
    <t xml:space="preserve">46 (INFORMATION AND COMPUTING SCIENCES) </t>
  </si>
  <si>
    <t xml:space="preserve">4608 (Human-centred computing) </t>
  </si>
  <si>
    <t>4602 (Artificial intelligence) 
4603 (Computer vision and multimedia computation) 
4607 (Graphics, augmented reality and games)</t>
  </si>
  <si>
    <t xml:space="preserve">3303 (Design) 
4017 (Mechanical engineering) </t>
  </si>
  <si>
    <t>3202 (Clinical sciences) 
4003 (Biomedical engineering) 
4603 (Computer vision and multimedia computation)</t>
  </si>
  <si>
    <t>3901 (Curriculum and pedagogy) 
3904 (Specialist studies in education) 
4601 (Applied computing)</t>
  </si>
  <si>
    <t>4602 (Artificial intelligence) 
4606 (Distributed computing and systems software) 
4008 (Electrical engineering)</t>
  </si>
  <si>
    <t>37 (EARTH SCIENCES) 
40 (ENGINEERING) 
46 (INFORMATION AND COMPUTING SCIENCES)</t>
  </si>
  <si>
    <t xml:space="preserve">3602 (Creative and professional writing) 
3904 (Specialist studies in education) </t>
  </si>
  <si>
    <t>3904 (Specialist studies in education) 
4602 (Artificial intelligence) 
4601 (Applied computing)</t>
  </si>
  <si>
    <t>30 (AGRICULTURAL, VETERINARY AND FOOD SCIENCES) 
40 (ENGINEERING) 
46 (INFORMATION AND COMPUTING SCIENCES)</t>
  </si>
  <si>
    <t>3102 (Bioinformatics and computational biology) 
4203 (Health services and systems) 
4601 (Applied computing)</t>
  </si>
  <si>
    <t>4608 (Human-centred computing) 
5201 (Applied and developmental psychology) 
5204 (Cognitive and computational psychology)</t>
  </si>
  <si>
    <t>4608 (Human-centred computing) 
4609 (Information systems) 
4606 (Distributed computing and systems software)</t>
  </si>
  <si>
    <t>3304 (Urban and regional planning) 
4013 (Geomatic engineering) 
4601 (Applied computing)</t>
  </si>
  <si>
    <t xml:space="preserve">5105 (Medical and biological physics) 
4003 (Biomedical engineering) </t>
  </si>
  <si>
    <t xml:space="preserve">3101 (Biochemistry and cell biology) 
4003 (Biomedical engineering) </t>
  </si>
  <si>
    <t xml:space="preserve">3005 (Fisheries sciences) 
3105 (Genetics) </t>
  </si>
  <si>
    <t>3007 (Forestry sciences) 
3103 (Ecology) 
4104 (Environmental management)</t>
  </si>
  <si>
    <t>4401 (Anthropology) 
4408 (Political science) 
5003 (Philosophy)</t>
  </si>
  <si>
    <t xml:space="preserve">3801 (Applied economics) 
4408 (Political science) </t>
  </si>
  <si>
    <t xml:space="preserve">3302 (Building) 
4007 (Control engineering, mechatronics and robotics) </t>
  </si>
  <si>
    <t xml:space="preserve">5003 (Philosophy) 
5004 (Religious studies) </t>
  </si>
  <si>
    <t xml:space="preserve">43 (HISTORY, HERITAGE AND ARCHAEOLOGY) 
47 (LANGUAGE, COMMUNICATION AND CULTURE) </t>
  </si>
  <si>
    <t>44 (HUMAN SOCIETY) 
47 (LANGUAGE, COMMUNICATION AND CULTURE) 
50 (PHILOSOPHY AND RELIGIOUS STUDIES)</t>
  </si>
  <si>
    <t xml:space="preserve">3603 (Music) </t>
  </si>
  <si>
    <t>4408 (Political science) 
5003 (Philosophy) 
4404 (Development studies)</t>
  </si>
  <si>
    <t xml:space="preserve">44 (HUMAN SOCIETY) 
52 (PSYCHOLOGY) </t>
  </si>
  <si>
    <t xml:space="preserve">3602 (Creative and professional writing) 
4705 (Literary studies) </t>
  </si>
  <si>
    <t xml:space="preserve">4303 (Historical studies) 
4403 (Demography) </t>
  </si>
  <si>
    <t>3605 (Screen and digital media) 
4701 (Communication and media studies) 
4702 (Cultural studies)</t>
  </si>
  <si>
    <t>3202 (Clinical sciences) 
3215 (Reproductive medicine) 
4203 (Health services and systems)</t>
  </si>
  <si>
    <t>3703 (Geochemistry) 
3705 (Geology) 
4019 (Resources engineering and extractive metallurgy)</t>
  </si>
  <si>
    <t xml:space="preserve">3402 (Inorganic chemistry) 
4003 (Biomedical engineering) </t>
  </si>
  <si>
    <t xml:space="preserve">35 (COMMERCE, MANAGEMENT, TOURISM AND SERVICES) 
48 (LAW AND LEGAL STUDIES) </t>
  </si>
  <si>
    <t xml:space="preserve">3506 (Marketing) 
3507 (Strategy, management and organisational behaviour) </t>
  </si>
  <si>
    <t>3507 (Strategy, management and organisational behaviour) 
4104 (Environmental management) 
5001 (Applied ethics)</t>
  </si>
  <si>
    <t xml:space="preserve">5203 (Clinical and health psychology) 
5205 (Social and personality psychology) </t>
  </si>
  <si>
    <t xml:space="preserve">3208 (Medical physiology) 
3214 (Pharmacology and pharmaceutical sciences) </t>
  </si>
  <si>
    <t>35 (COMMERCE, MANAGEMENT, TOURISM AND SERVICES) 
36 (CREATIVE ARTS AND WRITING) 
47 (LANGUAGE, COMMUNICATION AND CULTURE)</t>
  </si>
  <si>
    <t xml:space="preserve">5201 (Applied and developmental psychology) 
5205 (Social and personality psychology) </t>
  </si>
  <si>
    <t xml:space="preserve">4402 (Criminology) 
4407 (Policy and administration) </t>
  </si>
  <si>
    <t xml:space="preserve">4402 (Criminology) 
4905 (Statistics) </t>
  </si>
  <si>
    <t>4402 (Criminology) 
4803 (International and comparative law) 
4404 (Development studies)</t>
  </si>
  <si>
    <t>4402 (Criminology) 
5201 (Applied and developmental psychology) 
5203 (Clinical and health psychology)</t>
  </si>
  <si>
    <t>4402 (Criminology) 
4804 (Law in context) 
5001 (Applied ethics)</t>
  </si>
  <si>
    <t>4804 (Law in context) 
5002 (History and philosophy of specific fields) 
5003 (Philosophy)</t>
  </si>
  <si>
    <t>4402 (Criminology) 
4410 (Sociology) 
4804 (Law in context)</t>
  </si>
  <si>
    <t>4407 (Policy and administration) 
4408 (Political science) 
4410 (Sociology)</t>
  </si>
  <si>
    <t>4206 (Public health) 
4410 (Sociology) 
4401 (Anthropology)</t>
  </si>
  <si>
    <t xml:space="preserve">4702 (Cultural studies) 
4705 (Literary studies) </t>
  </si>
  <si>
    <t xml:space="preserve">4408 (Political science) 
5003 (Philosophy) </t>
  </si>
  <si>
    <t xml:space="preserve">3006 (Food sciences) 
3210 (Nutrition and dietetics) </t>
  </si>
  <si>
    <t>3406 (Physical chemistry) 
4017 (Mechanical engineering) 
5104 (Condensed matter physics)</t>
  </si>
  <si>
    <t xml:space="preserve">4402 (Criminology) 
4408 (Political science) </t>
  </si>
  <si>
    <t xml:space="preserve">3003 (Animal production) 
3208 (Medical physiology) </t>
  </si>
  <si>
    <t xml:space="preserve">4604 (Cybersecurity and privacy) </t>
  </si>
  <si>
    <t xml:space="preserve">3101 (Biochemistry and cell biology) 
3402 (Inorganic chemistry) </t>
  </si>
  <si>
    <t>4405 (Gender studies) 
4702 (Cultural studies) 
4401 (Anthropology)</t>
  </si>
  <si>
    <t xml:space="preserve">36 (CREATIVE ARTS AND WRITING) 
47 (LANGUAGE, COMMUNICATION AND CULTURE) </t>
  </si>
  <si>
    <t xml:space="preserve">5004 (Religious studies) </t>
  </si>
  <si>
    <t>4206 (Public health) 
4401 (Anthropology) 
4405 (Gender studies)</t>
  </si>
  <si>
    <t xml:space="preserve">4302 (Heritage, archive and museum studies) </t>
  </si>
  <si>
    <t>4201 (Allied health and rehabilitation science) 
5203 (Clinical and health psychology) 
5202 (Biological psychology)</t>
  </si>
  <si>
    <t xml:space="preserve">3201 (Cardiovascular medicine and haematology) 
3204 (Immunology) </t>
  </si>
  <si>
    <t>3003 (Animal production) 
3006 (Food sciences) 
3210 (Nutrition and dietetics)</t>
  </si>
  <si>
    <t xml:space="preserve">3007 (Forestry sciences) 
3108 (Plant biology) </t>
  </si>
  <si>
    <t xml:space="preserve">3105 (Genetics) 
3107 (Microbiology) </t>
  </si>
  <si>
    <t>4402 (Criminology) 
4804 (Law in context) 
4805 (Legal systems)</t>
  </si>
  <si>
    <t xml:space="preserve">3210 (Nutrition and dietetics) 
5203 (Clinical and health psychology) </t>
  </si>
  <si>
    <t>3006 (Food sciences) 
3403 (Macromolecular and materials chemistry) 
3406 (Physical chemistry)</t>
  </si>
  <si>
    <t>3401 (Analytical chemistry) 
3406 (Physical chemistry) 
4018 (Nanotechnology)</t>
  </si>
  <si>
    <t>3701 (Atmospheric sciences) 
4104 (Environmental management) 
4105 (Pollution and contamination)</t>
  </si>
  <si>
    <t>3009 (Veterinary sciences) 
3107 (Microbiology) 
3207 (Medical microbiology)</t>
  </si>
  <si>
    <t xml:space="preserve">4008 (Electrical engineering) </t>
  </si>
  <si>
    <t>3214 (Pharmacology and pharmaceutical sciences) 
3901 (Curriculum and pedagogy) 
4010 (Engineering practice and education)</t>
  </si>
  <si>
    <t>3901 (Curriculum and pedagogy) 
3902 (Education policy, sociology and philosophy) 
3903 (Education systems)</t>
  </si>
  <si>
    <t xml:space="preserve">3901 (Curriculum and pedagogy) 
3902 (Education policy, sociology and philosophy) </t>
  </si>
  <si>
    <t xml:space="preserve">3901 (Curriculum and pedagogy) 
3903 (Education systems) </t>
  </si>
  <si>
    <t xml:space="preserve">3212 (Ophthalmology and optometry) 
3214 (Pharmacology and pharmaceutical sciences) </t>
  </si>
  <si>
    <t xml:space="preserve">3006 (Food sciences) 
4004 (Chemical engineering) </t>
  </si>
  <si>
    <t xml:space="preserve">3204 (Immunology) 
3206 (Medical biotechnology) </t>
  </si>
  <si>
    <t>4407 (Policy and administration) 
4609 (Information systems) 
4610 (Library and information studies)</t>
  </si>
  <si>
    <t>4605 (Data management and data science) 
4609 (Information systems) 
4610 (Library and information studies)</t>
  </si>
  <si>
    <t xml:space="preserve">4605 (Data management and data science) </t>
  </si>
  <si>
    <t xml:space="preserve">3606 (Visual arts) </t>
  </si>
  <si>
    <t>4410 (Sociology) 
5203 (Clinical and health psychology) 
5201 (Applied and developmental psychology)</t>
  </si>
  <si>
    <t xml:space="preserve">35 (COMMERCE, MANAGEMENT, TOURISM AND SERVICES) </t>
  </si>
  <si>
    <t xml:space="preserve">35 (COMMERCE, MANAGEMENT, TOURISM AND SERVICES) 
49 (MATHEMATICAL SCIENCES) </t>
  </si>
  <si>
    <t xml:space="preserve">3103 (Ecology) 
3708 (Oceanography) </t>
  </si>
  <si>
    <t>3202 (Clinical sciences) 
5205 (Social and personality psychology) 
5203 (Clinical and health psychology)</t>
  </si>
  <si>
    <t xml:space="preserve">5203 (Clinical and health psychology) </t>
  </si>
  <si>
    <t xml:space="preserve">3303 (Design) </t>
  </si>
  <si>
    <t xml:space="preserve">38 (ECONOMICS) 
44 (HUMAN SOCIETY) </t>
  </si>
  <si>
    <t>4401 (Anthropology) 
4404 (Development studies) 
4407 (Policy and administration)</t>
  </si>
  <si>
    <t>3108 (Plant biology) 
3109 (Zoology) 
3101 (Biochemistry and cell biology)</t>
  </si>
  <si>
    <t>3101 (Biochemistry and cell biology) 
3102 (Bioinformatics and computational biology) 
3104 (Evolutionary biology)</t>
  </si>
  <si>
    <t>3209 (Neurosciences) 
5201 (Applied and developmental psychology) 
5204 (Cognitive and computational psychology)</t>
  </si>
  <si>
    <t xml:space="preserve">5201 (Applied and developmental psychology) 
5202 (Biological psychology) </t>
  </si>
  <si>
    <t>4402 (Criminology) 
4410 (Sociology) 
5201 (Applied and developmental psychology)</t>
  </si>
  <si>
    <t xml:space="preserve">3205 (Medical biochemistry and metabolomics) 
4206 (Public health) </t>
  </si>
  <si>
    <t>4013 (Geomatic engineering) 
4301 (Archaeology) 
4302 (Heritage, archive and museum studies)</t>
  </si>
  <si>
    <t xml:space="preserve">4006 (Communications engineering) 
4606 (Distributed computing and systems software) </t>
  </si>
  <si>
    <t>33 (BUILT ENVIRONMENT AND DESIGN) 
36 (CREATIVE ARTS AND WRITING) 
46 (INFORMATION AND COMPUTING SCIENCES)</t>
  </si>
  <si>
    <t xml:space="preserve">3602 (Creative and professional writing) 
4701 (Communication and media studies) </t>
  </si>
  <si>
    <t>3904 (Specialist studies in education) 
4409 (Social work) 
4410 (Sociology)</t>
  </si>
  <si>
    <t>32 (BIOMEDICAL AND CLINICAL SCIENCES) 
42 (HEALTH SCIENCES) 
44 (HUMAN SOCIETY)</t>
  </si>
  <si>
    <t>4007 (Control engineering, mechatronics and robotics) 
4201 (Allied health and rehabilitation science) 
4203 (Health services and systems)</t>
  </si>
  <si>
    <t>4704 (Linguistics) 
5202 (Biological psychology) 
5204 (Cognitive and computational psychology)</t>
  </si>
  <si>
    <t xml:space="preserve">4701 (Communication and media studies) 
4704 (Linguistics) </t>
  </si>
  <si>
    <t xml:space="preserve">39 (EDUCATION) 
44 (HUMAN SOCIETY) </t>
  </si>
  <si>
    <t>4004 (Chemical engineering) 
4017 (Mechanical engineering) 
5107 (Particle and high energy physics)</t>
  </si>
  <si>
    <t>4601 (Applied computing) 
4901 (Applied mathematics) 
4613 (Theory of computation)</t>
  </si>
  <si>
    <t>4603 (Computer vision and multimedia computation) 
4607 (Graphics, augmented reality and games) 
4009 (Electronics, sensors and digital hardware)</t>
  </si>
  <si>
    <t xml:space="preserve">4605 (Data management and data science) 
4606 (Distributed computing and systems software) </t>
  </si>
  <si>
    <t xml:space="preserve">4606 (Distributed computing and systems software) </t>
  </si>
  <si>
    <t>3202 (Clinical sciences) 
3209 (Neurosciences) 
3212 (Ophthalmology and optometry)</t>
  </si>
  <si>
    <t>3214 (Pharmacology and pharmaceutical sciences) 
4202 (Epidemiology) 
3101 (Biochemistry and cell biology)</t>
  </si>
  <si>
    <t xml:space="preserve">4206 (Public health) 
4407 (Policy and administration) </t>
  </si>
  <si>
    <t>5003 (Philosophy) 
4410 (Sociology) 
4408 (Political science)</t>
  </si>
  <si>
    <t xml:space="preserve">3601 (Art history, theory and criticism) 
4303 (Historical studies) </t>
  </si>
  <si>
    <t>3702 (Climate change science) 
3708 (Oceanography) 
3701 (Atmospheric sciences)</t>
  </si>
  <si>
    <t>3903 (Education systems) 
5201 (Applied and developmental psychology) 
5205 (Social and personality psychology)</t>
  </si>
  <si>
    <t xml:space="preserve">3903 (Education systems) 
5201 (Applied and developmental psychology) </t>
  </si>
  <si>
    <t>3903 (Education systems) 
3904 (Specialist studies in education) 
5201 (Applied and developmental psychology)</t>
  </si>
  <si>
    <t>3213 (Paediatrics) 
3215 (Reproductive medicine) 
5201 (Applied and developmental psychology)</t>
  </si>
  <si>
    <t xml:space="preserve">3603 (Music) 
4303 (Historical studies) </t>
  </si>
  <si>
    <t>3601 (Art history, theory and criticism) 
3604 (Performing arts) 
3605 (Screen and digital media)</t>
  </si>
  <si>
    <t>3705 (Geology) 
3707 (Hydrology) 
3709 (Physical geography and environmental geoscience)</t>
  </si>
  <si>
    <t>37 (EARTH SCIENCES) 
49 (MATHEMATICAL SCIENCES) 
51 (PHYSICAL SCIENCES)</t>
  </si>
  <si>
    <t xml:space="preserve">3702 (Climate change science) 
3707 (Hydrology) </t>
  </si>
  <si>
    <t>3705 (Geology) 
3706 (Geophysics) 
3709 (Physical geography and environmental geoscience)</t>
  </si>
  <si>
    <t>4401 (Anthropology) 
5002 (History and philosophy of specific fields) 
4410 (Sociology)</t>
  </si>
  <si>
    <t xml:space="preserve">4303 (Historical studies) 
5004 (Religious studies) </t>
  </si>
  <si>
    <t>3202 (Clinical sciences) 
3210 (Nutrition and dietetics) 
5203 (Clinical and health psychology)</t>
  </si>
  <si>
    <t xml:space="preserve">3202 (Clinical sciences) 
4202 (Epidemiology) </t>
  </si>
  <si>
    <t xml:space="preserve">3009 (Veterinary sciences) 
3103 (Ecology) </t>
  </si>
  <si>
    <t>3005 (Fisheries sciences) 
3707 (Hydrology) 
4102 (Ecological applications)</t>
  </si>
  <si>
    <t>3103 (Ecology) 
3801 (Applied economics) 
3899 (Other economics)</t>
  </si>
  <si>
    <t>37 (EARTH SCIENCES) 
40 (ENGINEERING) 
41 (ENVIRONMENTAL SCIENCES)</t>
  </si>
  <si>
    <t xml:space="preserve">5201 (Applied and developmental psychology) 
5204 (Cognitive and computational psychology) </t>
  </si>
  <si>
    <t>3103 (Ecology) 
3109 (Zoology) 
4102 (Ecological applications)</t>
  </si>
  <si>
    <t>3103 (Ecology) 
3104 (Evolutionary biology) 
4102 (Ecological applications)</t>
  </si>
  <si>
    <t>3006 (Food sciences) 
3210 (Nutrition and dietetics) 
4206 (Public health)</t>
  </si>
  <si>
    <t>3005 (Fisheries sciences) 
3103 (Ecology) 
3109 (Zoology)</t>
  </si>
  <si>
    <t xml:space="preserve">3802 (Econometrics) </t>
  </si>
  <si>
    <t>3801 (Applied economics) 
4401 (Anthropology) 
4410 (Sociology)</t>
  </si>
  <si>
    <t xml:space="preserve">3801 (Applied economics) 
4406 (Human geography) </t>
  </si>
  <si>
    <t>3502 (Banking, finance and investment) 
3801 (Applied economics) 
5002 (History and philosophy of specific fields)</t>
  </si>
  <si>
    <t>3502 (Banking, finance and investment) 
3801 (Applied economics) 
3802 (Econometrics)</t>
  </si>
  <si>
    <t xml:space="preserve">3803 (Economic theory) </t>
  </si>
  <si>
    <t>3502 (Banking, finance and investment) 
3801 (Applied economics) 
3803 (Economic theory)</t>
  </si>
  <si>
    <t xml:space="preserve">3801 (Applied economics) 
3803 (Economic theory) </t>
  </si>
  <si>
    <t xml:space="preserve">3803 (Economic theory) 
5003 (Philosophy) </t>
  </si>
  <si>
    <t xml:space="preserve">4102 (Ecological applications) 
4104 (Environmental management) </t>
  </si>
  <si>
    <t>4202 (Epidemiology) 
4011 (Environmental engineering) 
4102 (Ecological applications)</t>
  </si>
  <si>
    <t xml:space="preserve">3501 (Accounting, auditing and accountability) 
4604 (Cybersecurity and privacy) </t>
  </si>
  <si>
    <t xml:space="preserve">39 (EDUCATION) 
46 (INFORMATION AND COMPUTING SCIENCES) </t>
  </si>
  <si>
    <t xml:space="preserve">3903 (Education systems) 
4701 (Communication and media studies) </t>
  </si>
  <si>
    <t>3902 (Education policy, sociology and philosophy) 
3903 (Education systems) 
5002 (History and philosophy of specific fields)</t>
  </si>
  <si>
    <t>3904 (Specialist studies in education) 
5201 (Applied and developmental psychology) 
5205 (Social and personality psychology)</t>
  </si>
  <si>
    <t xml:space="preserve">3105 (Genetics) 
3204 (Immunology) </t>
  </si>
  <si>
    <t xml:space="preserve">3105 (Genetics) 
3201 (Cardiovascular medicine and haematology) </t>
  </si>
  <si>
    <t>3202 (Clinical sciences) 
4003 (Biomedical engineering) 
5105 (Medical and biological physics)</t>
  </si>
  <si>
    <t>3401 (Analytical chemistry) 
3402 (Inorganic chemistry) 
3406 (Physical chemistry)</t>
  </si>
  <si>
    <t>3503 (Business systems in context) 
4609 (Information systems) 
4601 (Applied computing)</t>
  </si>
  <si>
    <t xml:space="preserve">35 (COMMERCE, MANAGEMENT, TOURISM AND SERVICES) 
46 (INFORMATION AND COMPUTING SCIENCES) </t>
  </si>
  <si>
    <t xml:space="preserve">4006 (Communications engineering) 
4009 (Electronics, sensors and digital hardware) </t>
  </si>
  <si>
    <t xml:space="preserve">3901 (Curriculum and pedagogy) 
4704 (Linguistics) </t>
  </si>
  <si>
    <t>4011 (Environmental engineering) 
4102 (Ecological applications) 
4105 (Pollution and contamination)</t>
  </si>
  <si>
    <t>3107 (Microbiology) 
3202 (Clinical sciences) 
4202 (Epidemiology)</t>
  </si>
  <si>
    <t>4406 (Human geography) 
4410 (Sociology) 
4702 (Cultural studies)</t>
  </si>
  <si>
    <t>4008 (Electrical engineering) 
4012 (Fluid mechanics and thermal engineering) 
4017 (Mechanical engineering)</t>
  </si>
  <si>
    <t xml:space="preserve">4004 (Chemical engineering) 
4011 (Environmental engineering) </t>
  </si>
  <si>
    <t>3301 (Architecture) 
3302 (Building) 
3304 (Urban and regional planning)</t>
  </si>
  <si>
    <t>4004 (Chemical engineering) 
4008 (Electrical engineering) 
4017 (Mechanical engineering)</t>
  </si>
  <si>
    <t xml:space="preserve">3801 (Applied economics) 
4005 (Civil engineering) </t>
  </si>
  <si>
    <t xml:space="preserve">40 (ENGINEERING) 
44 (HUMAN SOCIETY) </t>
  </si>
  <si>
    <t>3304 (Urban and regional planning) 
4407 (Policy and administration) 
4802 (Environmental and resources law)</t>
  </si>
  <si>
    <t>4008 (Electrical engineering) 
4011 (Environmental engineering) 
4017 (Mechanical engineering)</t>
  </si>
  <si>
    <t xml:space="preserve">40 (ENGINEERING) 
41 (ENVIRONMENTAL SCIENCES) </t>
  </si>
  <si>
    <t>4005 (Civil engineering) 
4017 (Mechanical engineering) 
4901 (Applied mathematics)</t>
  </si>
  <si>
    <t>3705 (Geology) 
4005 (Civil engineering) 
4019 (Resources engineering and extractive metallurgy)</t>
  </si>
  <si>
    <t xml:space="preserve">3507 (Strategy, management and organisational behaviour) 
4010 (Engineering practice and education) </t>
  </si>
  <si>
    <t xml:space="preserve">4005 (Civil engineering) 
4016 (Materials engineering) </t>
  </si>
  <si>
    <t>39 (EDUCATION) 
40 (ENGINEERING) 
44 (HUMAN SOCIETY)</t>
  </si>
  <si>
    <t>3901 (Curriculum and pedagogy) 
3903 (Education systems) 
4703 (Language studies)</t>
  </si>
  <si>
    <t>3505 (Human resources and industrial relations) 
3801 (Applied economics) 
5002 (History and philosophy of specific fields)</t>
  </si>
  <si>
    <t>3503 (Business systems in context) 
3507 (Strategy, management and organisational behaviour) 
4609 (Information systems)</t>
  </si>
  <si>
    <t>4603 (Computer vision and multimedia computation) 
4607 (Graphics, augmented reality and games) 
4608 (Human-centred computing)</t>
  </si>
  <si>
    <t xml:space="preserve">3507 (Strategy, management and organisational behaviour) 
3901 (Curriculum and pedagogy) </t>
  </si>
  <si>
    <t xml:space="preserve">3801 (Applied economics) 
4404 (Development studies) </t>
  </si>
  <si>
    <t xml:space="preserve">4104 (Environmental management) 
4407 (Policy and administration) </t>
  </si>
  <si>
    <t>3002 (Agriculture, land and farm management) 
4104 (Environmental management) 
4404 (Development studies)</t>
  </si>
  <si>
    <t xml:space="preserve">41 (ENVIRONMENTAL SCIENCES) </t>
  </si>
  <si>
    <t>31 (BIOLOGICAL SCIENCES) 
41 (ENVIRONMENTAL SCIENCES) 
49 (MATHEMATICAL SCIENCES)</t>
  </si>
  <si>
    <t>3105 (Genetics) 
4206 (Public health) 
3206 (Medical biotechnology)</t>
  </si>
  <si>
    <t xml:space="preserve">3801 (Applied economics) 
3899 (Other economics) </t>
  </si>
  <si>
    <t xml:space="preserve">3103 (Ecology) 
4301 (Archaeology) </t>
  </si>
  <si>
    <t>34 (CHEMICAL SCIENCES) 
37 (EARTH SCIENCES) 
41 (ENVIRONMENTAL SCIENCES)</t>
  </si>
  <si>
    <t xml:space="preserve">3103 (Ecology) 
3105 (Genetics) </t>
  </si>
  <si>
    <t xml:space="preserve">3901 (Curriculum and pedagogy) 
4104 (Environmental management) </t>
  </si>
  <si>
    <t>4105 (Pollution and contamination) 
3703 (Geochemistry) 
4206 (Public health)</t>
  </si>
  <si>
    <t>33 (BUILT ENVIRONMENT AND DESIGN) 
41 (ENVIRONMENTAL SCIENCES) 
44 (HUMAN SOCIETY)</t>
  </si>
  <si>
    <t xml:space="preserve">3103 (Ecology) 
3107 (Microbiology) </t>
  </si>
  <si>
    <t>3103 (Ecology) 
3104 (Evolutionary biology) 
3107 (Microbiology)</t>
  </si>
  <si>
    <t>4011 (Environmental engineering) 
4103 (Environmental biotechnology) 
4105 (Pollution and contamination)</t>
  </si>
  <si>
    <t>3507 (Strategy, management and organisational behaviour) 
4407 (Policy and administration) 
4408 (Political science)</t>
  </si>
  <si>
    <t>4011 (Environmental engineering) 
4103 (Environmental biotechnology) 
4104 (Environmental management)</t>
  </si>
  <si>
    <t>4101 (Climate change impacts and adaptation) 
4104 (Environmental management) 
4106 (Soil sciences)</t>
  </si>
  <si>
    <t>3214 (Pharmacology and pharmaceutical sciences) 
4104 (Environmental management) 
4105 (Pollution and contamination)</t>
  </si>
  <si>
    <t xml:space="preserve">41 (ENVIRONMENTAL SCIENCES) 
49 (MATHEMATICAL SCIENCES) </t>
  </si>
  <si>
    <t>3101 (Biochemistry and cell biology) 
3106 (Industrial biotechnology) 
3107 (Microbiology)</t>
  </si>
  <si>
    <t>3009 (Veterinary sciences) 
3202 (Clinical sciences) 
4202 (Epidemiology)</t>
  </si>
  <si>
    <t>4202 (Epidemiology) 
4203 (Health services and systems) 
5205 (Social and personality psychology)</t>
  </si>
  <si>
    <t xml:space="preserve">5108 (Quantum physics) </t>
  </si>
  <si>
    <t>4201 (Allied health and rehabilitation science) 
4207 (Sports science and exercise) 
5201 (Applied and developmental psychology)</t>
  </si>
  <si>
    <t xml:space="preserve">4408 (Political science) 
5001 (Applied ethics) </t>
  </si>
  <si>
    <t>5001 (Applied ethics) 
5201 (Applied and developmental psychology) 
5203 (Clinical and health psychology)</t>
  </si>
  <si>
    <t>3902 (Education policy, sociology and philosophy) 
3903 (Education systems) 
5001 (Applied ethics)</t>
  </si>
  <si>
    <t>4407 (Policy and administration) 
4409 (Social work) 
5001 (Applied ethics)</t>
  </si>
  <si>
    <t>37 (EARTH SCIENCES) 
44 (HUMAN SOCIETY) 
50 (PHILOSOPHY AND RELIGIOUS STUDIES)</t>
  </si>
  <si>
    <t xml:space="preserve">3902 (Education policy, sociology and philosophy) 
3903 (Education systems) </t>
  </si>
  <si>
    <t>3103 (Ecology) 
3109 (Zoology) 
5204 (Cognitive and computational psychology)</t>
  </si>
  <si>
    <t xml:space="preserve">3502 (Banking, finance and investment) 
3507 (Strategy, management and organisational behaviour) </t>
  </si>
  <si>
    <t xml:space="preserve">3502 (Banking, finance and investment) 
4406 (Human geography) </t>
  </si>
  <si>
    <t xml:space="preserve">4006 (Communications engineering) 
4603 (Computer vision and multimedia computation) </t>
  </si>
  <si>
    <t>4006 (Communications engineering) 
4602 (Artificial intelligence) 
4603 (Computer vision and multimedia computation)</t>
  </si>
  <si>
    <t xml:space="preserve">4407 (Policy and administration) </t>
  </si>
  <si>
    <t xml:space="preserve">3101 (Biochemistry and cell biology) 
5105 (Medical and biological physics) </t>
  </si>
  <si>
    <t>4801 (Commercial law) 
4803 (International and comparative law) 
4806 (Private law and civil obligations)</t>
  </si>
  <si>
    <t xml:space="preserve">3201 (Cardiovascular medicine and haematology) 
4206 (Public health) </t>
  </si>
  <si>
    <t xml:space="preserve">4207 (Sports science and exercise) 
4410 (Sociology) </t>
  </si>
  <si>
    <t xml:space="preserve">3504 (Commercial services) 
3507 (Strategy, management and organisational behaviour) </t>
  </si>
  <si>
    <t xml:space="preserve">4203 (Health services and systems) 
5201 (Applied and developmental psychology) </t>
  </si>
  <si>
    <t>3202 (Clinical sciences) 
3208 (Medical physiology) 
4207 (Sports science and exercise)</t>
  </si>
  <si>
    <t xml:space="preserve">3211 (Oncology and carcinogenesis) 
4205 (Nursing) </t>
  </si>
  <si>
    <t xml:space="preserve">3101 (Biochemistry and cell biology) 
3108 (Plant biology) </t>
  </si>
  <si>
    <t xml:space="preserve">3203 (Dentistry) 
3901 (Curriculum and pedagogy) </t>
  </si>
  <si>
    <t xml:space="preserve">3902 (Education policy, sociology and philosophy) </t>
  </si>
  <si>
    <t>3503 (Business systems in context) 
4609 (Information systems) 
4610 (Library and information studies)</t>
  </si>
  <si>
    <t xml:space="preserve">3801 (Applied economics) 
4803 (International and comparative law) </t>
  </si>
  <si>
    <t>4901 (Applied mathematics) 
4904 (Pure mathematics) 
4905 (Statistics)</t>
  </si>
  <si>
    <t>3214 (Pharmacology and pharmaceutical sciences) 
3404 (Medicinal and biomolecular chemistry) 
3405 (Organic chemistry)</t>
  </si>
  <si>
    <t xml:space="preserve">3210 (Nutrition and dietetics) 
4202 (Epidemiology) </t>
  </si>
  <si>
    <t>3211 (Oncology and carcinogenesis) 
4203 (Health services and systems) 
4205 (Nursing)</t>
  </si>
  <si>
    <t>3801 (Applied economics) 
3803 (Economic theory) 
4404 (Development studies)</t>
  </si>
  <si>
    <t xml:space="preserve">4403 (Demography) </t>
  </si>
  <si>
    <t xml:space="preserve">4207 (Sports science and exercise) 
5201 (Applied and developmental psychology) </t>
  </si>
  <si>
    <t xml:space="preserve">3304 (Urban and regional planning) 
4406 (Human geography) </t>
  </si>
  <si>
    <t xml:space="preserve">3903 (Education systems) 
4408 (Political science) </t>
  </si>
  <si>
    <t xml:space="preserve">3507 (Strategy, management and organisational behaviour) 
3801 (Applied economics) </t>
  </si>
  <si>
    <t>5202 (Biological psychology) 
5204 (Cognitive and computational psychology) 
5205 (Social and personality psychology)</t>
  </si>
  <si>
    <t xml:space="preserve">3104 (Evolutionary biology) 
3105 (Genetics) </t>
  </si>
  <si>
    <t xml:space="preserve">3104 (Evolutionary biology) 
4206 (Public health) </t>
  </si>
  <si>
    <t>3103 (Ecology) 
3104 (Evolutionary biology) 
3105 (Genetics)</t>
  </si>
  <si>
    <t>4602 (Artificial intelligence) 
4605 (Data management and data science) 
4611 (Machine learning)</t>
  </si>
  <si>
    <t>5202 (Biological psychology) 
5203 (Clinical and health psychology) 
5204 (Cognitive and computational psychology)</t>
  </si>
  <si>
    <t>3109 (Zoology) 
3208 (Medical physiology) 
4207 (Sports science and exercise)</t>
  </si>
  <si>
    <t xml:space="preserve">3214 (Pharmacology and pharmaceutical sciences) 
3801 (Applied economics) </t>
  </si>
  <si>
    <t xml:space="preserve">4105 (Pollution and contamination) 
4206 (Public health) </t>
  </si>
  <si>
    <t>38 (ECONOMICS) 
40 (ENGINEERING) 
49 (MATHEMATICAL SCIENCES)</t>
  </si>
  <si>
    <t xml:space="preserve">3204 (Immunology) 
3212 (Ophthalmology and optometry) </t>
  </si>
  <si>
    <t xml:space="preserve">4804 (Law in context) 
4805 (Legal systems) </t>
  </si>
  <si>
    <t xml:space="preserve">3303 (Design) 
4405 (Gender studies) </t>
  </si>
  <si>
    <t xml:space="preserve">4207 (Sports science and exercise) 
5203 (Clinical and health psychology) </t>
  </si>
  <si>
    <t>3605 (Screen and digital media) 
4405 (Gender studies) 
4701 (Communication and media studies)</t>
  </si>
  <si>
    <t xml:space="preserve">4405 (Gender studies) 
4705 (Literary studies) </t>
  </si>
  <si>
    <t xml:space="preserve">3402 (Inorganic chemistry) 
5104 (Condensed matter physics) </t>
  </si>
  <si>
    <t xml:space="preserve">3403 (Macromolecular and materials chemistry) 
5104 (Condensed matter physics) </t>
  </si>
  <si>
    <t>5102 (Atomic, molecular and optical physics) 
5106 (Nuclear and plasma physics) 
5107 (Particle and high energy physics)</t>
  </si>
  <si>
    <t>3501 (Accounting, auditing and accountability) 
4407 (Policy and administration) 
4408 (Political science)</t>
  </si>
  <si>
    <t xml:space="preserve">3303 (Design) 
4005 (Civil engineering) </t>
  </si>
  <si>
    <t>3005 (Fisheries sciences) 
3103 (Ecology) 
4104 (Environmental management)</t>
  </si>
  <si>
    <t xml:space="preserve">3005 (Fisheries sciences) 
3708 (Oceanography) </t>
  </si>
  <si>
    <t xml:space="preserve">4009 (Electronics, sensors and digital hardware) 
4012 (Fluid mechanics and thermal engineering) </t>
  </si>
  <si>
    <t>3406 (Physical chemistry) 
4004 (Chemical engineering) 
4012 (Fluid mechanics and thermal engineering)</t>
  </si>
  <si>
    <t>4303 (Historical studies) 
4401 (Anthropology) 
4702 (Cultural studies)</t>
  </si>
  <si>
    <t xml:space="preserve">3006 (Food sciences) 
3204 (Immunology) </t>
  </si>
  <si>
    <t>3006 (Food sciences) 
3106 (Industrial biotechnology) 
4004 (Chemical engineering)</t>
  </si>
  <si>
    <t xml:space="preserve">3006 (Food sciences) 
3214 (Pharmacology and pharmaceutical sciences) </t>
  </si>
  <si>
    <t>3004 (Crop and pasture production) 
3108 (Plant biology) 
4106 (Soil sciences)</t>
  </si>
  <si>
    <t xml:space="preserve">4303 (Historical studies) 
4401 (Anthropology) </t>
  </si>
  <si>
    <t xml:space="preserve">3001 (Agricultural biotechnology) 
3006 (Food sciences) </t>
  </si>
  <si>
    <t xml:space="preserve">3006 (Food sciences) 
3106 (Industrial biotechnology) </t>
  </si>
  <si>
    <t xml:space="preserve">3006 (Food sciences) 
5001 (Applied ethics) </t>
  </si>
  <si>
    <t>3006 (Food sciences) 
3106 (Industrial biotechnology) 
3107 (Microbiology)</t>
  </si>
  <si>
    <t>3006 (Food sciences) 
3801 (Applied economics) 
4407 (Policy and administration)</t>
  </si>
  <si>
    <t>3006 (Food sciences) 
3506 (Marketing) 
3210 (Nutrition and dietetics)</t>
  </si>
  <si>
    <t>3006 (Food sciences) 
3210 (Nutrition and dietetics) 
4004 (Chemical engineering)</t>
  </si>
  <si>
    <t xml:space="preserve">4410 (Sociology) 
4702 (Cultural studies) </t>
  </si>
  <si>
    <t>3401 (Analytical chemistry) 
3406 (Physical chemistry) 
3499 (Other chemical sciences)</t>
  </si>
  <si>
    <t xml:space="preserve">3199 (Other biological sciences) </t>
  </si>
  <si>
    <t>4604 (Cybersecurity and privacy) 
4609 (Information systems) 
3503 (Business systems in context)</t>
  </si>
  <si>
    <t>31 (BIOLOGICAL SCIENCES) 
48 (LAW AND LEGAL STUDIES) 
49 (MATHEMATICAL SCIENCES)</t>
  </si>
  <si>
    <t xml:space="preserve">3105 (Genetics) 
3199 (Other biological sciences) </t>
  </si>
  <si>
    <t>3199 (Other biological sciences) 
3499 (Other chemical sciences) 
3503 (Business systems in context)</t>
  </si>
  <si>
    <t>3199 (Other biological sciences) 
3202 (Clinical sciences) 
3499 (Other chemical sciences)</t>
  </si>
  <si>
    <t>3214 (Pharmacology and pharmaceutical sciences) 
3401 (Analytical chemistry) 
3499 (Other chemical sciences)</t>
  </si>
  <si>
    <t xml:space="preserve">4402 (Criminology) 
5201 (Applied and developmental psychology) </t>
  </si>
  <si>
    <t>3007 (Forestry sciences) 
3801 (Applied economics) 
4104 (Environmental management)</t>
  </si>
  <si>
    <t xml:space="preserve">4612 (Software engineering) 
4613 (Theory of computation) </t>
  </si>
  <si>
    <t>4401 (Anthropology) 
4404 (Development studies) 
4408 (Political science)</t>
  </si>
  <si>
    <t>49 (MATHEMATICAL SCIENCES) 
50 (PHILOSOPHY AND RELIGIOUS STUDIES) 
51 (PHYSICAL SCIENCES)</t>
  </si>
  <si>
    <t>3105 (Genetics) 
3404 (Medicinal and biomolecular chemistry) 
3210 (Nutrition and dietetics)</t>
  </si>
  <si>
    <t>4303 (Historical studies) 
4702 (Cultural studies) 
4705 (Literary studies)</t>
  </si>
  <si>
    <t>4702 (Cultural studies) 
4705 (Literary studies) 
4703 (Language studies)</t>
  </si>
  <si>
    <t>4004 (Chemical engineering) 
4005 (Civil engineering) 
4008 (Electrical engineering)</t>
  </si>
  <si>
    <t xml:space="preserve">3301 (Architecture) 
3302 (Building) </t>
  </si>
  <si>
    <t>4008 (Electrical engineering) 
4009 (Electronics, sensors and digital hardware) 
4006 (Communications engineering)</t>
  </si>
  <si>
    <t>4004 (Chemical engineering) 
4012 (Fluid mechanics and thermal engineering) 
4019 (Resources engineering and extractive metallurgy)</t>
  </si>
  <si>
    <t xml:space="preserve">3406 (Physical chemistry) 
5104 (Condensed matter physics) </t>
  </si>
  <si>
    <t xml:space="preserve">3104 (Evolutionary biology) 
3107 (Microbiology) </t>
  </si>
  <si>
    <t>3104 (Evolutionary biology) 
3107 (Microbiology) 
3108 (Plant biology)</t>
  </si>
  <si>
    <t>3105 (Genetics) 
3107 (Microbiology) 
3108 (Plant biology)</t>
  </si>
  <si>
    <t xml:space="preserve">3004 (Crop and pasture production) 
3006 (Food sciences) </t>
  </si>
  <si>
    <t>4606 (Distributed computing and systems software) 
4609 (Information systems) 
4605 (Data management and data science)</t>
  </si>
  <si>
    <t>4602 (Artificial intelligence) 
4903 (Numerical and computational mathematics) 
4904 (Pure mathematics)</t>
  </si>
  <si>
    <t>3101 (Biochemistry and cell biology) 
3105 (Genetics) 
4905 (Statistics)</t>
  </si>
  <si>
    <t xml:space="preserve">3706 (Geophysics) 
4901 (Applied mathematics) </t>
  </si>
  <si>
    <t xml:space="preserve">4303 (Historical studies) 
4405 (Gender studies) </t>
  </si>
  <si>
    <t xml:space="preserve">3904 (Specialist studies in education) 
4405 (Gender studies) </t>
  </si>
  <si>
    <t>3505 (Human resources and industrial relations) 
4405 (Gender studies) 
4410 (Sociology)</t>
  </si>
  <si>
    <t xml:space="preserve">3109 (Zoology) 
3202 (Clinical sciences) </t>
  </si>
  <si>
    <t xml:space="preserve">3105 (Genetics) 
4202 (Epidemiology) </t>
  </si>
  <si>
    <t>46 (INFORMATION AND COMPUTING SCIENCES) 
49 (MATHEMATICAL SCIENCES) 
40 (ENGINEERING)</t>
  </si>
  <si>
    <t>3101 (Biochemistry and cell biology) 
3104 (Evolutionary biology) 
3105 (Genetics)</t>
  </si>
  <si>
    <t xml:space="preserve">3709 (Physical geography and environmental geoscience) 
4104 (Environmental management) </t>
  </si>
  <si>
    <t xml:space="preserve">37 (EARTH SCIENCES) 
43 (HISTORY, HERITAGE AND ARCHAEOLOGY) </t>
  </si>
  <si>
    <t>3103 (Ecology) 
3703 (Geochemistry) 
3705 (Geology)</t>
  </si>
  <si>
    <t xml:space="preserve">4013 (Geomatic engineering) </t>
  </si>
  <si>
    <t xml:space="preserve">3706 (Geophysics) 
3709 (Physical geography and environmental geoscience) </t>
  </si>
  <si>
    <t>3702 (Climate change science) 
4104 (Environmental management) 
4206 (Public health)</t>
  </si>
  <si>
    <t>3705 (Geology) 
3708 (Oceanography) 
3709 (Physical geography and environmental geoscience)</t>
  </si>
  <si>
    <t>3705 (Geology) 
3709 (Physical geography and environmental geoscience) 
4013 (Geomatic engineering)</t>
  </si>
  <si>
    <t xml:space="preserve">3705 (Geology) 
4019 (Resources engineering and extractive metallurgy) </t>
  </si>
  <si>
    <t xml:space="preserve">3107 (Microbiology) 
3705 (Geology) </t>
  </si>
  <si>
    <t>3705 (Geology) 
3709 (Physical geography and environmental geoscience) 
4104 (Environmental management)</t>
  </si>
  <si>
    <t>3705 (Geology) 
3706 (Geophysics) 
4013 (Geomatic engineering)</t>
  </si>
  <si>
    <t xml:space="preserve">4406 (Human geography) 
4408 (Political science) </t>
  </si>
  <si>
    <t>3701 (Atmospheric sciences) 
3708 (Oceanography) 
3709 (Physical geography and environmental geoscience)</t>
  </si>
  <si>
    <t>3703 (Geochemistry) 
3705 (Geology) 
3709 (Physical geography and environmental geoscience)</t>
  </si>
  <si>
    <t>3703 (Geochemistry) 
3708 (Oceanography) 
3709 (Physical geography and environmental geoscience)</t>
  </si>
  <si>
    <t xml:space="preserve">3704 (Geoinformatics) 
4013 (Geomatic engineering) </t>
  </si>
  <si>
    <t>3705 (Geology) 
3706 (Geophysics) 
4019 (Resources engineering and extractive metallurgy)</t>
  </si>
  <si>
    <t xml:space="preserve">4207 (Sports science and exercise) </t>
  </si>
  <si>
    <t xml:space="preserve">3203 (Dentistry) 
4203 (Health services and systems) </t>
  </si>
  <si>
    <t>3709 (Physical geography and environmental geoscience) 
4013 (Geomatic engineering) 
4104 (Environmental management)</t>
  </si>
  <si>
    <t>3703 (Geochemistry) 
3704 (Geoinformatics) 
4101 (Climate change impacts and adaptation)</t>
  </si>
  <si>
    <t>4408 (Political science) 
4803 (International and comparative law) 
4807 (Public law)</t>
  </si>
  <si>
    <t>4202 (Epidemiology) 
4206 (Public health) 
4407 (Policy and administration)</t>
  </si>
  <si>
    <t xml:space="preserve">4206 (Public health) 
4408 (Political science) </t>
  </si>
  <si>
    <t>3801 (Applied economics) 
4206 (Public health) 
4410 (Sociology)</t>
  </si>
  <si>
    <t>4203 (Health services and systems) 
4206 (Public health) 
4407 (Policy and administration)</t>
  </si>
  <si>
    <t xml:space="preserve">3101 (Biochemistry and cell biology) 
3207 (Medical microbiology) </t>
  </si>
  <si>
    <t xml:space="preserve">3001 (Agricultural biotechnology) 
3108 (Plant biology) </t>
  </si>
  <si>
    <t xml:space="preserve">4008 (Electrical engineering) 
4016 (Materials engineering) </t>
  </si>
  <si>
    <t>3703 (Geochemistry) 
3705 (Geology) 
3706 (Geophysics)</t>
  </si>
  <si>
    <t>3503 (Business systems in context) 
4407 (Policy and administration) 
4609 (Information systems)</t>
  </si>
  <si>
    <t>4004 (Chemical engineering) 
4011 (Environmental engineering) 
4105 (Pollution and contamination)</t>
  </si>
  <si>
    <t>3702 (Climate change science) 
4019 (Resources engineering and extractive metallurgy) 
4101 (Climate change impacts and adaptation)</t>
  </si>
  <si>
    <t xml:space="preserve">48 (LAW AND LEGAL STUDIES) </t>
  </si>
  <si>
    <t xml:space="preserve">3707 (Hydrology) 
3709 (Physical geography and environmental geoscience) </t>
  </si>
  <si>
    <t xml:space="preserve">4011 (Environmental engineering) 
4404 (Development studies) </t>
  </si>
  <si>
    <t xml:space="preserve">3707 (Hydrology) </t>
  </si>
  <si>
    <t>3503 (Business systems in context) 
3801 (Applied economics) 
4609 (Information systems)</t>
  </si>
  <si>
    <t xml:space="preserve">3304 (Urban and regional planning) 
3801 (Applied economics) </t>
  </si>
  <si>
    <t xml:space="preserve">3507 (Strategy, management and organisational behaviour) 
5201 (Applied and developmental psychology) </t>
  </si>
  <si>
    <t>3202 (Clinical sciences) 
3211 (Oncology and carcinogenesis) 
3215 (Reproductive medicine)</t>
  </si>
  <si>
    <t>3304 (Urban and regional planning) 
4406 (Human geography) 
4404 (Development studies)</t>
  </si>
  <si>
    <t>5003 (Philosophy) 
5004 (Religious studies) 
5005 (Theology)</t>
  </si>
  <si>
    <t xml:space="preserve">42 (HEALTH SCIENCES) 
44 (HUMAN SOCIETY) </t>
  </si>
  <si>
    <t>4203 (Health services and systems) 
4206 (Public health) 
4409 (Social work)</t>
  </si>
  <si>
    <t>4203 (Health services and systems) 
4206 (Public health) 
5001 (Applied ethics)</t>
  </si>
  <si>
    <t xml:space="preserve">3507 (Strategy, management and organisational behaviour) 
4203 (Health services and systems) </t>
  </si>
  <si>
    <t xml:space="preserve">4206 (Public health) 
4701 (Communication and media studies) </t>
  </si>
  <si>
    <t xml:space="preserve">3901 (Curriculum and pedagogy) 
4206 (Public health) </t>
  </si>
  <si>
    <t>4203 (Health services and systems) 
4206 (Public health) 
3210 (Nutrition and dietetics)</t>
  </si>
  <si>
    <t xml:space="preserve">4203 (Health services and systems) 
4407 (Policy and administration) </t>
  </si>
  <si>
    <t>4003 (Biomedical engineering) 
4203 (Health services and systems) 
4601 (Applied computing)</t>
  </si>
  <si>
    <t xml:space="preserve">3201 (Cardiovascular medicine and haematology) 
4205 (Nursing) </t>
  </si>
  <si>
    <t>3201 (Cardiovascular medicine and haematology) 
4203 (Health services and systems) 
4206 (Public health)</t>
  </si>
  <si>
    <t>3202 (Clinical sciences) 
3204 (Immunology) 
3211 (Oncology and carcinogenesis)</t>
  </si>
  <si>
    <t xml:space="preserve">4009 (Electronics, sensors and digital hardware) 
5102 (Atomic, molecular and optical physics) </t>
  </si>
  <si>
    <t xml:space="preserve">4008 (Electrical engineering) 
5106 (Nuclear and plasma physics) </t>
  </si>
  <si>
    <t>3902 (Education policy, sociology and philosophy) 
3903 (Education systems) 
4407 (Policy and administration)</t>
  </si>
  <si>
    <t xml:space="preserve">3601 (Art history, theory and criticism) 
4705 (Literary studies) </t>
  </si>
  <si>
    <t>3605 (Screen and digital media) 
4303 (Historical studies) 
4701 (Communication and media studies)</t>
  </si>
  <si>
    <t>4303 (Historical studies) 
5002 (History and philosophy of specific fields) 
5003 (Philosophy)</t>
  </si>
  <si>
    <t xml:space="preserve">3803 (Economic theory) 
5002 (History and philosophy of specific fields) </t>
  </si>
  <si>
    <t>3902 (Education policy, sociology and philosophy) 
4303 (Historical studies) 
5002 (History and philosophy of specific fields)</t>
  </si>
  <si>
    <t>4408 (Political science) 
5002 (History and philosophy of specific fields) 
5003 (Philosophy)</t>
  </si>
  <si>
    <t>3301 (Architecture) 
4406 (Human geography) 
3303 (Design)</t>
  </si>
  <si>
    <t xml:space="preserve">3008 (Horticultural production) 
3108 (Plant biology) </t>
  </si>
  <si>
    <t>3201 (Cardiovascular medicine and haematology) 
3202 (Clinical sciences) 
4203 (Health services and systems)</t>
  </si>
  <si>
    <t xml:space="preserve">3304 (Urban and regional planning) 
4407 (Policy and administration) </t>
  </si>
  <si>
    <t>3801 (Applied economics) 
4406 (Human geography) 
4407 (Policy and administration)</t>
  </si>
  <si>
    <t>33 (BUILT ENVIRONMENT AND DESIGN) 
38 (ECONOMICS) 
44 (HUMAN SOCIETY)</t>
  </si>
  <si>
    <t>3304 (Urban and regional planning) 
4407 (Policy and administration) 
4410 (Sociology)</t>
  </si>
  <si>
    <t xml:space="preserve">4104 (Environmental management) 
4105 (Pollution and contamination) </t>
  </si>
  <si>
    <t>4410 (Sociology) 
4702 (Cultural studies) 
5004 (Religious studies)</t>
  </si>
  <si>
    <t>5204 (Cognitive and computational psychology) 
4609 (Information systems) 
4610 (Library and information studies)</t>
  </si>
  <si>
    <t xml:space="preserve">3507 (Strategy, management and organisational behaviour) 
4701 (Communication and media studies) </t>
  </si>
  <si>
    <t xml:space="preserve">4104 (Environmental management) 
4401 (Anthropology) </t>
  </si>
  <si>
    <t xml:space="preserve">3105 (Genetics) 
3215 (Reproductive medicine) </t>
  </si>
  <si>
    <t xml:space="preserve">3205 (Medical biochemistry and metabolomics) 
3210 (Nutrition and dietetics) </t>
  </si>
  <si>
    <t>3202 (Clinical sciences) 
3214 (Pharmacology and pharmaceutical sciences) 
5202 (Biological psychology)</t>
  </si>
  <si>
    <t>44 (HUMAN SOCIETY) 
48 (LAW AND LEGAL STUDIES) 
50 (PHILOSOPHY AND RELIGIOUS STUDIES)</t>
  </si>
  <si>
    <t xml:space="preserve">4410 (Sociology) 
5003 (Philosophy) </t>
  </si>
  <si>
    <t>3204 (Immunology) 
3206 (Medical biotechnology) 
3207 (Medical microbiology)</t>
  </si>
  <si>
    <t>33 (BUILT ENVIRONMENT AND DESIGN) 
46 (INFORMATION AND COMPUTING SCIENCES) 
52 (PSYCHOLOGY)</t>
  </si>
  <si>
    <t>3707 (Hydrology) 
3709 (Physical geography and environmental geoscience) 
4005 (Civil engineering)</t>
  </si>
  <si>
    <t xml:space="preserve">3005 (Fisheries sciences) 
3109 (Zoology) </t>
  </si>
  <si>
    <t>4401 (Anthropology) 
4410 (Sociology) 
4702 (Cultural studies)</t>
  </si>
  <si>
    <t xml:space="preserve">4008 (Electrical engineering) 
4009 (Electronics, sensors and digital hardware) </t>
  </si>
  <si>
    <t xml:space="preserve">4009 (Electronics, sensors and digital hardware) 
4606 (Distributed computing and systems software) </t>
  </si>
  <si>
    <t>4007 (Control engineering, mechatronics and robotics) 
4008 (Electrical engineering) 
4901 (Applied mathematics)</t>
  </si>
  <si>
    <t>4604 (Cybersecurity and privacy) 
4606 (Distributed computing and systems software) 
4009 (Electronics, sensors and digital hardware)</t>
  </si>
  <si>
    <t>4008 (Electrical engineering) 
4009 (Electronics, sensors and digital hardware) 
4002 (Automotive engineering)</t>
  </si>
  <si>
    <t xml:space="preserve">4603 (Computer vision and multimedia computation) 
4607 (Graphics, augmented reality and games) </t>
  </si>
  <si>
    <t xml:space="preserve">4018 (Nanotechnology) </t>
  </si>
  <si>
    <t>4008 (Electrical engineering) 
4009 (Electronics, sensors and digital hardware) 
4011 (Environmental engineering)</t>
  </si>
  <si>
    <t xml:space="preserve">4606 (Distributed computing and systems software) 
4612 (Software engineering) </t>
  </si>
  <si>
    <t xml:space="preserve">4007 (Control engineering, mechatronics and robotics) </t>
  </si>
  <si>
    <t xml:space="preserve">4007 (Control engineering, mechatronics and robotics) 
4008 (Electrical engineering) </t>
  </si>
  <si>
    <t>4803 (International and comparative law) 
4804 (Law in context) 
4806 (Private law and civil obligations)</t>
  </si>
  <si>
    <t>3502 (Banking, finance and investment) 
3505 (Human resources and industrial relations) 
3507 (Strategy, management and organisational behaviour)</t>
  </si>
  <si>
    <t>35 (COMMERCE, MANAGEMENT, TOURISM AND SERVICES) 
40 (ENGINEERING) 
49 (MATHEMATICAL SCIENCES)</t>
  </si>
  <si>
    <t>4007 (Control engineering, mechatronics and robotics) 
4603 (Computer vision and multimedia computation) 
4611 (Machine learning)</t>
  </si>
  <si>
    <t xml:space="preserve">4013 (Geomatic engineering) 
5002 (History and philosophy of specific fields) </t>
  </si>
  <si>
    <t xml:space="preserve">3101 (Biochemistry and cell biology) 
3204 (Immunology) </t>
  </si>
  <si>
    <t>3507 (Strategy, management and organisational behaviour) 
4104 (Environmental management) 
4406 (Human geography)</t>
  </si>
  <si>
    <t>3004 (Crop and pasture production) 
3108 (Plant biology) 
4901 (Applied mathematics)</t>
  </si>
  <si>
    <t xml:space="preserve">3105 (Genetics) 
3109 (Zoology) </t>
  </si>
  <si>
    <t>37 (EARTH SCIENCES) 
40 (ENGINEERING) 
42 (HEALTH SCIENCES)</t>
  </si>
  <si>
    <t>3004 (Crop and pasture production) 
3006 (Food sciences) 
4004 (Chemical engineering)</t>
  </si>
  <si>
    <t xml:space="preserve">3505 (Human resources and industrial relations) 
3801 (Applied economics) </t>
  </si>
  <si>
    <t>5201 (Applied and developmental psychology) 
5205 (Social and personality psychology) 
3213 (Paediatrics)</t>
  </si>
  <si>
    <t xml:space="preserve">3009 (Veterinary sciences) 
4202 (Epidemiology) </t>
  </si>
  <si>
    <t>4202 (Epidemiology) 
4205 (Nursing) 
4206 (Public health)</t>
  </si>
  <si>
    <t>3102 (Bioinformatics and computational biology) 
3105 (Genetics) 
3107 (Microbiology)</t>
  </si>
  <si>
    <t>3202 (Clinical sciences) 
3207 (Medical microbiology) 
4202 (Epidemiology)</t>
  </si>
  <si>
    <t>4006 (Communications engineering) 
4009 (Electronics, sensors and digital hardware) 
4016 (Materials engineering)</t>
  </si>
  <si>
    <t>4602 (Artificial intelligence) 
4603 (Computer vision and multimedia computation) 
4605 (Data management and data science)</t>
  </si>
  <si>
    <t xml:space="preserve">30 (AGRICULTURAL, VETERINARY AND FOOD SCIENCES) 
46 (INFORMATION AND COMPUTING SCIENCES) </t>
  </si>
  <si>
    <t xml:space="preserve">4609 (Information systems) </t>
  </si>
  <si>
    <t xml:space="preserve">44 (HUMAN SOCIETY) 
46 (INFORMATION AND COMPUTING SCIENCES) </t>
  </si>
  <si>
    <t xml:space="preserve">5102 (Atomic, molecular and optical physics) 
5104 (Condensed matter physics) </t>
  </si>
  <si>
    <t>3901 (Curriculum and pedagogy) 
3904 (Specialist studies in education) 
5201 (Applied and developmental psychology)</t>
  </si>
  <si>
    <t>35 (COMMERCE, MANAGEMENT, TOURISM AND SERVICES) 
38 (ECONOMICS) 
49 (MATHEMATICAL SCIENCES)</t>
  </si>
  <si>
    <t xml:space="preserve">3108 (Plant biology) 
3109 (Zoology) </t>
  </si>
  <si>
    <t>5202 (Biological psychology) 
5203 (Clinical and health psychology) 
5205 (Social and personality psychology)</t>
  </si>
  <si>
    <t>4007 (Control engineering, mechatronics and robotics) 
4602 (Artificial intelligence) 
4608 (Human-centred computing)</t>
  </si>
  <si>
    <t>4602 (Artificial intelligence) 
4609 (Information systems) 
4601 (Applied computing)</t>
  </si>
  <si>
    <t>5102 (Atomic, molecular and optical physics) 
5104 (Condensed matter physics) 
5106 (Nuclear and plasma physics)</t>
  </si>
  <si>
    <t>3903 (Education systems) 
3904 (Specialist studies in education) 
4609 (Information systems)</t>
  </si>
  <si>
    <t xml:space="preserve">4702 (Cultural studies) </t>
  </si>
  <si>
    <t>3202 (Clinical sciences) 
3505 (Human resources and industrial relations) 
4206 (Public health)</t>
  </si>
  <si>
    <t xml:space="preserve">4203 (Health services and systems) 
4204 (Midwifery) </t>
  </si>
  <si>
    <t xml:space="preserve">4701 (Communication and media studies) 
4702 (Cultural studies) </t>
  </si>
  <si>
    <t>3003 (Animal production) 
3006 (Food sciences) 
4004 (Chemical engineering)</t>
  </si>
  <si>
    <t>4803 (International and comparative law) 
4806 (Private law and civil obligations) 
4807 (Public law)</t>
  </si>
  <si>
    <t>4407 (Policy and administration) 
4802 (Environmental and resources law) 
4803 (International and comparative law)</t>
  </si>
  <si>
    <t>4404 (Development studies) 
4405 (Gender studies) 
4408 (Political science)</t>
  </si>
  <si>
    <t xml:space="preserve">3204 (Immunology) 
3214 (Pharmacology and pharmaceutical sciences) </t>
  </si>
  <si>
    <t xml:space="preserve">3901 (Curriculum and pedagogy) 
3904 (Specialist studies in education) </t>
  </si>
  <si>
    <t>3009 (Veterinary sciences) 
3107 (Microbiology) 
3109 (Zoology)</t>
  </si>
  <si>
    <t>4203 (Health services and systems) 
3801 (Applied economics) 
4407 (Policy and administration)</t>
  </si>
  <si>
    <t>3903 (Education systems) 
3904 (Specialist studies in education) 
5203 (Clinical and health psychology)</t>
  </si>
  <si>
    <t xml:space="preserve">3501 (Accounting, auditing and accountability) 
4609 (Information systems) </t>
  </si>
  <si>
    <t xml:space="preserve">4012 (Fluid mechanics and thermal engineering) 
4018 (Nanotechnology) </t>
  </si>
  <si>
    <t xml:space="preserve">3904 (Specialist studies in education) 
4704 (Linguistics) </t>
  </si>
  <si>
    <t>3301 (Architecture) 
4005 (Civil engineering) 
4302 (Heritage, archive and museum studies)</t>
  </si>
  <si>
    <t>3202 (Clinical sciences) 
4201 (Allied health and rehabilitation science) 
4206 (Public health)</t>
  </si>
  <si>
    <t xml:space="preserve">4002 (Automotive engineering) 
4017 (Mechanical engineering) </t>
  </si>
  <si>
    <t>3901 (Curriculum and pedagogy) 
4206 (Public health) 
5202 (Biological psychology)</t>
  </si>
  <si>
    <t>3210 (Nutrition and dietetics) 
4207 (Sports science and exercise) 
4202 (Epidemiology)</t>
  </si>
  <si>
    <t>3701 (Atmospheric sciences) 
3702 (Climate change science) 
4206 (Public health)</t>
  </si>
  <si>
    <t>4206 (Public health) 
5201 (Applied and developmental psychology) 
5205 (Social and personality psychology)</t>
  </si>
  <si>
    <t xml:space="preserve">3904 (Specialist studies in education) 
4608 (Human-centred computing) </t>
  </si>
  <si>
    <t>3901 (Curriculum and pedagogy) 
3902 (Education policy, sociology and philosophy) 
5004 (Religious studies)</t>
  </si>
  <si>
    <t>3701 (Atmospheric sciences) 
3702 (Climate change science) 
3707 (Hydrology)</t>
  </si>
  <si>
    <t xml:space="preserve">3214 (Pharmacology and pharmaceutical sciences) 
4203 (Health services and systems) </t>
  </si>
  <si>
    <t>3705 (Geology) 
3709 (Physical geography and environmental geoscience) 
4019 (Resources engineering and extractive metallurgy)</t>
  </si>
  <si>
    <t xml:space="preserve">3202 (Clinical sciences) 
4603 (Computer vision and multimedia computation) </t>
  </si>
  <si>
    <t>33 (BUILT ENVIRONMENT AND DESIGN) 
39 (EDUCATION) 
40 (ENGINEERING)</t>
  </si>
  <si>
    <t>3302 (Building) 
3507 (Strategy, management and organisational behaviour) 
4005 (Civil engineering)</t>
  </si>
  <si>
    <t xml:space="preserve">4407 (Policy and administration) 
4702 (Cultural studies) </t>
  </si>
  <si>
    <t>4301 (Archaeology) 
4803 (International and comparative law) 
4804 (Law in context)</t>
  </si>
  <si>
    <t>30 (AGRICULTURAL, VETERINARY AND FOOD SCIENCES) 
31 (BIOLOGICAL SCIENCES) 
40 (ENGINEERING)</t>
  </si>
  <si>
    <t>3903 (Education systems) 
3904 (Specialist studies in education) 
4409 (Social work)</t>
  </si>
  <si>
    <t>4008 (Electrical engineering) 
4009 (Electronics, sensors and digital hardware) 
4601 (Applied computing)</t>
  </si>
  <si>
    <t>3503 (Business systems in context) 
3506 (Marketing) 
4609 (Information systems)</t>
  </si>
  <si>
    <t>3505 (Human resources and industrial relations) 
4011 (Environmental engineering) 
4202 (Epidemiology)</t>
  </si>
  <si>
    <t>4202 (Epidemiology) 
4206 (Public health) 
4905 (Statistics)</t>
  </si>
  <si>
    <t xml:space="preserve">33 (BUILT ENVIRONMENT AND DESIGN) 
39 (EDUCATION) </t>
  </si>
  <si>
    <t xml:space="preserve">3006 (Food sciences) 
3107 (Microbiology) </t>
  </si>
  <si>
    <t>3006 (Food sciences) 
3008 (Horticultural production) 
3108 (Plant biology)</t>
  </si>
  <si>
    <t>3801 (Applied economics) 
3803 (Economic theory) 
4901 (Applied mathematics)</t>
  </si>
  <si>
    <t>4602 (Artificial intelligence) 
4901 (Applied mathematics) 
4611 (Machine learning)</t>
  </si>
  <si>
    <t>3304 (Urban and regional planning) 
3709 (Physical geography and environmental geoscience) 
4013 (Geomatic engineering)</t>
  </si>
  <si>
    <t>3508 (Tourism) 
4104 (Environmental management) 
3709 (Physical geography and environmental geoscience)</t>
  </si>
  <si>
    <t xml:space="preserve">3507 (Strategy, management and organisational behaviour) 
3509 (Transportation, logistics and supply chains) </t>
  </si>
  <si>
    <t>4008 (Electrical engineering) 
4017 (Mechanical engineering) 
4011 (Environmental engineering)</t>
  </si>
  <si>
    <t>33 (BUILT ENVIRONMENT AND DESIGN) 
43 (HISTORY, HERITAGE AND ARCHAEOLOGY) 
44 (HUMAN SOCIETY)</t>
  </si>
  <si>
    <t>3304 (Urban and regional planning) 
3801 (Applied economics) 
4407 (Policy and administration)</t>
  </si>
  <si>
    <t xml:space="preserve">37 (EARTH SCIENCES) 
46 (INFORMATION AND COMPUTING SCIENCES) </t>
  </si>
  <si>
    <t xml:space="preserve">3902 (Education policy, sociology and philosophy) 
3904 (Specialist studies in education) </t>
  </si>
  <si>
    <t xml:space="preserve">4206 (Public health) 
4207 (Sports science and exercise) </t>
  </si>
  <si>
    <t>3801 (Applied economics) 
3803 (Economic theory) 
3507 (Strategy, management and organisational behaviour)</t>
  </si>
  <si>
    <t>33 (BUILT ENVIRONMENT AND DESIGN) 
40 (ENGINEERING) 
46 (INFORMATION AND COMPUTING SCIENCES)</t>
  </si>
  <si>
    <t>3507 (Strategy, management and organisational behaviour) 
4404 (Development studies) 
4702 (Cultural studies)</t>
  </si>
  <si>
    <t>3202 (Clinical sciences) 
4201 (Allied health and rehabilitation science) 
4704 (Linguistics)</t>
  </si>
  <si>
    <t>4609 (Information systems) 
4806 (Private law and civil obligations) 
4601 (Applied computing)</t>
  </si>
  <si>
    <t>3901 (Curriculum and pedagogy) 
3902 (Education policy, sociology and philosophy) 
3904 (Specialist studies in education)</t>
  </si>
  <si>
    <t>3401 (Analytical chemistry) 
3406 (Physical chemistry) 
5102 (Atomic, molecular and optical physics)</t>
  </si>
  <si>
    <t>4203 (Health services and systems) 
5202 (Biological psychology) 
5203 (Clinical and health psychology)</t>
  </si>
  <si>
    <t>3904 (Specialist studies in education) 
4203 (Health services and systems) 
4205 (Nursing)</t>
  </si>
  <si>
    <t>4005 (Civil engineering) 
4019 (Resources engineering and extractive metallurgy) 
4104 (Environmental management)</t>
  </si>
  <si>
    <t xml:space="preserve">4602 (Artificial intelligence) 
4901 (Applied mathematics) </t>
  </si>
  <si>
    <t>3202 (Clinical sciences) 
3215 (Reproductive medicine) 
4204 (Midwifery)</t>
  </si>
  <si>
    <t xml:space="preserve">3303 (Design) 
4407 (Policy and administration) </t>
  </si>
  <si>
    <t xml:space="preserve">3901 (Curriculum and pedagogy) 
4205 (Nursing) </t>
  </si>
  <si>
    <t>4201 (Allied health and rehabilitation science) 
4203 (Health services and systems) 
4205 (Nursing)</t>
  </si>
  <si>
    <t xml:space="preserve">4606 (Distributed computing and systems software) 
4901 (Applied mathematics) </t>
  </si>
  <si>
    <t>3101 (Biochemistry and cell biology) 
3205 (Medical biochemistry and metabolomics) 
3404 (Medicinal and biomolecular chemistry)</t>
  </si>
  <si>
    <t xml:space="preserve">3202 (Clinical sciences) 
4207 (Sports science and exercise) </t>
  </si>
  <si>
    <t xml:space="preserve">3604 (Performing arts) 
3605 (Screen and digital media) </t>
  </si>
  <si>
    <t>4404 (Development studies) 
3801 (Applied economics) 
3899 (Other economics)</t>
  </si>
  <si>
    <t>4015 (Maritime engineering) 
4016 (Materials engineering) 
4017 (Mechanical engineering)</t>
  </si>
  <si>
    <t xml:space="preserve">33 (BUILT ENVIRONMENT AND DESIGN) 
35 (COMMERCE, MANAGEMENT, TOURISM AND SERVICES) </t>
  </si>
  <si>
    <t xml:space="preserve">4408 (Political science) 
4701 (Communication and media studies) </t>
  </si>
  <si>
    <t>3211 (Oncology and carcinogenesis) 
5105 (Medical and biological physics) 
3407 (Theoretical and computational chemistry)</t>
  </si>
  <si>
    <t xml:space="preserve">3707 (Hydrology) 
4104 (Environmental management) </t>
  </si>
  <si>
    <t>3705 (Geology) 
3707 (Hydrology) 
4005 (Civil engineering)</t>
  </si>
  <si>
    <t xml:space="preserve">4405 (Gender studies) 
4410 (Sociology) </t>
  </si>
  <si>
    <t xml:space="preserve">4602 (Artificial intelligence) 
4608 (Human-centred computing) </t>
  </si>
  <si>
    <t xml:space="preserve">4407 (Policy and administration) 
4409 (Social work) </t>
  </si>
  <si>
    <t xml:space="preserve">3508 (Tourism) 
4208 (Traditional, complementary and integrative medicine) </t>
  </si>
  <si>
    <t xml:space="preserve">4602 (Artificial intelligence) 
4704 (Linguistics) </t>
  </si>
  <si>
    <t xml:space="preserve">3504 (Commercial services) 
4407 (Policy and administration) </t>
  </si>
  <si>
    <t xml:space="preserve">4104 (Environmental management) 
4404 (Development studies) </t>
  </si>
  <si>
    <t xml:space="preserve">4008 (Electrical engineering) 
4012 (Fluid mechanics and thermal engineering) </t>
  </si>
  <si>
    <t>33 (BUILT ENVIRONMENT AND DESIGN) 
35 (COMMERCE, MANAGEMENT, TOURISM AND SERVICES) 
40 (ENGINEERING)</t>
  </si>
  <si>
    <t xml:space="preserve">3509 (Transportation, logistics and supply chains) 
4406 (Human geography) </t>
  </si>
  <si>
    <t>3406 (Physical chemistry) 
4017 (Mechanical engineering) 
5103 (Classical physics)</t>
  </si>
  <si>
    <t xml:space="preserve">3506 (Marketing) 
3508 (Tourism) </t>
  </si>
  <si>
    <t>38 (ECONOMICS) 
39 (EDUCATION) 
44 (HUMAN SOCIETY)</t>
  </si>
  <si>
    <t>4206 (Public health) 
4405 (Gender studies) 
5205 (Social and personality psychology)</t>
  </si>
  <si>
    <t>3007 (Forestry sciences) 
4104 (Environmental management) 
4406 (Human geography)</t>
  </si>
  <si>
    <t xml:space="preserve">4603 (Computer vision and multimedia computation) 
4605 (Data management and data science) </t>
  </si>
  <si>
    <t>3303 (Design) 
4017 (Mechanical engineering) 
4607 (Graphics, augmented reality and games)</t>
  </si>
  <si>
    <t xml:space="preserve">3505 (Human resources and industrial relations) 
4303 (Historical studies) </t>
  </si>
  <si>
    <t>4404 (Development studies) 
4408 (Political science) 
4803 (International and comparative law)</t>
  </si>
  <si>
    <t>4408 (Political science) 
4410 (Sociology) 
4404 (Development studies)</t>
  </si>
  <si>
    <t>3505 (Human resources and industrial relations) 
3507 (Strategy, management and organisational behaviour) 
4407 (Policy and administration)</t>
  </si>
  <si>
    <t xml:space="preserve">3901 (Curriculum and pedagogy) 
4406 (Human geography) </t>
  </si>
  <si>
    <t>4207 (Sports science and exercise) 
5201 (Applied and developmental psychology) 
5203 (Clinical and health psychology)</t>
  </si>
  <si>
    <t xml:space="preserve">4404 (Development studies) 
4803 (International and comparative law) </t>
  </si>
  <si>
    <t>3406 (Physical chemistry) 
3407 (Theoretical and computational chemistry) 
5102 (Atomic, molecular and optical physics)</t>
  </si>
  <si>
    <t>4104 (Environmental management) 
4105 (Pollution and contamination) 
4106 (Soil sciences)</t>
  </si>
  <si>
    <t>3903 (Education systems) 
3904 (Specialist studies in education) 
5004 (Religious studies)</t>
  </si>
  <si>
    <t>3902 (Education policy, sociology and philosophy) 
3903 (Education systems) 
4410 (Sociology)</t>
  </si>
  <si>
    <t xml:space="preserve">3007 (Forestry sciences) 
4016 (Materials engineering) </t>
  </si>
  <si>
    <t xml:space="preserve">4608 (Human-centred computing) 
4610 (Library and information studies) </t>
  </si>
  <si>
    <t xml:space="preserve">3202 (Clinical sciences) 
5201 (Applied and developmental psychology) </t>
  </si>
  <si>
    <t xml:space="preserve">3002 (Agriculture, land and farm management) 
4005 (Civil engineering) </t>
  </si>
  <si>
    <t>4410 (Sociology) 
5004 (Religious studies) 
5005 (Theology)</t>
  </si>
  <si>
    <t xml:space="preserve">3499 (Other chemical sciences) </t>
  </si>
  <si>
    <t>4901 (Applied mathematics) 
4902 (Mathematical physics) 
4904 (Pure mathematics)</t>
  </si>
  <si>
    <t xml:space="preserve">4702 (Cultural studies) 
4703 (Language studies) </t>
  </si>
  <si>
    <t xml:space="preserve">3701 (Atmospheric sciences) 
3708 (Oceanography) </t>
  </si>
  <si>
    <t>3202 (Clinical sciences) 
3207 (Medical microbiology) 
3214 (Pharmacology and pharmaceutical sciences)</t>
  </si>
  <si>
    <t>4004 (Chemical engineering) 
4005 (Civil engineering) 
4104 (Environmental management)</t>
  </si>
  <si>
    <t xml:space="preserve">4410 (Sociology) 
5004 (Religious studies) </t>
  </si>
  <si>
    <t>4410 (Sociology) 
5003 (Philosophy) 
5205 (Social and personality psychology)</t>
  </si>
  <si>
    <t xml:space="preserve">3202 (Clinical sciences) 
3212 (Ophthalmology and optometry) </t>
  </si>
  <si>
    <t xml:space="preserve">3501 (Accounting, auditing and accountability) 
4407 (Policy and administration) </t>
  </si>
  <si>
    <t xml:space="preserve">3509 (Transportation, logistics and supply chains) 
4005 (Civil engineering) </t>
  </si>
  <si>
    <t xml:space="preserve">3701 (Atmospheric sciences) 
3704 (Geoinformatics) </t>
  </si>
  <si>
    <t>3406 (Physical chemistry) 
3701 (Atmospheric sciences) 
4004 (Chemical engineering)</t>
  </si>
  <si>
    <t xml:space="preserve">3601 (Art history, theory and criticism) 
5003 (Philosophy) </t>
  </si>
  <si>
    <t>33 (BUILT ENVIRONMENT AND DESIGN) 
42 (HEALTH SCIENCES) 
44 (HUMAN SOCIETY)</t>
  </si>
  <si>
    <t>38 (ECONOMICS) 
43 (HISTORY, HERITAGE AND ARCHAEOLOGY) 
44 (HUMAN SOCIETY)</t>
  </si>
  <si>
    <t>3006 (Food sciences) 
4609 (Information systems) 
4610 (Library and information studies)</t>
  </si>
  <si>
    <t xml:space="preserve">4406 (Human geography) 
5001 (Applied ethics) </t>
  </si>
  <si>
    <t xml:space="preserve">4902 (Mathematical physics) 
4904 (Pure mathematics) </t>
  </si>
  <si>
    <t xml:space="preserve">3003 (Animal production) 
3102 (Bioinformatics and computational biology) </t>
  </si>
  <si>
    <t>3202 (Clinical sciences) 
4206 (Public health) 
5201 (Applied and developmental psychology)</t>
  </si>
  <si>
    <t>3402 (Inorganic chemistry) 
3406 (Physical chemistry) 
5104 (Condensed matter physics)</t>
  </si>
  <si>
    <t>3704 (Geoinformatics) 
3706 (Geophysics) 
4104 (Environmental management)</t>
  </si>
  <si>
    <t>4613 (Theory of computation) 
5003 (Philosophy) 
4904 (Pure mathematics)</t>
  </si>
  <si>
    <t xml:space="preserve">3005 (Fisheries sciences) 
3108 (Plant biology) </t>
  </si>
  <si>
    <t>4203 (Health services and systems) 
5201 (Applied and developmental psychology) 
5203 (Clinical and health psychology)</t>
  </si>
  <si>
    <t>5201 (Applied and developmental psychology) 
5203 (Clinical and health psychology) 
5202 (Biological psychology)</t>
  </si>
  <si>
    <t>3202 (Clinical sciences) 
4206 (Public health) 
5205 (Social and personality psychology)</t>
  </si>
  <si>
    <t xml:space="preserve">3005 (Fisheries sciences) 
3009 (Veterinary sciences) </t>
  </si>
  <si>
    <t xml:space="preserve">3301 (Architecture) 
4302 (Heritage, archive and museum studies) </t>
  </si>
  <si>
    <t>3201 (Cardiovascular medicine and haematology) 
3202 (Clinical sciences) 
4003 (Biomedical engineering)</t>
  </si>
  <si>
    <t xml:space="preserve">3406 (Physical chemistry) 
3701 (Atmospheric sciences) </t>
  </si>
  <si>
    <t>4303 (Historical studies) 
4705 (Literary studies) 
4702 (Cultural studies)</t>
  </si>
  <si>
    <t>39 (EDUCATION) 
42 (HEALTH SCIENCES) 
52 (PSYCHOLOGY)</t>
  </si>
  <si>
    <t>4602 (Artificial intelligence) 
4612 (Software engineering) 
4613 (Theory of computation)</t>
  </si>
  <si>
    <t>3501 (Accounting, auditing and accountability) 
3502 (Banking, finance and investment) 
4803 (International and comparative law)</t>
  </si>
  <si>
    <t>3506 (Marketing) 
3507 (Strategy, management and organisational behaviour) 
5204 (Cognitive and computational psychology)</t>
  </si>
  <si>
    <t>31 (BIOLOGICAL SCIENCES) 
32 (BIOMEDICAL AND CLINICAL SCIENCES) 
34 (CHEMICAL SCIENCES)</t>
  </si>
  <si>
    <t>31 (BIOLOGICAL SCIENCES) 
32 (BIOMEDICAL AND CLINICAL SCIENCES) 
49 (MATHEMATICAL SCIENCES)</t>
  </si>
  <si>
    <t xml:space="preserve">3104 (Evolutionary biology) 
3901 (Curriculum and pedagogy) </t>
  </si>
  <si>
    <t xml:space="preserve">5105 (Medical and biological physics) </t>
  </si>
  <si>
    <t xml:space="preserve">4003 (Biomedical engineering) 
4207 (Sports science and exercise) </t>
  </si>
  <si>
    <t xml:space="preserve">4003 (Biomedical engineering) 
4016 (Materials engineering) </t>
  </si>
  <si>
    <t xml:space="preserve">3214 (Pharmacology and pharmaceutical sciences) 
4905 (Statistics) </t>
  </si>
  <si>
    <t xml:space="preserve">3401 (Analytical chemistry) 
3404 (Medicinal and biomolecular chemistry) </t>
  </si>
  <si>
    <t>3001 (Agricultural biotechnology) 
3206 (Medical biotechnology) 
3601 (Art history, theory and criticism)</t>
  </si>
  <si>
    <t xml:space="preserve">4405 (Gender studies) 
5203 (Clinical and health psychology) </t>
  </si>
  <si>
    <t xml:space="preserve">4207 (Sports science and exercise) 
4208 (Traditional, complementary and integrative medicine) </t>
  </si>
  <si>
    <t>3202 (Clinical sciences) 
4201 (Allied health and rehabilitation science) 
4205 (Nursing)</t>
  </si>
  <si>
    <t>3211 (Oncology and carcinogenesis) 
4205 (Nursing) 
4206 (Public health)</t>
  </si>
  <si>
    <t>3201 (Cardiovascular medicine and haematology) 
3202 (Clinical sciences) 
4601 (Applied computing)</t>
  </si>
  <si>
    <t>3402 (Inorganic chemistry) 
3406 (Physical chemistry) 
4004 (Chemical engineering)</t>
  </si>
  <si>
    <t>3101 (Biochemistry and cell biology) 
3109 (Zoology) 
3208 (Medical physiology)</t>
  </si>
  <si>
    <t xml:space="preserve">3401 (Analytical chemistry) 
3403 (Macromolecular and materials chemistry) </t>
  </si>
  <si>
    <t>4205 (Nursing) 
5201 (Applied and developmental psychology) 
5203 (Clinical and health psychology)</t>
  </si>
  <si>
    <t>42 (HEALTH SCIENCES) 
47 (LANGUAGE, COMMUNICATION AND CULTURE) 
52 (PSYCHOLOGY)</t>
  </si>
  <si>
    <t>3605 (Screen and digital media) 
4701 (Communication and media studies) 
5201 (Applied and developmental psychology)</t>
  </si>
  <si>
    <t>3605 (Screen and digital media) 
4701 (Communication and media studies) 
4703 (Language studies)</t>
  </si>
  <si>
    <t xml:space="preserve">4201 (Allied health and rehabilitation science) 
4208 (Traditional, complementary and integrative medicine) </t>
  </si>
  <si>
    <t>3101 (Biochemistry and cell biology) 
3214 (Pharmacology and pharmaceutical sciences) 
3401 (Analytical chemistry)</t>
  </si>
  <si>
    <t xml:space="preserve">4804 (Law in context) 
5004 (Religious studies) </t>
  </si>
  <si>
    <t xml:space="preserve">3904 (Specialist studies in education) 
4303 (Historical studies) </t>
  </si>
  <si>
    <t xml:space="preserve">3201 (Cardiovascular medicine and haematology) 
3205 (Medical biochemistry and metabolomics) </t>
  </si>
  <si>
    <t xml:space="preserve">4203 (Health services and systems) 
4205 (Nursing) </t>
  </si>
  <si>
    <t>3201 (Cardiovascular medicine and haematology) 
3202 (Clinical sciences) 
3207 (Medical microbiology)</t>
  </si>
  <si>
    <t>5201 (Applied and developmental psychology) 
5204 (Cognitive and computational psychology) 
3209 (Neurosciences)</t>
  </si>
  <si>
    <t>4201 (Allied health and rehabilitation science) 
5203 (Clinical and health psychology) 
3202 (Clinical sciences)</t>
  </si>
  <si>
    <t xml:space="preserve">4006 (Communications engineering) 
4008 (Electrical engineering) </t>
  </si>
  <si>
    <t>4301 (Archaeology) 
4302 (Heritage, archive and museum studies) 
4401 (Anthropology)</t>
  </si>
  <si>
    <t>4202 (Epidemiology) 
4206 (Public health) 
4404 (Development studies)</t>
  </si>
  <si>
    <t xml:space="preserve">4801 (Commercial law) 
4806 (Private law and civil obligations) </t>
  </si>
  <si>
    <t>4901 (Applied mathematics) 
4903 (Numerical and computational mathematics) 
4613 (Theory of computation)</t>
  </si>
  <si>
    <t>32 (BIOMEDICAL AND CLINICAL SCIENCES) 
46 (INFORMATION AND COMPUTING SCIENCES) 
52 (PSYCHOLOGY)</t>
  </si>
  <si>
    <t>4602 (Artificial intelligence) 
4606 (Distributed computing and systems software) 
4901 (Applied mathematics)</t>
  </si>
  <si>
    <t>4410 (Sociology) 
4701 (Communication and media studies) 
4609 (Information systems)</t>
  </si>
  <si>
    <t xml:space="preserve">4609 (Information systems) 
4610 (Library and information studies) </t>
  </si>
  <si>
    <t>3903 (Education systems) 
3904 (Specialist studies in education) 
4601 (Applied computing)</t>
  </si>
  <si>
    <t xml:space="preserve">4604 (Cybersecurity and privacy) 
4606 (Distributed computing and systems software) </t>
  </si>
  <si>
    <t xml:space="preserve">3404 (Medicinal and biomolecular chemistry) 
3407 (Theoretical and computational chemistry) </t>
  </si>
  <si>
    <t>5203 (Clinical and health psychology) 
5205 (Social and personality psychology) 
5201 (Applied and developmental psychology)</t>
  </si>
  <si>
    <t xml:space="preserve">4206 (Public health) 
4610 (Library and information studies) </t>
  </si>
  <si>
    <t>3506 (Marketing) 
5205 (Social and personality psychology) 
5201 (Applied and developmental psychology)</t>
  </si>
  <si>
    <t xml:space="preserve">3214 (Pharmacology and pharmaceutical sciences) 
4003 (Biomedical engineering) </t>
  </si>
  <si>
    <t>4409 (Social work) 
5203 (Clinical and health psychology) 
5205 (Social and personality psychology)</t>
  </si>
  <si>
    <t xml:space="preserve">4203 (Health services and systems) 
5203 (Clinical and health psychology) </t>
  </si>
  <si>
    <t>4401 (Anthropology) 
4410 (Sociology) 
4206 (Public health)</t>
  </si>
  <si>
    <t xml:space="preserve">4006 (Communications engineering) 
4604 (Cybersecurity and privacy) </t>
  </si>
  <si>
    <t xml:space="preserve">4604 (Cybersecurity and privacy) 
4613 (Theory of computation) </t>
  </si>
  <si>
    <t xml:space="preserve">3006 (Food sciences) 
3504 (Commercial services) </t>
  </si>
  <si>
    <t>4401 (Anthropology) 
4602 (Artificial intelligence) 
5204 (Cognitive and computational psychology)</t>
  </si>
  <si>
    <t xml:space="preserve">44 (HUMAN SOCIETY) 
47 (LANGUAGE, COMMUNICATION AND CULTURE) </t>
  </si>
  <si>
    <t xml:space="preserve">3506 (Marketing) 
4701 (Communication and media studies) </t>
  </si>
  <si>
    <t xml:space="preserve">3003 (Animal production) 
3006 (Food sciences) </t>
  </si>
  <si>
    <t>3003 (Animal production) 
3006 (Food sciences) 
3009 (Veterinary sciences)</t>
  </si>
  <si>
    <t xml:space="preserve">3604 (Performing arts) 
3901 (Curriculum and pedagogy) </t>
  </si>
  <si>
    <t>3503 (Business systems in context) 
4609 (Information systems) 
5204 (Cognitive and computational psychology)</t>
  </si>
  <si>
    <t xml:space="preserve">4203 (Health services and systems) 
5004 (Religious studies) </t>
  </si>
  <si>
    <t>4410 (Sociology) 
5201 (Applied and developmental psychology) 
5203 (Clinical and health psychology)</t>
  </si>
  <si>
    <t xml:space="preserve">4106 (Soil sciences) 
4901 (Applied mathematics) </t>
  </si>
  <si>
    <t>3701 (Atmospheric sciences) 
3702 (Climate change science) 
3709 (Physical geography and environmental geoscience)</t>
  </si>
  <si>
    <t>4703 (Language studies) 
4704 (Linguistics) 
5204 (Cognitive and computational psychology)</t>
  </si>
  <si>
    <t>3801 (Applied economics) 
3802 (Econometrics) 
4905 (Statistics)</t>
  </si>
  <si>
    <t>3502 (Banking, finance and investment) 
3802 (Econometrics) 
3803 (Economic theory)</t>
  </si>
  <si>
    <t>3502 (Banking, finance and investment) 
3801 (Applied economics) 
4407 (Policy and administration)</t>
  </si>
  <si>
    <t>4005 (Civil engineering) 
4016 (Materials engineering) 
4901 (Applied mathematics)</t>
  </si>
  <si>
    <t>3507 (Strategy, management and organisational behaviour) 
5203 (Clinical and health psychology) 
5201 (Applied and developmental psychology)</t>
  </si>
  <si>
    <t xml:space="preserve">4802 (Environmental and resources law) 
4803 (International and comparative law) </t>
  </si>
  <si>
    <t>3405 (Organic chemistry) 
3406 (Physical chemistry) 
4004 (Chemical engineering)</t>
  </si>
  <si>
    <t xml:space="preserve">3903 (Education systems) 
4704 (Linguistics) </t>
  </si>
  <si>
    <t>4004 (Chemical engineering) 
4011 (Environmental engineering) 
4104 (Environmental management)</t>
  </si>
  <si>
    <t>3304 (Urban and regional planning) 
4104 (Environmental management) 
4407 (Policy and administration)</t>
  </si>
  <si>
    <t>4011 (Environmental engineering) 
4104 (Environmental management) 
4105 (Pollution and contamination)</t>
  </si>
  <si>
    <t xml:space="preserve">3404 (Medicinal and biomolecular chemistry) </t>
  </si>
  <si>
    <t xml:space="preserve">3009 (Veterinary sciences) 
3109 (Zoology) </t>
  </si>
  <si>
    <t>3006 (Food sciences) 
3401 (Analytical chemistry) 
3405 (Organic chemistry)</t>
  </si>
  <si>
    <t xml:space="preserve">4402 (Criminology) 
4805 (Legal systems) </t>
  </si>
  <si>
    <t>4206 (Public health) 
4208 (Traditional, complementary and integrative medicine) 
4410 (Sociology)</t>
  </si>
  <si>
    <t>3502 (Banking, finance and investment) 
4407 (Policy and administration) 
4408 (Political science)</t>
  </si>
  <si>
    <t>3004 (Crop and pasture production) 
3101 (Biochemistry and cell biology) 
3108 (Plant biology)</t>
  </si>
  <si>
    <t>3104 (Evolutionary biology) 
3105 (Genetics) 
3109 (Zoology)</t>
  </si>
  <si>
    <t>4409 (Social work) 
4410 (Sociology) 
5205 (Social and personality psychology)</t>
  </si>
  <si>
    <t xml:space="preserve">4405 (Gender studies) 
5201 (Applied and developmental psychology) </t>
  </si>
  <si>
    <t>4402 (Criminology) 
4409 (Social work) 
5205 (Social and personality psychology)</t>
  </si>
  <si>
    <t xml:space="preserve">3502 (Banking, finance and investment) 
3802 (Econometrics) </t>
  </si>
  <si>
    <t>3502 (Banking, finance and investment) 
4801 (Commercial law) 
4803 (International and comparative law)</t>
  </si>
  <si>
    <t xml:space="preserve">3502 (Banking, finance and investment) 
3506 (Marketing) </t>
  </si>
  <si>
    <t xml:space="preserve">3402 (Inorganic chemistry) 
3405 (Organic chemistry) </t>
  </si>
  <si>
    <t>3504 (Commercial services) 
3506 (Marketing) 
3507 (Strategy, management and organisational behaviour)</t>
  </si>
  <si>
    <t>4402 (Criminology) 
5201 (Applied and developmental psychology) 
4807 (Public law)</t>
  </si>
  <si>
    <t>3199 (Other biological sciences) 
3499 (Other chemical sciences) 
4402 (Criminology)</t>
  </si>
  <si>
    <t>3709 (Physical geography and environmental geoscience) 
3901 (Curriculum and pedagogy) 
4406 (Human geography)</t>
  </si>
  <si>
    <t>3706 (Geophysics) 
3708 (Oceanography) 
3709 (Physical geography and environmental geoscience)</t>
  </si>
  <si>
    <t xml:space="preserve">3705 (Geology) 
5101 (Astronomical sciences) </t>
  </si>
  <si>
    <t>3706 (Geophysics) 
5101 (Astronomical sciences) 
5109 (Space sciences)</t>
  </si>
  <si>
    <t xml:space="preserve">3706 (Geophysics) 
4005 (Civil engineering) </t>
  </si>
  <si>
    <t xml:space="preserve">3108 (Plant biology) 
3214 (Pharmacology and pharmaceutical sciences) </t>
  </si>
  <si>
    <t>3204 (Immunology) 
3207 (Medical microbiology) 
3214 (Pharmacology and pharmaceutical sciences)</t>
  </si>
  <si>
    <t>4602 (Artificial intelligence) 
4901 (Applied mathematics) 
4903 (Numerical and computational mathematics)</t>
  </si>
  <si>
    <t xml:space="preserve">3504 (Commercial services) 
4207 (Sports science and exercise) </t>
  </si>
  <si>
    <t>4604 (Cybersecurity and privacy) 
4901 (Applied mathematics) 
4613 (Theory of computation)</t>
  </si>
  <si>
    <t xml:space="preserve">36 (CREATIVE ARTS AND WRITING) </t>
  </si>
  <si>
    <t>34 (CHEMICAL SCIENCES) 
40 (ENGINEERING) 
41 (ENVIRONMENTAL SCIENCES)</t>
  </si>
  <si>
    <t xml:space="preserve">3210 (Nutrition and dietetics) 
4206 (Public health) </t>
  </si>
  <si>
    <t xml:space="preserve">3008 (Horticultural production) 
3404 (Medicinal and biomolecular chemistry) </t>
  </si>
  <si>
    <t>3508 (Tourism) 
4401 (Anthropology) 
4406 (Human geography)</t>
  </si>
  <si>
    <t>3903 (Education systems) 
3904 (Specialist studies in education) 
4407 (Policy and administration)</t>
  </si>
  <si>
    <t xml:space="preserve">4406 (Human geography) 
5002 (History and philosophy of specific fields) </t>
  </si>
  <si>
    <t xml:space="preserve">3109 (Zoology) 
3204 (Immunology) </t>
  </si>
  <si>
    <t xml:space="preserve">4206 (Public health) 
4409 (Social work) </t>
  </si>
  <si>
    <t xml:space="preserve">3508 (Tourism) 
3903 (Education systems) </t>
  </si>
  <si>
    <t>3504 (Commercial services) 
3506 (Marketing) 
3508 (Tourism)</t>
  </si>
  <si>
    <t>3304 (Urban and regional planning) 
3502 (Banking, finance and investment) 
3801 (Applied economics)</t>
  </si>
  <si>
    <t>3103 (Ecology) 
3104 (Evolutionary biology) 
4301 (Archaeology)</t>
  </si>
  <si>
    <t>3505 (Human resources and industrial relations) 
3507 (Strategy, management and organisational behaviour) 
3508 (Tourism)</t>
  </si>
  <si>
    <t xml:space="preserve">4409 (Social work) 
5001 (Applied ethics) </t>
  </si>
  <si>
    <t>4303 (Historical studies) 
4703 (Language studies) 
4705 (Literary studies)</t>
  </si>
  <si>
    <t xml:space="preserve">3005 (Fisheries sciences) 
3103 (Ecology) </t>
  </si>
  <si>
    <t xml:space="preserve">4403 (Demography) 
4409 (Social work) </t>
  </si>
  <si>
    <t>4202 (Epidemiology) 
4206 (Public health) 
4410 (Sociology)</t>
  </si>
  <si>
    <t xml:space="preserve">3204 (Immunology) 
4206 (Public health) </t>
  </si>
  <si>
    <t xml:space="preserve">4014 (Manufacturing engineering) 
4901 (Applied mathematics) </t>
  </si>
  <si>
    <t xml:space="preserve">4014 (Manufacturing engineering) 
4609 (Information systems) </t>
  </si>
  <si>
    <t xml:space="preserve">4408 (Political science) 
4609 (Information systems) </t>
  </si>
  <si>
    <t xml:space="preserve">4006 (Communications engineering) 
5102 (Atomic, molecular and optical physics) </t>
  </si>
  <si>
    <t>3402 (Inorganic chemistry) 
3403 (Macromolecular and materials chemistry) 
4016 (Materials engineering)</t>
  </si>
  <si>
    <t xml:space="preserve">3109 (Zoology) 
3208 (Medical physiology) </t>
  </si>
  <si>
    <t>3202 (Clinical sciences) 
4203 (Health services and systems) 
4409 (Social work)</t>
  </si>
  <si>
    <t>4801 (Commercial law) 
4804 (Law in context) 
4806 (Private law and civil obligations)</t>
  </si>
  <si>
    <t xml:space="preserve">4401 (Anthropology) 
4701 (Communication and media studies) </t>
  </si>
  <si>
    <t xml:space="preserve">4802 (Environmental and resources law) </t>
  </si>
  <si>
    <t>3504 (Commercial services) 
3506 (Marketing) 
4701 (Communication and media studies)</t>
  </si>
  <si>
    <t>4402 (Criminology) 
5204 (Cognitive and computational psychology) 
5205 (Social and personality psychology)</t>
  </si>
  <si>
    <t xml:space="preserve">3903 (Education systems) 
4703 (Language studies) </t>
  </si>
  <si>
    <t xml:space="preserve">4016 (Materials engineering) 
5102 (Atomic, molecular and optical physics) </t>
  </si>
  <si>
    <t xml:space="preserve">43 (HISTORY, HERITAGE AND ARCHAEOLOGY) 
44 (HUMAN SOCIETY) </t>
  </si>
  <si>
    <t xml:space="preserve">3901 (Curriculum and pedagogy) 
4702 (Cultural studies) </t>
  </si>
  <si>
    <t xml:space="preserve">4408 (Political science) 
4805 (Legal systems) </t>
  </si>
  <si>
    <t>4804 (Law in context) 
4806 (Private law and civil obligations) 
5001 (Applied ethics)</t>
  </si>
  <si>
    <t xml:space="preserve">4804 (Law in context) 
5001 (Applied ethics) </t>
  </si>
  <si>
    <t xml:space="preserve">3901 (Curriculum and pedagogy) 
4610 (Library and information studies) </t>
  </si>
  <si>
    <t>4606 (Distributed computing and systems software) 
4608 (Human-centred computing) 
4605 (Data management and data science)</t>
  </si>
  <si>
    <t>46 (INFORMATION AND COMPUTING SCIENCES) 
49 (MATHEMATICAL SCIENCES) 
50 (PHILOSOPHY AND RELIGIOUS STUDIES)</t>
  </si>
  <si>
    <t>4613 (Theory of computation) 
4704 (Linguistics) 
5003 (Philosophy)</t>
  </si>
  <si>
    <t>4613 (Theory of computation) 
4602 (Artificial intelligence) 
4612 (Software engineering)</t>
  </si>
  <si>
    <t xml:space="preserve">5103 (Classical physics) 
5104 (Condensed matter physics) </t>
  </si>
  <si>
    <t>3104 (Evolutionary biology) 
3109 (Zoology) 
3105 (Genetics)</t>
  </si>
  <si>
    <t>3709 (Physical geography and environmental geoscience) 
4013 (Geomatic engineering) 
4610 (Library and information studies)</t>
  </si>
  <si>
    <t>3705 (Geology) 
3709 (Physical geography and environmental geoscience) 
4406 (Human geography)</t>
  </si>
  <si>
    <t>4007 (Control engineering, mechatronics and robotics) 
4015 (Maritime engineering) 
4602 (Artificial intelligence)</t>
  </si>
  <si>
    <t>4206 (Public health) 
4409 (Social work) 
5203 (Clinical and health psychology)</t>
  </si>
  <si>
    <t xml:space="preserve">3506 (Marketing) 
3903 (Education systems) </t>
  </si>
  <si>
    <t xml:space="preserve">3205 (Medical biochemistry and metabolomics) </t>
  </si>
  <si>
    <t xml:space="preserve">34 (CHEMICAL SCIENCES) 
49 (MATHEMATICAL SCIENCES) </t>
  </si>
  <si>
    <t>4603 (Computer vision and multimedia computation) 
4901 (Applied mathematics) 
4606 (Distributed computing and systems software)</t>
  </si>
  <si>
    <t xml:space="preserve">4901 (Applied mathematics) 
5204 (Cognitive and computational psychology) </t>
  </si>
  <si>
    <t xml:space="preserve">3603 (Music) 
4901 (Applied mathematics) </t>
  </si>
  <si>
    <t xml:space="preserve">36 (CREATIVE ARTS AND WRITING) 
49 (MATHEMATICAL SCIENCES) </t>
  </si>
  <si>
    <t xml:space="preserve">4701 (Communication and media studies) 
5004 (Religious studies) </t>
  </si>
  <si>
    <t xml:space="preserve">3801 (Applied economics) 
4701 (Communication and media studies) </t>
  </si>
  <si>
    <t>3107 (Microbiology) 
3202 (Clinical sciences) 
3207 (Medical microbiology)</t>
  </si>
  <si>
    <t>3101 (Biochemistry and cell biology) 
3406 (Physical chemistry) 
4016 (Materials engineering)</t>
  </si>
  <si>
    <t>3215 (Reproductive medicine) 
4204 (Midwifery) 
4205 (Nursing)</t>
  </si>
  <si>
    <t xml:space="preserve">5102 (Atomic, molecular and optical physics) 
5108 (Quantum physics) </t>
  </si>
  <si>
    <t>3101 (Biochemistry and cell biology) 
3201 (Cardiovascular medicine and haematology) 
3208 (Medical physiology)</t>
  </si>
  <si>
    <t>3404 (Medicinal and biomolecular chemistry) 
3406 (Physical chemistry) 
3407 (Theoretical and computational chemistry)</t>
  </si>
  <si>
    <t xml:space="preserve">3904 (Specialist studies in education) 
5001 (Applied ethics) </t>
  </si>
  <si>
    <t xml:space="preserve">3901 (Curriculum and pedagogy) 
4302 (Heritage, archive and museum studies) </t>
  </si>
  <si>
    <t xml:space="preserve">3603 (Music) 
4201 (Allied health and rehabilitation science) </t>
  </si>
  <si>
    <t>4408 (Political science) 
4410 (Sociology) 
5004 (Religious studies)</t>
  </si>
  <si>
    <t xml:space="preserve">4018 (Nanotechnology) 
5104 (Condensed matter physics) </t>
  </si>
  <si>
    <t>4006 (Communications engineering) 
4604 (Cybersecurity and privacy) 
4606 (Distributed computing and systems software)</t>
  </si>
  <si>
    <t xml:space="preserve">3105 (Genetics) 
3209 (Neurosciences) </t>
  </si>
  <si>
    <t>3204 (Immunology) 
3209 (Neurosciences) 
3214 (Pharmacology and pharmaceutical sciences)</t>
  </si>
  <si>
    <t xml:space="preserve">3204 (Immunology) 
3209 (Neurosciences) </t>
  </si>
  <si>
    <t>3209 (Neurosciences) 
4704 (Linguistics) 
5204 (Cognitive and computational psychology)</t>
  </si>
  <si>
    <t>3202 (Clinical sciences) 
3207 (Medical microbiology) 
3209 (Neurosciences)</t>
  </si>
  <si>
    <t>4012 (Fluid mechanics and thermal engineering) 
4019 (Resources engineering and extractive metallurgy) 
5106 (Nuclear and plasma physics)</t>
  </si>
  <si>
    <t>3210 (Nutrition and dietetics) 
3901 (Curriculum and pedagogy) 
4206 (Public health)</t>
  </si>
  <si>
    <t>3210 (Nutrition and dietetics) 
4206 (Public health) 
4207 (Sports science and exercise)</t>
  </si>
  <si>
    <t xml:space="preserve">3505 (Human resources and industrial relations) 
4206 (Public health) </t>
  </si>
  <si>
    <t xml:space="preserve">3505 (Human resources and industrial relations) 
4201 (Allied health and rehabilitation science) </t>
  </si>
  <si>
    <t xml:space="preserve">3904 (Specialist studies in education) 
4201 (Allied health and rehabilitation science) </t>
  </si>
  <si>
    <t>3202 (Clinical sciences) 
3211 (Oncology and carcinogenesis) 
5203 (Clinical and health psychology)</t>
  </si>
  <si>
    <t xml:space="preserve">3101 (Biochemistry and cell biology) 
3203 (Dentistry) </t>
  </si>
  <si>
    <t xml:space="preserve">3211 (Oncology and carcinogenesis) 
3215 (Reproductive medicine) </t>
  </si>
  <si>
    <t xml:space="preserve">3104 (Evolutionary biology) 
4301 (Archaeology) </t>
  </si>
  <si>
    <t xml:space="preserve">3102 (Bioinformatics and computational biology) 
4609 (Information systems) </t>
  </si>
  <si>
    <t>3202 (Clinical sciences) 
3210 (Nutrition and dietetics) 
3213 (Paediatrics)</t>
  </si>
  <si>
    <t xml:space="preserve">3202 (Clinical sciences) 
3213 (Paediatrics) </t>
  </si>
  <si>
    <t>3214 (Pharmacology and pharmaceutical sciences) 
4206 (Public health) 
4203 (Health services and systems)</t>
  </si>
  <si>
    <t xml:space="preserve">3902 (Education policy, sociology and philosophy) 
5003 (Philosophy) </t>
  </si>
  <si>
    <t xml:space="preserve">3405 (Organic chemistry) 
3406 (Physical chemistry) </t>
  </si>
  <si>
    <t>3604 (Performing arts) 
3901 (Curriculum and pedagogy) 
4207 (Sports science and exercise)</t>
  </si>
  <si>
    <t>3402 (Inorganic chemistry) 
3403 (Macromolecular and materials chemistry) 
5104 (Condensed matter physics)</t>
  </si>
  <si>
    <t>3004 (Crop and pasture production) 
3008 (Horticultural production) 
3108 (Plant biology)</t>
  </si>
  <si>
    <t>3002 (Agriculture, land and farm management) 
3004 (Crop and pasture production) 
3108 (Plant biology)</t>
  </si>
  <si>
    <t>4402 (Criminology) 
4408 (Political science) 
4804 (Law in context)</t>
  </si>
  <si>
    <t>3507 (Strategy, management and organisational behaviour) 
3801 (Applied economics) 
4407 (Policy and administration)</t>
  </si>
  <si>
    <t>4203 (Health services and systems) 
4409 (Social work) 
5201 (Applied and developmental psychology)</t>
  </si>
  <si>
    <t>4408 (Political science) 
5002 (History and philosophy of specific fields) 
4303 (Historical studies)</t>
  </si>
  <si>
    <t>3508 (Tourism) 
4407 (Policy and administration) 
4408 (Political science)</t>
  </si>
  <si>
    <t>3506 (Marketing) 
4407 (Policy and administration) 
4408 (Political science)</t>
  </si>
  <si>
    <t xml:space="preserve">3801 (Applied economics) 
4403 (Demography) </t>
  </si>
  <si>
    <t xml:space="preserve">4404 (Development studies) 
4409 (Social work) </t>
  </si>
  <si>
    <t>3506 (Marketing) 
3507 (Strategy, management and organisational behaviour) 
4701 (Communication and media studies)</t>
  </si>
  <si>
    <t>3101 (Biochemistry and cell biology) 
3108 (Plant biology) 
3205 (Medical biochemistry and metabolomics)</t>
  </si>
  <si>
    <t xml:space="preserve">4201 (Allied health and rehabilitation science) 
5203 (Clinical and health psychology) </t>
  </si>
  <si>
    <t>3215 (Reproductive medicine) 
4204 (Midwifery) 
5203 (Clinical and health psychology)</t>
  </si>
  <si>
    <t xml:space="preserve">3203 (Dentistry) 
4206 (Public health) </t>
  </si>
  <si>
    <t>3304 (Urban and regional planning) 
3509 (Transportation, logistics and supply chains) 
4005 (Civil engineering)</t>
  </si>
  <si>
    <t xml:space="preserve">3507 (Strategy, management and organisational behaviour) 
4905 (Statistics) </t>
  </si>
  <si>
    <t xml:space="preserve">3701 (Atmospheric sciences) 
5102 (Atomic, molecular and optical physics) </t>
  </si>
  <si>
    <t>3705 (Geology) 
3709 (Physical geography and environmental geoscience) 
4301 (Archaeology)</t>
  </si>
  <si>
    <t xml:space="preserve">3401 (Analytical chemistry) 
3402 (Inorganic chemistry) </t>
  </si>
  <si>
    <t xml:space="preserve">3502 (Banking, finance and investment) 
3504 (Commercial services) </t>
  </si>
  <si>
    <t xml:space="preserve">3504 (Commercial services) 
3901 (Curriculum and pedagogy) </t>
  </si>
  <si>
    <t>3904 (Specialist studies in education) 
4408 (Political science) 
4410 (Sociology)</t>
  </si>
  <si>
    <t xml:space="preserve">50 (PHILOSOPHY AND RELIGIOUS STUDIES) </t>
  </si>
  <si>
    <t xml:space="preserve">5001 (Applied ethics) 
5004 (Religious studies) </t>
  </si>
  <si>
    <t>3215 (Reproductive medicine) 
4204 (Midwifery) 
5201 (Applied and developmental psychology)</t>
  </si>
  <si>
    <t>5201 (Applied and developmental psychology) 
5205 (Social and personality psychology) 
5204 (Cognitive and computational psychology)</t>
  </si>
  <si>
    <t>3504 (Commercial services) 
3507 (Strategy, management and organisational behaviour) 
3509 (Transportation, logistics and supply chains)</t>
  </si>
  <si>
    <t>4404 (Development studies) 
4406 (Human geography) 
4410 (Sociology)</t>
  </si>
  <si>
    <t xml:space="preserve">3509 (Transportation, logistics and supply chains) 
4206 (Public health) </t>
  </si>
  <si>
    <t xml:space="preserve">4005 (Civil engineering) 
4010 (Engineering practice and education) </t>
  </si>
  <si>
    <t xml:space="preserve">3902 (Education policy, sociology and philosophy) 
4206 (Public health) </t>
  </si>
  <si>
    <t>3202 (Clinical sciences) 
4207 (Sports science and exercise) 
5201 (Applied and developmental psychology)</t>
  </si>
  <si>
    <t xml:space="preserve">3901 (Curriculum and pedagogy) 
4010 (Engineering practice and education) </t>
  </si>
  <si>
    <t xml:space="preserve">4703 (Language studies) 
5004 (Religious studies) </t>
  </si>
  <si>
    <t xml:space="preserve">4009 (Electronics, sensors and digital hardware) </t>
  </si>
  <si>
    <t>4006 (Communications engineering) 
4008 (Electrical engineering) 
4611 (Machine learning)</t>
  </si>
  <si>
    <t xml:space="preserve">4410 (Sociology) 
5205 (Social and personality psychology) </t>
  </si>
  <si>
    <t>4408 (Political science) 
5001 (Applied ethics) 
5003 (Philosophy)</t>
  </si>
  <si>
    <t>4410 (Sociology) 
4804 (Law in context) 
4807 (Public law)</t>
  </si>
  <si>
    <t xml:space="preserve">4205 (Nursing) 
4409 (Social work) </t>
  </si>
  <si>
    <t>30 (AGRICULTURAL, VETERINARY AND FOOD SCIENCES) 
37 (EARTH SCIENCES) 
41 (ENVIRONMENTAL SCIENCES)</t>
  </si>
  <si>
    <t>3402 (Inorganic chemistry) 
3403 (Macromolecular and materials chemistry) 
3406 (Physical chemistry)</t>
  </si>
  <si>
    <t xml:space="preserve">3706 (Geophysics) 
4013 (Geomatic engineering) </t>
  </si>
  <si>
    <t>5004 (Religious studies) 
5005 (Theology) 
5205 (Social and personality psychology)</t>
  </si>
  <si>
    <t>4201 (Allied health and rehabilitation science) 
4206 (Public health) 
4207 (Sports science and exercise)</t>
  </si>
  <si>
    <t xml:space="preserve">5201 (Applied and developmental psychology) </t>
  </si>
  <si>
    <t xml:space="preserve">3006 (Food sciences) 
3109 (Zoology) </t>
  </si>
  <si>
    <t xml:space="preserve">3202 (Clinical sciences) 
3901 (Curriculum and pedagogy) </t>
  </si>
  <si>
    <t xml:space="preserve">3508 (Tourism) 
4406 (Human geography) </t>
  </si>
  <si>
    <t>3406 (Physical chemistry) 
5102 (Atomic, molecular and optical physics) 
5104 (Condensed matter physics)</t>
  </si>
  <si>
    <t xml:space="preserve">3104 (Evolutionary biology) 
3705 (Geology) </t>
  </si>
  <si>
    <t xml:space="preserve">3901 (Curriculum and pedagogy) 
4409 (Social work) </t>
  </si>
  <si>
    <t xml:space="preserve">3103 (Ecology) 
4007 (Control engineering, mechatronics and robotics) </t>
  </si>
  <si>
    <t xml:space="preserve">3003 (Animal production) 
3303 (Design) </t>
  </si>
  <si>
    <t>3202 (Clinical sciences) 
3213 (Paediatrics) 
5201 (Applied and developmental psychology)</t>
  </si>
  <si>
    <t xml:space="preserve">4006 (Communications engineering) 
4901 (Applied mathematics) </t>
  </si>
  <si>
    <t xml:space="preserve">3601 (Art history, theory and criticism) 
5002 (History and philosophy of specific fields) </t>
  </si>
  <si>
    <t>3801 (Applied economics) 
3803 (Economic theory) 
4303 (Historical studies)</t>
  </si>
  <si>
    <t>3707 (Hydrology) 
4013 (Geomatic engineering) 
4603 (Computer vision and multimedia computation)</t>
  </si>
  <si>
    <t xml:space="preserve">47 (LANGUAGE, COMMUNICATION AND CULTURE) 
52 (PSYCHOLOGY) </t>
  </si>
  <si>
    <t xml:space="preserve">3210 (Nutrition and dietetics) 
4207 (Sports science and exercise) </t>
  </si>
  <si>
    <t>3103 (Ecology) 
3108 (Plant biology) 
3109 (Zoology)</t>
  </si>
  <si>
    <t>4003 (Biomedical engineering) 
4016 (Materials engineering) 
4017 (Mechanical engineering)</t>
  </si>
  <si>
    <t xml:space="preserve">3207 (Medical microbiology) 
3213 (Paediatrics) </t>
  </si>
  <si>
    <t>36 (CREATIVE ARTS AND WRITING) 
43 (HISTORY, HERITAGE AND ARCHAEOLOGY) 
44 (HUMAN SOCIETY)</t>
  </si>
  <si>
    <t xml:space="preserve">5205 (Social and personality psychology) </t>
  </si>
  <si>
    <t xml:space="preserve">3508 (Tourism) 
3801 (Applied economics) </t>
  </si>
  <si>
    <t xml:space="preserve">3214 (Pharmacology and pharmaceutical sciences) 
4104 (Environmental management) </t>
  </si>
  <si>
    <t>32 (BIOMEDICAL AND CLINICAL SCIENCES) 
34 (CHEMICAL SCIENCES) 
41 (ENVIRONMENTAL SCIENCES)</t>
  </si>
  <si>
    <t>3304 (Urban and regional planning) 
3509 (Transportation, logistics and supply chains) 
4206 (Public health)</t>
  </si>
  <si>
    <t>3304 (Urban and regional planning) 
3509 (Transportation, logistics and supply chains) 
4406 (Human geography)</t>
  </si>
  <si>
    <t>3301 (Architecture) 
3303 (Design) 
3304 (Urban and regional planning)</t>
  </si>
  <si>
    <t xml:space="preserve">3103 (Ecology) 
3304 (Urban and regional planning) </t>
  </si>
  <si>
    <t xml:space="preserve">4001 (Aerospace engineering) 
4017 (Mechanical engineering) </t>
  </si>
  <si>
    <t>3606 (Visual arts) 
4603 (Computer vision and multimedia computation) 
4607 (Graphics, augmented reality and games)</t>
  </si>
  <si>
    <t>4203 (Health services and systems) 
4601 (Applied computing) 
4609 (Information systems)</t>
  </si>
  <si>
    <t>3505 (Human resources and industrial relations) 
3901 (Curriculum and pedagogy) 
3903 (Education systems)</t>
  </si>
  <si>
    <t>4004 (Chemical engineering) 
4005 (Civil engineering) 
4011 (Environmental engineering)</t>
  </si>
  <si>
    <t>4605 (Data management and data science) 
4602 (Artificial intelligence) 
4608 (Human-centred computing)</t>
  </si>
  <si>
    <t xml:space="preserve">4005 (Civil engineering) 
4015 (Maritime engineering) </t>
  </si>
  <si>
    <t>3502 (Banking, finance and investment) 
3506 (Marketing) 
3801 (Applied economics)</t>
  </si>
  <si>
    <t xml:space="preserve">3008 (Horticultural production) 
3506 (Marketing) </t>
  </si>
  <si>
    <t>4202 (Epidemiology) 
4410 (Sociology) 
4499 (Other human society)</t>
  </si>
  <si>
    <t>4405 (Gender studies) 
4407 (Policy and administration) 
4408 (Political science)</t>
  </si>
  <si>
    <t>3505 (Human resources and industrial relations) 
4206 (Public health) 
5203 (Clinical and health psychology)</t>
  </si>
  <si>
    <t xml:space="preserve">3904 (Specialist studies in education) 
4410 (Sociology) </t>
  </si>
  <si>
    <t>4804 (Law in context) 
5003 (Philosophy) 
3904 (Specialist studies in education)</t>
  </si>
  <si>
    <t>35 (COMMERCE, MANAGEMENT, TOURISM AND SERVICES) 
46 (INFORMATION AND COMPUTING SCIENCES) 
52 (PSYCHOLOGY)</t>
  </si>
  <si>
    <t xml:space="preserve">3601 (Art history, theory and criticism) 
3606 (Visual arts) </t>
  </si>
  <si>
    <t xml:space="preserve">3103 (Ecology) 
3709 (Physical geography and environmental geoscience) </t>
  </si>
  <si>
    <t>33 (BUILT ENVIRONMENT AND DESIGN) 
40 (ENGINEERING) 
41 (ENVIRONMENTAL SCIENCES)</t>
  </si>
  <si>
    <t>3301 (Architecture) 
4303 (Historical studies) 
3304 (Urban and regional planning)</t>
  </si>
  <si>
    <t xml:space="preserve">3709 (Physical geography and environmental geoscience) 
4005 (Civil engineering) </t>
  </si>
  <si>
    <t>4701 (Communication and media studies) 
4704 (Linguistics) 
5204 (Cognitive and computational psychology)</t>
  </si>
  <si>
    <t>3901 (Curriculum and pedagogy) 
3903 (Education systems) 
4704 (Linguistics)</t>
  </si>
  <si>
    <t>4704 (Linguistics) 
4703 (Language studies) 
4701 (Communication and media studies)</t>
  </si>
  <si>
    <t xml:space="preserve">39 (EDUCATION) 
47 (LANGUAGE, COMMUNICATION AND CULTURE) </t>
  </si>
  <si>
    <t>4704 (Linguistics) 
5204 (Cognitive and computational psychology) 
5201 (Applied and developmental psychology)</t>
  </si>
  <si>
    <t>4602 (Artificial intelligence) 
4704 (Linguistics) 
5204 (Cognitive and computational psychology)</t>
  </si>
  <si>
    <t>5202 (Biological psychology) 
5205 (Social and personality psychology) 
5204 (Cognitive and computational psychology)</t>
  </si>
  <si>
    <t>4402 (Criminology) 
4803 (International and comparative law) 
4804 (Law in context)</t>
  </si>
  <si>
    <t>4303 (Historical studies) 
4803 (International and comparative law) 
4804 (Law in context)</t>
  </si>
  <si>
    <t>3604 (Performing arts) 
4803 (International and comparative law) 
4804 (Law in context)</t>
  </si>
  <si>
    <t xml:space="preserve">4804 (Law in context) 
5003 (Philosophy) </t>
  </si>
  <si>
    <t>5202 (Biological psychology) 
5204 (Cognitive and computational psychology) 
5201 (Applied and developmental psychology)</t>
  </si>
  <si>
    <t>3902 (Education policy, sociology and philosophy) 
3904 (Specialist studies in education) 
5201 (Applied and developmental psychology)</t>
  </si>
  <si>
    <t>3903 (Education systems) 
3904 (Specialist studies in education) 
4203 (Health services and systems)</t>
  </si>
  <si>
    <t>3902 (Education policy, sociology and philosophy) 
3904 (Specialist studies in education) 
3605 (Screen and digital media)</t>
  </si>
  <si>
    <t>4402 (Criminology) 
4805 (Legal systems) 
5201 (Applied and developmental psychology)</t>
  </si>
  <si>
    <t>3508 (Tourism) 
4406 (Human geography) 
4410 (Sociology)</t>
  </si>
  <si>
    <t>3304 (Urban and regional planning) 
3801 (Applied economics) 
3802 (Econometrics)</t>
  </si>
  <si>
    <t>3201 (Cardiovascular medicine and haematology) 
3202 (Clinical sciences) 
3211 (Oncology and carcinogenesis)</t>
  </si>
  <si>
    <t xml:space="preserve">4010 (Engineering practice and education) </t>
  </si>
  <si>
    <t>3602 (Creative and professional writing) 
3604 (Performing arts) 
4705 (Literary studies)</t>
  </si>
  <si>
    <t>4704 (Linguistics) 
4703 (Language studies) 
5204 (Cognitive and computational psychology)</t>
  </si>
  <si>
    <t xml:space="preserve">4704 (Linguistics) 
5003 (Philosophy) </t>
  </si>
  <si>
    <t>4705 (Literary studies) 
5004 (Religious studies) 
5005 (Theology)</t>
  </si>
  <si>
    <t>3304 (Urban and regional planning) 
4407 (Policy and administration) 
4408 (Political science)</t>
  </si>
  <si>
    <t>4613 (Theory of computation) 
4904 (Pure mathematics) 
4602 (Artificial intelligence)</t>
  </si>
  <si>
    <t>3303 (Design) 
4303 (Historical studies) 
4410 (Sociology)</t>
  </si>
  <si>
    <t xml:space="preserve">4611 (Machine learning) </t>
  </si>
  <si>
    <t xml:space="preserve">3403 (Macromolecular and materials chemistry) 
4003 (Biomedical engineering) </t>
  </si>
  <si>
    <t>3107 (Microbiology) 
3207 (Medical microbiology) 
4206 (Public health)</t>
  </si>
  <si>
    <t xml:space="preserve">3507 (Strategy, management and organisational behaviour) 
5002 (History and philosophy of specific fields) </t>
  </si>
  <si>
    <t xml:space="preserve">3504 (Commercial services) </t>
  </si>
  <si>
    <t xml:space="preserve">3703 (Geochemistry) 
3708 (Oceanography) </t>
  </si>
  <si>
    <t>3704 (Geoinformatics) 
3706 (Geophysics) 
3708 (Oceanography)</t>
  </si>
  <si>
    <t>3103 (Ecology) 
3705 (Geology) 
3708 (Oceanography)</t>
  </si>
  <si>
    <t>4104 (Environmental management) 
4407 (Policy and administration) 
4408 (Political science)</t>
  </si>
  <si>
    <t>4005 (Civil engineering) 
4015 (Maritime engineering) 
4017 (Mechanical engineering)</t>
  </si>
  <si>
    <t>35 (COMMERCE, MANAGEMENT, TOURISM AND SERVICES) 
38 (ECONOMICS) 
44 (HUMAN SOCIETY)</t>
  </si>
  <si>
    <t xml:space="preserve">4401 (Anthropology) 
4406 (Human geography) </t>
  </si>
  <si>
    <t>4405 (Gender studies) 
4410 (Sociology) 
5203 (Clinical and health psychology)</t>
  </si>
  <si>
    <t xml:space="preserve">36 (CREATIVE ARTS AND WRITING) 
50 (PHILOSOPHY AND RELIGIOUS STUDIES) </t>
  </si>
  <si>
    <t xml:space="preserve">3801 (Applied economics) 
4016 (Materials engineering) </t>
  </si>
  <si>
    <t>3403 (Macromolecular and materials chemistry) 
4004 (Chemical engineering) 
4016 (Materials engineering)</t>
  </si>
  <si>
    <t>3403 (Macromolecular and materials chemistry) 
4016 (Materials engineering) 
4018 (Nanotechnology)</t>
  </si>
  <si>
    <t>3403 (Macromolecular and materials chemistry) 
4003 (Biomedical engineering) 
4016 (Materials engineering)</t>
  </si>
  <si>
    <t>3405 (Organic chemistry) 
3406 (Physical chemistry) 
3403 (Macromolecular and materials chemistry)</t>
  </si>
  <si>
    <t xml:space="preserve">3210 (Nutrition and dietetics) 
4204 (Midwifery) </t>
  </si>
  <si>
    <t>3213 (Paediatrics) 
3215 (Reproductive medicine) 
4204 (Midwifery)</t>
  </si>
  <si>
    <t>3705 (Geology) 
4019 (Resources engineering and extractive metallurgy) 
4901 (Applied mathematics)</t>
  </si>
  <si>
    <t>4613 (Theory of computation) 
4901 (Applied mathematics) 
4903 (Numerical and computational mathematics)</t>
  </si>
  <si>
    <t>4403 (Demography) 
4901 (Applied mathematics) 
4905 (Statistics)</t>
  </si>
  <si>
    <t>38 (ECONOMICS) 
44 (HUMAN SOCIETY) 
49 (MATHEMATICAL SCIENCES)</t>
  </si>
  <si>
    <t>3904 (Specialist studies in education) 
5201 (Applied and developmental psychology) 
5203 (Clinical and health psychology)</t>
  </si>
  <si>
    <t xml:space="preserve">3901 (Curriculum and pedagogy) 
4207 (Sports science and exercise) </t>
  </si>
  <si>
    <t>4017 (Mechanical engineering) 
4019 (Resources engineering and extractive metallurgy) 
4901 (Applied mathematics)</t>
  </si>
  <si>
    <t xml:space="preserve">4006 (Communications engineering) 
4017 (Mechanical engineering) </t>
  </si>
  <si>
    <t xml:space="preserve">4303 (Historical studies) 
4701 (Communication and media studies) </t>
  </si>
  <si>
    <t>3605 (Screen and digital media) 
3901 (Curriculum and pedagogy) 
4701 (Communication and media studies)</t>
  </si>
  <si>
    <t>4003 (Biomedical engineering) 
4611 (Machine learning) 
4603 (Computer vision and multimedia computation)</t>
  </si>
  <si>
    <t>3009 (Veterinary sciences) 
3109 (Zoology) 
3103 (Ecology)</t>
  </si>
  <si>
    <t xml:space="preserve">5105 (Medical and biological physics) 
3211 (Oncology and carcinogenesis) </t>
  </si>
  <si>
    <t>4003 (Biomedical engineering) 
4207 (Sports science and exercise) 
5105 (Medical and biological physics)</t>
  </si>
  <si>
    <t xml:space="preserve">32 (BIOMEDICAL AND CLINICAL SCIENCES) 
40 (ENGINEERING) </t>
  </si>
  <si>
    <t xml:space="preserve">3107 (Microbiology) 
3204 (Immunology) </t>
  </si>
  <si>
    <t>5004 (Religious studies) 
5005 (Theology) 
4303 (Historical studies)</t>
  </si>
  <si>
    <t>4206 (Public health) 
5201 (Applied and developmental psychology) 
5203 (Clinical and health psychology)</t>
  </si>
  <si>
    <t>3101 (Biochemistry and cell biology) 
3205 (Medical biochemistry and metabolomics) 
3401 (Analytical chemistry)</t>
  </si>
  <si>
    <t xml:space="preserve">3101 (Biochemistry and cell biology) 
3215 (Reproductive medicine) </t>
  </si>
  <si>
    <t>3103 (Ecology) 
3107 (Microbiology) 
4106 (Soil sciences)</t>
  </si>
  <si>
    <t xml:space="preserve">3101 (Biochemistry and cell biology) 
4016 (Materials engineering) </t>
  </si>
  <si>
    <t>4403 (Demography) 
4404 (Development studies) 
4406 (Human geography)</t>
  </si>
  <si>
    <t>3507 (Strategy, management and organisational behaviour) 
5201 (Applied and developmental psychology) 
5205 (Social and personality psychology)</t>
  </si>
  <si>
    <t>3209 (Neurosciences) 
3904 (Specialist studies in education) 
5201 (Applied and developmental psychology)</t>
  </si>
  <si>
    <t>39 (EDUCATION) 
44 (HUMAN SOCIETY) 
52 (PSYCHOLOGY)</t>
  </si>
  <si>
    <t>46 (INFORMATION AND COMPUTING SCIENCES) 
50 (PHILOSOPHY AND RELIGIOUS STUDIES) 
52 (PSYCHOLOGY)</t>
  </si>
  <si>
    <t>3709 (Physical geography and environmental geoscience) 
4005 (Civil engineering) 
4019 (Resources engineering and extractive metallurgy)</t>
  </si>
  <si>
    <t xml:space="preserve">3903 (Education systems) 
5002 (History and philosophy of specific fields) </t>
  </si>
  <si>
    <t>4303 (Historical studies) 
4408 (Political science) 
5002 (History and philosophy of specific fields)</t>
  </si>
  <si>
    <t>3101 (Biochemistry and cell biology) 
3107 (Microbiology) 
3207 (Medical microbiology)</t>
  </si>
  <si>
    <t>3101 (Biochemistry and cell biology) 
3105 (Genetics) 
3202 (Clinical sciences)</t>
  </si>
  <si>
    <t xml:space="preserve">3101 (Biochemistry and cell biology) 
3213 (Paediatrics) </t>
  </si>
  <si>
    <t xml:space="preserve">3105 (Genetics) 
3404 (Medicinal and biomolecular chemistry) </t>
  </si>
  <si>
    <t xml:space="preserve">3105 (Genetics) 
3108 (Plant biology) </t>
  </si>
  <si>
    <t>3401 (Analytical chemistry) 
3404 (Medicinal and biomolecular chemistry) 
3407 (Theoretical and computational chemistry)</t>
  </si>
  <si>
    <t>5101 (Astronomical sciences) 
5107 (Particle and high energy physics) 
5109 (Space sciences)</t>
  </si>
  <si>
    <t>4006 (Communications engineering) 
4603 (Computer vision and multimedia computation) 
4611 (Machine learning)</t>
  </si>
  <si>
    <t>4603 (Computer vision and multimedia computation) 
4606 (Distributed computing and systems software) 
4605 (Data management and data science)</t>
  </si>
  <si>
    <t>35 (COMMERCE, MANAGEMENT, TOURISM AND SERVICES) 
49 (MATHEMATICAL SCIENCES) 
52 (PSYCHOLOGY)</t>
  </si>
  <si>
    <t xml:space="preserve">4302 (Heritage, archive and museum studies) 
4401 (Anthropology) </t>
  </si>
  <si>
    <t>3603 (Music) 
4201 (Allied health and rehabilitation science) 
5203 (Clinical and health psychology)</t>
  </si>
  <si>
    <t>4016 (Materials engineering) 
4018 (Nanotechnology) 
3406 (Physical chemistry)</t>
  </si>
  <si>
    <t>3206 (Medical biotechnology) 
4003 (Biomedical engineering) 
4018 (Nanotechnology)</t>
  </si>
  <si>
    <t xml:space="preserve">4103 (Environmental biotechnology) </t>
  </si>
  <si>
    <t xml:space="preserve">3206 (Medical biotechnology) 
4018 (Nanotechnology) </t>
  </si>
  <si>
    <t xml:space="preserve">3102 (Bioinformatics and computational biology) 
3105 (Genetics) </t>
  </si>
  <si>
    <t>4602 (Artificial intelligence) 
4605 (Data management and data science) 
4704 (Linguistics)</t>
  </si>
  <si>
    <t>3801 (Applied economics) 
4901 (Applied mathematics) 
4802 (Environmental and resources law)</t>
  </si>
  <si>
    <t>3406 (Physical chemistry) 
4004 (Chemical engineering) 
3402 (Inorganic chemistry)</t>
  </si>
  <si>
    <t>3103 (Ecology) 
3104 (Evolutionary biology) 
4104 (Environmental management)</t>
  </si>
  <si>
    <t xml:space="preserve">4008 (Electrical engineering) 
4017 (Mechanical engineering) </t>
  </si>
  <si>
    <t xml:space="preserve">3002 (Agriculture, land and farm management) 
3006 (Food sciences) </t>
  </si>
  <si>
    <t>3105 (Genetics) 
3001 (Agricultural biotechnology) 
3102 (Bioinformatics and computational biology)</t>
  </si>
  <si>
    <t>3205 (Medical biochemistry and metabolomics) 
3208 (Medical physiology) 
3210 (Nutrition and dietetics)</t>
  </si>
  <si>
    <t>3202 (Clinical sciences) 
3209 (Neurosciences) 
4601 (Applied computing)</t>
  </si>
  <si>
    <t>4602 (Artificial intelligence) 
4611 (Machine learning) 
4905 (Statistics)</t>
  </si>
  <si>
    <t xml:space="preserve">3209 (Neurosciences) 
5204 (Cognitive and computational psychology) </t>
  </si>
  <si>
    <t>40 (ENGINEERING) 
46 (INFORMATION AND COMPUTING SCIENCES) 
52 (PSYCHOLOGY)</t>
  </si>
  <si>
    <t>3202 (Clinical sciences) 
3209 (Neurosciences) 
4205 (Nursing)</t>
  </si>
  <si>
    <t>4804 (Law in context) 
5001 (Applied ethics) 
5003 (Philosophy)</t>
  </si>
  <si>
    <t>3202 (Clinical sciences) 
3208 (Medical physiology) 
3209 (Neurosciences)</t>
  </si>
  <si>
    <t>3102 (Bioinformatics and computational biology) 
3209 (Neurosciences) 
5202 (Biological psychology)</t>
  </si>
  <si>
    <t xml:space="preserve">3209 (Neurosciences) 
3211 (Oncology and carcinogenesis) </t>
  </si>
  <si>
    <t>3209 (Neurosciences) 
3212 (Ophthalmology and optometry) 
5202 (Biological psychology)</t>
  </si>
  <si>
    <t>3209 (Neurosciences) 
3214 (Pharmacology and pharmaceutical sciences) 
5202 (Biological psychology)</t>
  </si>
  <si>
    <t>3202 (Clinical sciences) 
3209 (Neurosciences) 
4206 (Public health)</t>
  </si>
  <si>
    <t>3209 (Neurosciences) 
5203 (Clinical and health psychology) 
4201 (Allied health and rehabilitation science)</t>
  </si>
  <si>
    <t>3101 (Biochemistry and cell biology) 
3209 (Neurosciences) 
5202 (Biological psychology)</t>
  </si>
  <si>
    <t>3209 (Neurosciences) 
5003 (Philosophy) 
5202 (Biological psychology)</t>
  </si>
  <si>
    <t>3108 (Plant biology) 
4101 (Climate change impacts and adaptation) 
4102 (Ecological applications)</t>
  </si>
  <si>
    <t>4605 (Data management and data science) 
4608 (Human-centred computing) 
4603 (Computer vision and multimedia computation)</t>
  </si>
  <si>
    <t>3602 (Creative and professional writing) 
3901 (Curriculum and pedagogy) 
4705 (Literary studies)</t>
  </si>
  <si>
    <t>3601 (Art history, theory and criticism) 
4303 (Historical studies) 
4705 (Literary studies)</t>
  </si>
  <si>
    <t xml:space="preserve">4405 (Gender studies) 
4408 (Political science) </t>
  </si>
  <si>
    <t xml:space="preserve">4009 (Electronics, sensors and digital hardware) 
4016 (Materials engineering) </t>
  </si>
  <si>
    <t>3202 (Clinical sciences) 
3211 (Oncology and carcinogenesis) 
4202 (Epidemiology)</t>
  </si>
  <si>
    <t>3407 (Theoretical and computational chemistry) 
4016 (Materials engineering) 
5104 (Condensed matter physics)</t>
  </si>
  <si>
    <t xml:space="preserve">3105 (Genetics) 
3206 (Medical biotechnology) </t>
  </si>
  <si>
    <t xml:space="preserve">3201 (Cardiovascular medicine and haematology) 
4203 (Health services and systems) </t>
  </si>
  <si>
    <t>4613 (Theory of computation) 
4902 (Mathematical physics) 
5108 (Quantum physics)</t>
  </si>
  <si>
    <t xml:space="preserve">3206 (Medical biotechnology) 
3208 (Medical physiology) </t>
  </si>
  <si>
    <t xml:space="preserve">3102 (Bioinformatics and computational biology) </t>
  </si>
  <si>
    <t>4005 (Civil engineering) 
4012 (Fluid mechanics and thermal engineering) 
4019 (Resources engineering and extractive metallurgy)</t>
  </si>
  <si>
    <t xml:space="preserve">5104 (Condensed matter physics) 
5106 (Nuclear and plasma physics) </t>
  </si>
  <si>
    <t>5106 (Nuclear and plasma physics) 
5107 (Particle and high energy physics) 
5101 (Astronomical sciences)</t>
  </si>
  <si>
    <t xml:space="preserve">4902 (Mathematical physics) 
5107 (Particle and high energy physics) </t>
  </si>
  <si>
    <t xml:space="preserve">4012 (Fluid mechanics and thermal engineering) 
4901 (Applied mathematics) </t>
  </si>
  <si>
    <t>4004 (Chemical engineering) 
4012 (Fluid mechanics and thermal engineering) 
4901 (Applied mathematics)</t>
  </si>
  <si>
    <t xml:space="preserve">4205 (Nursing) 
4206 (Public health) </t>
  </si>
  <si>
    <t xml:space="preserve">4205 (Nursing) 
5002 (History and philosophy of specific fields) </t>
  </si>
  <si>
    <t>3004 (Crop and pasture production) 
4004 (Chemical engineering) 
4106 (Soil sciences)</t>
  </si>
  <si>
    <t xml:space="preserve">3210 (Nutrition and dietetics) 
3211 (Oncology and carcinogenesis) </t>
  </si>
  <si>
    <t>3201 (Cardiovascular medicine and haematology) 
3205 (Medical biochemistry and metabolomics) 
3210 (Nutrition and dietetics)</t>
  </si>
  <si>
    <t xml:space="preserve">3210 (Nutrition and dietetics) 
4201 (Allied health and rehabilitation science) </t>
  </si>
  <si>
    <t>3202 (Clinical sciences) 
3210 (Nutrition and dietetics) 
4206 (Public health)</t>
  </si>
  <si>
    <t>37 (EARTH SCIENCES) 
41 (ENVIRONMENTAL SCIENCES) 
44 (HUMAN SOCIETY)</t>
  </si>
  <si>
    <t xml:space="preserve">3704 (Geoinformatics) 
3708 (Oceanography) </t>
  </si>
  <si>
    <t>4005 (Civil engineering) 
4012 (Fluid mechanics and thermal engineering) 
4015 (Maritime engineering)</t>
  </si>
  <si>
    <t xml:space="preserve">3708 (Oceanography) 
4015 (Maritime engineering) </t>
  </si>
  <si>
    <t>3211 (Oncology and carcinogenesis) 
4202 (Epidemiology) 
4206 (Public health)</t>
  </si>
  <si>
    <t>3206 (Medical biotechnology) 
3214 (Pharmacology and pharmaceutical sciences) 
4018 (Nanotechnology)</t>
  </si>
  <si>
    <t>3212 (Ophthalmology and optometry) 
4202 (Epidemiology) 
4206 (Public health)</t>
  </si>
  <si>
    <t xml:space="preserve">5102 (Atomic, molecular and optical physics) 
4009 (Electronics, sensors and digital hardware) </t>
  </si>
  <si>
    <t>4006 (Communications engineering) 
5102 (Atomic, molecular and optical physics) 
5108 (Quantum physics)</t>
  </si>
  <si>
    <t xml:space="preserve">4007 (Control engineering, mechatronics and robotics) 
4901 (Applied mathematics) </t>
  </si>
  <si>
    <t xml:space="preserve">3203 (Dentistry) 
3211 (Oncology and carcinogenesis) </t>
  </si>
  <si>
    <t xml:space="preserve">3203 (Dentistry) 
3212 (Ophthalmology and optometry) </t>
  </si>
  <si>
    <t xml:space="preserve">35 (COMMERCE, MANAGEMENT, TOURISM AND SERVICES) 
52 (PSYCHOLOGY) </t>
  </si>
  <si>
    <t>3002 (Agriculture, land and farm management) 
3004 (Crop and pasture production) 
4104 (Environmental management)</t>
  </si>
  <si>
    <t xml:space="preserve">3902 (Education policy, sociology and philosophy) 
5002 (History and philosophy of specific fields) </t>
  </si>
  <si>
    <t>3215 (Reproductive medicine) 
4202 (Epidemiology) 
3213 (Paediatrics)</t>
  </si>
  <si>
    <t>3202 (Clinical sciences) 
3209 (Neurosciences) 
4201 (Allied health and rehabilitation science)</t>
  </si>
  <si>
    <t>3103 (Ecology) 
3703 (Geochemistry) 
3708 (Oceanography)</t>
  </si>
  <si>
    <t xml:space="preserve">3103 (Ecology) 
3705 (Geology) </t>
  </si>
  <si>
    <t xml:space="preserve">4408 (Political science) 
4807 (Public law) </t>
  </si>
  <si>
    <t>4004 (Chemical engineering) 
4017 (Mechanical engineering) 
4018 (Nanotechnology)</t>
  </si>
  <si>
    <t xml:space="preserve">3206 (Medical biotechnology) 
3404 (Medicinal and biomolecular chemistry) </t>
  </si>
  <si>
    <t>4603 (Computer vision and multimedia computation) 
4605 (Data management and data science) 
4611 (Machine learning)</t>
  </si>
  <si>
    <t>4603 (Computer vision and multimedia computation) 
4905 (Statistics) 
4611 (Machine learning)</t>
  </si>
  <si>
    <t>4410 (Sociology) 
4702 (Cultural studies) 
4303 (Historical studies)</t>
  </si>
  <si>
    <t xml:space="preserve">3204 (Immunology) 
3213 (Paediatrics) </t>
  </si>
  <si>
    <t xml:space="preserve">3211 (Oncology and carcinogenesis) 
3213 (Paediatrics) </t>
  </si>
  <si>
    <t xml:space="preserve">3213 (Paediatrics) 
3214 (Pharmacology and pharmaceutical sciences) </t>
  </si>
  <si>
    <t xml:space="preserve">3201 (Cardiovascular medicine and haematology) 
3213 (Paediatrics) </t>
  </si>
  <si>
    <t xml:space="preserve">3107 (Microbiology) 
4106 (Soil sciences) </t>
  </si>
  <si>
    <t>4601 (Applied computing) 
4606 (Distributed computing and systems software) 
4609 (Information systems)</t>
  </si>
  <si>
    <t>3101 (Biochemistry and cell biology) 
3202 (Clinical sciences) 
3404 (Medicinal and biomolecular chemistry)</t>
  </si>
  <si>
    <t>3601 (Art history, theory and criticism) 
3604 (Performing arts) 
3606 (Visual arts)</t>
  </si>
  <si>
    <t>3202 (Clinical sciences) 
5203 (Clinical and health psychology) 
5205 (Social and personality psychology)</t>
  </si>
  <si>
    <t>3004 (Crop and pasture production) 
3109 (Zoology) 
4104 (Environmental management)</t>
  </si>
  <si>
    <t>3108 (Plant biology) 
3214 (Pharmacology and pharmaceutical sciences) 
4208 (Traditional, complementary and integrative medicine)</t>
  </si>
  <si>
    <t>3214 (Pharmacology and pharmaceutical sciences) 
3801 (Applied economics) 
4203 (Health services and systems)</t>
  </si>
  <si>
    <t xml:space="preserve">3214 (Pharmacology and pharmaceutical sciences) 
4202 (Epidemiology) </t>
  </si>
  <si>
    <t xml:space="preserve">3209 (Neurosciences) 
3214 (Pharmacology and pharmaceutical sciences) </t>
  </si>
  <si>
    <t xml:space="preserve">5003 (Philosophy) 
5204 (Cognitive and computational psychology) </t>
  </si>
  <si>
    <t>4407 (Policy and administration) 
4408 (Political science) 
5003 (Philosophy)</t>
  </si>
  <si>
    <t>4901 (Applied mathematics) 
4902 (Mathematical physics) 
4903 (Numerical and computational mathematics)</t>
  </si>
  <si>
    <t>3202 (Clinical sciences) 
5105 (Medical and biological physics) 
4003 (Biomedical engineering)</t>
  </si>
  <si>
    <t xml:space="preserve">3213 (Paediatrics) 
4201 (Allied health and rehabilitation science) </t>
  </si>
  <si>
    <t>3901 (Curriculum and pedagogy) 
3903 (Education systems) 
4207 (Sports science and exercise)</t>
  </si>
  <si>
    <t xml:space="preserve">3702 (Climate change science) 
3709 (Physical geography and environmental geoscience) </t>
  </si>
  <si>
    <t xml:space="preserve">3406 (Physical chemistry) 
5103 (Classical physics) </t>
  </si>
  <si>
    <t xml:space="preserve">3703 (Geochemistry) 
3706 (Geophysics) </t>
  </si>
  <si>
    <t>3202 (Clinical sciences) 
3211 (Oncology and carcinogenesis) 
5105 (Medical and biological physics)</t>
  </si>
  <si>
    <t xml:space="preserve">5106 (Nuclear and plasma physics) 
5107 (Particle and high energy physics) </t>
  </si>
  <si>
    <t>5104 (Condensed matter physics) 
5106 (Nuclear and plasma physics) 
5107 (Particle and high energy physics)</t>
  </si>
  <si>
    <t xml:space="preserve">5106 (Nuclear and plasma physics) 
5109 (Space sciences) </t>
  </si>
  <si>
    <t xml:space="preserve">3108 (Plant biology) 
3405 (Organic chemistry) </t>
  </si>
  <si>
    <t>32 (BIOMEDICAL AND CLINICAL SCIENCES) 
34 (CHEMICAL SCIENCES) 
42 (HEALTH SCIENCES)</t>
  </si>
  <si>
    <t>3101 (Biochemistry and cell biology) 
3211 (Oncology and carcinogenesis) 
3105 (Genetics)</t>
  </si>
  <si>
    <t>3101 (Biochemistry and cell biology) 
3215 (Reproductive medicine) 
4204 (Midwifery)</t>
  </si>
  <si>
    <t>3706 (Geophysics) 
5101 (Astronomical sciences) 
5102 (Atomic, molecular and optical physics)</t>
  </si>
  <si>
    <t xml:space="preserve">3304 (Urban and regional planning) 
4303 (Historical studies) </t>
  </si>
  <si>
    <t>3001 (Agricultural biotechnology) 
3008 (Horticultural production) 
3108 (Plant biology)</t>
  </si>
  <si>
    <t>3007 (Forestry sciences) 
3103 (Ecology) 
3108 (Plant biology)</t>
  </si>
  <si>
    <t>3001 (Agricultural biotechnology) 
3105 (Genetics) 
3108 (Plant biology)</t>
  </si>
  <si>
    <t>3001 (Agricultural biotechnology) 
3102 (Bioinformatics and computational biology) 
3108 (Plant biology)</t>
  </si>
  <si>
    <t>3108 (Plant biology) 
4102 (Ecological applications) 
4104 (Environmental management)</t>
  </si>
  <si>
    <t xml:space="preserve">4004 (Chemical engineering) 
5106 (Nuclear and plasma physics) </t>
  </si>
  <si>
    <t>3403 (Macromolecular and materials chemistry) 
4016 (Materials engineering) 
5106 (Nuclear and plasma physics)</t>
  </si>
  <si>
    <t xml:space="preserve">4703 (Language studies) 
4705 (Literary studies) </t>
  </si>
  <si>
    <t xml:space="preserve">4410 (Sociology) 
4705 (Literary studies) </t>
  </si>
  <si>
    <t>31 (BIOLOGICAL SCIENCES) 
37 (EARTH SCIENCES) 
51 (PHYSICAL SCIENCES)</t>
  </si>
  <si>
    <t>4401 (Anthropology) 
4803 (International and comparative law) 
4804 (Law in context)</t>
  </si>
  <si>
    <t>4406 (Human geography) 
4407 (Policy and administration) 
4408 (Political science)</t>
  </si>
  <si>
    <t>4408 (Political science) 
5004 (Religious studies) 
5005 (Theology)</t>
  </si>
  <si>
    <t xml:space="preserve">4408 (Political science) 
5004 (Religious studies) </t>
  </si>
  <si>
    <t>3403 (Macromolecular and materials chemistry) 
4016 (Materials engineering) 
4017 (Mechanical engineering)</t>
  </si>
  <si>
    <t xml:space="preserve">3603 (Music) 
4702 (Cultural studies) </t>
  </si>
  <si>
    <t>38 (ECONOMICS) 
41 (ENVIRONMENTAL SCIENCES) 
44 (HUMAN SOCIETY)</t>
  </si>
  <si>
    <t>4403 (Demography) 
4406 (Human geography) 
4410 (Sociology)</t>
  </si>
  <si>
    <t>4405 (Gender studies) 
4410 (Sociology) 
4702 (Cultural studies)</t>
  </si>
  <si>
    <t xml:space="preserve">3008 (Horticultural production) </t>
  </si>
  <si>
    <t>3801 (Applied economics) 
4404 (Development studies) 
4407 (Policy and administration)</t>
  </si>
  <si>
    <t>4004 (Chemical engineering) 
4017 (Mechanical engineering) 
4019 (Resources engineering and extractive metallurgy)</t>
  </si>
  <si>
    <t xml:space="preserve">4005 (Civil engineering) 
4008 (Electrical engineering) </t>
  </si>
  <si>
    <t>3002 (Agriculture, land and farm management) 
3004 (Crop and pasture production) 
4017 (Mechanical engineering)</t>
  </si>
  <si>
    <t>3202 (Clinical sciences) 
3210 (Nutrition and dietetics) 
4203 (Health services and systems)</t>
  </si>
  <si>
    <t>4901 (Applied mathematics) 
4606 (Distributed computing and systems software) 
4009 (Electronics, sensors and digital hardware)</t>
  </si>
  <si>
    <t>4002 (Automotive engineering) 
4012 (Fluid mechanics and thermal engineering) 
4017 (Mechanical engineering)</t>
  </si>
  <si>
    <t xml:space="preserve">3705 (Geology) 
4301 (Archaeology) </t>
  </si>
  <si>
    <t>4008 (Electrical engineering) 
4009 (Electronics, sensors and digital hardware) 
4016 (Materials engineering)</t>
  </si>
  <si>
    <t>4008 (Electrical engineering) 
5102 (Atomic, molecular and optical physics) 
5108 (Quantum physics)</t>
  </si>
  <si>
    <t>3202 (Clinical sciences) 
3205 (Medical biochemistry and metabolomics) 
3210 (Nutrition and dietetics)</t>
  </si>
  <si>
    <t>4804 (Law in context) 
5201 (Applied and developmental psychology) 
5203 (Clinical and health psychology)</t>
  </si>
  <si>
    <t>4402 (Criminology) 
5201 (Applied and developmental psychology) 
5204 (Cognitive and computational psychology)</t>
  </si>
  <si>
    <t>4905 (Statistics) 
5201 (Applied and developmental psychology) 
5205 (Social and personality psychology)</t>
  </si>
  <si>
    <t xml:space="preserve">3304 (Urban and regional planning) 
3601 (Art history, theory and criticism) </t>
  </si>
  <si>
    <t xml:space="preserve">4407 (Policy and administration) 
5001 (Applied ethics) </t>
  </si>
  <si>
    <t xml:space="preserve">3507 (Strategy, management and organisational behaviour) 
4407 (Policy and administration) </t>
  </si>
  <si>
    <t>3501 (Accounting, auditing and accountability) 
3507 (Strategy, management and organisational behaviour) 
4407 (Policy and administration)</t>
  </si>
  <si>
    <t>3602 (Creative and professional writing) 
4610 (Library and information studies) 
4705 (Literary studies)</t>
  </si>
  <si>
    <t>4206 (Public health) 
4207 (Sports science and exercise) 
5201 (Applied and developmental psychology)</t>
  </si>
  <si>
    <t xml:space="preserve">4410 (Sociology) 
4905 (Statistics) </t>
  </si>
  <si>
    <t>4902 (Mathematical physics) 
5002 (History and philosophy of specific fields) 
5108 (Quantum physics)</t>
  </si>
  <si>
    <t>3703 (Geochemistry) 
3705 (Geology) 
4301 (Archaeology)</t>
  </si>
  <si>
    <t>3705 (Geology) 
4301 (Archaeology) 
3709 (Physical geography and environmental geoscience)</t>
  </si>
  <si>
    <t>3702 (Climate change science) 
3709 (Physical geography and environmental geoscience) 
4301 (Archaeology)</t>
  </si>
  <si>
    <t>3701 (Atmospheric sciences) 
3407 (Theoretical and computational chemistry) 
3211 (Oncology and carcinogenesis)</t>
  </si>
  <si>
    <t xml:space="preserve">3406 (Physical chemistry) 
5102 (Atomic, molecular and optical physics) </t>
  </si>
  <si>
    <t xml:space="preserve">3202 (Clinical sciences) 
5105 (Medical and biological physics) </t>
  </si>
  <si>
    <t>3211 (Oncology and carcinogenesis) 
5105 (Medical and biological physics) 
3202 (Clinical sciences)</t>
  </si>
  <si>
    <t>31 (BIOLOGICAL SCIENCES) 
34 (CHEMICAL SCIENCES) 
37 (EARTH SCIENCES)</t>
  </si>
  <si>
    <t xml:space="preserve">3403 (Macromolecular and materials chemistry) 
4004 (Chemical engineering) </t>
  </si>
  <si>
    <t xml:space="preserve">3901 (Curriculum and pedagogy) 
5201 (Applied and developmental psychology) </t>
  </si>
  <si>
    <t xml:space="preserve">39 (EDUCATION) 
50 (PHILOSOPHY AND RELIGIOUS STUDIES) </t>
  </si>
  <si>
    <t>4404 (Development studies) 
4803 (International and comparative law) 
4807 (Public law)</t>
  </si>
  <si>
    <t>3403 (Macromolecular and materials chemistry) 
4016 (Materials engineering) 
4003 (Biomedical engineering)</t>
  </si>
  <si>
    <t>3304 (Urban and regional planning) 
3801 (Applied economics) 
4406 (Human geography)</t>
  </si>
  <si>
    <t>4407 (Policy and administration) 
4803 (International and comparative law) 
4807 (Public law)</t>
  </si>
  <si>
    <t xml:space="preserve">4401 (Anthropology) 
5004 (Religious studies) </t>
  </si>
  <si>
    <t xml:space="preserve">3901 (Curriculum and pedagogy) 
5004 (Religious studies) </t>
  </si>
  <si>
    <t>37 (EARTH SCIENCES) 
46 (INFORMATION AND COMPUTING SCIENCES) 
40 (ENGINEERING)</t>
  </si>
  <si>
    <t>3003 (Animal production) 
3215 (Reproductive medicine) 
3109 (Zoology)</t>
  </si>
  <si>
    <t xml:space="preserve">3214 (Pharmacology and pharmaceutical sciences) 
3215 (Reproductive medicine) </t>
  </si>
  <si>
    <t>3904 (Specialist studies in education) 
4203 (Health services and systems) 
4409 (Social work)</t>
  </si>
  <si>
    <t xml:space="preserve">4407 (Policy and administration) 
4610 (Library and information studies) </t>
  </si>
  <si>
    <t>3904 (Specialist studies in education) 
4203 (Health services and systems) 
5201 (Applied and developmental psychology)</t>
  </si>
  <si>
    <t xml:space="preserve">39 (EDUCATION) 
49 (MATHEMATICAL SCIENCES) </t>
  </si>
  <si>
    <t xml:space="preserve">3902 (Education policy, sociology and philosophy) 
4410 (Sociology) </t>
  </si>
  <si>
    <t>4704 (Linguistics) 
4410 (Sociology) 
5205 (Social and personality psychology)</t>
  </si>
  <si>
    <t>3901 (Curriculum and pedagogy) 
4207 (Sports science and exercise) 
5201 (Applied and developmental psychology)</t>
  </si>
  <si>
    <t>4409 (Social work) 
5201 (Applied and developmental psychology) 
5205 (Social and personality psychology)</t>
  </si>
  <si>
    <t>3801 (Applied economics) 
4802 (Environmental and resources law) 
4407 (Policy and administration)</t>
  </si>
  <si>
    <t xml:space="preserve">3801 (Applied economics) 
4011 (Environmental engineering) </t>
  </si>
  <si>
    <t>3202 (Clinical sciences) 
4205 (Nursing) 
4206 (Public health)</t>
  </si>
  <si>
    <t>3209 (Neurosciences) 
5201 (Applied and developmental psychology) 
5202 (Biological psychology)</t>
  </si>
  <si>
    <t>3104 (Evolutionary biology) 
3705 (Geology) 
4301 (Archaeology)</t>
  </si>
  <si>
    <t>5003 (Philosophy) 
5204 (Cognitive and computational psychology) 
5202 (Biological psychology)</t>
  </si>
  <si>
    <t>37 (EARTH SCIENCES) 
40 (ENGINEERING) 
51 (PHYSICAL SCIENCES)</t>
  </si>
  <si>
    <t xml:space="preserve">4017 (Mechanical engineering) 
5106 (Nuclear and plasma physics) </t>
  </si>
  <si>
    <t>3103 (Ecology) 
3707 (Hydrology) 
4104 (Environmental management)</t>
  </si>
  <si>
    <t>4007 (Control engineering, mechatronics and robotics) 
4009 (Electronics, sensors and digital hardware) 
4002 (Automotive engineering)</t>
  </si>
  <si>
    <t>4007 (Control engineering, mechatronics and robotics) 
4603 (Computer vision and multimedia computation) 
4602 (Artificial intelligence)</t>
  </si>
  <si>
    <t>30 (AGRICULTURAL, VETERINARY AND FOOD SCIENCES) 
44 (HUMAN SOCIETY) 
47 (LANGUAGE, COMMUNICATION AND CULTURE)</t>
  </si>
  <si>
    <t xml:space="preserve">4404 (Development studies) 
4410 (Sociology) </t>
  </si>
  <si>
    <t xml:space="preserve">4011 (Environmental engineering) 
4206 (Public health) </t>
  </si>
  <si>
    <t>40 (ENGINEERING) 
42 (HEALTH SCIENCES) 
52 (PSYCHOLOGY)</t>
  </si>
  <si>
    <t>3202 (Clinical sciences) 
3203 (Dentistry) 
3211 (Oncology and carcinogenesis)</t>
  </si>
  <si>
    <t>3801 (Applied economics) 
5002 (History and philosophy of specific fields) 
4303 (Historical studies)</t>
  </si>
  <si>
    <t>4410 (Sociology) 
5002 (History and philosophy of specific fields) 
4401 (Anthropology)</t>
  </si>
  <si>
    <t>4007 (Control engineering, mechatronics and robotics) 
4006 (Communications engineering) 
4009 (Electronics, sensors and digital hardware)</t>
  </si>
  <si>
    <t>4606 (Distributed computing and systems software) 
4612 (Software engineering) 
4608 (Human-centred computing)</t>
  </si>
  <si>
    <t xml:space="preserve">4610 (Library and information studies) 
4901 (Applied mathematics) </t>
  </si>
  <si>
    <t>4604 (Cybersecurity and privacy) 
4606 (Distributed computing and systems software) 
4006 (Communications engineering)</t>
  </si>
  <si>
    <t>4410 (Sociology) 
5201 (Applied and developmental psychology) 
5205 (Social and personality psychology)</t>
  </si>
  <si>
    <t xml:space="preserve">3209 (Neurosciences) 
3213 (Paediatrics) </t>
  </si>
  <si>
    <t>4008 (Electrical engineering) 
4009 (Electronics, sensors and digital hardware) 
4017 (Mechanical engineering)</t>
  </si>
  <si>
    <t>3401 (Analytical chemistry) 
4004 (Chemical engineering) 
4016 (Materials engineering)</t>
  </si>
  <si>
    <t xml:space="preserve">3504 (Commercial services) 
3506 (Marketing) </t>
  </si>
  <si>
    <t>3901 (Curriculum and pedagogy) 
3904 (Specialist studies in education) 
4206 (Public health)</t>
  </si>
  <si>
    <t>4405 (Gender studies) 
5201 (Applied and developmental psychology) 
5205 (Social and personality psychology)</t>
  </si>
  <si>
    <t xml:space="preserve">3215 (Reproductive medicine) 
4206 (Public health) </t>
  </si>
  <si>
    <t>4206 (Public health) 
4405 (Gender studies) 
4410 (Sociology)</t>
  </si>
  <si>
    <t>4201 (Allied health and rehabilitation science) 
4206 (Public health) 
4405 (Gender studies)</t>
  </si>
  <si>
    <t>4206 (Public health) 
4405 (Gender studies) 
4407 (Policy and administration)</t>
  </si>
  <si>
    <t>3403 (Macromolecular and materials chemistry) 
4016 (Materials engineering) 
3402 (Inorganic chemistry)</t>
  </si>
  <si>
    <t>3709 (Physical geography and environmental geoscience) 
4404 (Development studies) 
4406 (Human geography)</t>
  </si>
  <si>
    <t xml:space="preserve">3105 (Genetics) 
3208 (Medical physiology) </t>
  </si>
  <si>
    <t>3101 (Biochemistry and cell biology) 
3205 (Medical biochemistry and metabolomics) 
3206 (Medical biotechnology)</t>
  </si>
  <si>
    <t xml:space="preserve">5202 (Biological psychology) </t>
  </si>
  <si>
    <t xml:space="preserve">3007 (Forestry sciences) 
3801 (Applied economics) </t>
  </si>
  <si>
    <t>42 (HEALTH SCIENCES) 
46 (INFORMATION AND COMPUTING SCIENCES) 
40 (ENGINEERING)</t>
  </si>
  <si>
    <t xml:space="preserve">4405 (Gender studies) 
4406 (Human geography) </t>
  </si>
  <si>
    <t xml:space="preserve">3501 (Accounting, auditing and accountability) 
3507 (Strategy, management and organisational behaviour) </t>
  </si>
  <si>
    <t>4407 (Policy and administration) 
4408 (Political science) 
5205 (Social and personality psychology)</t>
  </si>
  <si>
    <t xml:space="preserve">3507 (Strategy, management and organisational behaviour) 
4410 (Sociology) </t>
  </si>
  <si>
    <t>4202 (Epidemiology) 
4206 (Public health) 
5203 (Clinical and health psychology)</t>
  </si>
  <si>
    <t>38 (ECONOMICS) 
42 (HEALTH SCIENCES) 
44 (HUMAN SOCIETY)</t>
  </si>
  <si>
    <t>4203 (Health services and systems) 
4206 (Public health) 
4410 (Sociology)</t>
  </si>
  <si>
    <t xml:space="preserve">4104 (Environmental management) 
4410 (Sociology) </t>
  </si>
  <si>
    <t>3304 (Urban and regional planning) 
4404 (Development studies) 
4901 (Applied mathematics)</t>
  </si>
  <si>
    <t xml:space="preserve">4609 (Information systems) 
4612 (Software engineering) </t>
  </si>
  <si>
    <t xml:space="preserve">46 (INFORMATION AND COMPUTING SCIENCES) 
52 (PSYCHOLOGY) </t>
  </si>
  <si>
    <t xml:space="preserve">4102 (Ecological applications) 
4106 (Soil sciences) </t>
  </si>
  <si>
    <t xml:space="preserve">3108 (Plant biology) 
4106 (Soil sciences) </t>
  </si>
  <si>
    <t>4005 (Civil engineering) 
4019 (Resources engineering and extractive metallurgy) 
4106 (Soil sciences)</t>
  </si>
  <si>
    <t>3406 (Physical chemistry) 
4008 (Electrical engineering) 
4009 (Electronics, sensors and digital hardware)</t>
  </si>
  <si>
    <t>4405 (Gender studies) 
4410 (Sociology) 
4404 (Development studies)</t>
  </si>
  <si>
    <t xml:space="preserve">4601 (Applied computing) 
4905 (Statistics) </t>
  </si>
  <si>
    <t>4602 (Artificial intelligence) 
4704 (Linguistics) 
4006 (Communications engineering)</t>
  </si>
  <si>
    <t>3901 (Curriculum and pedagogy) 
3904 (Specialist studies in education) 
4207 (Sports science and exercise)</t>
  </si>
  <si>
    <t>4207 (Sports science and exercise) 
5001 (Applied ethics) 
5003 (Philosophy)</t>
  </si>
  <si>
    <t>4901 (Applied mathematics) 
4903 (Numerical and computational mathematics) 
4905 (Statistics)</t>
  </si>
  <si>
    <t xml:space="preserve">3102 (Bioinformatics and computational biology) 
4905 (Statistics) </t>
  </si>
  <si>
    <t>3206 (Medical biotechnology) 
3211 (Oncology and carcinogenesis) 
3105 (Genetics)</t>
  </si>
  <si>
    <t xml:space="preserve">3601 (Art history, theory and criticism) 
3901 (Curriculum and pedagogy) </t>
  </si>
  <si>
    <t xml:space="preserve">3301 (Architecture) 
3601 (Art history, theory and criticism) </t>
  </si>
  <si>
    <t>44 (HUMAN SOCIETY) 
47 (LANGUAGE, COMMUNICATION AND CULTURE) 
52 (PSYCHOLOGY)</t>
  </si>
  <si>
    <t>4203 (Health services and systems) 
5203 (Clinical and health psychology) 
5205 (Social and personality psychology)</t>
  </si>
  <si>
    <t>3406 (Physical chemistry) 
5104 (Condensed matter physics) 
5108 (Quantum physics)</t>
  </si>
  <si>
    <t xml:space="preserve">3406 (Physical chemistry) 
4016 (Materials engineering) </t>
  </si>
  <si>
    <t>3704 (Geoinformatics) 
3706 (Geophysics) 
4013 (Geomatic engineering)</t>
  </si>
  <si>
    <t>3302 (Building) 
3304 (Urban and regional planning) 
4406 (Human geography)</t>
  </si>
  <si>
    <t>3302 (Building) 
4004 (Chemical engineering) 
4008 (Electrical engineering)</t>
  </si>
  <si>
    <t>3304 (Urban and regional planning) 
4404 (Development studies) 
3302 (Building)</t>
  </si>
  <si>
    <t xml:space="preserve">4011 (Environmental engineering) 
4105 (Pollution and contamination) </t>
  </si>
  <si>
    <t xml:space="preserve">4705 (Literary studies) 
5003 (Philosophy) </t>
  </si>
  <si>
    <t xml:space="preserve">3101 (Biochemistry and cell biology) 
3102 (Bioinformatics and computational biology) </t>
  </si>
  <si>
    <t xml:space="preserve">3101 (Biochemistry and cell biology) 
4901 (Applied mathematics) </t>
  </si>
  <si>
    <t>3903 (Education systems) 
3904 (Specialist studies in education) 
4703 (Language studies)</t>
  </si>
  <si>
    <t xml:space="preserve">3601 (Art history, theory and criticism) 
3604 (Performing arts) </t>
  </si>
  <si>
    <t xml:space="preserve">3214 (Pharmacology and pharmaceutical sciences) 
3901 (Curriculum and pedagogy) </t>
  </si>
  <si>
    <t xml:space="preserve">3901 (Curriculum and pedagogy) 
4905 (Statistics) </t>
  </si>
  <si>
    <t>3503 (Business systems in context) 
3507 (Strategy, management and organisational behaviour) 
4407 (Policy and administration)</t>
  </si>
  <si>
    <t xml:space="preserve">4009 (Electronics, sensors and digital hardware) 
4701 (Communication and media studies) </t>
  </si>
  <si>
    <t xml:space="preserve">3702 (Climate change science) 
3708 (Oceanography) </t>
  </si>
  <si>
    <t>3304 (Urban and regional planning) 
4406 (Human geography) 
4408 (Political science)</t>
  </si>
  <si>
    <t>3901 (Curriculum and pedagogy) 
3904 (Specialist studies in education) 
4703 (Language studies)</t>
  </si>
  <si>
    <t xml:space="preserve">3602 (Creative and professional writing) 
3604 (Performing arts) </t>
  </si>
  <si>
    <t>4302 (Heritage, archive and museum studies) 
4303 (Historical studies) 
4702 (Cultural studies)</t>
  </si>
  <si>
    <t xml:space="preserve">3303 (Design) 
4016 (Materials engineering) </t>
  </si>
  <si>
    <t xml:space="preserve">35 (COMMERCE, MANAGEMENT, TOURISM AND SERVICES) 
40 (ENGINEERING) </t>
  </si>
  <si>
    <t>3801 (Applied economics) 
4404 (Development studies) 
4410 (Sociology)</t>
  </si>
  <si>
    <t>4804 (Law in context) 
4807 (Public law) 
5003 (Philosophy)</t>
  </si>
  <si>
    <t xml:space="preserve">3101 (Biochemistry and cell biology) 
3104 (Evolutionary biology) </t>
  </si>
  <si>
    <t>3601 (Art history, theory and criticism) 
3604 (Performing arts) 
5003 (Philosophy)</t>
  </si>
  <si>
    <t>3507 (Strategy, management and organisational behaviour) 
5201 (Applied and developmental psychology) 
5203 (Clinical and health psychology)</t>
  </si>
  <si>
    <t>4013 (Geomatic engineering) 
4406 (Human geography) 
3709 (Physical geography and environmental geoscience)</t>
  </si>
  <si>
    <t xml:space="preserve">3901 (Curriculum and pedagogy) 
4203 (Health services and systems) </t>
  </si>
  <si>
    <t>3801 (Applied economics) 
3803 (Economic theory) 
5002 (History and philosophy of specific fields)</t>
  </si>
  <si>
    <t>5106 (Nuclear and plasma physics) 
5107 (Particle and high energy physics) 
5110 (Synchrotrons and accelerators)</t>
  </si>
  <si>
    <t>5101 (Astronomical sciences) 
5102 (Atomic, molecular and optical physics) 
5107 (Particle and high energy physics)</t>
  </si>
  <si>
    <t>4104 (Environmental management) 
4404 (Development studies) 
4406 (Human geography)</t>
  </si>
  <si>
    <t>3801 (Applied economics) 
4404 (Development studies) 
3505 (Human resources and industrial relations)</t>
  </si>
  <si>
    <t>3503 (Business systems in context) 
4608 (Human-centred computing) 
4610 (Library and information studies)</t>
  </si>
  <si>
    <t>3302 (Building) 
4011 (Environmental engineering) 
4016 (Materials engineering)</t>
  </si>
  <si>
    <t>3202 (Clinical sciences) 
4007 (Control engineering, mechatronics and robotics) 
4601 (Applied computing)</t>
  </si>
  <si>
    <t xml:space="preserve">4207 (Sports science and exercise) 
4303 (Historical studies) </t>
  </si>
  <si>
    <t>3801 (Applied economics) 
3899 (Other economics) 
3803 (Economic theory)</t>
  </si>
  <si>
    <t xml:space="preserve">4202 (Epidemiology) 
4203 (Health services and systems) </t>
  </si>
  <si>
    <t xml:space="preserve">3107 (Microbiology) 
3214 (Pharmacology and pharmaceutical sciences) </t>
  </si>
  <si>
    <t>3201 (Cardiovascular medicine and haematology) 
3202 (Clinical sciences) 
3205 (Medical biochemistry and metabolomics)</t>
  </si>
  <si>
    <t>33 (BUILT ENVIRONMENT AND DESIGN) 
39 (EDUCATION) 
41 (ENVIRONMENTAL SCIENCES)</t>
  </si>
  <si>
    <t>3202 (Clinical sciences) 
4402 (Criminology) 
5201 (Applied and developmental psychology)</t>
  </si>
  <si>
    <t>4303 (Historical studies) 
4803 (International and comparative law) 
4805 (Legal systems)</t>
  </si>
  <si>
    <t>4408 (Political science) 
4803 (International and comparative law) 
4805 (Legal systems)</t>
  </si>
  <si>
    <t>5001 (Applied ethics) 
5002 (History and philosophy of specific fields) 
5003 (Philosophy)</t>
  </si>
  <si>
    <t xml:space="preserve">3303 (Design) 
3601 (Art history, theory and criticism) </t>
  </si>
  <si>
    <t>4203 (Health services and systems) 
4206 (Public health) 
4404 (Development studies)</t>
  </si>
  <si>
    <t>3801 (Applied economics) 
3803 (Economic theory) 
4407 (Policy and administration)</t>
  </si>
  <si>
    <t>4801 (Commercial law) 
4802 (Environmental and resources law) 
4803 (International and comparative law)</t>
  </si>
  <si>
    <t>4803 (International and comparative law) 
4806 (Private law and civil obligations) 
4801 (Commercial law)</t>
  </si>
  <si>
    <t>3202 (Clinical sciences) 
4003 (Biomedical engineering) 
4201 (Allied health and rehabilitation science)</t>
  </si>
  <si>
    <t>4101 (Climate change impacts and adaptation) 
4104 (Environmental management) 
4206 (Public health)</t>
  </si>
  <si>
    <t xml:space="preserve">4610 (Library and information studies) 
4705 (Literary studies) </t>
  </si>
  <si>
    <t>3301 (Architecture) 
4303 (Historical studies) 
4406 (Human geography)</t>
  </si>
  <si>
    <t>3004 (Crop and pasture production) 
3105 (Genetics) 
3108 (Plant biology)</t>
  </si>
  <si>
    <t>3709 (Physical geography and environmental geoscience) 
4403 (Demography) 
4406 (Human geography)</t>
  </si>
  <si>
    <t>3507 (Strategy, management and organisational behaviour) 
4404 (Development studies) 
4408 (Political science)</t>
  </si>
  <si>
    <t>3605 (Screen and digital media) 
4702 (Cultural studies) 
4705 (Literary studies)</t>
  </si>
  <si>
    <t>4405 (Gender studies) 
5004 (Religious studies) 
5005 (Theology)</t>
  </si>
  <si>
    <t>3701 (Atmospheric sciences) 
3702 (Climate change science) 
4101 (Climate change impacts and adaptation)</t>
  </si>
  <si>
    <t>4608 (Human-centred computing) 
5201 (Applied and developmental psychology) 
4609 (Information systems)</t>
  </si>
  <si>
    <t>3103 (Ecology) 
3104 (Evolutionary biology) 
4901 (Applied mathematics)</t>
  </si>
  <si>
    <t>38 (ECONOMICS) 
50 (PHILOSOPHY AND RELIGIOUS STUDIES) 
52 (PSYCHOLOGY)</t>
  </si>
  <si>
    <t>4606 (Distributed computing and systems software) 
4613 (Theory of computation) 
4901 (Applied mathematics)</t>
  </si>
  <si>
    <t>3501 (Accounting, auditing and accountability) 
3505 (Human resources and industrial relations) 
3507 (Strategy, management and organisational behaviour)</t>
  </si>
  <si>
    <t>3209 (Neurosciences) 
4003 (Biomedical engineering) 
4201 (Allied health and rehabilitation science)</t>
  </si>
  <si>
    <t xml:space="preserve">3214 (Pharmacology and pharmaceutical sciences) 
4105 (Pollution and contamination) </t>
  </si>
  <si>
    <t>3214 (Pharmacology and pharmaceutical sciences) 
3206 (Medical biotechnology) 
4102 (Ecological applications)</t>
  </si>
  <si>
    <t>3101 (Biochemistry and cell biology) 
3204 (Immunology) 
3214 (Pharmacology and pharmaceutical sciences)</t>
  </si>
  <si>
    <t>4303 (Historical studies) 
4404 (Development studies) 
4408 (Political science)</t>
  </si>
  <si>
    <t xml:space="preserve">3704 (Geoinformatics) 
3709 (Physical geography and environmental geoscience) </t>
  </si>
  <si>
    <t>3406 (Physical chemistry) 
4016 (Materials engineering) 
4019 (Resources engineering and extractive metallurgy)</t>
  </si>
  <si>
    <t>3202 (Clinical sciences) 
4202 (Epidemiology) 
3207 (Medical microbiology)</t>
  </si>
  <si>
    <t>3201 (Cardiovascular medicine and haematology) 
3202 (Clinical sciences) 
3204 (Immunology)</t>
  </si>
  <si>
    <t>3502 (Banking, finance and investment) 
3507 (Strategy, management and organisational behaviour) 
3801 (Applied economics)</t>
  </si>
  <si>
    <t>4408 (Political science) 
4803 (International and comparative law) 
4804 (Law in context)</t>
  </si>
  <si>
    <t>4004 (Chemical engineering) 
4005 (Civil engineering) 
4901 (Applied mathematics)</t>
  </si>
  <si>
    <t xml:space="preserve">3304 (Urban and regional planning) 
3509 (Transportation, logistics and supply chains) </t>
  </si>
  <si>
    <t>3304 (Urban and regional planning) 
3801 (Applied economics) 
4404 (Development studies)</t>
  </si>
  <si>
    <t>3304 (Urban and regional planning) 
3509 (Transportation, logistics and supply chains) 
5205 (Social and personality psychology)</t>
  </si>
  <si>
    <t>3103 (Ecology) 
3108 (Plant biology) 
4101 (Climate change impacts and adaptation)</t>
  </si>
  <si>
    <t xml:space="preserve">3209 (Neurosciences) 
3904 (Specialist studies in education) </t>
  </si>
  <si>
    <t>3202 (Clinical sciences) 
4202 (Epidemiology) 
4203 (Health services and systems)</t>
  </si>
  <si>
    <t>3202 (Clinical sciences) 
3207 (Medical microbiology) 
3204 (Immunology)</t>
  </si>
  <si>
    <t xml:space="preserve">3207 (Medical microbiology) 
3211 (Oncology and carcinogenesis) </t>
  </si>
  <si>
    <t>3101 (Biochemistry and cell biology) 
5104 (Condensed matter physics) 
3406 (Physical chemistry)</t>
  </si>
  <si>
    <t>4016 (Materials engineering) 
4017 (Mechanical engineering) 
5103 (Classical physics)</t>
  </si>
  <si>
    <t>4005 (Civil engineering) 
4013 (Geomatic engineering) 
4019 (Resources engineering and extractive metallurgy)</t>
  </si>
  <si>
    <t xml:space="preserve">3702 (Climate change science) 
4406 (Human geography) </t>
  </si>
  <si>
    <t>3103 (Ecology) 
3304 (Urban and regional planning) 
4104 (Environmental management)</t>
  </si>
  <si>
    <t xml:space="preserve">3707 (Hydrology) 
4005 (Civil engineering) </t>
  </si>
  <si>
    <t>4605 (Data management and data science) 
4608 (Human-centred computing) 
4602 (Artificial intelligence)</t>
  </si>
  <si>
    <t>4016 (Materials engineering) 
5106 (Nuclear and plasma physics) 
5110 (Synchrotrons and accelerators)</t>
  </si>
  <si>
    <t xml:space="preserve">3707 (Hydrology) 
4106 (Soil sciences) </t>
  </si>
  <si>
    <t>3801 (Applied economics) 
4203 (Health services and systems) 
4407 (Policy and administration)</t>
  </si>
  <si>
    <t>4002 (Automotive engineering) 
4006 (Communications engineering) 
4009 (Electronics, sensors and digital hardware)</t>
  </si>
  <si>
    <t xml:space="preserve">3508 (Tourism) 
4702 (Cultural studies) </t>
  </si>
  <si>
    <t xml:space="preserve">3601 (Art history, theory and criticism) 
3605 (Screen and digital media) </t>
  </si>
  <si>
    <t xml:space="preserve">3601 (Art history, theory and criticism) 
4302 (Heritage, archive and museum studies) </t>
  </si>
  <si>
    <t>3507 (Strategy, management and organisational behaviour) 
4407 (Policy and administration) 
4410 (Sociology)</t>
  </si>
  <si>
    <t>4303 (Historical studies) 
4408 (Political science) 
4410 (Sociology)</t>
  </si>
  <si>
    <t>4004 (Chemical engineering) 
4104 (Environmental management) 
3302 (Building)</t>
  </si>
  <si>
    <t xml:space="preserve">3707 (Hydrology) 
4406 (Human geography) </t>
  </si>
  <si>
    <t xml:space="preserve">3801 (Applied economics) 
4104 (Environmental management) </t>
  </si>
  <si>
    <t>3707 (Hydrology) 
4005 (Civil engineering) 
4011 (Environmental engineering)</t>
  </si>
  <si>
    <t>4901 (Applied mathematics) 
4903 (Numerical and computational mathematics) 
5103 (Classical physics)</t>
  </si>
  <si>
    <t>31 (BIOLOGICAL SCIENCES) 
41 (ENVIRONMENTAL SCIENCES) 
44 (HUMAN SOCIETY)</t>
  </si>
  <si>
    <t>3109 (Zoology) 
4104 (Environmental management) 
4408 (Political science)</t>
  </si>
  <si>
    <t>4006 (Communications engineering) 
4008 (Electrical engineering) 
4606 (Distributed computing and systems software)</t>
  </si>
  <si>
    <t>3199 (Other biological sciences) 
3499 (Other chemical sciences) 
4604 (Cybersecurity and privacy)</t>
  </si>
  <si>
    <t>3206 (Medical biotechnology) 
3404 (Medicinal and biomolecular chemistry) 
4018 (Nanotechnology)</t>
  </si>
  <si>
    <t xml:space="preserve">3509 (Transportation, logistics and supply chains) 
4015 (Maritime engineering) </t>
  </si>
  <si>
    <t xml:space="preserve">4402 (Criminology) 
4405 (Gender studies) </t>
  </si>
  <si>
    <t>3213 (Paediatrics) 
3215 (Reproductive medicine) 
4206 (Public health)</t>
  </si>
  <si>
    <t>4405 (Gender studies) 
4702 (Cultural studies) 
4705 (Literary studies)</t>
  </si>
  <si>
    <t>4204 (Midwifery) 
4206 (Public health) 
4407 (Policy and administration)</t>
  </si>
  <si>
    <t>4405 (Gender studies) 
4804 (Law in context) 
4404 (Development studies)</t>
  </si>
  <si>
    <t>3602 (Creative and professional writing) 
4405 (Gender studies) 
4705 (Literary studies)</t>
  </si>
  <si>
    <t>30 (AGRICULTURAL, VETERINARY AND FOOD SCIENCES) 
40 (ENGINEERING) 
51 (PHYSICAL SCIENCES)</t>
  </si>
  <si>
    <t>3007 (Forestry sciences) 
3108 (Plant biology) 
4016 (Materials engineering)</t>
  </si>
  <si>
    <t>33 (BUILT ENVIRONMENT AND DESIGN) 
36 (CREATIVE ARTS AND WRITING) 
47 (LANGUAGE, COMMUNICATION AND CULTURE)</t>
  </si>
  <si>
    <t xml:space="preserve">4404 (Development studies) 
4407 (Policy and administration) </t>
  </si>
  <si>
    <t>3502 (Banking, finance and investment) 
3801 (Applied economics) 
4803 (International and comparative law)</t>
  </si>
  <si>
    <t>34 (CHEMICAL SCIENCES) 
49 (MATHEMATICAL SCIENCES) 
51 (PHYSICAL SCIENCES)</t>
  </si>
  <si>
    <t xml:space="preserve">3211 (Oncology and carcinogenesis) 
5105 (Medical and biological physics) </t>
  </si>
  <si>
    <t>3109 (Zoology) 
4206 (Public health) 
4202 (Epidemiology)</t>
  </si>
  <si>
    <t xml:space="preserve">4904 (Pure mathematics) 
 </t>
  </si>
  <si>
    <t xml:space="preserve">3202 (Clinical sciences) 
</t>
  </si>
  <si>
    <t xml:space="preserve">4613 (Theory of computation) 
</t>
  </si>
  <si>
    <t xml:space="preserve">3202 (Clinical sciences) 
3209 (Neurosciences) 
</t>
  </si>
  <si>
    <t xml:space="preserve">3209 (Neurosciences) 
3202 (Clinical sciences) 
</t>
  </si>
  <si>
    <t xml:space="preserve">3215 (Reproductive medicine) 
4204 (Midwifery) 
</t>
  </si>
  <si>
    <t xml:space="preserve">4009 (Electronics, sensors and digital hardware) 
</t>
  </si>
  <si>
    <t xml:space="preserve">3202 (Clinical sciences) 
4203 (Health services and systems) 
</t>
  </si>
  <si>
    <t xml:space="preserve">4006 (Communications engineering) 
</t>
  </si>
  <si>
    <t xml:space="preserve">5203 (Clinical and health psychology) 
4206 (Public health) 
</t>
  </si>
  <si>
    <t xml:space="preserve">4007 (Control engineering, mechatronics and robotics) 
4009 (Electronics, sensors and digital hardware) 
</t>
  </si>
  <si>
    <t xml:space="preserve">5101 (Astronomical sciences) 
5109 (Space sciences) 
</t>
  </si>
  <si>
    <t xml:space="preserve">3701 (Atmospheric sciences) 
</t>
  </si>
  <si>
    <t xml:space="preserve">4608 (Human-centred computing) 
4609 (Information systems) 
</t>
  </si>
  <si>
    <t xml:space="preserve">31 (BIOLOGICAL SCIENCES) 
32 (BIOMEDICAL AND CLINICAL SCIENCES) 
</t>
  </si>
  <si>
    <t xml:space="preserve">52 (PSYCHOLOGY) 
</t>
  </si>
  <si>
    <t xml:space="preserve">4001 (Aerospace engineering) 
</t>
  </si>
  <si>
    <t xml:space="preserve">4404 (Development studies) 
4406 (Human geography) 
</t>
  </si>
  <si>
    <t xml:space="preserve">4702 (Cultural studies) 
 </t>
  </si>
  <si>
    <t xml:space="preserve">4203 (Health services and systems) 
</t>
  </si>
  <si>
    <t xml:space="preserve">3801 (Applied economics) 
</t>
  </si>
  <si>
    <t xml:space="preserve">4010 (Engineering practice and education) 
4602 (Artificial intelligence) 
</t>
  </si>
  <si>
    <t xml:space="preserve">4602 (Artificial intelligence) 
4611 (Machine learning) 
</t>
  </si>
  <si>
    <t xml:space="preserve">4302 (Heritage, archive and museum studies) 
4301 (Archaeology) 
</t>
  </si>
  <si>
    <t xml:space="preserve">5002 (History and philosophy of specific fields) 
 </t>
  </si>
  <si>
    <t xml:space="preserve">5203 (Clinical and health psychology) 
5205 (Social and personality psychology) 
</t>
  </si>
  <si>
    <t xml:space="preserve">3215 (Reproductive medicine) 
</t>
  </si>
  <si>
    <t xml:space="preserve">3202 (Clinical sciences) 
3204 (Immunology) 
</t>
  </si>
  <si>
    <t xml:space="preserve">4008 (Electrical engineering) 
4009 (Electronics, sensors and digital hardware) 
</t>
  </si>
  <si>
    <t xml:space="preserve">5003 (Philosophy) 
</t>
  </si>
  <si>
    <t xml:space="preserve">4003 (Biomedical engineering) 
</t>
  </si>
  <si>
    <t xml:space="preserve">3104 (Evolutionary biology) 
</t>
  </si>
  <si>
    <t xml:space="preserve">3211 (Oncology and carcinogenesis) 
3202 (Clinical sciences) 
</t>
  </si>
  <si>
    <t xml:space="preserve">4704 (Linguistics) 
4703 (Language studies) 
</t>
  </si>
  <si>
    <t xml:space="preserve">4007 (Control engineering, mechatronics and robotics) 
</t>
  </si>
  <si>
    <t xml:space="preserve">4401 (Anthropology) 
</t>
  </si>
  <si>
    <t xml:space="preserve">37 (EARTH SCIENCES) 
40 (ENGINEERING) 
</t>
  </si>
  <si>
    <t xml:space="preserve">3703 (Geochemistry) 
</t>
  </si>
  <si>
    <t xml:space="preserve">3709 (Physical geography and environmental geoscience) 
4406 (Human geography) 
</t>
  </si>
  <si>
    <t xml:space="preserve">46 (INFORMATION AND COMPUTING SCIENCES) 
</t>
  </si>
  <si>
    <t xml:space="preserve">3904 (Specialist studies in education) 
5201 (Applied and developmental psychology) 
</t>
  </si>
  <si>
    <t xml:space="preserve">4006 (Communications engineering) 
4601 (Applied computing) 
</t>
  </si>
  <si>
    <t xml:space="preserve">4204 (Midwifery) 
4205 (Nursing) 
</t>
  </si>
  <si>
    <t xml:space="preserve">3402 (Inorganic chemistry) 
3405 (Organic chemistry) 
</t>
  </si>
  <si>
    <t xml:space="preserve">4602 (Artificial intelligence) 
4903 (Numerical and computational mathematics) 
</t>
  </si>
  <si>
    <t xml:space="preserve">4301 (Archaeology) 
</t>
  </si>
  <si>
    <t xml:space="preserve">3301 (Architecture) 
3303 (Design) 
</t>
  </si>
  <si>
    <t xml:space="preserve">4610 (Library and information studies) 
4609 (Information systems) 
</t>
  </si>
  <si>
    <t xml:space="preserve">40 (ENGINEERING) 
49 (MATHEMATICAL SCIENCES) 
</t>
  </si>
  <si>
    <t xml:space="preserve">4205 (Nursing) 
</t>
  </si>
  <si>
    <t xml:space="preserve">4303 (Historical studies) 
</t>
  </si>
  <si>
    <t xml:space="preserve">3606 (Visual arts) 
3901 (Curriculum and pedagogy) 
</t>
  </si>
  <si>
    <t xml:space="preserve">4201 (Allied health and rehabilitation science) 
</t>
  </si>
  <si>
    <t xml:space="preserve">46 (INFORMATION AND COMPUTING SCIENCES) 
52 (PSYCHOLOGY) 
</t>
  </si>
  <si>
    <t xml:space="preserve">42 (HEALTH SCIENCES) 
36 (CREATIVE ARTS AND WRITING) 
</t>
  </si>
  <si>
    <t xml:space="preserve">4301 (Archaeology) 
4302 (Heritage, archive and museum studies) 
</t>
  </si>
  <si>
    <t xml:space="preserve">4804 (Law in context) 
4807 (Public law) 
</t>
  </si>
  <si>
    <t xml:space="preserve">5205 (Social and personality psychology) 
</t>
  </si>
  <si>
    <t xml:space="preserve">4408 (Political science) 
 </t>
  </si>
  <si>
    <t xml:space="preserve">5101 (Astronomical sciences) 
4601 (Applied computing) 
</t>
  </si>
  <si>
    <t xml:space="preserve">3701 (Atmospheric sciences) 
4104 (Environmental management) 
</t>
  </si>
  <si>
    <t xml:space="preserve">3601 (Art history, theory and criticism) 
3606 (Visual arts) 
</t>
  </si>
  <si>
    <t xml:space="preserve">3203 (Dentistry) 
</t>
  </si>
  <si>
    <t xml:space="preserve">4406 (Human geography) 
</t>
  </si>
  <si>
    <t xml:space="preserve">4303 (Historical studies) 
4302 (Heritage, archive and museum studies) 
</t>
  </si>
  <si>
    <t xml:space="preserve">4704 (Linguistics) 
</t>
  </si>
  <si>
    <t xml:space="preserve">40 (ENGINEERING) 
</t>
  </si>
  <si>
    <t xml:space="preserve">32 (BIOMEDICAL AND CLINICAL SCIENCES) 
42 (HEALTH SCIENCES) 
</t>
  </si>
  <si>
    <t xml:space="preserve">44 (HUMAN SOCIETY) 
 </t>
  </si>
  <si>
    <t xml:space="preserve">52 (PSYCHOLOGY) 
 </t>
  </si>
  <si>
    <t xml:space="preserve">4407 (Policy and administration) 
4409 (Social work) 
</t>
  </si>
  <si>
    <t xml:space="preserve">3009 (Veterinary sciences) 
</t>
  </si>
  <si>
    <t xml:space="preserve">4008 (Electrical engineering) 
4603 (Computer vision and multimedia computation) 
</t>
  </si>
  <si>
    <t xml:space="preserve">3208 (Medical physiology) 
3209 (Neurosciences) 
</t>
  </si>
  <si>
    <t xml:space="preserve">40 (ENGINEERING) 
46 (INFORMATION AND COMPUTING SCIENCES) 
</t>
  </si>
  <si>
    <t xml:space="preserve">3209 (Neurosciences) 
5202 (Biological psychology) 
</t>
  </si>
  <si>
    <t xml:space="preserve">3104 (Evolutionary biology) 
 </t>
  </si>
  <si>
    <t xml:space="preserve">31 (BIOLOGICAL SCIENCES) 
40 (ENGINEERING) 
</t>
  </si>
  <si>
    <t xml:space="preserve">31 (BIOLOGICAL SCIENCES) 
</t>
  </si>
  <si>
    <t xml:space="preserve">3102 (Bioinformatics and computational biology) 
</t>
  </si>
  <si>
    <t xml:space="preserve">5002 (History and philosophy of specific fields) 
</t>
  </si>
  <si>
    <t xml:space="preserve">4206 (Public health) 
4202 (Epidemiology) 
</t>
  </si>
  <si>
    <t xml:space="preserve">4003 (Biomedical engineering) 
4601 (Applied computing) 
</t>
  </si>
  <si>
    <t xml:space="preserve">4905 (Statistics) 
 </t>
  </si>
  <si>
    <t xml:space="preserve">3101 (Biochemistry and cell biology) 
5105 (Medical and biological physics) 
</t>
  </si>
  <si>
    <t xml:space="preserve">4003 (Biomedical engineering) 
3206 (Medical biotechnology) 
</t>
  </si>
  <si>
    <t xml:space="preserve">4203 (Health services and systems) 
3202 (Clinical sciences) 
</t>
  </si>
  <si>
    <t xml:space="preserve">4203 (Health services and systems) 
4205 (Nursing) 
</t>
  </si>
  <si>
    <t xml:space="preserve">32 (BIOMEDICAL AND CLINICAL SCIENCES) 
</t>
  </si>
  <si>
    <t xml:space="preserve">4901 (Applied mathematics) 
4904 (Pure mathematics) 
</t>
  </si>
  <si>
    <t xml:space="preserve">32 (BIOMEDICAL AND CLINICAL SCIENCES) 
46 (INFORMATION AND COMPUTING SCIENCES) 
</t>
  </si>
  <si>
    <t xml:space="preserve">4201 (Allied health and rehabilitation science) 
3202 (Clinical sciences) 
</t>
  </si>
  <si>
    <t xml:space="preserve">4905 (Statistics) 
5204 (Cognitive and computational psychology) 
</t>
  </si>
  <si>
    <t xml:space="preserve">3902 (Education policy, sociology and philosophy) 
3903 (Education systems) 
</t>
  </si>
  <si>
    <t xml:space="preserve">4703 (Language studies) 
4702 (Cultural studies) 
</t>
  </si>
  <si>
    <t xml:space="preserve">49 (MATHEMATICAL SCIENCES) 
</t>
  </si>
  <si>
    <t xml:space="preserve">4904 (Pure mathematics) 
4903 (Numerical and computational mathematics) 
</t>
  </si>
  <si>
    <t xml:space="preserve">5001 (Applied ethics) 
3507 (Strategy, management and organisational behaviour) 
</t>
  </si>
  <si>
    <t xml:space="preserve">3507 (Strategy, management and organisational behaviour) 
5001 (Applied ethics) 
</t>
  </si>
  <si>
    <t xml:space="preserve">3801 (Applied economics) 
4404 (Development studies) 
</t>
  </si>
  <si>
    <t xml:space="preserve">3502 (Banking, finance and investment) 
3801 (Applied economics) 
</t>
  </si>
  <si>
    <t xml:space="preserve">48 (LAW AND LEGAL STUDIES) 
</t>
  </si>
  <si>
    <t xml:space="preserve">3101 (Biochemistry and cell biology) 
3205 (Medical biochemistry and metabolomics) 
</t>
  </si>
  <si>
    <t xml:space="preserve">5201 (Applied and developmental psychology) 
3213 (Paediatrics) 
</t>
  </si>
  <si>
    <t xml:space="preserve">4017 (Mechanical engineering) 
</t>
  </si>
  <si>
    <t xml:space="preserve">4208 (Traditional, complementary and integrative medicine) 
</t>
  </si>
  <si>
    <t xml:space="preserve">4101 (Climate change impacts and adaptation) 
</t>
  </si>
  <si>
    <t xml:space="preserve">3211 (Oncology and carcinogenesis) 
</t>
  </si>
  <si>
    <t xml:space="preserve">3202 (Clinical sciences) 
3207 (Medical microbiology) 
</t>
  </si>
  <si>
    <t xml:space="preserve">3209 (Neurosciences) 
</t>
  </si>
  <si>
    <t xml:space="preserve">3213 (Paediatrics) 
3215 (Reproductive medicine) 
</t>
  </si>
  <si>
    <t xml:space="preserve">4606 (Distributed computing and systems software) 
</t>
  </si>
  <si>
    <t xml:space="preserve">3209 (Neurosciences) 
3214 (Pharmacology and pharmaceutical sciences) 
</t>
  </si>
  <si>
    <t xml:space="preserve">MD (Multidisciplinary) 
</t>
  </si>
  <si>
    <t xml:space="preserve">5204 (Cognitive and computational psychology) 
4609 (Information systems) 
</t>
  </si>
  <si>
    <t xml:space="preserve">5202 (Biological psychology) 
5204 (Cognitive and computational psychology) 
</t>
  </si>
  <si>
    <t xml:space="preserve">4610 (Library and information studies) 
</t>
  </si>
  <si>
    <t xml:space="preserve">4004 (Chemical engineering) 
</t>
  </si>
  <si>
    <t xml:space="preserve">4701 (Communication and media studies) 
4702 (Cultural studies) 
</t>
  </si>
  <si>
    <t xml:space="preserve">4901 (Applied mathematics) 
4903 (Numerical and computational mathematics) 
</t>
  </si>
  <si>
    <t xml:space="preserve">3203 (Dentistry) 
4202 (Epidemiology) 
</t>
  </si>
  <si>
    <t xml:space="preserve">3214 (Pharmacology and pharmaceutical sciences) 
3208 (Medical physiology) 
</t>
  </si>
  <si>
    <t xml:space="preserve">46 (INFORMATION AND COMPUTING SCIENCES) 
49 (MATHEMATICAL SCIENCES) 
</t>
  </si>
  <si>
    <t xml:space="preserve">4901 (Applied mathematics) 
 </t>
  </si>
  <si>
    <t xml:space="preserve">3202 (Clinical sciences) 
5203 (Clinical and health psychology) 
</t>
  </si>
  <si>
    <t xml:space="preserve">4903 (Numerical and computational mathematics) 
 </t>
  </si>
  <si>
    <t xml:space="preserve">5204 (Cognitive and computational psychology) 
5202 (Biological psychology) 
</t>
  </si>
  <si>
    <t xml:space="preserve">4901 (Applied mathematics) 
4902 (Mathematical physics) 
</t>
  </si>
  <si>
    <t xml:space="preserve">4607 (Graphics, augmented reality and games) 
</t>
  </si>
  <si>
    <t xml:space="preserve">46 (INFORMATION AND COMPUTING SCIENCES) 
40 (ENGINEERING) 
</t>
  </si>
  <si>
    <t xml:space="preserve">3904 (Specialist studies in education) 
</t>
  </si>
  <si>
    <t xml:space="preserve">4005 (Civil engineering) 
</t>
  </si>
  <si>
    <t xml:space="preserve">4012 (Fluid mechanics and thermal engineering) 
</t>
  </si>
  <si>
    <t xml:space="preserve">4607 (Graphics, augmented reality and games) 
4608 (Human-centred computing) 
</t>
  </si>
  <si>
    <t xml:space="preserve">4604 (Cybersecurity and privacy) 
</t>
  </si>
  <si>
    <t xml:space="preserve">4005 (Civil engineering) 
4019 (Resources engineering and extractive metallurgy) 
</t>
  </si>
  <si>
    <t xml:space="preserve">4601 (Applied computing) 
4609 (Information systems) 
</t>
  </si>
  <si>
    <t xml:space="preserve">3201 (Cardiovascular medicine and haematology) 
</t>
  </si>
  <si>
    <t xml:space="preserve">4804 (Law in context) 
</t>
  </si>
  <si>
    <t xml:space="preserve">44 (HUMAN SOCIETY) 
</t>
  </si>
  <si>
    <t xml:space="preserve">4701 (Communication and media studies) 
</t>
  </si>
  <si>
    <t xml:space="preserve">4410 (Sociology) 
 </t>
  </si>
  <si>
    <t xml:space="preserve">3406 (Physical chemistry) 
</t>
  </si>
  <si>
    <t xml:space="preserve">4702 (Cultural studies) 
5003 (Philosophy) 
</t>
  </si>
  <si>
    <t xml:space="preserve">3206 (Medical biotechnology) 
4003 (Biomedical engineering) 
</t>
  </si>
  <si>
    <t xml:space="preserve">46 (INFORMATION AND COMPUTING SCIENCES) 
35 (COMMERCE, MANAGEMENT, TOURISM AND SERVICES) 
</t>
  </si>
  <si>
    <t xml:space="preserve">4606 (Distributed computing and systems software) 
4009 (Electronics, sensors and digital hardware) 
</t>
  </si>
  <si>
    <t xml:space="preserve">4203 (Health services and systems) 
3303 (Design) 
</t>
  </si>
  <si>
    <t xml:space="preserve">4705 (Literary studies) 
4703 (Language studies) 
</t>
  </si>
  <si>
    <t xml:space="preserve">4404 (Development studies) 
</t>
  </si>
  <si>
    <t xml:space="preserve">3213 (Paediatrics) 
5201 (Applied and developmental psychology) 
</t>
  </si>
  <si>
    <t xml:space="preserve">3101 (Biochemistry and cell biology) 
</t>
  </si>
  <si>
    <t xml:space="preserve">47 (LANGUAGE, COMMUNICATION AND CULTURE) 
52 (PSYCHOLOGY) 
</t>
  </si>
  <si>
    <t xml:space="preserve">4202 (Epidemiology) 
</t>
  </si>
  <si>
    <t xml:space="preserve">38 (ECONOMICS) 
</t>
  </si>
  <si>
    <t xml:space="preserve">3109 (Zoology) 
</t>
  </si>
  <si>
    <t xml:space="preserve">3901 (Curriculum and pedagogy) 
 </t>
  </si>
  <si>
    <t xml:space="preserve">4008 (Electrical engineering) 
</t>
  </si>
  <si>
    <t xml:space="preserve">4009 (Electronics, sensors and digital hardware) 
4008 (Electrical engineering) 
</t>
  </si>
  <si>
    <t xml:space="preserve">46 (INFORMATION AND COMPUTING SCIENCES) 
38 (ECONOMICS) 
</t>
  </si>
  <si>
    <t xml:space="preserve">4612 (Software engineering) 
</t>
  </si>
  <si>
    <t xml:space="preserve">4703 (Language studies) 
4705 (Literary studies) 
</t>
  </si>
  <si>
    <t xml:space="preserve">4807 (Public law) 
</t>
  </si>
  <si>
    <t xml:space="preserve">3210 (Nutrition and dietetics) 
3202 (Clinical sciences) 
</t>
  </si>
  <si>
    <t xml:space="preserve">3402 (Inorganic chemistry) 
 </t>
  </si>
  <si>
    <t xml:space="preserve">3209 (Neurosciences) 
3213 (Paediatrics) 
</t>
  </si>
  <si>
    <t xml:space="preserve">5203 (Clinical and health psychology) 
</t>
  </si>
  <si>
    <t xml:space="preserve">5202 (Biological psychology) 
3209 (Neurosciences) 
</t>
  </si>
  <si>
    <t xml:space="preserve">5201 (Applied and developmental psychology) 
</t>
  </si>
  <si>
    <t xml:space="preserve">3206 (Medical biotechnology) 
</t>
  </si>
  <si>
    <t xml:space="preserve">3214 (Pharmacology and pharmaceutical sciences) 
</t>
  </si>
  <si>
    <t xml:space="preserve">4007 (Control engineering, mechatronics and robotics) 
4016 (Materials engineering) 
</t>
  </si>
  <si>
    <t xml:space="preserve">3403 (Macromolecular and materials chemistry) 
4016 (Materials engineering) 
</t>
  </si>
  <si>
    <t xml:space="preserve">4005 (Civil engineering) 
 </t>
  </si>
  <si>
    <t xml:space="preserve">3006 (Food sciences) 
</t>
  </si>
  <si>
    <t xml:space="preserve">3006 (Food sciences) 
 </t>
  </si>
  <si>
    <t xml:space="preserve">4207 (Sports science and exercise) 
</t>
  </si>
  <si>
    <t xml:space="preserve">3503 (Business systems in context) 
</t>
  </si>
  <si>
    <t xml:space="preserve">3208 (Medical physiology) 
 </t>
  </si>
  <si>
    <t xml:space="preserve">4605 (Data management and data science) 
4410 (Sociology) 
</t>
  </si>
  <si>
    <t xml:space="preserve">4602 (Artificial intelligence) 
4901 (Applied mathematics) 
</t>
  </si>
  <si>
    <t xml:space="preserve">3001 (Agricultural biotechnology) 
4101 (Climate change impacts and adaptation) 
</t>
  </si>
  <si>
    <t xml:space="preserve">4405 (Gender studies) 
4404 (Development studies) 
</t>
  </si>
  <si>
    <t xml:space="preserve">3105 (Genetics) 
3209 (Neurosciences) 
</t>
  </si>
  <si>
    <t xml:space="preserve">3704 (Geoinformatics) 
 </t>
  </si>
  <si>
    <t xml:space="preserve">3304 (Urban and regional planning) 
4406 (Human geography) 
</t>
  </si>
  <si>
    <t xml:space="preserve">3105 (Genetics) 
3202 (Clinical sciences) 
</t>
  </si>
  <si>
    <t xml:space="preserve">4202 (Epidemiology) 
 </t>
  </si>
  <si>
    <t xml:space="preserve">5002 (History and philosophy of specific fields) 
4303 (Historical studies) 
</t>
  </si>
  <si>
    <t xml:space="preserve">4101 (Climate change impacts and adaptation) 
4404 (Development studies) 
</t>
  </si>
  <si>
    <t xml:space="preserve">4407 (Policy and administration) 
4408 (Political science) 
</t>
  </si>
  <si>
    <t xml:space="preserve">3215 (Reproductive medicine) 
3202 (Clinical sciences) 
</t>
  </si>
  <si>
    <t xml:space="preserve">3202 (Clinical sciences) 
4201 (Allied health and rehabilitation science) 
</t>
  </si>
  <si>
    <t xml:space="preserve">3303 (Design) 
4009 (Electronics, sensors and digital hardware) 
</t>
  </si>
  <si>
    <t xml:space="preserve">4203 (Health services and systems) 
4206 (Public health) 
</t>
  </si>
  <si>
    <t xml:space="preserve">4402 (Criminology) 
</t>
  </si>
  <si>
    <t xml:space="preserve">4203 (Health services and systems) 
4202 (Epidemiology) 
</t>
  </si>
  <si>
    <t xml:space="preserve">4203 (Health services and systems) 
3801 (Applied economics) 
</t>
  </si>
  <si>
    <t xml:space="preserve">4203 (Health services and systems) 
4609 (Information systems) 
</t>
  </si>
  <si>
    <t xml:space="preserve">4203 (Health services and systems) 
4601 (Applied computing) 
</t>
  </si>
  <si>
    <t xml:space="preserve">4203 (Health services and systems) 
4407 (Policy and administration) 
</t>
  </si>
  <si>
    <t xml:space="preserve">4301 (Archaeology) 
4303 (Historical studies) 
</t>
  </si>
  <si>
    <t xml:space="preserve">4302 (Heritage, archive and museum studies) 
4303 (Historical studies) 
</t>
  </si>
  <si>
    <t xml:space="preserve">3601 (Art history, theory and criticism) 
4303 (Historical studies) 
</t>
  </si>
  <si>
    <t xml:space="preserve">4203 (Health services and systems) 
 </t>
  </si>
  <si>
    <t xml:space="preserve">3105 (Genetics) 
</t>
  </si>
  <si>
    <t xml:space="preserve">4207 (Sports science and exercise) 
4201 (Allied health and rehabilitation science) 
</t>
  </si>
  <si>
    <t xml:space="preserve">35 (COMMERCE, MANAGEMENT, TOURISM AND SERVICES) 
52 (PSYCHOLOGY) 
</t>
  </si>
  <si>
    <t xml:space="preserve">4405 (Gender studies) 
5003 (Philosophy) 
</t>
  </si>
  <si>
    <t xml:space="preserve">3201 (Cardiovascular medicine and haematology) 
3202 (Clinical sciences) 
</t>
  </si>
  <si>
    <t xml:space="preserve">4009 (Electronics, sensors and digital hardware) 
4603 (Computer vision and multimedia computation) 
</t>
  </si>
  <si>
    <t xml:space="preserve">32 (BIOMEDICAL AND CLINICAL SCIENCES) 
52 (PSYCHOLOGY) 
</t>
  </si>
  <si>
    <t xml:space="preserve">3207 (Medical microbiology) 
</t>
  </si>
  <si>
    <t xml:space="preserve">3213 (Paediatrics) 
</t>
  </si>
  <si>
    <t xml:space="preserve">5003 (Philosophy) 
 </t>
  </si>
  <si>
    <t xml:space="preserve">52 (PSYCHOLOGY) 
32 (BIOMEDICAL AND CLINICAL SCIENCES) 
</t>
  </si>
  <si>
    <t xml:space="preserve">4804 (Law in context) 
4806 (Private law and civil obligations) 
</t>
  </si>
  <si>
    <t xml:space="preserve">4609 (Information systems) 
4610 (Library and information studies) 
</t>
  </si>
  <si>
    <t xml:space="preserve">4609 (Information systems) 
</t>
  </si>
  <si>
    <t xml:space="preserve">3503 (Business systems in context) 
4609 (Information systems) 
</t>
  </si>
  <si>
    <t xml:space="preserve">4701 (Communication and media studies) 
4609 (Information systems) 
</t>
  </si>
  <si>
    <t xml:space="preserve">5201 (Applied and developmental psychology) 
5202 (Biological psychology) 
</t>
  </si>
  <si>
    <t xml:space="preserve">4608 (Human-centred computing) 
</t>
  </si>
  <si>
    <t xml:space="preserve">3202 (Clinical sciences) 
4202 (Epidemiology) 
</t>
  </si>
  <si>
    <t xml:space="preserve">4804 (Law in context) 
5002 (History and philosophy of specific fields) 
</t>
  </si>
  <si>
    <t xml:space="preserve">5201 (Applied and developmental psychology) 
5203 (Clinical and health psychology) 
</t>
  </si>
  <si>
    <t xml:space="preserve">4009 (Electronics, sensors and digital hardware) 
4007 (Control engineering, mechatronics and robotics) 
</t>
  </si>
  <si>
    <t xml:space="preserve">4001 (Aerospace engineering) 
4012 (Fluid mechanics and thermal engineering) 
</t>
  </si>
  <si>
    <t xml:space="preserve">4602 (Artificial intelligence) 
</t>
  </si>
  <si>
    <t xml:space="preserve">5101 (Astronomical sciences) 
</t>
  </si>
  <si>
    <t xml:space="preserve">4901 (Applied mathematics) 
4603 (Computer vision and multimedia computation) 
</t>
  </si>
  <si>
    <t xml:space="preserve">4803 (International and comparative law) 
4807 (Public law) 
</t>
  </si>
  <si>
    <t xml:space="preserve">4407 (Policy and administration) 
4206 (Public health) 
</t>
  </si>
  <si>
    <t xml:space="preserve">3210 (Nutrition and dietetics) 
4206 (Public health) 
</t>
  </si>
  <si>
    <t xml:space="preserve">3401 (Analytical chemistry) 
4104 (Environmental management) 
</t>
  </si>
  <si>
    <t xml:space="preserve">4605 (Data management and data science) 
4609 (Information systems) 
</t>
  </si>
  <si>
    <t xml:space="preserve">4206 (Public health) 
5203 (Clinical and health psychology) 
</t>
  </si>
  <si>
    <t xml:space="preserve">3202 (Clinical sciences) 
3213 (Paediatrics) 
</t>
  </si>
  <si>
    <t xml:space="preserve">4007 (Control engineering, mechatronics and robotics) 
4014 (Manufacturing engineering) 
</t>
  </si>
  <si>
    <t xml:space="preserve">3209 (Neurosciences) 
3208 (Medical physiology) 
</t>
  </si>
  <si>
    <t xml:space="preserve">42 (HEALTH SCIENCES) 
</t>
  </si>
  <si>
    <t xml:space="preserve">3404 (Medicinal and biomolecular chemistry) 
3101 (Biochemistry and cell biology) 
</t>
  </si>
  <si>
    <t xml:space="preserve">4006 (Communications engineering) 
4009 (Electronics, sensors and digital hardware) 
</t>
  </si>
  <si>
    <t xml:space="preserve">4009 (Electronics, sensors and digital hardware) 
4901 (Applied mathematics) 
</t>
  </si>
  <si>
    <t xml:space="preserve">3904 (Specialist studies in education) 
4010 (Engineering practice and education) 
</t>
  </si>
  <si>
    <t xml:space="preserve">4010 (Engineering practice and education) 
</t>
  </si>
  <si>
    <t xml:space="preserve">3903 (Education systems) 
4010 (Engineering practice and education) 
</t>
  </si>
  <si>
    <t xml:space="preserve">4608 (Human-centred computing) 
4203 (Health services and systems) 
</t>
  </si>
  <si>
    <t xml:space="preserve">4804 (Law in context) 
4805 (Legal systems) 
</t>
  </si>
  <si>
    <t xml:space="preserve">4206 (Public health) 
5201 (Applied and developmental psychology) 
</t>
  </si>
  <si>
    <t xml:space="preserve">4701 (Communication and media studies) 
3507 (Strategy, management and organisational behaviour) 
</t>
  </si>
  <si>
    <t xml:space="preserve">4902 (Mathematical physics) 
 </t>
  </si>
  <si>
    <t xml:space="preserve">3801 (Applied economics) 
4803 (International and comparative law) 
</t>
  </si>
  <si>
    <t xml:space="preserve">4701 (Communication and media studies) 
5002 (History and philosophy of specific fields) 
</t>
  </si>
  <si>
    <t xml:space="preserve">5203 (Clinical and health psychology) 
 </t>
  </si>
  <si>
    <t xml:space="preserve">3401 (Analytical chemistry) 
 </t>
  </si>
  <si>
    <t xml:space="preserve">3208 (Medical physiology) 
5105 (Medical and biological physics) 
</t>
  </si>
  <si>
    <t xml:space="preserve">4613 (Theory of computation) 
4901 (Applied mathematics) 
</t>
  </si>
  <si>
    <t xml:space="preserve">5001 (Applied ethics) 
5003 (Philosophy) 
</t>
  </si>
  <si>
    <t xml:space="preserve">4301 (Archaeology) 
 </t>
  </si>
  <si>
    <t xml:space="preserve">3501 (Accounting, auditing and accountability) 
3502 (Banking, finance and investment) 
</t>
  </si>
  <si>
    <t xml:space="preserve">4206 (Public health) 
5205 (Social and personality psychology) 
</t>
  </si>
  <si>
    <t xml:space="preserve">5001 (Applied ethics) 
</t>
  </si>
  <si>
    <t xml:space="preserve">3211 (Oncology and carcinogenesis) 
4407 (Policy and administration) 
</t>
  </si>
  <si>
    <t xml:space="preserve">4904 (Pure mathematics) 
4901 (Applied mathematics) 
</t>
  </si>
  <si>
    <t xml:space="preserve">3801 (Applied economics) 
3899 (Other economics) 
</t>
  </si>
  <si>
    <t xml:space="preserve">49 (MATHEMATICAL SCIENCES) 
 </t>
  </si>
  <si>
    <t xml:space="preserve">4006 (Communications engineering) 
4606 (Distributed computing and systems software) 
</t>
  </si>
  <si>
    <t xml:space="preserve">3506 (Marketing) 
</t>
  </si>
  <si>
    <t xml:space="preserve">3303 (Design) 
3301 (Architecture) 
</t>
  </si>
  <si>
    <t xml:space="preserve">3202 (Clinical sciences) 
3205 (Medical biochemistry and metabolomics) 
</t>
  </si>
  <si>
    <t xml:space="preserve">5004 (Religious studies) 
4303 (Historical studies) 
</t>
  </si>
  <si>
    <t xml:space="preserve">4408 (Political science) 
4404 (Development studies) 
</t>
  </si>
  <si>
    <t xml:space="preserve">4205 (Nursing) 
4203 (Health services and systems) 
</t>
  </si>
  <si>
    <t xml:space="preserve">3303 (Design) 
4005 (Civil engineering) 
</t>
  </si>
  <si>
    <t xml:space="preserve">4901 (Applied mathematics) 
</t>
  </si>
  <si>
    <t xml:space="preserve">4206 (Public health) 
</t>
  </si>
  <si>
    <t xml:space="preserve">4202 (Epidemiology) 
4206 (Public health) 
</t>
  </si>
  <si>
    <t xml:space="preserve">3706 (Geophysics) 
5101 (Astronomical sciences) 
</t>
  </si>
  <si>
    <t xml:space="preserve">4406 (Human geography) 
3709 (Physical geography and environmental geoscience) 
</t>
  </si>
  <si>
    <t xml:space="preserve">37 (EARTH SCIENCES) 
41 (ENVIRONMENTAL SCIENCES) 
</t>
  </si>
  <si>
    <t xml:space="preserve">3503 (Business systems in context) 
3507 (Strategy, management and organisational behaviour) 
</t>
  </si>
  <si>
    <t xml:space="preserve">3202 (Clinical sciences) 
5202 (Biological psychology) 
</t>
  </si>
  <si>
    <t xml:space="preserve">4014 (Manufacturing engineering) 
4601 (Applied computing) 
</t>
  </si>
  <si>
    <t xml:space="preserve">4804 (Law in context) 
4404 (Development studies) 
</t>
  </si>
  <si>
    <t xml:space="preserve">44 (HUMAN SOCIETY) 
48 (LAW AND LEGAL STUDIES) 
</t>
  </si>
  <si>
    <t xml:space="preserve">3801 (Applied economics) 
4202 (Epidemiology) 
</t>
  </si>
  <si>
    <t xml:space="preserve">5001 (Applied ethics) 
4702 (Cultural studies) 
</t>
  </si>
  <si>
    <t xml:space="preserve">3209 (Neurosciences) 
3211 (Oncology and carcinogenesis) 
</t>
  </si>
  <si>
    <t xml:space="preserve">4204 (Midwifery) 
</t>
  </si>
  <si>
    <t xml:space="preserve">3505 (Human resources and industrial relations) 
</t>
  </si>
  <si>
    <t xml:space="preserve">3505 (Human resources and industrial relations) 
4206 (Public health) 
</t>
  </si>
  <si>
    <t xml:space="preserve">3109 (Zoology) 
4102 (Ecological applications) 
</t>
  </si>
  <si>
    <t xml:space="preserve">3202 (Clinical sciences) 
3210 (Nutrition and dietetics) 
</t>
  </si>
  <si>
    <t xml:space="preserve">3406 (Physical chemistry) 
 </t>
  </si>
  <si>
    <t xml:space="preserve">3801 (Applied economics) 
3803 (Economic theory) 
</t>
  </si>
  <si>
    <t xml:space="preserve">4402 (Criminology) 
 </t>
  </si>
  <si>
    <t xml:space="preserve">5202 (Biological psychology) 
5203 (Clinical and health psychology) 
</t>
  </si>
  <si>
    <t xml:space="preserve">3101 (Biochemistry and cell biology) 
3401 (Analytical chemistry) 
</t>
  </si>
  <si>
    <t xml:space="preserve">4612 (Software engineering) 
4606 (Distributed computing and systems software) 
</t>
  </si>
  <si>
    <t xml:space="preserve">4702 (Cultural studies) 
</t>
  </si>
  <si>
    <t xml:space="preserve">4203 (Health services and systems) 
5204 (Cognitive and computational psychology) 
</t>
  </si>
  <si>
    <t xml:space="preserve">5001 (Applied ethics) 
5002 (History and philosophy of specific fields) 
</t>
  </si>
  <si>
    <t xml:space="preserve">31 (BIOLOGICAL SCIENCES) 
49 (MATHEMATICAL SCIENCES) 
</t>
  </si>
  <si>
    <t xml:space="preserve">3208 (Medical physiology) 
</t>
  </si>
  <si>
    <t xml:space="preserve">5003 (Philosophy) 
5201 (Applied and developmental psychology) 
</t>
  </si>
  <si>
    <t xml:space="preserve">4201 (Allied health and rehabilitation science) 
3603 (Music) 
</t>
  </si>
  <si>
    <t xml:space="preserve">4701 (Communication and media studies) 
4303 (Historical studies) 
</t>
  </si>
  <si>
    <t xml:space="preserve">3507 (Strategy, management and organisational behaviour) 
</t>
  </si>
  <si>
    <t xml:space="preserve">39 (EDUCATION) 
52 (PSYCHOLOGY) 
</t>
  </si>
  <si>
    <t xml:space="preserve">4804 (Law in context) 
5003 (Philosophy) 
</t>
  </si>
  <si>
    <t xml:space="preserve">4610 (Library and information studies) 
4410 (Sociology) 
</t>
  </si>
  <si>
    <t xml:space="preserve">3205 (Medical biochemistry and metabolomics) 
</t>
  </si>
  <si>
    <t xml:space="preserve">3205 (Medical biochemistry and metabolomics) 
3210 (Nutrition and dietetics) 
</t>
  </si>
  <si>
    <t xml:space="preserve">4201 (Allied health and rehabilitation science) 
4704 (Linguistics) 
</t>
  </si>
  <si>
    <t xml:space="preserve">4611 (Machine learning) 
</t>
  </si>
  <si>
    <t xml:space="preserve">40 (ENGINEERING) 
 </t>
  </si>
  <si>
    <t xml:space="preserve">46 (INFORMATION AND COMPUTING SCIENCES) 
 </t>
  </si>
  <si>
    <t xml:space="preserve">49 (MATHEMATICAL SCIENCES) 
44 (HUMAN SOCIETY) 
</t>
  </si>
  <si>
    <t xml:space="preserve">4007 (Control engineering, mechatronics and robotics) 
4017 (Mechanical engineering) 
</t>
  </si>
  <si>
    <t xml:space="preserve">4401 (Anthropology) 
4410 (Sociology) 
</t>
  </si>
  <si>
    <t xml:space="preserve">4203 (Health services and systems) 
3901 (Curriculum and pedagogy) 
</t>
  </si>
  <si>
    <t xml:space="preserve">4003 (Biomedical engineering) 
5105 (Medical and biological physics) 
</t>
  </si>
  <si>
    <t xml:space="preserve">4009 (Electronics, sensors and digital hardware) 
4016 (Materials engineering) 
</t>
  </si>
  <si>
    <t xml:space="preserve">51 (PHYSICAL SCIENCES) 
 </t>
  </si>
  <si>
    <t xml:space="preserve">5104 (Condensed matter physics) 
</t>
  </si>
  <si>
    <t xml:space="preserve">3101 (Biochemistry and cell biology) 
3209 (Neurosciences) 
</t>
  </si>
  <si>
    <t xml:space="preserve">3405 (Organic chemistry) 
 </t>
  </si>
  <si>
    <t xml:space="preserve">3204 (Immunology) 
</t>
  </si>
  <si>
    <t xml:space="preserve">4603 (Computer vision and multimedia computation) 
4009 (Electronics, sensors and digital hardware) 
</t>
  </si>
  <si>
    <t xml:space="preserve">3603 (Music) 
 </t>
  </si>
  <si>
    <t xml:space="preserve">34 (CHEMICAL SCIENCES) 
</t>
  </si>
  <si>
    <t xml:space="preserve">3202 (Clinical sciences) 
 </t>
  </si>
  <si>
    <t xml:space="preserve">41 (ENVIRONMENTAL SCIENCES) 
40 (ENGINEERING) 
</t>
  </si>
  <si>
    <t xml:space="preserve">4805 (Legal systems) 
4804 (Law in context) 
</t>
  </si>
  <si>
    <t xml:space="preserve">4901 (Applied mathematics) 
4606 (Distributed computing and systems software) 
</t>
  </si>
  <si>
    <t xml:space="preserve">4409 (Social work) 
4404 (Development studies) 
</t>
  </si>
  <si>
    <t xml:space="preserve">3505 (Human resources and industrial relations) 
3507 (Strategy, management and organisational behaviour) 
</t>
  </si>
  <si>
    <t xml:space="preserve">3701 (Atmospheric sciences) 
3702 (Climate change science) 
</t>
  </si>
  <si>
    <t xml:space="preserve">3210 (Nutrition and dietetics) 
</t>
  </si>
  <si>
    <t xml:space="preserve">4401 (Anthropology) 
4303 (Historical studies) 
</t>
  </si>
  <si>
    <t xml:space="preserve">3703 (Geochemistry) 
3705 (Geology) 
</t>
  </si>
  <si>
    <t xml:space="preserve">4301 (Archaeology) 
3709 (Physical geography and environmental geoscience) 
</t>
  </si>
  <si>
    <t xml:space="preserve">3705 (Geology) 
3709 (Physical geography and environmental geoscience) 
</t>
  </si>
  <si>
    <t xml:space="preserve">3213 (Paediatrics) 
3209 (Neurosciences) 
</t>
  </si>
  <si>
    <t xml:space="preserve">3213 (Paediatrics) 
3202 (Clinical sciences) 
</t>
  </si>
  <si>
    <t xml:space="preserve">5202 (Biological psychology) 
5205 (Social and personality psychology) 
</t>
  </si>
  <si>
    <t xml:space="preserve">3202 (Clinical sciences) 
4003 (Biomedical engineering) 
</t>
  </si>
  <si>
    <t xml:space="preserve">4201 (Allied health and rehabilitation science) 
4207 (Sports science and exercise) 
</t>
  </si>
  <si>
    <t xml:space="preserve">49 (MATHEMATICAL SCIENCES) 
51 (PHYSICAL SCIENCES) 
</t>
  </si>
  <si>
    <t xml:space="preserve">51 (PHYSICAL SCIENCES) 
</t>
  </si>
  <si>
    <t xml:space="preserve">3108 (Plant biology) 
</t>
  </si>
  <si>
    <t xml:space="preserve">5204 (Cognitive and computational psychology) 
4408 (Political science) 
</t>
  </si>
  <si>
    <t xml:space="preserve">4004 (Chemical engineering) 
4016 (Materials engineering) 
</t>
  </si>
  <si>
    <t xml:space="preserve">3801 (Applied economics) 
 </t>
  </si>
  <si>
    <t xml:space="preserve">3003 (Animal production) 
3009 (Veterinary sciences) 
</t>
  </si>
  <si>
    <t xml:space="preserve">4014 (Manufacturing engineering) 
 </t>
  </si>
  <si>
    <t xml:space="preserve">5106 (Nuclear and plasma physics) 
4019 (Resources engineering and extractive metallurgy) 
</t>
  </si>
  <si>
    <t xml:space="preserve">5204 (Cognitive and computational psychology) 
</t>
  </si>
  <si>
    <t xml:space="preserve">5202 (Biological psychology) 
</t>
  </si>
  <si>
    <t xml:space="preserve">5108 (Quantum physics) 
</t>
  </si>
  <si>
    <t xml:space="preserve">3407 (Theoretical and computational chemistry) 
5106 (Nuclear and plasma physics) 
</t>
  </si>
  <si>
    <t xml:space="preserve">4206 (Public health) 
5106 (Nuclear and plasma physics) 
</t>
  </si>
  <si>
    <t xml:space="preserve">5205 (Social and personality psychology) 
5004 (Religious studies) 
</t>
  </si>
  <si>
    <t xml:space="preserve">3215 (Reproductive medicine) 
4206 (Public health) 
</t>
  </si>
  <si>
    <t xml:space="preserve">3215 (Reproductive medicine) 
3109 (Zoology) 
</t>
  </si>
  <si>
    <t xml:space="preserve">3509 (Transportation, logistics and supply chains) 
 </t>
  </si>
  <si>
    <t xml:space="preserve">4605 (Data management and data science) 
4905 (Statistics) 
</t>
  </si>
  <si>
    <t xml:space="preserve">4303 (Historical studies) 
4404 (Development studies) 
</t>
  </si>
  <si>
    <t xml:space="preserve">3901 (Curriculum and pedagogy) 
3903 (Education systems) 
</t>
  </si>
  <si>
    <t xml:space="preserve">44 (HUMAN SOCIETY) 
47 (LANGUAGE, COMMUNICATION AND CULTURE) 
</t>
  </si>
  <si>
    <t xml:space="preserve">3506 (Marketing) 
5205 (Social and personality psychology) 
</t>
  </si>
  <si>
    <t xml:space="preserve">5001 (Applied ethics) 
5205 (Social and personality psychology) 
</t>
  </si>
  <si>
    <t xml:space="preserve">4605 (Data management and data science) 
</t>
  </si>
  <si>
    <t xml:space="preserve">4701 (Communication and media studies) 
4704 (Linguistics) 
</t>
  </si>
  <si>
    <t xml:space="preserve">5104 (Condensed matter physics) 
 </t>
  </si>
  <si>
    <t xml:space="preserve">4009 (Electronics, sensors and digital hardware) 
5104 (Condensed matter physics) 
</t>
  </si>
  <si>
    <t xml:space="preserve">4407 (Policy and administration) 
5109 (Space sciences) 
</t>
  </si>
  <si>
    <t xml:space="preserve">5109 (Space sciences) 
</t>
  </si>
  <si>
    <t xml:space="preserve">3209 (Neurosciences) 
4201 (Allied health and rehabilitation science) 
</t>
  </si>
  <si>
    <t xml:space="preserve">4303 (Historical studies) 
4702 (Cultural studies) 
</t>
  </si>
  <si>
    <t xml:space="preserve">4207 (Sports science and exercise) 
4702 (Cultural studies) 
</t>
  </si>
  <si>
    <t xml:space="preserve">35 (COMMERCE, MANAGEMENT, TOURISM AND SERVICES) 
 </t>
  </si>
  <si>
    <t xml:space="preserve">4005 (Civil engineering) 
4016 (Materials engineering) 
</t>
  </si>
  <si>
    <t xml:space="preserve">3803 (Economic theory) 
4408 (Political science) 
</t>
  </si>
  <si>
    <t xml:space="preserve">41 (ENVIRONMENTAL SCIENCES) 
44 (HUMAN SOCIETY) 
</t>
  </si>
  <si>
    <t xml:space="preserve">4010 (Engineering practice and education) 
 </t>
  </si>
  <si>
    <t xml:space="preserve">4007 (Control engineering, mechatronics and robotics) 
4602 (Artificial intelligence) 
</t>
  </si>
  <si>
    <t xml:space="preserve">35 (COMMERCE, MANAGEMENT, TOURISM AND SERVICES) 
38 (ECONOMICS) 
</t>
  </si>
  <si>
    <t xml:space="preserve">33 (BUILT ENVIRONMENT AND DESIGN) 
</t>
  </si>
  <si>
    <t xml:space="preserve">34 (CHEMICAL SCIENCES) 
 </t>
  </si>
  <si>
    <t xml:space="preserve">3801 (Applied economics) 
4407 (Policy and administration) 
</t>
  </si>
  <si>
    <t xml:space="preserve">4603 (Computer vision and multimedia computation) 
5102 (Atomic, molecular and optical physics) 
</t>
  </si>
  <si>
    <t xml:space="preserve">4803 (International and comparative law) 
4804 (Law in context) 
</t>
  </si>
  <si>
    <t xml:space="preserve">3109 (Zoology) 
3209 (Neurosciences) 
</t>
  </si>
  <si>
    <t xml:space="preserve">4203 (Health services and systems) 
3210 (Nutrition and dietetics) 
</t>
  </si>
  <si>
    <t xml:space="preserve">4303 (Historical studies) 
 </t>
  </si>
  <si>
    <t xml:space="preserve">3901 (Curriculum and pedagogy) 
4804 (Law in context) 
</t>
  </si>
  <si>
    <t xml:space="preserve">4602 (Artificial intelligence) 
4613 (Theory of computation) 
</t>
  </si>
  <si>
    <t xml:space="preserve">35 (COMMERCE, MANAGEMENT, TOURISM AND SERVICES) 
40 (ENGINEERING) 
</t>
  </si>
  <si>
    <t xml:space="preserve">3202 (Clinical sciences) 
4206 (Public health) 
</t>
  </si>
  <si>
    <t xml:space="preserve">4806 (Private law and civil obligations) 
4803 (International and comparative law) 
</t>
  </si>
  <si>
    <t xml:space="preserve">3304 (Urban and regional planning) 
3301 (Architecture) 
</t>
  </si>
  <si>
    <t xml:space="preserve">3212 (Ophthalmology and optometry) 
</t>
  </si>
  <si>
    <t xml:space="preserve">3212 (Ophthalmology and optometry) 
3209 (Neurosciences) 
</t>
  </si>
  <si>
    <t xml:space="preserve">4004 (Chemical engineering) 
4011 (Environmental engineering) 
</t>
  </si>
  <si>
    <t xml:space="preserve">4104 (Environmental management) 
4011 (Environmental engineering) 
</t>
  </si>
  <si>
    <t xml:space="preserve">5102 (Atomic, molecular and optical physics) 
5103 (Classical physics) 
</t>
  </si>
  <si>
    <t xml:space="preserve">4008 (Electrical engineering) 
4011 (Environmental engineering) 
</t>
  </si>
  <si>
    <t xml:space="preserve">4801 (Commercial law) 
</t>
  </si>
  <si>
    <t xml:space="preserve">3603 (Music) 
3604 (Performing arts) 
</t>
  </si>
  <si>
    <t xml:space="preserve">3215 (Reproductive medicine) 
3101 (Biochemistry and cell biology) 
</t>
  </si>
  <si>
    <t>Acta Agriculturae Scandinavica, Section B — Soil &amp; Plant Science</t>
  </si>
  <si>
    <t>Activities, Adaptation &amp; Aging</t>
  </si>
  <si>
    <t>Addiction Research &amp; Theory</t>
  </si>
  <si>
    <t>Administrative Theory &amp; Praxis</t>
  </si>
  <si>
    <t>Advanced Manufacturing: Polymer &amp; Composites Science</t>
  </si>
  <si>
    <t>African Journal of Range &amp; Forage Science</t>
  </si>
  <si>
    <t>Aging &amp; Mental Health</t>
  </si>
  <si>
    <t>Anthropology &amp; Medicine</t>
  </si>
  <si>
    <t>Anxiety, Stress, &amp; Coping</t>
  </si>
  <si>
    <t>Applied Environmental Education &amp; Communication</t>
  </si>
  <si>
    <t>Aquaculture Economics &amp; Management</t>
  </si>
  <si>
    <t>Archives of Environmental &amp; Occupational Health</t>
  </si>
  <si>
    <t>Arms &amp; Armour</t>
  </si>
  <si>
    <t>Arts &amp; Health</t>
  </si>
  <si>
    <t>Asian Journal of Sport History &amp; Culture</t>
  </si>
  <si>
    <t>Asia-Pacific Journal of Accounting &amp; Economics</t>
  </si>
  <si>
    <t>Assessment &amp; Evaluation in Higher Education</t>
  </si>
  <si>
    <t>Assessment in Education: Principles, Policy &amp; Practice</t>
  </si>
  <si>
    <t>Attachment &amp; Human Development</t>
  </si>
  <si>
    <t>Auditory Perception &amp; Cognition</t>
  </si>
  <si>
    <t>Australian Journal of Maritime &amp; Ocean Affairs</t>
  </si>
  <si>
    <t>Behaviour &amp; Information Technology</t>
  </si>
  <si>
    <t>Biological Agriculture &amp; Horticulture</t>
  </si>
  <si>
    <t>Biostatistics &amp; Epidemiology</t>
  </si>
  <si>
    <t>Biotechnic &amp; Histochemistry</t>
  </si>
  <si>
    <t>Biotechnology &amp; Biotechnological Equipment</t>
  </si>
  <si>
    <t>British Journal of Guidance &amp; Counselling</t>
  </si>
  <si>
    <t>Building Research &amp; Information</t>
  </si>
  <si>
    <t>Cancer Biology &amp; Therapy</t>
  </si>
  <si>
    <t>Cancer Survivorship Research &amp; Care</t>
  </si>
  <si>
    <t>Cataloging &amp; Classification Quarterly</t>
  </si>
  <si>
    <t>Cell Adhesion &amp; Migration</t>
  </si>
  <si>
    <t>Child &amp; Family Behavior Therapy</t>
  </si>
  <si>
    <t>Child &amp; Youth Services</t>
  </si>
  <si>
    <t>Chinese Education &amp; Society</t>
  </si>
  <si>
    <t>Chinese Law &amp; Government</t>
  </si>
  <si>
    <t>Cities &amp; Health</t>
  </si>
  <si>
    <t>Clinical Linguistics &amp; Phonetics</t>
  </si>
  <si>
    <t>Cogent Arts &amp; Humanities</t>
  </si>
  <si>
    <t>Cogent Business &amp; Management</t>
  </si>
  <si>
    <t>Cogent Economics &amp; Finance</t>
  </si>
  <si>
    <t>Cogent Food &amp; Agriculture</t>
  </si>
  <si>
    <t>College &amp; Undergraduate Libraries</t>
  </si>
  <si>
    <t>Commonwealth &amp; Comparative Politics</t>
  </si>
  <si>
    <t>Communicative &amp; Integrative Biology</t>
  </si>
  <si>
    <t>Community, Work &amp; Family</t>
  </si>
  <si>
    <t>Comparative Literature: East &amp; West</t>
  </si>
  <si>
    <t>Compost Science &amp; Utilization</t>
  </si>
  <si>
    <t>Computer Methods in Biomechanics and Biomedical Engineering: Imaging &amp; Visualization</t>
  </si>
  <si>
    <t>Conflict, Security &amp; Development</t>
  </si>
  <si>
    <t>Congress &amp; the Presidency</t>
  </si>
  <si>
    <t>Consumption Markets &amp; Culture</t>
  </si>
  <si>
    <t>Culture, Health &amp; Sexuality</t>
  </si>
  <si>
    <t>Deafness &amp; Education International</t>
  </si>
  <si>
    <t>Defense &amp; Security Analysis</t>
  </si>
  <si>
    <t>Diplomacy &amp; Statecraft</t>
  </si>
  <si>
    <t>Disability &amp; Society</t>
  </si>
  <si>
    <t>Emerging Microbes &amp; Infections</t>
  </si>
  <si>
    <t>Entrepreneurship &amp; Regional Development</t>
  </si>
  <si>
    <t>Equity &amp; Excellence in Education</t>
  </si>
  <si>
    <t>Ethics &amp; Behavior</t>
  </si>
  <si>
    <t>Ethics &amp; Global Politics</t>
  </si>
  <si>
    <t>Ethics, Policy &amp; Environment</t>
  </si>
  <si>
    <t>Ethnicity &amp; Health</t>
  </si>
  <si>
    <t>Ethology Ecology &amp; Evolution</t>
  </si>
  <si>
    <t>European Journal of Psychotherapy &amp; Counselling</t>
  </si>
  <si>
    <t>Expert Opinion on Drug Metabolism &amp; Toxicology</t>
  </si>
  <si>
    <t>Expert Review of Endocrinology &amp; Metabolism</t>
  </si>
  <si>
    <t>Expert Review of Gastroenterology &amp; Hepatology</t>
  </si>
  <si>
    <t>Expert Review of Pharmacoeconomics &amp; Outcomes Research</t>
  </si>
  <si>
    <t>Family &amp; Community History</t>
  </si>
  <si>
    <t>Fatigue: Biomedicine, Health &amp; Behavior</t>
  </si>
  <si>
    <t>Food Additives &amp; Contaminants: Part A</t>
  </si>
  <si>
    <t>Food Additives &amp; Contaminants: Part B</t>
  </si>
  <si>
    <t>Food, Culture &amp; Society</t>
  </si>
  <si>
    <t>Gender &amp; Development</t>
  </si>
  <si>
    <t>Gender, Place &amp; Culture</t>
  </si>
  <si>
    <t>Geophysical &amp; Astrophysical Fluid Dynamics</t>
  </si>
  <si>
    <t>Gerontology &amp; Geriatrics Education</t>
  </si>
  <si>
    <t>GIScience &amp; Remote Sensing</t>
  </si>
  <si>
    <t>Global Change, Peace &amp; Security</t>
  </si>
  <si>
    <t>GM Crops &amp; Food</t>
  </si>
  <si>
    <t>Health Systems &amp; Reform</t>
  </si>
  <si>
    <t>Health, Risk &amp; Society</t>
  </si>
  <si>
    <t>Heritage &amp; Society</t>
  </si>
  <si>
    <t>Higher Education Research &amp; Development</t>
  </si>
  <si>
    <t>HIV Research &amp; Clinical Practice</t>
  </si>
  <si>
    <t>Human Service Organizations: Management, Leadership &amp; Governance</t>
  </si>
  <si>
    <t>Human Vaccines &amp; Immunotherapeutics</t>
  </si>
  <si>
    <t>Immigrants &amp; Minorities</t>
  </si>
  <si>
    <t>Infection Ecology &amp; Epidemiology</t>
  </si>
  <si>
    <t>Information &amp; Communications Technology Law</t>
  </si>
  <si>
    <t>Information, Communication &amp; Society</t>
  </si>
  <si>
    <t>Instrumentation Science &amp; Technology</t>
  </si>
  <si>
    <t>International Information &amp; Library Review</t>
  </si>
  <si>
    <t>International Journal of Hospitality &amp; Tourism Administration</t>
  </si>
  <si>
    <t>International Journal of Research &amp; Method in Education</t>
  </si>
  <si>
    <t>International Journal of School &amp; Educational Psychology</t>
  </si>
  <si>
    <t>International Journal of Sustainable Development &amp; World Ecology</t>
  </si>
  <si>
    <t>International Journal of Systems Science: Operations &amp; Logistics</t>
  </si>
  <si>
    <t>International Review of Law, Computers &amp; Technology</t>
  </si>
  <si>
    <t>International Studies of Management &amp; Organization</t>
  </si>
  <si>
    <t>Invertebrate Reproduction &amp; Development</t>
  </si>
  <si>
    <t>Ironmaking &amp; Steelmaking</t>
  </si>
  <si>
    <t>Journal of Aesthetics &amp; Culture</t>
  </si>
  <si>
    <t>Journal of Aggression, Maltreatment &amp; Trauma</t>
  </si>
  <si>
    <t>Journal of Aging &amp; Social Policy</t>
  </si>
  <si>
    <t>Journal of Agricultural &amp; Food Information</t>
  </si>
  <si>
    <t>Journal of Beliefs &amp; Values</t>
  </si>
  <si>
    <t>Journal of Broadcasting &amp; Electronic Media</t>
  </si>
  <si>
    <t>Journal of Business &amp; Economic Statistics</t>
  </si>
  <si>
    <t>Journal of Business &amp; Finance Librarianship</t>
  </si>
  <si>
    <t>Journal of Child &amp; Adolescent Mental Health</t>
  </si>
  <si>
    <t>Journal of Child &amp; Adolescent Substance Abuse</t>
  </si>
  <si>
    <t>Journal of Clinical Child &amp; Adolescent Psychology</t>
  </si>
  <si>
    <t>Journal of Community Archaeology &amp; Heritage</t>
  </si>
  <si>
    <t>Journal of Convention &amp; Event Tourism</t>
  </si>
  <si>
    <t>Journal of Couple &amp; Relationship Therapy</t>
  </si>
  <si>
    <t>Journal of Culinary Science &amp; Technology</t>
  </si>
  <si>
    <t>Journal of Current Issues &amp; Research in Advertising</t>
  </si>
  <si>
    <t>Journal of Disability &amp; Religion</t>
  </si>
  <si>
    <t>Journal of Divorce &amp; Remarriage</t>
  </si>
  <si>
    <t>Journal of Elder Abuse &amp; Neglect</t>
  </si>
  <si>
    <t>Journal of Energy &amp; Natural Resources Law</t>
  </si>
  <si>
    <t>Journal of Environmental Policy &amp; Planning</t>
  </si>
  <si>
    <t>Journal of Ethnic &amp; Cultural Diversity in Social Work</t>
  </si>
  <si>
    <t>Journal of Experimental &amp; Theoretical Artificial Intelligence</t>
  </si>
  <si>
    <t>Journal of Family Trauma, Child Custody &amp; Child Development</t>
  </si>
  <si>
    <t>Journal of Gay &amp; Lesbian Mental Health</t>
  </si>
  <si>
    <t>Journal of Gay &amp; Lesbian Social Services</t>
  </si>
  <si>
    <t>Journal of Herbs, Spices &amp; Medicinal Plants</t>
  </si>
  <si>
    <t>Journal of HIV/AIDS &amp; Social Services</t>
  </si>
  <si>
    <t>Journal of Hospitality &amp; Tourism Education</t>
  </si>
  <si>
    <t>Journal of Hospitality Marketing &amp; Management</t>
  </si>
  <si>
    <t>Journal of Human Resources in Hospitality &amp; Tourism</t>
  </si>
  <si>
    <t>Journal of Hunger &amp; Environmental Nutrition</t>
  </si>
  <si>
    <t>Journal of Immigrant &amp; Refugee Studies</t>
  </si>
  <si>
    <t>Journal of Information Technology &amp; Politics</t>
  </si>
  <si>
    <t>Journal of Intellectual &amp; Developmental Disability</t>
  </si>
  <si>
    <t>Journal of International Food &amp; Agribusiness Marketing</t>
  </si>
  <si>
    <t>Journal of International Wildlife Law &amp; Policy</t>
  </si>
  <si>
    <t>Journal of Language, Identity &amp; Education</t>
  </si>
  <si>
    <t>Journal of Library &amp; Information Services in Distance Learning</t>
  </si>
  <si>
    <t>Journal of Liquid Chromatography &amp; Related Technologies</t>
  </si>
  <si>
    <t>Journal of Manual &amp; Manipulative Therapy</t>
  </si>
  <si>
    <t>Journal of Map &amp; Geography Libraries</t>
  </si>
  <si>
    <t>Journal of Marine Engineering &amp; Technology</t>
  </si>
  <si>
    <t>Journal of Medical Engineering &amp; Technology</t>
  </si>
  <si>
    <t>Journal of Nonprofit &amp; Public Sector Marketing</t>
  </si>
  <si>
    <t>Journal of Occupational Therapy, Schools, &amp; Early Intervention</t>
  </si>
  <si>
    <t>Journal of Pain &amp; Palliative Care Pharmacotherapy</t>
  </si>
  <si>
    <t>Journal of Personal Selling &amp; Sales Management</t>
  </si>
  <si>
    <t>Journal of Physical Education, Recreation &amp; Dance</t>
  </si>
  <si>
    <t>Journal of Prevention &amp; Intervention in the Community</t>
  </si>
  <si>
    <t>Journal of Professional Counseling: Practice, Theory &amp; Research</t>
  </si>
  <si>
    <t>Journal of Psychosomatic Obstetrics &amp; Gynecology</t>
  </si>
  <si>
    <t>Journal of Quality Assurance in Hospitality &amp; Tourism</t>
  </si>
  <si>
    <t>Journal of Radio &amp; Audio Media</t>
  </si>
  <si>
    <t>Journal of Religion &amp; Spirituality in Social Work: Social Thought</t>
  </si>
  <si>
    <t>Journal of Religion, Spirituality &amp; Aging</t>
  </si>
  <si>
    <t>Journal of Religious &amp; Theological Information</t>
  </si>
  <si>
    <t>Journal of Sex &amp; Marital Therapy</t>
  </si>
  <si>
    <t>Journal of Small Business &amp; Entrepreneurship</t>
  </si>
  <si>
    <t>Journal of Social Work in End-of-Life &amp; Palliative Care</t>
  </si>
  <si>
    <t>Journal of Sport &amp; Tourism</t>
  </si>
  <si>
    <t>Journal of Sustainable Finance &amp; Investment</t>
  </si>
  <si>
    <t>Journal of Teaching in Travel &amp; Tourism</t>
  </si>
  <si>
    <t>Journal of the Air &amp; Waste Management Association</t>
  </si>
  <si>
    <t>Journal of Transportation Safety &amp; Security</t>
  </si>
  <si>
    <t>Journal of Trauma &amp; Dissociation</t>
  </si>
  <si>
    <t>Journal of Travel &amp; Tourism Marketing</t>
  </si>
  <si>
    <t>Journal of Vocational Education &amp; Training</t>
  </si>
  <si>
    <t>Journal of War &amp; Culture Studies</t>
  </si>
  <si>
    <t>Journal of Women &amp; Aging</t>
  </si>
  <si>
    <t>Journal of Women, Politics &amp; Policy</t>
  </si>
  <si>
    <t>Knowledge Management Research &amp; Practice</t>
  </si>
  <si>
    <t>Language &amp; History</t>
  </si>
  <si>
    <t>Law &amp; Literature</t>
  </si>
  <si>
    <t>Leukemia &amp; Lymphoma</t>
  </si>
  <si>
    <t>Local Development &amp; Society</t>
  </si>
  <si>
    <t>Logistique &amp; Management</t>
  </si>
  <si>
    <t>Management &amp; Organizational History</t>
  </si>
  <si>
    <t>Marine Georesources &amp; Geotechnology</t>
  </si>
  <si>
    <t>Maritime Policy &amp; Management</t>
  </si>
  <si>
    <t>Marriage &amp; Family Review</t>
  </si>
  <si>
    <t>Mental Health, Religion &amp; Culture</t>
  </si>
  <si>
    <t>Mentoring &amp; Tutoring: Partnership in Learning</t>
  </si>
  <si>
    <t>Minimally Invasive Therapy &amp; Allied Technologies</t>
  </si>
  <si>
    <t>Modern &amp; Contemporary France</t>
  </si>
  <si>
    <t>Molecular &amp; Cellular Oncology</t>
  </si>
  <si>
    <t>Museums &amp; Social Issues</t>
  </si>
  <si>
    <t>Nucleosides, Nucleotides &amp; Nucleic Acids</t>
  </si>
  <si>
    <t>Ocean Development &amp; International Law</t>
  </si>
  <si>
    <t>Ozone: Science &amp; Engineering</t>
  </si>
  <si>
    <t>Pedagogy, Culture &amp; Society</t>
  </si>
  <si>
    <t>Person-Centered &amp; Experiential Psychotherapies</t>
  </si>
  <si>
    <t>Physical &amp; Occupational Therapy In Geriatrics</t>
  </si>
  <si>
    <t>Physical &amp; Occupational Therapy In Pediatrics</t>
  </si>
  <si>
    <t>Planning Practice &amp; Research</t>
  </si>
  <si>
    <t>Planning Theory &amp; Practice</t>
  </si>
  <si>
    <t>Plant Ecology &amp; Diversity</t>
  </si>
  <si>
    <t>Plant Signaling &amp; Behavior</t>
  </si>
  <si>
    <t>Politics, Religion &amp; Ideology</t>
  </si>
  <si>
    <t>Preparative Biochemistry &amp; Biotechnology</t>
  </si>
  <si>
    <t>Preventive Oncology &amp; Epidemiology</t>
  </si>
  <si>
    <t>Production &amp; Manufacturing Research</t>
  </si>
  <si>
    <t>Production Planning &amp; Control</t>
  </si>
  <si>
    <t>Psychology &amp; Health</t>
  </si>
  <si>
    <t>Psychology &amp; Sexuality</t>
  </si>
  <si>
    <t>Psychology, Crime &amp; Law</t>
  </si>
  <si>
    <t>Psychology, Health &amp; Medicine</t>
  </si>
  <si>
    <t>Public Money &amp; Management</t>
  </si>
  <si>
    <t>Public Performance &amp; Management Review</t>
  </si>
  <si>
    <t>Quality Technology &amp; Quantitative Management</t>
  </si>
  <si>
    <t>Reading &amp; Writing Quarterly</t>
  </si>
  <si>
    <t>Reformation &amp; Renaissance Review</t>
  </si>
  <si>
    <t>Regional &amp; Federal Studies</t>
  </si>
  <si>
    <t>Religion &amp; Education</t>
  </si>
  <si>
    <t>Religion, Brain &amp; Behavior</t>
  </si>
  <si>
    <t>Religion, State &amp; Society</t>
  </si>
  <si>
    <t>Research in Science &amp; Technological Education</t>
  </si>
  <si>
    <t>Residential Treatment for Children &amp; Youth</t>
  </si>
  <si>
    <t>Reviews in Fisheries Science &amp; Aquaculture</t>
  </si>
  <si>
    <t>Ringing &amp; Migration</t>
  </si>
  <si>
    <t>Rocks &amp; Minerals</t>
  </si>
  <si>
    <t>School Leadership &amp; Management</t>
  </si>
  <si>
    <t>Science &amp; Global Security</t>
  </si>
  <si>
    <t>Science &amp; Technology Libraries</t>
  </si>
  <si>
    <t>Separation &amp; Purification Reviews</t>
  </si>
  <si>
    <t>Sexual Health &amp; Compulsivity</t>
  </si>
  <si>
    <t>Slavery &amp; Abolition</t>
  </si>
  <si>
    <t>Slavic &amp; East European Information Resources</t>
  </si>
  <si>
    <t>Small Wars &amp; Insurgencies</t>
  </si>
  <si>
    <t>Soccer &amp; Society</t>
  </si>
  <si>
    <t>Social &amp; Cultural Geography</t>
  </si>
  <si>
    <t>Society &amp; Natural Resources</t>
  </si>
  <si>
    <t>Somatosensory &amp; Motor Research</t>
  </si>
  <si>
    <t>Spatial Cognition &amp; Computation</t>
  </si>
  <si>
    <t>STAR: Science &amp; Technology of Archaeological Research</t>
  </si>
  <si>
    <t>Studies in Conflict &amp; Terrorism</t>
  </si>
  <si>
    <t>Studies in the History of Gardens &amp; Designed Landscapes</t>
  </si>
  <si>
    <t>Substance Use &amp; Misuse</t>
  </si>
  <si>
    <t>Systems Science &amp; Control Engineering</t>
  </si>
  <si>
    <t>Technology Analysis &amp; Strategic Management</t>
  </si>
  <si>
    <t>The European Journal of Contraception &amp; Reproductive Health Care</t>
  </si>
  <si>
    <t>The Historic Environment: Policy &amp; Practice</t>
  </si>
  <si>
    <t>The International Journal for the History of Engineering &amp; Technology</t>
  </si>
  <si>
    <t>The Journal of Forensic Psychiatry &amp; Psychology</t>
  </si>
  <si>
    <t>The Journal of International Trade &amp; Economic Development</t>
  </si>
  <si>
    <t>The Journal of Maternal-Fetal &amp; Neonatal Medicine</t>
  </si>
  <si>
    <t>The Review of Faith &amp; International Affairs</t>
  </si>
  <si>
    <t>Theology &amp; Sexuality</t>
  </si>
  <si>
    <t>Theory &amp; Research in Social Education</t>
  </si>
  <si>
    <t>Thinking &amp; Reasoning</t>
  </si>
  <si>
    <t>Total Quality Management &amp; Business Excellence</t>
  </si>
  <si>
    <t>Tourism Planning &amp; Development</t>
  </si>
  <si>
    <t>Toxicological &amp; Environmental Chemistry</t>
  </si>
  <si>
    <t>Urban Research &amp; Practice</t>
  </si>
  <si>
    <t>Victims &amp; Offenders</t>
  </si>
  <si>
    <t>War &amp; Society</t>
  </si>
  <si>
    <t>Women &amp; Criminal Justice</t>
  </si>
  <si>
    <t>Women &amp; Health</t>
  </si>
  <si>
    <t>Women &amp; Performance: a journal of feminist theory</t>
  </si>
  <si>
    <t>Women &amp; Therapy</t>
  </si>
  <si>
    <t>Wood Material Science &amp; Engineering</t>
  </si>
  <si>
    <t>Word &amp; Image</t>
  </si>
  <si>
    <t>Work &amp; Stress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</si>
</sst>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name val="Calibri"/>
    </font>
    <font>
      <b/>
      <sz val="11"/>
      <name val="Calibri"/>
      <family val="2"/>
      <scheme val="minor"/>
    </font>
    <font>
      <sz val="10"/>
      <name val="Calibri"/>
      <family val="2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i/>
      <sz val="11"/>
      <color theme="1"/>
      <name val="Calibri"/>
      <family val="2"/>
      <scheme val="minor"/>
    </font>
    <font>
      <b/>
      <i/>
      <u/>
      <sz val="11"/>
      <color theme="1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2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1" fillId="0" borderId="0"/>
  </cellStyleXfs>
  <cellXfs count="3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6" fillId="33" borderId="0" xfId="0" applyFont="1" applyFill="1"/>
    <xf numFmtId="0" fontId="0" fillId="33" borderId="0" xfId="0" applyFill="1"/>
    <xf numFmtId="0" fontId="19" fillId="33" borderId="0" xfId="42" applyFont="1" applyFill="1"/>
    <xf numFmtId="0" fontId="20" fillId="33" borderId="0" xfId="0" applyFont="1" applyFill="1"/>
    <xf numFmtId="0" fontId="0" fillId="0" borderId="0" xfId="0" applyFill="1"/>
    <xf numFmtId="0" fontId="19" fillId="33" borderId="0" xfId="42" applyFont="1" applyFill="1" applyAlignment="1">
      <alignment vertical="center"/>
    </xf>
    <xf numFmtId="0" fontId="16" fillId="0" borderId="10" xfId="47" applyFont="1" applyBorder="1"/>
    <xf numFmtId="0" fontId="22" fillId="35" borderId="10" xfId="50" applyFont="1" applyFill="1" applyBorder="1" applyAlignment="1">
      <alignment horizontal="center"/>
    </xf>
    <xf numFmtId="49" fontId="22" fillId="35" borderId="10" xfId="50" applyNumberFormat="1" applyFont="1" applyFill="1" applyBorder="1" applyAlignment="1">
      <alignment horizontal="center"/>
    </xf>
    <xf numFmtId="0" fontId="1" fillId="0" borderId="10" xfId="47" applyFont="1" applyBorder="1"/>
    <xf numFmtId="0" fontId="1" fillId="0" borderId="10" xfId="44" applyFont="1" applyBorder="1"/>
    <xf numFmtId="0" fontId="16" fillId="36" borderId="10" xfId="0" applyFont="1" applyFill="1" applyBorder="1" applyAlignment="1">
      <alignment horizontal="center" vertical="top" wrapText="1"/>
    </xf>
    <xf numFmtId="0" fontId="0" fillId="36" borderId="10" xfId="0" applyFill="1" applyBorder="1" applyAlignment="1">
      <alignment vertical="top" wrapText="1"/>
    </xf>
    <xf numFmtId="0" fontId="16" fillId="37" borderId="10" xfId="0" applyFont="1" applyFill="1" applyBorder="1" applyAlignment="1">
      <alignment horizontal="center" vertical="top" wrapText="1"/>
    </xf>
    <xf numFmtId="0" fontId="0" fillId="37" borderId="10" xfId="0" applyFill="1" applyBorder="1" applyAlignment="1">
      <alignment horizontal="center" vertical="top" wrapText="1"/>
    </xf>
    <xf numFmtId="0" fontId="16" fillId="0" borderId="10" xfId="0" applyFont="1" applyBorder="1" applyAlignment="1">
      <alignment horizontal="center" vertical="top" wrapText="1"/>
    </xf>
    <xf numFmtId="0" fontId="0" fillId="0" borderId="10" xfId="0" applyBorder="1" applyAlignment="1">
      <alignment vertical="top" wrapText="1"/>
    </xf>
    <xf numFmtId="0" fontId="0" fillId="37" borderId="10" xfId="0" applyFill="1" applyBorder="1" applyAlignment="1">
      <alignment vertical="top" wrapText="1"/>
    </xf>
    <xf numFmtId="0" fontId="0" fillId="36" borderId="10" xfId="0" applyFill="1" applyBorder="1" applyAlignment="1">
      <alignment horizontal="center" vertical="top" wrapText="1"/>
    </xf>
    <xf numFmtId="0" fontId="24" fillId="33" borderId="0" xfId="0" applyFont="1" applyFill="1"/>
    <xf numFmtId="0" fontId="18" fillId="33" borderId="0" xfId="42" applyFill="1"/>
    <xf numFmtId="0" fontId="29" fillId="33" borderId="0" xfId="0" applyFont="1" applyFill="1"/>
    <xf numFmtId="0" fontId="0" fillId="33" borderId="0" xfId="0" applyFont="1" applyFill="1"/>
    <xf numFmtId="0" fontId="29" fillId="33" borderId="0" xfId="0" applyFont="1" applyFill="1" applyAlignment="1">
      <alignment vertical="center"/>
    </xf>
    <xf numFmtId="0" fontId="30" fillId="33" borderId="0" xfId="42" applyFont="1" applyFill="1"/>
    <xf numFmtId="0" fontId="0" fillId="0" borderId="10" xfId="0" applyBorder="1" applyAlignment="1">
      <alignment wrapText="1"/>
    </xf>
    <xf numFmtId="0" fontId="16" fillId="0" borderId="10" xfId="0" applyFont="1" applyBorder="1" applyAlignment="1">
      <alignment wrapText="1"/>
    </xf>
    <xf numFmtId="0" fontId="0" fillId="33" borderId="10" xfId="0" applyFill="1" applyBorder="1" applyAlignment="1">
      <alignment wrapText="1"/>
    </xf>
    <xf numFmtId="0" fontId="0" fillId="34" borderId="10" xfId="0" applyFill="1" applyBorder="1" applyAlignment="1">
      <alignment wrapText="1"/>
    </xf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Hyperlink 2" xfId="49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2 2 2" xfId="45"/>
    <cellStyle name="Normal 3" xfId="46"/>
    <cellStyle name="Normal 3 2" xfId="50"/>
    <cellStyle name="Normal 4" xfId="47"/>
    <cellStyle name="Normal 5" xfId="48"/>
    <cellStyle name="Normal 6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 Gooley" refreshedDate="45099.578392592593" createdVersion="6" refreshedVersion="6" minRefreshableVersion="3" recordCount="13473">
  <cacheSource type="worksheet">
    <worksheetSource ref="A1:F1048576" sheet="A-Z journals in UNE agreements"/>
  </cacheSource>
  <cacheFields count="5">
    <cacheField name="Journal" numFmtId="0">
      <sharedItems containsBlank="1" longText="1"/>
    </cacheField>
    <cacheField name="ISSN" numFmtId="0">
      <sharedItems containsBlank="1"/>
    </cacheField>
    <cacheField name="Included in R&amp;P Agreement" numFmtId="0">
      <sharedItems containsBlank="1" count="3">
        <s v="No"/>
        <s v="Yes"/>
        <m/>
      </sharedItems>
    </cacheField>
    <cacheField name="Explanation if not included" numFmtId="0">
      <sharedItems containsBlank="1"/>
    </cacheField>
    <cacheField name="Publisher" numFmtId="0">
      <sharedItems containsBlank="1" count="100">
        <s v="Elsevier"/>
        <s v="BRILL"/>
        <s v="Company of Biologists"/>
        <s v="De Gruyter"/>
        <s v="Taylor and Francis"/>
        <s v="OUP"/>
        <s v="AIP Publishing"/>
        <s v="CUP"/>
        <s v="Future Science"/>
        <s v="IOP"/>
        <s v="IWA Publishing"/>
        <s v="Karger"/>
        <s v="LWW"/>
        <s v="MA Healthcare"/>
        <s v="Microbiology Society"/>
        <s v="Springer Nature (Springer)"/>
        <s v="Springer Nature (Pleiades Publishing)"/>
        <s v="Springer Nature (BioMed Central)"/>
        <s v="Springer Nature (Akadémiai Kiadó, co-published with Springer)"/>
        <s v="Springer Nature (Springer Vieweg)"/>
        <s v="Hindawi"/>
        <s v="Wiley"/>
        <s v="Springer Nature (SpringerMedizin)"/>
        <s v="Springer Nature (Springer Spektrum)"/>
        <s v="Springer Nature (Springer Gabler)"/>
        <s v="Springer Nature (Springer Nature)"/>
        <s v="Portland Press"/>
        <s v="SAGE"/>
        <s v="Springer Nature (Adis)"/>
        <s v="Springer Nature (Nature Portfolio)"/>
        <s v="Springer Nature (Tsinghua University Press, co-published with Springer)"/>
        <s v="Springer Nature (Bohn Stafleu van Loghum)"/>
        <s v="Springer Nature (Palgrave Macmillan)"/>
        <s v="Springer Nature (eMedia Gesellschaft für Elektronische Medien, co-published with Springer)"/>
        <s v="Springer Nature (John Libbey Eurotext)"/>
        <s v="Springer Nature (Higher Education Press, co-published with Springer)"/>
        <s v="Springer Nature (Spektrum der Wissenschaft Verlagsgesellschaft)"/>
        <s v="Springer Nature (The Geological Society of Korea, co-published with Springer)"/>
        <s v="Springer Nature (Indian National Science Academy, co-published with Springer)"/>
        <s v="Springer Nature (The Korean Society of Automotive Engineers, co-published with Springer)"/>
        <s v="Springer Nature (China Coal Society, co-published with Springer)"/>
        <s v="Springer Nature (Institute of Control, Robotics and Systems and The Korean Institute of Electrical Engineers, co-published with Springer)"/>
        <s v="Springer Nature (Beijing Normal University Press, co-published with Springer)"/>
        <s v="Springer Nature (Korean Society of Mechanical Engineers, co-published with Springer)"/>
        <s v="Springer Nature (The Microbiological Society of Korea, co-published with Springer)"/>
        <s v="Springer Nature (Korean Society of Civil Engineers, co-published with Springer)"/>
        <s v="Springer Nature (The Polymer Society of Korea, co-published with Springer)"/>
        <s v="Springer Nature (The Society of Micro and Nano Systems, co-published with Springer)"/>
        <s v="Springer Nature (Korea Nano Technology Research Society, co-published with Springer)"/>
        <s v="Springer Nature (Scientific American)"/>
        <s v="Springer Nature (Kutateladze Institute of Thermophysics SB RAS)"/>
        <s v="Springer Nature (Springer VS)"/>
        <s v="Springer Nature (Science Press, co-published with Springer)"/>
        <s v="Springer Nature (The Chinese Society of Theoretical and Applied Mechanics; Institute of Mechanics, Chinese Academy of Sciences, co-published with Springer)"/>
        <s v="Springer Nature (The Chinese Society of Oceanography, co-published with Springer)"/>
        <s v="Springer Nature (Birkhäuser)"/>
        <s v="Springer Nature (Shanghai University, co-published with Springer)"/>
        <s v="CSIRO Publishing"/>
        <s v="Springer Nature (Chinese Geophysical Society, co-published with Springer)"/>
        <s v="Springer Nature (Pharmaceutical Society of Korea, co-published with Springer)"/>
        <s v="Springer Nature (Korean Meteorological Society, co-published with Springer)"/>
        <s v="Springer Nature (The Korean BioChip Society (KBCS), co-published with Springer)"/>
        <s v="Springer Nature (Zhejiang University Press, co-published with Springer)"/>
        <s v="Springer Nature (The Korean Society of Medical and Biological Engineering, co-published with Springer)"/>
        <s v="Springer Nature (The Korean Society for Biotechnology and Bioengineering, co-published with Springer)"/>
        <s v="Springer Nature (Chinese Ocean Engineering Society, co-published with Springer)"/>
        <s v="Springer Nature (South China University of Technology and Academy of Mathematics and Systems Science, CAS, co-published with Springer)"/>
        <s v="Springer Nature (Huazhong University of Science and Technology, co-published with Springer)"/>
        <s v="Springer Nature (J.B. Metzler)"/>
        <s v="Springer Nature (Institute of Engineering Mechanics, China Earthquake Administration, co-published with Springer)"/>
        <s v="Springer Nature (The Korean Institute of Metals and Materials, co-published with Springer)"/>
        <s v="Springer Nature (Joint Center on Global Change and Earth System Science of the University of Maryland and Beijing Normal University, co-published with Springer)"/>
        <s v="Springer Nature (The Korean Fiber Society, co-published with Springer)"/>
        <s v="Springer Nature (The Korean Society of Food Science and Technology, co-published with Springer)"/>
        <s v="Springer Nature (The Genetics Society of Korea, co-published with Springer)"/>
        <s v="Springer Nature (The Korean Society for Aeronautical &amp; Space Sciences, co-published with Springer)"/>
        <s v="Springer Nature (Korean Society for Precision Engineering, co-published with Springer)"/>
        <s v="Springer Nature (Korean Society of Steel Construction, co-published with Springer)"/>
        <s v="Springer Nature (Hebrew University Magnes Press)"/>
        <s v="Springer Nature (Central South University, co-published with Springer)"/>
        <s v="Springer Nature (China University of Geosciences, co-published with Springer)"/>
        <s v="Springer Nature (Northeast Forestry University, co-published with Springer)"/>
        <s v="Springer Nature (Harbin Engineering University, co-published with Springer)"/>
        <s v="Springer Nature (The Chinese Meteorological Society, co-published with Springer)"/>
        <s v="Springer Nature (Shanghai Jiaotong University Press, co-published with Springer)"/>
        <s v="Springer Nature (The Korean Physical Society, co-published with Springer)"/>
        <s v="Springer Nature (Institute of Automation, Chinese Academy of Sciences, co-published with Springer)"/>
        <s v="The Geological Society"/>
        <s v="The Royal Society"/>
        <s v="Springer Nature (The Korean Society of Toxicogenomics and Toxicoproteomics, co-published with Springer)"/>
        <s v="Springer Nature (Ohmsha, co-published with Springer)"/>
        <s v="Springer Nature (Korea Institute of Ocean Science &amp; Technology and The Korean Society of Oceanography, co-published with Springer)"/>
        <s v="Springer Nature (Science China Press, co-published with Springer)"/>
        <s v="Springer Nature (Korean Spatial Information Society, co-published with Springer)"/>
        <s v="Springer Nature (Serdi-Editions)"/>
        <s v="Springer Nature (Korean Tissue Engineering and Regenerative Medicine Society, co-published with Springer)"/>
        <s v="Springer Nature (Korean Society of Environmental Risk Assessment and Health Science, co-published with Springer)"/>
        <s v="Springer Nature (Korean Institute of Electrical and Electronic Material Engineers, co-published with Springer)"/>
        <s v="Springer Nature (Childrens Hospital, Zhejiang University School of Medicine, co-published with Springer)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73">
  <r>
    <s v="Accident Analysis &amp; Prevention"/>
    <s v="0001-4575"/>
    <x v="0"/>
    <s v="15% APC discount"/>
    <x v="0"/>
  </r>
  <r>
    <s v="Accounting, Organizations and Society"/>
    <s v="0361-3682"/>
    <x v="0"/>
    <s v="15% APC discount"/>
    <x v="0"/>
  </r>
  <r>
    <s v="Acta Biomaterialia"/>
    <s v="1742-7061"/>
    <x v="0"/>
    <s v="15% APC discount"/>
    <x v="0"/>
  </r>
  <r>
    <s v="Acta Histochemica"/>
    <s v="0065-1281"/>
    <x v="0"/>
    <s v="15% APC discount"/>
    <x v="0"/>
  </r>
  <r>
    <s v="Ad Hoc Networks"/>
    <s v="1570-8705"/>
    <x v="0"/>
    <s v="15% APC discount"/>
    <x v="0"/>
  </r>
  <r>
    <s v="Advanced Drug Delivery Reviews"/>
    <s v="0169-409X"/>
    <x v="0"/>
    <s v="15% APC discount"/>
    <x v="0"/>
  </r>
  <r>
    <s v="Advanced Engineering Informatics"/>
    <s v="1474-0346"/>
    <x v="0"/>
    <s v="15% APC discount"/>
    <x v="0"/>
  </r>
  <r>
    <s v="Advanced Powder Technology"/>
    <s v="0921-8831"/>
    <x v="0"/>
    <s v="15% APC discount"/>
    <x v="0"/>
  </r>
  <r>
    <s v="Advances in Accounting"/>
    <s v="0882-6110"/>
    <x v="0"/>
    <s v="15% APC discount"/>
    <x v="0"/>
  </r>
  <r>
    <s v="Advances in Applied Mathematics"/>
    <s v="0196-8858"/>
    <x v="0"/>
    <s v="15% APC discount"/>
    <x v="0"/>
  </r>
  <r>
    <s v="Advances in Biological Regulation"/>
    <s v="2212-4926"/>
    <x v="0"/>
    <s v="15% APC discount"/>
    <x v="0"/>
  </r>
  <r>
    <s v="Advances in Colloid and Interface Science"/>
    <s v="0001-8686"/>
    <x v="0"/>
    <s v="15% APC discount"/>
    <x v="0"/>
  </r>
  <r>
    <s v="Advances in Engineering Software"/>
    <s v="0965-9978"/>
    <x v="0"/>
    <s v="15% APC discount"/>
    <x v="0"/>
  </r>
  <r>
    <s v="Advances in Life Course Research"/>
    <s v="1040-2608"/>
    <x v="0"/>
    <s v="15% APC discount"/>
    <x v="0"/>
  </r>
  <r>
    <s v="Advances in Mathematics"/>
    <s v="0001-8708"/>
    <x v="0"/>
    <s v="15% APC discount"/>
    <x v="0"/>
  </r>
  <r>
    <s v="Advances in Medical Sciences"/>
    <s v="1896-1126"/>
    <x v="0"/>
    <s v="15% APC discount"/>
    <x v="0"/>
  </r>
  <r>
    <s v="Advances in Space Research"/>
    <s v="0273-1177"/>
    <x v="0"/>
    <s v="15% APC discount"/>
    <x v="0"/>
  </r>
  <r>
    <s v="Aeolian Research"/>
    <s v="1875-9637"/>
    <x v="0"/>
    <s v="15% APC discount"/>
    <x v="0"/>
  </r>
  <r>
    <s v="AEÜ - International Journal of Electronics and Communications"/>
    <s v="1434-8411"/>
    <x v="0"/>
    <s v="15% APC discount"/>
    <x v="0"/>
  </r>
  <r>
    <s v="Ageing Research Reviews"/>
    <s v="1568-1637"/>
    <x v="0"/>
    <s v="15% APC discount"/>
    <x v="0"/>
  </r>
  <r>
    <s v="Alcohol"/>
    <s v="0741-8329"/>
    <x v="0"/>
    <s v="15% APC discount"/>
    <x v="0"/>
  </r>
  <r>
    <s v="Analytic Methods in Accident Research"/>
    <s v="2213-6657"/>
    <x v="0"/>
    <s v="15% APC discount"/>
    <x v="0"/>
  </r>
  <r>
    <s v="Analytica Chimica Acta"/>
    <s v="0003-2670"/>
    <x v="0"/>
    <s v="15% APC discount"/>
    <x v="0"/>
  </r>
  <r>
    <s v="Analytical Biochemistry"/>
    <s v="0003-2697"/>
    <x v="0"/>
    <s v="15% APC discount"/>
    <x v="0"/>
  </r>
  <r>
    <s v="Annals of Anatomy"/>
    <s v="0940-9602"/>
    <x v="0"/>
    <s v="15% APC discount"/>
    <x v="0"/>
  </r>
  <r>
    <s v="Annals of Nuclear Energy"/>
    <s v="0306-4549"/>
    <x v="0"/>
    <s v="15% APC discount"/>
    <x v="0"/>
  </r>
  <r>
    <s v="Annals of Physics"/>
    <s v="0003-4916"/>
    <x v="0"/>
    <s v="15% APC discount"/>
    <x v="0"/>
  </r>
  <r>
    <s v="Annals of Pure and Applied Logic"/>
    <s v="0168-0072"/>
    <x v="0"/>
    <s v="15% APC discount"/>
    <x v="0"/>
  </r>
  <r>
    <s v="Annals of Tourism Research"/>
    <s v="0160-7383"/>
    <x v="0"/>
    <s v="15% APC discount"/>
    <x v="0"/>
  </r>
  <r>
    <s v="Abgadiyat"/>
    <s v="2213-8609"/>
    <x v="1"/>
    <m/>
    <x v="1"/>
  </r>
  <r>
    <s v="Acta Archaeologica"/>
    <s v="1600-0390"/>
    <x v="1"/>
    <m/>
    <x v="1"/>
  </r>
  <r>
    <s v="Africa Review "/>
    <s v="0974-4061"/>
    <x v="1"/>
    <m/>
    <x v="1"/>
  </r>
  <r>
    <s v="African and Asian Studies"/>
    <s v="1569-2108"/>
    <x v="1"/>
    <m/>
    <x v="1"/>
  </r>
  <r>
    <s v="African Diaspora"/>
    <s v="1872-5465"/>
    <x v="1"/>
    <m/>
    <x v="1"/>
  </r>
  <r>
    <s v="African Journal of Legal Studies"/>
    <s v="1708-7384"/>
    <x v="1"/>
    <m/>
    <x v="1"/>
  </r>
  <r>
    <s v="African Yearbook of International Law Online / Annuaire Africain de droit international Online"/>
    <s v="2211-6176"/>
    <x v="1"/>
    <m/>
    <x v="1"/>
  </r>
  <r>
    <s v="Afrika Focus"/>
    <s v="2031-356X"/>
    <x v="1"/>
    <m/>
    <x v="1"/>
  </r>
  <r>
    <s v="Al Abhath"/>
    <s v="2589-997X"/>
    <x v="1"/>
    <m/>
    <x v="1"/>
  </r>
  <r>
    <s v="Al-Bayan: Journal of Qur'an and Hadith Studies"/>
    <s v="2232-1969"/>
    <x v="1"/>
    <m/>
    <x v="1"/>
  </r>
  <r>
    <s v="Al-Karmil"/>
    <s v="2949-7841"/>
    <x v="1"/>
    <m/>
    <x v="1"/>
  </r>
  <r>
    <s v="Al-Markaz: Majallat al-Dirāsāt al-ʿArabiyya/ المركز: مجلة الدراسات العربية"/>
    <s v="2772-8250"/>
    <x v="1"/>
    <m/>
    <x v="1"/>
  </r>
  <r>
    <s v="Amphibia-Reptilia"/>
    <s v="1568-5381"/>
    <x v="1"/>
    <m/>
    <x v="1"/>
  </r>
  <r>
    <s v="Amsterdamer Beiträge zur älteren Germanistik"/>
    <s v="1875-6719"/>
    <x v="1"/>
    <m/>
    <x v="1"/>
  </r>
  <r>
    <s v="Ancient Civilizations from Scythia to Siberia"/>
    <s v="1570-0577"/>
    <x v="1"/>
    <m/>
    <x v="1"/>
  </r>
  <r>
    <s v="Animal Biology"/>
    <s v="1570-7563"/>
    <x v="1"/>
    <m/>
    <x v="1"/>
  </r>
  <r>
    <s v="Annali Dell'Università degli Studi di Napoli &quot;L'Orientale&quot;"/>
    <s v="1724-6172"/>
    <x v="1"/>
    <m/>
    <x v="1"/>
  </r>
  <r>
    <s v="Annali, Sezione Orientale"/>
    <s v="2468-5631"/>
    <x v="1"/>
    <m/>
    <x v="1"/>
  </r>
  <r>
    <s v="Arab Law Quarterly"/>
    <s v="1573-0255"/>
    <x v="1"/>
    <m/>
    <x v="1"/>
  </r>
  <r>
    <s v="Arabica"/>
    <s v="1570-0585"/>
    <x v="1"/>
    <m/>
    <x v="1"/>
  </r>
  <r>
    <s v="Aramaic Studies"/>
    <s v="1745-5227"/>
    <x v="1"/>
    <m/>
    <x v="1"/>
  </r>
  <r>
    <s v="Archiv für Katholisches Kirchenrecht"/>
    <s v="2589-045X"/>
    <x v="1"/>
    <m/>
    <x v="1"/>
  </r>
  <r>
    <s v="Aries"/>
    <s v="1570-0593"/>
    <x v="1"/>
    <m/>
    <x v="1"/>
  </r>
  <r>
    <s v="Art &amp; Perception"/>
    <s v="2213-4913"/>
    <x v="1"/>
    <m/>
    <x v="1"/>
  </r>
  <r>
    <s v="Artes"/>
    <s v="2772-7629"/>
    <x v="1"/>
    <m/>
    <x v="1"/>
  </r>
  <r>
    <s v="Asia-Pacific Journal of Ocean Law and Policy"/>
    <s v="2451-9391"/>
    <x v="1"/>
    <m/>
    <x v="1"/>
  </r>
  <r>
    <s v="Asia-Pacific Journal on Human Rights and the Law"/>
    <s v="1571-8158"/>
    <x v="1"/>
    <m/>
    <x v="1"/>
  </r>
  <r>
    <s v="Asia-Pacific Science Education "/>
    <s v="2364-1177"/>
    <x v="1"/>
    <m/>
    <x v="1"/>
  </r>
  <r>
    <s v="Asian Diasporic Visual Cultures and the Americas"/>
    <s v="2352-3085"/>
    <x v="1"/>
    <m/>
    <x v="1"/>
  </r>
  <r>
    <s v="Asian International Studies Review"/>
    <s v="2667-078X"/>
    <x v="1"/>
    <m/>
    <x v="1"/>
  </r>
  <r>
    <s v="Asian Medicine"/>
    <s v="1573-4218"/>
    <x v="1"/>
    <m/>
    <x v="1"/>
  </r>
  <r>
    <s v="Asian Review of World Histories"/>
    <s v="2287-9811"/>
    <x v="1"/>
    <m/>
    <x v="1"/>
  </r>
  <r>
    <s v="Asiascape: Digital Asia"/>
    <s v="2214-2312"/>
    <x v="1"/>
    <m/>
    <x v="1"/>
  </r>
  <r>
    <s v="Austrian Review of International and European Law Online"/>
    <s v="1573-6512"/>
    <x v="1"/>
    <m/>
    <x v="1"/>
  </r>
  <r>
    <s v="Baltic Yearbook of International Law Online"/>
    <s v="2211-5897"/>
    <x v="1"/>
    <m/>
    <x v="1"/>
  </r>
  <r>
    <s v="Bamboo and Silk"/>
    <s v="2468-9246"/>
    <x v="1"/>
    <m/>
    <x v="1"/>
  </r>
  <r>
    <s v="Bandung: Journal of the Global South"/>
    <s v="2198-3534"/>
    <x v="1"/>
    <m/>
    <x v="1"/>
  </r>
  <r>
    <s v="Behaviour"/>
    <s v="1568-539X"/>
    <x v="1"/>
    <m/>
    <x v="1"/>
  </r>
  <r>
    <s v="Beijing International Review of Education"/>
    <s v="2590-2539"/>
    <x v="1"/>
    <m/>
    <x v="1"/>
  </r>
  <r>
    <s v="Biblical Interpretation"/>
    <s v="1568-5152"/>
    <x v="1"/>
    <m/>
    <x v="1"/>
  </r>
  <r>
    <s v="Biblische Zeitschrift"/>
    <s v="2589-0468"/>
    <x v="1"/>
    <m/>
    <x v="1"/>
  </r>
  <r>
    <s v="Bijdragen tot de Taal-, Land- en Volkenkunde / Journal of the Humanities and Social Sciences of Southeast Asia"/>
    <s v="2213-4379"/>
    <x v="1"/>
    <m/>
    <x v="1"/>
  </r>
  <r>
    <s v="Bridging Humanities"/>
    <s v="2542-5099"/>
    <x v="1"/>
    <m/>
    <x v="1"/>
  </r>
  <r>
    <s v="Brill's Journal of Afroasiatic Languages and Linguistics"/>
    <s v="1877-6930"/>
    <x v="1"/>
    <m/>
    <x v="1"/>
  </r>
  <r>
    <s v="Cahiers de Linguistique Asie Orientale"/>
    <s v="1960-6028"/>
    <x v="1"/>
    <m/>
    <x v="1"/>
  </r>
  <r>
    <s v="Canadian-American Slavic Studies"/>
    <s v="2210-2396"/>
    <x v="1"/>
    <m/>
    <x v="1"/>
  </r>
  <r>
    <s v="Caucasus Survey"/>
    <s v="2376-1202"/>
    <x v="1"/>
    <m/>
    <x v="1"/>
  </r>
  <r>
    <s v="Central Asian Affairs"/>
    <s v="2214-2290"/>
    <x v="1"/>
    <m/>
    <x v="1"/>
  </r>
  <r>
    <s v="China and Asia"/>
    <s v="2589-465X"/>
    <x v="1"/>
    <m/>
    <x v="1"/>
  </r>
  <r>
    <s v="China Law and Society Review"/>
    <s v="2542-7466"/>
    <x v="1"/>
    <m/>
    <x v="1"/>
  </r>
  <r>
    <s v="Chinese Journal of Environmental Law"/>
    <s v="2468-6042"/>
    <x v="1"/>
    <m/>
    <x v="1"/>
  </r>
  <r>
    <s v="Church History and Religious Culture"/>
    <s v="1871-2428"/>
    <x v="1"/>
    <m/>
    <x v="1"/>
  </r>
  <r>
    <s v="Climate Law"/>
    <s v="1878-6561"/>
    <x v="1"/>
    <m/>
    <x v="1"/>
  </r>
  <r>
    <s v="Cognitive Semantics"/>
    <s v="2352-6416"/>
    <x v="1"/>
    <m/>
    <x v="1"/>
  </r>
  <r>
    <s v="Comparative Political Theory"/>
    <s v="2666-9773"/>
    <x v="1"/>
    <m/>
    <x v="1"/>
  </r>
  <r>
    <s v="Comparative Sociology"/>
    <s v="1569-1330"/>
    <x v="1"/>
    <m/>
    <x v="1"/>
  </r>
  <r>
    <s v="Contemporary Arab Affairs"/>
    <s v="1755-0920"/>
    <x v="1"/>
    <m/>
    <x v="1"/>
  </r>
  <r>
    <s v="Contemporary Pragmatism"/>
    <s v="1875-8185"/>
    <x v="1"/>
    <m/>
    <x v="1"/>
  </r>
  <r>
    <s v="Contrastive Pragmatics "/>
    <s v="2666-0393"/>
    <x v="1"/>
    <m/>
    <x v="1"/>
  </r>
  <r>
    <s v="Contributions to Zoology"/>
    <s v="1875-9866"/>
    <x v="1"/>
    <m/>
    <x v="1"/>
  </r>
  <r>
    <s v="Counseling and Values"/>
    <s v="2161-007x"/>
    <x v="1"/>
    <m/>
    <x v="1"/>
  </r>
  <r>
    <s v="Crossroads: An Interdisciplinary Journal of Asian Interactions"/>
    <s v="2666-2523"/>
    <x v="1"/>
    <m/>
    <x v="1"/>
  </r>
  <r>
    <s v="Crustaceana"/>
    <s v="1568-5403"/>
    <x v="1"/>
    <m/>
    <x v="1"/>
  </r>
  <r>
    <s v="Culture and Dialogue"/>
    <s v="2468-3949"/>
    <x v="1"/>
    <m/>
    <x v="1"/>
  </r>
  <r>
    <s v="Dabir"/>
    <s v="2949-7833"/>
    <x v="1"/>
    <m/>
    <x v="1"/>
  </r>
  <r>
    <s v="Danish Yearbook of Philosophy"/>
    <s v="2468-9300"/>
    <x v="1"/>
    <m/>
    <x v="1"/>
  </r>
  <r>
    <s v="Daphnis"/>
    <s v="1879-6583"/>
    <x v="1"/>
    <m/>
    <x v="1"/>
  </r>
  <r>
    <s v="Dead Sea Discoveries"/>
    <s v="1568-5179"/>
    <x v="1"/>
    <m/>
    <x v="1"/>
  </r>
  <r>
    <s v="Diaspora Studies "/>
    <s v="0976-3457"/>
    <x v="1"/>
    <m/>
    <x v="1"/>
  </r>
  <r>
    <s v="Die Welt des Islams"/>
    <s v="1570-0607"/>
    <x v="1"/>
    <m/>
    <x v="1"/>
  </r>
  <r>
    <s v="Diplomatica"/>
    <s v="2589-1774"/>
    <x v="1"/>
    <m/>
    <x v="1"/>
  </r>
  <r>
    <s v="Early Science and Medicine"/>
    <s v="1573-3823"/>
    <x v="1"/>
    <m/>
    <x v="1"/>
  </r>
  <r>
    <s v="East Asian Publishing and Society"/>
    <s v="2210-6286"/>
    <x v="1"/>
    <m/>
    <x v="1"/>
  </r>
  <r>
    <s v="East Asian Science, Technology, and Medicine"/>
    <s v="2666-9323"/>
    <x v="1"/>
    <m/>
    <x v="1"/>
  </r>
  <r>
    <s v="East Central Europe"/>
    <s v="1876-3308"/>
    <x v="1"/>
    <m/>
    <x v="1"/>
  </r>
  <r>
    <s v="Ecclesial Practices"/>
    <s v="2214-4471"/>
    <x v="1"/>
    <m/>
    <x v="1"/>
  </r>
  <r>
    <s v="Ecclesiology"/>
    <s v="1745-5316"/>
    <x v="1"/>
    <m/>
    <x v="1"/>
  </r>
  <r>
    <s v="Emotions: History, Culture, Society"/>
    <s v="2208-522X"/>
    <x v="1"/>
    <m/>
    <x v="1"/>
  </r>
  <r>
    <s v="Endowments Studies"/>
    <s v="2468-5968"/>
    <x v="1"/>
    <m/>
    <x v="1"/>
  </r>
  <r>
    <s v="Erasmus Studies"/>
    <s v="1874-9275"/>
    <x v="1"/>
    <m/>
    <x v="1"/>
  </r>
  <r>
    <s v="Erudition and the Republic of Letters"/>
    <s v="2405-5069"/>
    <x v="1"/>
    <m/>
    <x v="1"/>
  </r>
  <r>
    <s v="Eurasian Studies "/>
    <s v="2468-5623"/>
    <x v="1"/>
    <m/>
    <x v="1"/>
  </r>
  <r>
    <s v="European Investment Law and Arbitration Review Online"/>
    <s v="2468-9017"/>
    <x v="1"/>
    <m/>
    <x v="1"/>
  </r>
  <r>
    <s v="European Journal for the History of Medicine and Health"/>
    <s v="2666-7711"/>
    <x v="1"/>
    <m/>
    <x v="1"/>
  </r>
  <r>
    <s v="European Journal of Comparative Law and Governance"/>
    <s v="2213-4514"/>
    <x v="1"/>
    <m/>
    <x v="1"/>
  </r>
  <r>
    <s v="European Journal of Crime, Criminal Law and Criminal Justice"/>
    <s v="1571-8174"/>
    <x v="1"/>
    <m/>
    <x v="1"/>
  </r>
  <r>
    <s v="European Journal of East Asian Studies"/>
    <s v="1570-0615"/>
    <x v="1"/>
    <m/>
    <x v="1"/>
  </r>
  <r>
    <s v="European Journal of Health Law"/>
    <s v="1571-8093"/>
    <x v="1"/>
    <m/>
    <x v="1"/>
  </r>
  <r>
    <s v="European Journal of Jewish Studies"/>
    <s v="1872-471X"/>
    <x v="1"/>
    <m/>
    <x v="1"/>
  </r>
  <r>
    <s v="European Journal of Migration and Law"/>
    <s v="1571-8166"/>
    <x v="1"/>
    <m/>
    <x v="1"/>
  </r>
  <r>
    <s v="European Review of International Studies"/>
    <s v="2196-7415"/>
    <x v="1"/>
    <m/>
    <x v="1"/>
  </r>
  <r>
    <s v="European Yearbook of Minority Issues Online"/>
    <s v="2211-6117"/>
    <x v="1"/>
    <m/>
    <x v="1"/>
  </r>
  <r>
    <s v="Evangelical Quarterly: An International Review of Bible and Theology"/>
    <s v="2772-5472"/>
    <x v="1"/>
    <m/>
    <x v="1"/>
  </r>
  <r>
    <s v="Exchange"/>
    <s v="1572-543X"/>
    <x v="1"/>
    <m/>
    <x v="1"/>
  </r>
  <r>
    <s v="Experiment"/>
    <s v="2211-730X"/>
    <x v="1"/>
    <m/>
    <x v="1"/>
  </r>
  <r>
    <s v="Explorations in Renaissance Culture"/>
    <s v="2352-6963"/>
    <x v="1"/>
    <m/>
    <x v="1"/>
  </r>
  <r>
    <s v="Faits de Langues"/>
    <s v="1958-9514"/>
    <x v="1"/>
    <m/>
    <x v="1"/>
  </r>
  <r>
    <s v="Fascism"/>
    <s v="2211-6257"/>
    <x v="1"/>
    <m/>
    <x v="1"/>
  </r>
  <r>
    <s v="Fichte-Studien"/>
    <s v="1879-5811"/>
    <x v="1"/>
    <m/>
    <x v="1"/>
  </r>
  <r>
    <s v="Folia Primatologica"/>
    <s v="1421-9980"/>
    <x v="1"/>
    <m/>
    <x v="1"/>
  </r>
  <r>
    <s v="Frankokratia: A Journal for the Study of Greek Lands Under Latin Rule"/>
    <s v="2589-5931"/>
    <x v="1"/>
    <m/>
    <x v="1"/>
  </r>
  <r>
    <s v="Global Governance"/>
    <s v="1942-6720"/>
    <x v="1"/>
    <m/>
    <x v="1"/>
  </r>
  <r>
    <s v="Global Journal of Comparative Law"/>
    <s v="2211-906X"/>
    <x v="1"/>
    <m/>
    <x v="1"/>
  </r>
  <r>
    <s v="Global Responsibility to Protect"/>
    <s v="1875-984X"/>
    <x v="1"/>
    <m/>
    <x v="1"/>
  </r>
  <r>
    <s v="Gnosis: Journal of Gnostic Studies"/>
    <s v="2451-859X"/>
    <x v="1"/>
    <m/>
    <x v="1"/>
  </r>
  <r>
    <s v="Grazer Philosophische Studien"/>
    <s v="1875-6735"/>
    <x v="1"/>
    <m/>
    <x v="1"/>
  </r>
  <r>
    <s v="Greek and Roman Musical Studies"/>
    <s v="2212-9758"/>
    <x v="1"/>
    <m/>
    <x v="1"/>
  </r>
  <r>
    <s v="Grotiana"/>
    <s v="1876-0759"/>
    <x v="1"/>
    <m/>
    <x v="1"/>
  </r>
  <r>
    <s v="Hawwa"/>
    <s v="1569-2086"/>
    <x v="1"/>
    <m/>
    <x v="1"/>
  </r>
  <r>
    <s v="Heritage Language Journal"/>
    <s v="1550-7076"/>
    <x v="1"/>
    <m/>
    <x v="1"/>
  </r>
  <r>
    <s v="Historical Materialism"/>
    <s v="1569-206X"/>
    <x v="1"/>
    <m/>
    <x v="1"/>
  </r>
  <r>
    <s v="History of Philosophy &amp; Logical Analysis"/>
    <s v="2666-4275"/>
    <x v="1"/>
    <m/>
    <x v="1"/>
  </r>
  <r>
    <s v="Hobbes Studies"/>
    <s v="1875-0257"/>
    <x v="1"/>
    <m/>
    <x v="1"/>
  </r>
  <r>
    <s v="Horizons in Biblical Theology"/>
    <s v="1871-2207"/>
    <x v="1"/>
    <m/>
    <x v="1"/>
  </r>
  <r>
    <s v="IAWA Journal"/>
    <s v="2294-1932"/>
    <x v="1"/>
    <m/>
    <x v="1"/>
  </r>
  <r>
    <s v="IMAGES"/>
    <s v="1871-8000"/>
    <x v="1"/>
    <m/>
    <x v="1"/>
  </r>
  <r>
    <s v="Implementation and Replication Studies in Mathematics Education "/>
    <s v="2667-0127"/>
    <x v="1"/>
    <m/>
    <x v="1"/>
  </r>
  <r>
    <s v="Indo-European Linguistics"/>
    <s v="2212-5892"/>
    <x v="1"/>
    <m/>
    <x v="1"/>
  </r>
  <r>
    <s v="Indo-Iranian Journal"/>
    <s v="1572-8536"/>
    <x v="1"/>
    <m/>
    <x v="1"/>
  </r>
  <r>
    <s v="Inner Asia"/>
    <s v="2210-5018"/>
    <x v="1"/>
    <m/>
    <x v="1"/>
  </r>
  <r>
    <s v="Innovation and Education"/>
    <s v="2524-8502"/>
    <x v="1"/>
    <m/>
    <x v="1"/>
  </r>
  <r>
    <s v="Innovation in the Social Sciences"/>
    <s v="2773-0611"/>
    <x v="1"/>
    <m/>
    <x v="1"/>
  </r>
  <r>
    <s v="Insect Systematics &amp; Evolution"/>
    <s v="1876-312X"/>
    <x v="1"/>
    <m/>
    <x v="1"/>
  </r>
  <r>
    <s v="Intellectual History of the Islamicate World"/>
    <s v="2212-943X"/>
    <x v="1"/>
    <m/>
    <x v="1"/>
  </r>
  <r>
    <s v="Interdisciplinary Journal for Religion and Transformation in Contemporary Society "/>
    <s v="2364-2807"/>
    <x v="1"/>
    <m/>
    <x v="1"/>
  </r>
  <r>
    <s v="International Community Law Review"/>
    <s v="1871-9732"/>
    <x v="1"/>
    <m/>
    <x v="1"/>
  </r>
  <r>
    <s v="International Criminal Law Review"/>
    <s v="1571-8123"/>
    <x v="1"/>
    <m/>
    <x v="1"/>
  </r>
  <r>
    <s v="International Human Rights Law Review"/>
    <s v="2213-1035"/>
    <x v="1"/>
    <m/>
    <x v="1"/>
  </r>
  <r>
    <s v="International Journal for History, Culture and Modernity"/>
    <s v="2213-0624"/>
    <x v="1"/>
    <m/>
    <x v="1"/>
  </r>
  <r>
    <s v="International Journal for the Study of Skepticism"/>
    <s v="2210-5700"/>
    <x v="1"/>
    <m/>
    <x v="1"/>
  </r>
  <r>
    <s v="International Journal of Asian Christianity"/>
    <s v="2542-4246"/>
    <x v="1"/>
    <m/>
    <x v="1"/>
  </r>
  <r>
    <s v="International Journal of Divination and Prognostication"/>
    <s v="2589-9201"/>
    <x v="1"/>
    <m/>
    <x v="1"/>
  </r>
  <r>
    <s v="International Journal of Eurasian Linguistics"/>
    <s v="2589-8833"/>
    <x v="1"/>
    <m/>
    <x v="1"/>
  </r>
  <r>
    <s v="International Journal of Islam in Asia"/>
    <s v="2589-9996"/>
    <x v="1"/>
    <m/>
    <x v="1"/>
  </r>
  <r>
    <s v="International Journal of Jungian Studies"/>
    <s v="1940-9060"/>
    <x v="1"/>
    <m/>
    <x v="1"/>
  </r>
  <r>
    <s v="International Journal of Military History and Historiography"/>
    <s v="2468-3302"/>
    <x v="1"/>
    <m/>
    <x v="1"/>
  </r>
  <r>
    <s v="International Journal of Parliamentary Studies"/>
    <s v="2666-8912"/>
    <x v="1"/>
    <m/>
    <x v="1"/>
  </r>
  <r>
    <s v="International Journal of Public Theology"/>
    <s v="1569-7320"/>
    <x v="1"/>
    <m/>
    <x v="1"/>
  </r>
  <r>
    <s v="International Journal of Social Imaginaries "/>
    <s v="2772-7866"/>
    <x v="1"/>
    <m/>
    <x v="1"/>
  </r>
  <r>
    <s v="International Journal of Taiwan Studies"/>
    <s v="2468-8800"/>
    <x v="1"/>
    <m/>
    <x v="1"/>
  </r>
  <r>
    <s v="International Journal of Wood Culture"/>
    <s v="2772-3194"/>
    <x v="1"/>
    <m/>
    <x v="1"/>
  </r>
  <r>
    <s v="International Journal on Minority and Group Rights"/>
    <s v="1571-8115"/>
    <x v="1"/>
    <m/>
    <x v="1"/>
  </r>
  <r>
    <s v="International Labor Rights Case Law"/>
    <s v="2405-6901"/>
    <x v="1"/>
    <m/>
    <x v="1"/>
  </r>
  <r>
    <s v="International Labour Law Reports Online"/>
    <s v="2211-6028"/>
    <x v="1"/>
    <m/>
    <x v="1"/>
  </r>
  <r>
    <s v="International Negotiation"/>
    <s v="1571-8069"/>
    <x v="1"/>
    <m/>
    <x v="1"/>
  </r>
  <r>
    <s v="International Organizations Law Review"/>
    <s v="1572-3747"/>
    <x v="1"/>
    <m/>
    <x v="1"/>
  </r>
  <r>
    <s v="International Review of Pragmatics"/>
    <s v="1877-3109"/>
    <x v="1"/>
    <m/>
    <x v="1"/>
  </r>
  <r>
    <s v="Iran and the Caucasus"/>
    <s v="1573-384X"/>
    <x v="1"/>
    <m/>
    <x v="1"/>
  </r>
  <r>
    <s v="Islamic Africa"/>
    <s v="2154-0993"/>
    <x v="1"/>
    <m/>
    <x v="1"/>
  </r>
  <r>
    <s v="Islamic Law and Society"/>
    <s v="1568-5195"/>
    <x v="1"/>
    <m/>
    <x v="1"/>
  </r>
  <r>
    <s v="Israel Journal of Ecology and Evolution"/>
    <s v="2224-4662"/>
    <x v="1"/>
    <m/>
    <x v="1"/>
  </r>
  <r>
    <s v="Israel Journal of Plant Sciences"/>
    <s v="2223-8980"/>
    <x v="1"/>
    <m/>
    <x v="1"/>
  </r>
  <r>
    <s v="Italian Review of International and Comparative Law, The"/>
    <s v="2772-5650"/>
    <x v="1"/>
    <m/>
    <x v="1"/>
  </r>
  <r>
    <s v="Journal for Continental Philosophy of Religion"/>
    <s v="2588-9613"/>
    <x v="1"/>
    <m/>
    <x v="1"/>
  </r>
  <r>
    <s v="Journal for European Environmental &amp; Planning Law"/>
    <s v="1876-0104"/>
    <x v="1"/>
    <m/>
    <x v="1"/>
  </r>
  <r>
    <s v="Journal for the Study of Judaism"/>
    <s v="1570-0631"/>
    <x v="1"/>
    <m/>
    <x v="1"/>
  </r>
  <r>
    <s v="Journal for the Study of the Historical Jesus"/>
    <s v="1745-5197"/>
    <x v="1"/>
    <m/>
    <x v="1"/>
  </r>
  <r>
    <s v="Journal of Abbasid Studies"/>
    <s v="2214-2371"/>
    <x v="1"/>
    <m/>
    <x v="1"/>
  </r>
  <r>
    <s v="Journal of African Archaeology"/>
    <s v="2191-5784"/>
    <x v="1"/>
    <m/>
    <x v="1"/>
  </r>
  <r>
    <s v="Journal of African Military History"/>
    <s v="2468-0966"/>
    <x v="1"/>
    <m/>
    <x v="1"/>
  </r>
  <r>
    <s v="Journal of American-East Asian Relations"/>
    <s v="1876-5610"/>
    <x v="1"/>
    <m/>
    <x v="1"/>
  </r>
  <r>
    <s v="Journal of Ancient Judaism"/>
    <s v="2196-7954"/>
    <x v="1"/>
    <m/>
    <x v="1"/>
  </r>
  <r>
    <s v="Journal of Ancient Near Eastern Religions"/>
    <s v="1569-2124"/>
    <x v="1"/>
    <m/>
    <x v="1"/>
  </r>
  <r>
    <s v="Journal of Applied Animal Ethics Research"/>
    <s v="2588-9567"/>
    <x v="1"/>
    <m/>
    <x v="1"/>
  </r>
  <r>
    <s v="Journal of Applied History"/>
    <s v="2589-5893"/>
    <x v="1"/>
    <m/>
    <x v="1"/>
  </r>
  <r>
    <s v="Journal of Arabic Literature"/>
    <s v="1570-064x"/>
    <x v="1"/>
    <m/>
    <x v="1"/>
  </r>
  <r>
    <s v="Journal of Avant Garde Studies"/>
    <s v="2589-6377"/>
    <x v="1"/>
    <m/>
    <x v="1"/>
  </r>
  <r>
    <s v="Journal of Belarusian Studies"/>
    <s v="2052-6512"/>
    <x v="1"/>
    <m/>
    <x v="1"/>
  </r>
  <r>
    <s v="Journal of Belonging and Human Connection"/>
    <s v="2772-2856"/>
    <x v="1"/>
    <m/>
    <x v="1"/>
  </r>
  <r>
    <s v="Journal of Black Religious Thought "/>
    <s v="2772-7963"/>
    <x v="1"/>
    <m/>
    <x v="1"/>
  </r>
  <r>
    <s v="Journal of Central Asian History"/>
    <s v="2772-8668"/>
    <x v="1"/>
    <m/>
    <x v="1"/>
  </r>
  <r>
    <s v="Journal of Chan Buddhism"/>
    <s v="2589-7179"/>
    <x v="1"/>
    <m/>
    <x v="1"/>
  </r>
  <r>
    <s v="Journal of Chinese Humanities"/>
    <s v="2352-1341"/>
    <x v="1"/>
    <m/>
    <x v="1"/>
  </r>
  <r>
    <s v="Journal of Chinese Military History"/>
    <s v="2212-7453"/>
    <x v="1"/>
    <m/>
    <x v="1"/>
  </r>
  <r>
    <s v="Journal of Chinese Overseas"/>
    <s v="1793-2548"/>
    <x v="1"/>
    <m/>
    <x v="1"/>
  </r>
  <r>
    <s v="Journal of Chinese Philosophy"/>
    <s v="1540-6253"/>
    <x v="1"/>
    <m/>
    <x v="1"/>
  </r>
  <r>
    <s v="Journal of Chinese Theology"/>
    <s v="2772-6606"/>
    <x v="1"/>
    <m/>
    <x v="1"/>
  </r>
  <r>
    <s v="Journal of Cognition and Culture"/>
    <s v="1568-5373"/>
    <x v="1"/>
    <m/>
    <x v="1"/>
  </r>
  <r>
    <s v="Journal of Digital Islamicate Research"/>
    <s v="2773-2363"/>
    <x v="1"/>
    <m/>
    <x v="1"/>
  </r>
  <r>
    <s v="Journal of Disability Studies in Education"/>
    <s v="2588-8803"/>
    <x v="1"/>
    <m/>
    <x v="1"/>
  </r>
  <r>
    <s v="Journal of Early American History"/>
    <s v="1877-0703"/>
    <x v="1"/>
    <m/>
    <x v="1"/>
  </r>
  <r>
    <s v="Journal of Early Modern History"/>
    <s v="1570-0658"/>
    <x v="1"/>
    <m/>
    <x v="1"/>
  </r>
  <r>
    <s v="Journal of Eastern Christian Studies"/>
    <s v="1783-1520"/>
    <x v="1"/>
    <m/>
    <x v="1"/>
  </r>
  <r>
    <s v="Journal of Egyptian History"/>
    <s v="1874-1665"/>
    <x v="1"/>
    <m/>
    <x v="1"/>
  </r>
  <r>
    <s v="Journal of Empirical Theology"/>
    <s v="1570-9256"/>
    <x v="1"/>
    <m/>
    <x v="1"/>
  </r>
  <r>
    <s v="Journal of Global Slavery"/>
    <s v="2405-836X"/>
    <x v="1"/>
    <m/>
    <x v="1"/>
  </r>
  <r>
    <s v="Journal of Greek Linguistics"/>
    <s v="1569-9846"/>
    <x v="1"/>
    <m/>
    <x v="1"/>
  </r>
  <r>
    <s v="Journal of International Humanitarian Legal Studies"/>
    <s v="1878-1527"/>
    <x v="1"/>
    <m/>
    <x v="1"/>
  </r>
  <r>
    <s v="Journal of International Peacekeeping"/>
    <s v="1875-4112"/>
    <x v="1"/>
    <m/>
    <x v="1"/>
  </r>
  <r>
    <s v="Journal of Islamic Ethics"/>
    <s v="2468-5542"/>
    <x v="1"/>
    <m/>
    <x v="1"/>
  </r>
  <r>
    <s v="Journal of Islamic Manuscripts"/>
    <s v="1878-464X"/>
    <x v="1"/>
    <m/>
    <x v="1"/>
  </r>
  <r>
    <s v="Journal of Japonisme"/>
    <s v="2405-4992"/>
    <x v="1"/>
    <m/>
    <x v="1"/>
  </r>
  <r>
    <s v="Journal of Jesuit Studies"/>
    <s v="2214-1332"/>
    <x v="1"/>
    <m/>
    <x v="1"/>
  </r>
  <r>
    <s v="Journal of Jewish Languages"/>
    <s v="2213-4638"/>
    <x v="1"/>
    <m/>
    <x v="1"/>
  </r>
  <r>
    <s v="Journal of Labor and Society"/>
    <s v="2471-4607"/>
    <x v="1"/>
    <m/>
    <x v="1"/>
  </r>
  <r>
    <s v="Journal of Language Contact"/>
    <s v="1955-2629"/>
    <x v="1"/>
    <m/>
    <x v="1"/>
  </r>
  <r>
    <s v="Journal of Law, Religion and State"/>
    <s v="2212-4810"/>
    <x v="1"/>
    <m/>
    <x v="1"/>
  </r>
  <r>
    <s v="Journal of Literary Multilingualism"/>
    <s v="2667-324x"/>
    <x v="1"/>
    <m/>
    <x v="1"/>
  </r>
  <r>
    <s v="Journal of Material Cultures in the Muslim World"/>
    <s v="2666-6286"/>
    <x v="1"/>
    <m/>
    <x v="1"/>
  </r>
  <r>
    <s v="Journal of Migration History"/>
    <s v="2351-9924"/>
    <x v="1"/>
    <m/>
    <x v="1"/>
  </r>
  <r>
    <s v="Journal of Modern Russian History and Historiography"/>
    <s v="2210-2388"/>
    <x v="1"/>
    <m/>
    <x v="1"/>
  </r>
  <r>
    <s v="Journal of Moral Philosophy"/>
    <s v="1745-5243"/>
    <x v="1"/>
    <m/>
    <x v="1"/>
  </r>
  <r>
    <s v="Journal of Muslims in Europe"/>
    <s v="2211-7954"/>
    <x v="1"/>
    <m/>
    <x v="1"/>
  </r>
  <r>
    <s v="Journal of Pacifism and Nonviolence"/>
    <s v="2772-7882"/>
    <x v="1"/>
    <m/>
    <x v="1"/>
  </r>
  <r>
    <s v="Journal of Pentecostal Theology"/>
    <s v="1745-5251"/>
    <x v="1"/>
    <m/>
    <x v="1"/>
  </r>
  <r>
    <s v="Journal of Persianate Studies"/>
    <s v="1874-7167"/>
    <x v="1"/>
    <m/>
    <x v="1"/>
  </r>
  <r>
    <s v="Journal of Phenomenological Psychology"/>
    <s v="1569-1624"/>
    <x v="1"/>
    <m/>
    <x v="1"/>
  </r>
  <r>
    <s v="Journal of Reformed Theology"/>
    <s v="1569-7312"/>
    <x v="1"/>
    <m/>
    <x v="1"/>
  </r>
  <r>
    <s v="Journal of Religion and Demography"/>
    <s v="2589-742X"/>
    <x v="1"/>
    <m/>
    <x v="1"/>
  </r>
  <r>
    <s v="Journal of Religion in Africa"/>
    <s v="1570-0666"/>
    <x v="1"/>
    <m/>
    <x v="1"/>
  </r>
  <r>
    <s v="Journal of Religion in Europe"/>
    <s v="1874-8929"/>
    <x v="1"/>
    <m/>
    <x v="1"/>
  </r>
  <r>
    <s v="Journal of Religion in Japan"/>
    <s v="2211-8349"/>
    <x v="1"/>
    <m/>
    <x v="1"/>
  </r>
  <r>
    <s v="Journal of Religion, Media and Digital Culture"/>
    <s v="2165-9214"/>
    <x v="1"/>
    <m/>
    <x v="1"/>
  </r>
  <r>
    <s v="Journal of Religious Minorities under Muslim Rule"/>
    <s v="2773-2142"/>
    <x v="1"/>
    <m/>
    <x v="1"/>
  </r>
  <r>
    <s v="Journal of Sindhi Studies"/>
    <s v="2667-0925"/>
    <x v="1"/>
    <m/>
    <x v="1"/>
  </r>
  <r>
    <s v="Journal of Sufi Studies"/>
    <s v="2210-5956"/>
    <x v="1"/>
    <m/>
    <x v="1"/>
  </r>
  <r>
    <s v="Journal of the Economic and Social History of the Orient"/>
    <s v="1568-5209"/>
    <x v="1"/>
    <m/>
    <x v="1"/>
  </r>
  <r>
    <s v="Journal of the History of International Law / Revue d'histoire du droit international"/>
    <s v="1571-8050"/>
    <x v="1"/>
    <m/>
    <x v="1"/>
  </r>
  <r>
    <s v="Journal of the History of Women Philosophers and Scientists"/>
    <s v="2666-318X"/>
    <x v="1"/>
    <m/>
    <x v="1"/>
  </r>
  <r>
    <s v="Journal of the Philosophy of History"/>
    <s v="1872-2636"/>
    <x v="1"/>
    <m/>
    <x v="1"/>
  </r>
  <r>
    <s v="Journal of the Society for Armenian Studies"/>
    <s v="2667-0038"/>
    <x v="1"/>
    <m/>
    <x v="1"/>
  </r>
  <r>
    <s v="Journal of Urdu Studies"/>
    <s v="2665-9050"/>
    <x v="1"/>
    <m/>
    <x v="1"/>
  </r>
  <r>
    <s v="Journal of World Literature"/>
    <s v="2405-6480"/>
    <x v="1"/>
    <m/>
    <x v="1"/>
  </r>
  <r>
    <s v="Journal of Youth and Theology"/>
    <s v="2405-5093"/>
    <x v="1"/>
    <m/>
    <x v="1"/>
  </r>
  <r>
    <s v="KronoScope"/>
    <s v="1568-5241"/>
    <x v="1"/>
    <m/>
    <x v="1"/>
  </r>
  <r>
    <s v="Language Dynamics and Change"/>
    <s v="2210-5832"/>
    <x v="1"/>
    <m/>
    <x v="1"/>
  </r>
  <r>
    <s v="Lithuanian Historical Studies"/>
    <s v="2538-6565"/>
    <x v="1"/>
    <m/>
    <x v="1"/>
  </r>
  <r>
    <s v="Logos"/>
    <s v="1878-4712"/>
    <x v="1"/>
    <m/>
    <x v="1"/>
  </r>
  <r>
    <s v="Manusya: Journal of Humanities"/>
    <s v="2665-9077"/>
    <x v="1"/>
    <m/>
    <x v="1"/>
  </r>
  <r>
    <s v="Matatu"/>
    <s v="1875-7421"/>
    <x v="1"/>
    <m/>
    <x v="1"/>
  </r>
  <r>
    <s v="Mawlana Rumi Review"/>
    <s v="2589-8566"/>
    <x v="1"/>
    <m/>
    <x v="1"/>
  </r>
  <r>
    <s v="Max Planck Yearbook of United Nations Law Online"/>
    <s v="1875-7413"/>
    <x v="1"/>
    <m/>
    <x v="1"/>
  </r>
  <r>
    <s v="Medieval Encounters"/>
    <s v="1570-0674"/>
    <x v="1"/>
    <m/>
    <x v="1"/>
  </r>
  <r>
    <s v="Méthexis"/>
    <s v="2468-0974"/>
    <x v="1"/>
    <m/>
    <x v="1"/>
  </r>
  <r>
    <s v="Method &amp; Theory in the Study of Religion"/>
    <s v="1570-0682"/>
    <x v="1"/>
    <m/>
    <x v="1"/>
  </r>
  <r>
    <s v="Middle East Journal of Culture and Communication"/>
    <s v="1873-9865"/>
    <x v="1"/>
    <m/>
    <x v="1"/>
  </r>
  <r>
    <s v="Middle East Law and Governance"/>
    <s v="1876-3375"/>
    <x v="1"/>
    <m/>
    <x v="1"/>
  </r>
  <r>
    <s v="Ming Qing Yanjiu"/>
    <s v="2468-4791"/>
    <x v="1"/>
    <m/>
    <x v="1"/>
  </r>
  <r>
    <s v="Mission Studies"/>
    <s v="1573-3831"/>
    <x v="1"/>
    <m/>
    <x v="1"/>
  </r>
  <r>
    <s v="Mnemosyne"/>
    <s v="1568-525X"/>
    <x v="1"/>
    <m/>
    <x v="1"/>
  </r>
  <r>
    <s v="Multisensory Research"/>
    <s v="2213-4808"/>
    <x v="1"/>
    <m/>
    <x v="1"/>
  </r>
  <r>
    <s v="Muqarnas Online"/>
    <s v="2211-8993"/>
    <x v="1"/>
    <m/>
    <x v="1"/>
  </r>
  <r>
    <s v="NAN NÜ"/>
    <s v="1568-5268"/>
    <x v="1"/>
    <m/>
    <x v="1"/>
  </r>
  <r>
    <s v="Nematology"/>
    <s v="1568-5411"/>
    <x v="1"/>
    <m/>
    <x v="1"/>
  </r>
  <r>
    <s v="Netherlands Yearbook for History of Art / Nederlands Kunsthistorisch Jaarboek Online"/>
    <s v="2214-5966"/>
    <x v="1"/>
    <m/>
    <x v="1"/>
  </r>
  <r>
    <s v="New West Indian Guide / Nieuwe West-Indische Gids"/>
    <s v="2213-4360"/>
    <x v="1"/>
    <m/>
    <x v="1"/>
  </r>
  <r>
    <s v="Nordic Journal of International Law"/>
    <s v="1571-8107"/>
    <x v="1"/>
    <m/>
    <x v="1"/>
  </r>
  <r>
    <s v="Notebooks: The Journal for Studies on Power"/>
    <s v="2666-7185"/>
    <x v="1"/>
    <m/>
    <x v="1"/>
  </r>
  <r>
    <s v="Novum Testamentum"/>
    <s v="1568-5365"/>
    <x v="1"/>
    <m/>
    <x v="1"/>
  </r>
  <r>
    <s v="Numen"/>
    <s v="1568-5276"/>
    <x v="1"/>
    <m/>
    <x v="1"/>
  </r>
  <r>
    <s v="Nuncius"/>
    <s v="1825-3911"/>
    <x v="1"/>
    <m/>
    <x v="1"/>
  </r>
  <r>
    <s v="Ocean Yearbook Online"/>
    <s v="2211-6001"/>
    <x v="1"/>
    <m/>
    <x v="1"/>
  </r>
  <r>
    <s v="Old World: Journal of Ancient Africa and Eurasia"/>
    <s v="2667-0755"/>
    <x v="1"/>
    <m/>
    <x v="1"/>
  </r>
  <r>
    <s v="Oriens"/>
    <s v="1877-8372"/>
    <x v="1"/>
    <m/>
    <x v="1"/>
  </r>
  <r>
    <s v="Oriente Moderno"/>
    <s v="2213-8617"/>
    <x v="1"/>
    <m/>
    <x v="1"/>
  </r>
  <r>
    <s v="Oud Holland - Quarterly for Dutch Art History"/>
    <s v="1875-0176"/>
    <x v="1"/>
    <m/>
    <x v="1"/>
  </r>
  <r>
    <s v="Paragone: Past and Present"/>
    <s v="2476-1168"/>
    <x v="1"/>
    <m/>
    <x v="1"/>
  </r>
  <r>
    <s v="Perspectives on Global Development and Technology"/>
    <s v="1569-1497"/>
    <x v="1"/>
    <m/>
    <x v="1"/>
  </r>
  <r>
    <s v="Philippine Political Science Journal"/>
    <s v="2165-025X"/>
    <x v="1"/>
    <m/>
    <x v="1"/>
  </r>
  <r>
    <s v="Philological Encounters"/>
    <s v="2451-9197"/>
    <x v="1"/>
    <m/>
    <x v="1"/>
  </r>
  <r>
    <s v="Philosophia Reformata"/>
    <s v="2352-8230"/>
    <x v="1"/>
    <m/>
    <x v="1"/>
  </r>
  <r>
    <s v="Phronesis"/>
    <s v="1568-5284"/>
    <x v="1"/>
    <m/>
    <x v="1"/>
  </r>
  <r>
    <s v="Pneuma"/>
    <s v="1570-0747"/>
    <x v="1"/>
    <m/>
    <x v="1"/>
  </r>
  <r>
    <s v="Poetica"/>
    <s v="2589-0530"/>
    <x v="1"/>
    <m/>
    <x v="1"/>
  </r>
  <r>
    <s v="Polis: The Journal for Ancient Greek Political Thought"/>
    <s v="2051-2996"/>
    <x v="1"/>
    <m/>
    <x v="1"/>
  </r>
  <r>
    <s v="Political Anthropological Research on International Social Sciences (PARISS)"/>
    <s v="2590-3276"/>
    <x v="1"/>
    <m/>
    <x v="1"/>
  </r>
  <r>
    <s v="Populism"/>
    <s v="2588-8072"/>
    <x v="1"/>
    <m/>
    <x v="1"/>
  </r>
  <r>
    <s v="Proceedings of the Boston Area Colloquium in Ancient Philosophy"/>
    <s v="2213-4417"/>
    <x v="1"/>
    <m/>
    <x v="1"/>
  </r>
  <r>
    <s v="Protest"/>
    <s v="2667-372X"/>
    <x v="1"/>
    <m/>
    <x v="1"/>
  </r>
  <r>
    <s v="Public Anthropologist "/>
    <s v="2589-1715"/>
    <x v="1"/>
    <m/>
    <x v="1"/>
  </r>
  <r>
    <s v="Quaderni di Studi Arabi"/>
    <s v="2667-016X"/>
    <x v="1"/>
    <m/>
    <x v="1"/>
  </r>
  <r>
    <s v="Quaerendo"/>
    <s v="1570-0690"/>
    <x v="1"/>
    <m/>
    <x v="1"/>
  </r>
  <r>
    <s v="Religion &amp; Human Rights"/>
    <s v="1871-0328"/>
    <x v="1"/>
    <m/>
    <x v="1"/>
  </r>
  <r>
    <s v="Religion and Development"/>
    <s v="2750-7955"/>
    <x v="1"/>
    <m/>
    <x v="1"/>
  </r>
  <r>
    <s v="Religion and Gender"/>
    <s v="1878-5417"/>
    <x v="1"/>
    <m/>
    <x v="1"/>
  </r>
  <r>
    <s v="Religion and the Arts"/>
    <s v="1568-5292"/>
    <x v="1"/>
    <m/>
    <x v="1"/>
  </r>
  <r>
    <s v="Religion and Theology"/>
    <s v="1574-3012"/>
    <x v="1"/>
    <m/>
    <x v="1"/>
  </r>
  <r>
    <s v="Research Data Journal for the Humanities and Social Sciences"/>
    <s v="2452-3666"/>
    <x v="1"/>
    <m/>
    <x v="1"/>
  </r>
  <r>
    <s v="Research in Integrated STEM Education"/>
    <s v="2772-6673"/>
    <x v="1"/>
    <m/>
    <x v="1"/>
  </r>
  <r>
    <s v="Research in Phenomenology"/>
    <s v="1569-1640"/>
    <x v="1"/>
    <m/>
    <x v="1"/>
  </r>
  <r>
    <s v="Review of Central and East European Law"/>
    <s v="1573-0352"/>
    <x v="1"/>
    <m/>
    <x v="1"/>
  </r>
  <r>
    <s v="Review of Rabbinic Judaism"/>
    <s v="1570-0704"/>
    <x v="1"/>
    <m/>
    <x v="1"/>
  </r>
  <r>
    <s v="Review of Religion and Chinese Society"/>
    <s v="2214-3955"/>
    <x v="1"/>
    <m/>
    <x v="1"/>
  </r>
  <r>
    <s v="Revue de Synthèse"/>
    <s v="1955-2343"/>
    <x v="1"/>
    <m/>
    <x v="1"/>
  </r>
  <r>
    <s v="Rural China"/>
    <s v="2213-6746"/>
    <x v="1"/>
    <m/>
    <x v="1"/>
  </r>
  <r>
    <s v="Russian History"/>
    <s v="1876-3316"/>
    <x v="1"/>
    <m/>
    <x v="1"/>
  </r>
  <r>
    <s v="Russian Politics"/>
    <s v="2451-8921"/>
    <x v="1"/>
    <m/>
    <x v="1"/>
  </r>
  <r>
    <s v="Samuel Beckett Today / Aujourd'hui"/>
    <s v="1875-7405"/>
    <x v="1"/>
    <m/>
    <x v="1"/>
  </r>
  <r>
    <s v="Scottish Educational Review"/>
    <s v="2773-0840"/>
    <x v="1"/>
    <m/>
    <x v="1"/>
  </r>
  <r>
    <s v="Scrinium"/>
    <s v="1817-7565"/>
    <x v="1"/>
    <m/>
    <x v="1"/>
  </r>
  <r>
    <s v="Secular Studies"/>
    <s v="2589-2525"/>
    <x v="1"/>
    <m/>
    <x v="1"/>
  </r>
  <r>
    <s v="Shii Studies Review"/>
    <s v="2468-2470"/>
    <x v="1"/>
    <m/>
    <x v="1"/>
  </r>
  <r>
    <s v="Signs and Media"/>
    <s v="2590-0323"/>
    <x v="1"/>
    <m/>
    <x v="1"/>
  </r>
  <r>
    <s v="Simone de Beauvoir Studies"/>
    <s v="2589-7616"/>
    <x v="1"/>
    <m/>
    <x v="1"/>
  </r>
  <r>
    <s v="Social Sciences and Missions"/>
    <s v="1874-8945"/>
    <x v="1"/>
    <m/>
    <x v="1"/>
  </r>
  <r>
    <s v="Society &amp; Animals"/>
    <s v="1568-5306"/>
    <x v="1"/>
    <m/>
    <x v="1"/>
  </r>
  <r>
    <s v="Sociology of Islam"/>
    <s v="2213-1418"/>
    <x v="1"/>
    <m/>
    <x v="1"/>
  </r>
  <r>
    <s v="Southeastern Europe"/>
    <s v="1876-3332"/>
    <x v="1"/>
    <m/>
    <x v="1"/>
  </r>
  <r>
    <s v="Sprache und Literatur"/>
    <s v="2589-0859"/>
    <x v="1"/>
    <m/>
    <x v="1"/>
  </r>
  <r>
    <s v="Studi Maghrebini/North African Studies"/>
    <s v="2590-034X"/>
    <x v="1"/>
    <m/>
    <x v="1"/>
  </r>
  <r>
    <s v="Studia Islamica"/>
    <s v="1958-5705"/>
    <x v="1"/>
    <m/>
    <x v="1"/>
  </r>
  <r>
    <s v="Studies in World Cinema"/>
    <s v="2665-9891"/>
    <x v="1"/>
    <m/>
    <x v="1"/>
  </r>
  <r>
    <s v="T'oung Pao"/>
    <s v="1568-5322"/>
    <x v="1"/>
    <m/>
    <x v="1"/>
  </r>
  <r>
    <s v="Textus"/>
    <s v="2589-255X"/>
    <x v="1"/>
    <m/>
    <x v="1"/>
  </r>
  <r>
    <s v="The African Review"/>
    <s v="1821-889X"/>
    <x v="1"/>
    <m/>
    <x v="1"/>
  </r>
  <r>
    <s v="The Australian Year Book of International Law Online"/>
    <s v="2666-0229"/>
    <x v="1"/>
    <m/>
    <x v="1"/>
  </r>
  <r>
    <s v="The Dostoevsky Journal"/>
    <s v="2375-2122"/>
    <x v="1"/>
    <m/>
    <x v="1"/>
  </r>
  <r>
    <s v="The European Convention on Human Rights Law Review"/>
    <s v="2666-3236"/>
    <x v="1"/>
    <m/>
    <x v="1"/>
  </r>
  <r>
    <s v="The Hague Journal of Diplomacy"/>
    <s v="1871-191X"/>
    <x v="1"/>
    <m/>
    <x v="1"/>
  </r>
  <r>
    <s v="The International Journal of Children's Rights"/>
    <s v="1571-8182"/>
    <x v="1"/>
    <m/>
    <x v="1"/>
  </r>
  <r>
    <s v="The International Journal of Critical Media Literacy"/>
    <s v="2590-0110"/>
    <x v="1"/>
    <m/>
    <x v="1"/>
  </r>
  <r>
    <s v="The International Journal of Marine and Coastal Law"/>
    <s v="1571-8085"/>
    <x v="1"/>
    <m/>
    <x v="1"/>
  </r>
  <r>
    <s v="The International Journal of the Platonic Tradition"/>
    <s v="1872-5473"/>
    <x v="1"/>
    <m/>
    <x v="1"/>
  </r>
  <r>
    <s v="The Italian Yearbook of International Law Online"/>
    <s v="2211-6133"/>
    <x v="1"/>
    <m/>
    <x v="1"/>
  </r>
  <r>
    <s v="The Journal of Jewish Thought and Philosophy"/>
    <s v="1477-285X"/>
    <x v="1"/>
    <m/>
    <x v="1"/>
  </r>
  <r>
    <s v="The Journal of South Asian Intellectual History"/>
    <s v="2542-5552"/>
    <x v="1"/>
    <m/>
    <x v="1"/>
  </r>
  <r>
    <s v="The Journal of World Investment &amp; Trade"/>
    <s v="2211-9000"/>
    <x v="1"/>
    <m/>
    <x v="1"/>
  </r>
  <r>
    <s v="The Korean Journal of International and Comparative Law"/>
    <s v="2213-4484"/>
    <x v="1"/>
    <m/>
    <x v="1"/>
  </r>
  <r>
    <s v="The Law &amp; Practice of International Courts and Tribunals"/>
    <s v="1571-8034"/>
    <x v="1"/>
    <m/>
    <x v="1"/>
  </r>
  <r>
    <s v="The Palestine Yearbook of International Law Online"/>
    <s v="2211-6141"/>
    <x v="1"/>
    <m/>
    <x v="1"/>
  </r>
  <r>
    <s v="The Soviet and Post-Soviet Review"/>
    <s v="1876-3324"/>
    <x v="1"/>
    <m/>
    <x v="1"/>
  </r>
  <r>
    <s v="The Year's Work in Modern Language Studies"/>
    <s v="2222-4297"/>
    <x v="1"/>
    <m/>
    <x v="1"/>
  </r>
  <r>
    <s v="The Yearbook of Polar Law Online"/>
    <s v="2211-6427"/>
    <x v="1"/>
    <m/>
    <x v="1"/>
  </r>
  <r>
    <s v="Tijdschrift voor Entomologie"/>
    <s v="2211-9434"/>
    <x v="1"/>
    <m/>
    <x v="1"/>
  </r>
  <r>
    <s v="Tijdschrift voor Rechtsgeschiedenis / Revue d'Histoire du Droit / The Legal History Review"/>
    <s v="1571-8190"/>
    <x v="1"/>
    <m/>
    <x v="1"/>
  </r>
  <r>
    <s v="Timing &amp; Time Perception"/>
    <s v="2213-4468"/>
    <x v="1"/>
    <m/>
    <x v="1"/>
  </r>
  <r>
    <s v="Translocal Chinese: East Asian Perspectives"/>
    <s v="2452-2015"/>
    <x v="1"/>
    <m/>
    <x v="1"/>
  </r>
  <r>
    <s v="Triple Helix"/>
    <s v="2197-1927"/>
    <x v="1"/>
    <m/>
    <x v="1"/>
  </r>
  <r>
    <s v="Turkish Historical Review"/>
    <s v="1877-5462"/>
    <x v="1"/>
    <m/>
    <x v="1"/>
  </r>
  <r>
    <s v="Utafiti, Journal of the Humanities of Tanzania"/>
    <s v="2683-6408"/>
    <x v="1"/>
    <m/>
    <x v="1"/>
  </r>
  <r>
    <s v="Vatican Library Review, The "/>
    <s v="2772-8641"/>
    <x v="1"/>
    <m/>
    <x v="1"/>
  </r>
  <r>
    <s v="Vetus Testamentum"/>
    <s v="1568-5330"/>
    <x v="1"/>
    <m/>
    <x v="1"/>
  </r>
  <r>
    <s v="Video Journal of Education and Pedagogy"/>
    <s v="2364-4583"/>
    <x v="1"/>
    <m/>
    <x v="1"/>
  </r>
  <r>
    <s v="Vierteljahrsschrift für wissenschaftliche Pädagogik"/>
    <s v="2589-0581"/>
    <x v="1"/>
    <m/>
    <x v="1"/>
  </r>
  <r>
    <s v="Vigiliae Christianae"/>
    <s v="1570-0720"/>
    <x v="1"/>
    <m/>
    <x v="1"/>
  </r>
  <r>
    <s v="Vivarium"/>
    <s v="1568-5349"/>
    <x v="1"/>
    <m/>
    <x v="1"/>
  </r>
  <r>
    <s v="Vulcan: Journal of the History of Military Technology"/>
    <s v="2213-4603"/>
    <x v="1"/>
    <m/>
    <x v="1"/>
  </r>
  <r>
    <s v="Worldviews: Global Religions, Culture, and Ecology"/>
    <s v="1568-5357"/>
    <x v="1"/>
    <m/>
    <x v="1"/>
  </r>
  <r>
    <s v="Yearbook of Ancient Greek Epic Online"/>
    <s v="2468-8487"/>
    <x v="1"/>
    <m/>
    <x v="1"/>
  </r>
  <r>
    <s v="Yearbook of International Disaster Law"/>
    <s v="2666-2531"/>
    <x v="1"/>
    <m/>
    <x v="1"/>
  </r>
  <r>
    <s v="Yearbook of Islamic and Middle Eastern Law Online"/>
    <s v="2211-2987"/>
    <x v="1"/>
    <m/>
    <x v="1"/>
  </r>
  <r>
    <s v="Youth and Globalization"/>
    <s v="2589-5745"/>
    <x v="1"/>
    <m/>
    <x v="1"/>
  </r>
  <r>
    <s v="Zeitschrift für medizinische Ethik"/>
    <s v="0403-3884"/>
    <x v="1"/>
    <m/>
    <x v="1"/>
  </r>
  <r>
    <s v="Zeitschrift für Religions- und Geistesgeschichte"/>
    <s v="1570-0739"/>
    <x v="1"/>
    <m/>
    <x v="1"/>
  </r>
  <r>
    <s v="Zutot: Perspectives on Jewish Culture "/>
    <s v="1875-0214"/>
    <x v="1"/>
    <m/>
    <x v="1"/>
  </r>
  <r>
    <s v="Biology Open"/>
    <s v=" 2046-6390"/>
    <x v="1"/>
    <s v="5 journal package only"/>
    <x v="2"/>
  </r>
  <r>
    <s v="Disease Models and Mechanisms"/>
    <s v="1754-8411"/>
    <x v="1"/>
    <s v="5 journal package only"/>
    <x v="2"/>
  </r>
  <r>
    <s v="Development"/>
    <s v="1477-9129"/>
    <x v="1"/>
    <m/>
    <x v="2"/>
  </r>
  <r>
    <s v="Journal of Cell Science"/>
    <s v="1477-9137"/>
    <x v="1"/>
    <m/>
    <x v="2"/>
  </r>
  <r>
    <s v="Journal of Experimental Biology"/>
    <s v="1477-9145"/>
    <x v="1"/>
    <m/>
    <x v="2"/>
  </r>
  <r>
    <s v="Anthropocene"/>
    <s v="2213-3054"/>
    <x v="0"/>
    <s v="15% APC discount"/>
    <x v="0"/>
  </r>
  <r>
    <s v="Applied and Computational Harmonic Analysis"/>
    <s v="1063-5203"/>
    <x v="0"/>
    <s v="15% APC discount"/>
    <x v="0"/>
  </r>
  <r>
    <s v="Applied Catalysis A: General"/>
    <s v="0926-860X"/>
    <x v="0"/>
    <s v="15% APC discount"/>
    <x v="0"/>
  </r>
  <r>
    <s v="Applied Catalysis B: Environmental"/>
    <s v="0926-3373"/>
    <x v="0"/>
    <s v="15% APC discount"/>
    <x v="0"/>
  </r>
  <r>
    <s v="Applied Clay Science"/>
    <s v="0169-1317"/>
    <x v="0"/>
    <s v="15% APC discount"/>
    <x v="0"/>
  </r>
  <r>
    <s v="Applied Energy"/>
    <s v="0306-2619"/>
    <x v="0"/>
    <s v="15% APC discount"/>
    <x v="0"/>
  </r>
  <r>
    <s v="Applied Ergonomics"/>
    <s v="0003-6870"/>
    <x v="0"/>
    <s v="15% APC discount"/>
    <x v="0"/>
  </r>
  <r>
    <s v="Applied Geochemistry"/>
    <s v="0883-2927"/>
    <x v="0"/>
    <s v="15% APC discount"/>
    <x v="0"/>
  </r>
  <r>
    <s v="Applied Mathematics and Computation"/>
    <s v="0096-3003"/>
    <x v="0"/>
    <s v="15% APC discount"/>
    <x v="0"/>
  </r>
  <r>
    <s v="Applied Numerical Mathematics"/>
    <s v="0168-9274"/>
    <x v="0"/>
    <s v="15% APC discount"/>
    <x v="0"/>
  </r>
  <r>
    <s v="Applied Radiation and Isotopes"/>
    <s v="0969-8043"/>
    <x v="0"/>
    <s v="15% APC discount"/>
    <x v="0"/>
  </r>
  <r>
    <s v="Applied Soft Computing"/>
    <s v="1568-4946"/>
    <x v="0"/>
    <s v="15% APC discount"/>
    <x v="0"/>
  </r>
  <r>
    <s v="Applied Surface Science"/>
    <s v="0169-4332"/>
    <x v="0"/>
    <s v="15% APC discount"/>
    <x v="0"/>
  </r>
  <r>
    <s v="Applied Thermal Engineering"/>
    <s v="1359-4311"/>
    <x v="0"/>
    <s v="15% APC discount"/>
    <x v="0"/>
  </r>
  <r>
    <s v="Archives of Biochemistry and Biophysics"/>
    <s v="0003-9861"/>
    <x v="0"/>
    <s v="15% APC discount"/>
    <x v="0"/>
  </r>
  <r>
    <s v="Archives of Gerontology and Geriatrics"/>
    <s v="0167-4943"/>
    <x v="0"/>
    <s v="15% APC discount"/>
    <x v="0"/>
  </r>
  <r>
    <s v="Archivos de Bronconeumología"/>
    <s v="0300-2896"/>
    <x v="0"/>
    <s v="15% APC discount"/>
    <x v="0"/>
  </r>
  <r>
    <s v="Artificial Intelligence"/>
    <s v="0004-3702"/>
    <x v="0"/>
    <s v="15% APC discount"/>
    <x v="0"/>
  </r>
  <r>
    <s v="Artificial Intelligence in Medicine"/>
    <s v="0933-3657"/>
    <x v="0"/>
    <s v="15% APC discount"/>
    <x v="0"/>
  </r>
  <r>
    <s v="Astronomy and Computing"/>
    <s v="2213-1337"/>
    <x v="0"/>
    <s v="15% APC discount"/>
    <x v="0"/>
  </r>
  <r>
    <s v="Astroparticle Physics"/>
    <s v="0927-6505"/>
    <x v="0"/>
    <s v="15% APC discount"/>
    <x v="0"/>
  </r>
  <r>
    <s v="Atmospheric Environment"/>
    <s v="1352-2310"/>
    <x v="0"/>
    <s v="15% APC discount"/>
    <x v="0"/>
  </r>
  <r>
    <s v="Atmospheric Pollution Research"/>
    <s v="1309-1042"/>
    <x v="0"/>
    <s v="15% APC discount"/>
    <x v="0"/>
  </r>
  <r>
    <s v="Atmospheric Research"/>
    <s v="0169-8095"/>
    <x v="0"/>
    <s v="15% APC discount"/>
    <x v="0"/>
  </r>
  <r>
    <s v="Atomic Data and Nuclear Data Tables"/>
    <s v="0092-640X"/>
    <x v="0"/>
    <s v="15% APC discount"/>
    <x v="0"/>
  </r>
  <r>
    <s v="Automatica"/>
    <s v="0005-1098"/>
    <x v="0"/>
    <s v="15% APC discount"/>
    <x v="0"/>
  </r>
  <r>
    <s v="Automation in Construction"/>
    <s v="0926-5805"/>
    <x v="0"/>
    <s v="15% APC discount"/>
    <x v="0"/>
  </r>
  <r>
    <s v="Best Practice &amp; Research Clinical Endocrinology &amp; Metabolism"/>
    <s v="1521-690X"/>
    <x v="0"/>
    <s v="15% APC discount"/>
    <x v="0"/>
  </r>
  <r>
    <s v="Best Practice &amp; Research Clinical Haematology"/>
    <s v="1521-6926"/>
    <x v="0"/>
    <s v="15% APC discount"/>
    <x v="0"/>
  </r>
  <r>
    <s v="Big Data Research"/>
    <s v="2214-5796"/>
    <x v="0"/>
    <s v="15% APC discount"/>
    <x v="0"/>
  </r>
  <r>
    <s v="Biochemical and Biophysical Research Communications"/>
    <s v="0006-291X"/>
    <x v="0"/>
    <s v="15% APC discount"/>
    <x v="0"/>
  </r>
  <r>
    <s v="Biochemical Engineering Journal"/>
    <s v="1369-703X"/>
    <x v="0"/>
    <s v="15% APC discount"/>
    <x v="0"/>
  </r>
  <r>
    <s v="Biochemical Pharmacology"/>
    <s v="0006-2952"/>
    <x v="0"/>
    <s v="15% APC discount"/>
    <x v="0"/>
  </r>
  <r>
    <s v="Biochimica et Biophysica Acta: Biomembranes"/>
    <s v="0005-2736"/>
    <x v="0"/>
    <s v="15% APC discount"/>
    <x v="0"/>
  </r>
  <r>
    <s v="Biochimica et Biophysica Acta: Gene Regulatory Mechanisms"/>
    <s v="1874-9399"/>
    <x v="0"/>
    <s v="15% APC discount"/>
    <x v="0"/>
  </r>
  <r>
    <s v="Biochimica et Biophysica Acta: General Subjects"/>
    <s v="0304-4165"/>
    <x v="0"/>
    <s v="15% APC discount"/>
    <x v="0"/>
  </r>
  <r>
    <s v="Biochimica et Biophysica Acta: Molecular and Cell Biology of Lipids"/>
    <s v="1388-1981"/>
    <x v="0"/>
    <s v="15% APC discount"/>
    <x v="0"/>
  </r>
  <r>
    <s v="Biochimica et Biophysica Acta: Molecular Basis of Disease"/>
    <s v="0925-4439"/>
    <x v="0"/>
    <s v="15% APC discount"/>
    <x v="0"/>
  </r>
  <r>
    <s v="Biochimica et Biophysica Acta: Molecular Cell Research"/>
    <s v="0167-4889"/>
    <x v="0"/>
    <s v="15% APC discount"/>
    <x v="0"/>
  </r>
  <r>
    <s v="Biochimica et Biophysica Acta: Proteins and Proteomics"/>
    <s v="1570-9639"/>
    <x v="0"/>
    <s v="15% APC discount"/>
    <x v="0"/>
  </r>
  <r>
    <s v="Biochimica et Biophysica Acta: Reviews on Cancer"/>
    <s v="0304-419X"/>
    <x v="0"/>
    <s v="15% APC discount"/>
    <x v="0"/>
  </r>
  <r>
    <s v="Biochimie"/>
    <s v="0300-9084"/>
    <x v="0"/>
    <s v="15% APC discount"/>
    <x v="0"/>
  </r>
  <r>
    <s v="Biocybernetics and Biomedical Engineering"/>
    <s v="0208-5216"/>
    <x v="0"/>
    <s v="15% APC discount"/>
    <x v="0"/>
  </r>
  <r>
    <s v="Bioelectrochemistry"/>
    <s v="1567-5394"/>
    <x v="0"/>
    <s v="15% APC discount"/>
    <x v="0"/>
  </r>
  <r>
    <s v="Biologicals"/>
    <s v="1045-1056"/>
    <x v="0"/>
    <s v="15% APC discount"/>
    <x v="0"/>
  </r>
  <r>
    <s v="Biomaterials"/>
    <s v="0142-9612"/>
    <x v="0"/>
    <s v="15% APC discount"/>
    <x v="0"/>
  </r>
  <r>
    <s v="Biomaterials Advances"/>
    <s v="2772-9508"/>
    <x v="0"/>
    <s v="15% APC discount"/>
    <x v="0"/>
  </r>
  <r>
    <s v="Biomedical Signal Processing and Control"/>
    <s v="1746-8094"/>
    <x v="0"/>
    <s v="15% APC discount"/>
    <x v="0"/>
  </r>
  <r>
    <s v="Bioorganic &amp; Medicinal Chemistry"/>
    <s v="0968-0896"/>
    <x v="0"/>
    <s v="15% APC discount"/>
    <x v="0"/>
  </r>
  <r>
    <s v="Bioorganic &amp; Medicinal Chemistry Letters"/>
    <s v="0960-894X"/>
    <x v="0"/>
    <s v="15% APC discount"/>
    <x v="0"/>
  </r>
  <r>
    <s v="Bioorganic Chemistry"/>
    <s v="0045-2068"/>
    <x v="0"/>
    <s v="15% APC discount"/>
    <x v="0"/>
  </r>
  <r>
    <s v="Biophysical Chemistry"/>
    <s v="0301-4622"/>
    <x v="0"/>
    <s v="15% APC discount"/>
    <x v="0"/>
  </r>
  <r>
    <s v="Biosensors and Bioelectronics"/>
    <s v="0956-5663"/>
    <x v="0"/>
    <s v="15% APC discount"/>
    <x v="0"/>
  </r>
  <r>
    <s v="Biotechnology Advances"/>
    <s v="0734-9750"/>
    <x v="0"/>
    <s v="15% APC discount"/>
    <x v="0"/>
  </r>
  <r>
    <s v="Blood Cells, Molecules and Diseases"/>
    <s v="1079-9796"/>
    <x v="0"/>
    <s v="15% APC discount"/>
    <x v="0"/>
  </r>
  <r>
    <s v="Blood Reviews"/>
    <s v="0268-960X"/>
    <x v="0"/>
    <s v="15% APC discount"/>
    <x v="0"/>
  </r>
  <r>
    <s v="Bone"/>
    <s v="8756-3282"/>
    <x v="0"/>
    <s v="15% APC discount"/>
    <x v="0"/>
  </r>
  <r>
    <s v="Brain, Behavior, and Immunity"/>
    <s v="0889-1591"/>
    <x v="0"/>
    <s v="15% APC discount"/>
    <x v="0"/>
  </r>
  <r>
    <s v="Building and Environment"/>
    <s v="0360-1323"/>
    <x v="0"/>
    <s v="15% APC discount"/>
    <x v="0"/>
  </r>
  <r>
    <s v="Bulletin des Sciences Mathématiques"/>
    <s v="0007-4497"/>
    <x v="0"/>
    <s v="15% APC discount"/>
    <x v="0"/>
  </r>
  <r>
    <s v="Business Horizons"/>
    <s v="0007-6813"/>
    <x v="0"/>
    <s v="15% APC discount"/>
    <x v="0"/>
  </r>
  <r>
    <s v="Cancer Epidemiology"/>
    <s v="1877-7821"/>
    <x v="0"/>
    <s v="15% APC discount"/>
    <x v="0"/>
  </r>
  <r>
    <s v="Cancer Genetics"/>
    <s v="2210-7762"/>
    <x v="0"/>
    <s v="15% APC discount"/>
    <x v="0"/>
  </r>
  <r>
    <s v="Cancer Letters"/>
    <s v="0304-3835"/>
    <x v="0"/>
    <s v="15% APC discount"/>
    <x v="0"/>
  </r>
  <r>
    <s v="Cancer Radiothérapie"/>
    <s v="1278-3218"/>
    <x v="0"/>
    <s v="15% APC discount"/>
    <x v="0"/>
  </r>
  <r>
    <s v="Carbohydrate Research"/>
    <s v="0008-6215"/>
    <x v="0"/>
    <s v="15% APC discount"/>
    <x v="0"/>
  </r>
  <r>
    <s v="Carbon"/>
    <s v="0008-6223"/>
    <x v="0"/>
    <s v="15% APC discount"/>
    <x v="0"/>
  </r>
  <r>
    <s v="Cardiovascular Revascularization Medicine"/>
    <s v="1553-8389"/>
    <x v="0"/>
    <s v="15% APC discount"/>
    <x v="0"/>
  </r>
  <r>
    <s v="Case Studies on Transport Policy"/>
    <s v="2213-624X"/>
    <x v="0"/>
    <s v="15% APC discount"/>
    <x v="0"/>
  </r>
  <r>
    <s v="Catalysis Today"/>
    <s v="0920-5861"/>
    <x v="0"/>
    <s v="15% APC discount"/>
    <x v="0"/>
  </r>
  <r>
    <s v="Cell Calcium"/>
    <s v="0143-4160"/>
    <x v="0"/>
    <s v="15% APC discount"/>
    <x v="0"/>
  </r>
  <r>
    <s v="Cells &amp; Development"/>
    <s v="2667-2901"/>
    <x v="0"/>
    <s v="15% APC discount"/>
    <x v="0"/>
  </r>
  <r>
    <s v="Cellular Immunology"/>
    <s v="0008-8749"/>
    <x v="0"/>
    <s v="15% APC discount"/>
    <x v="0"/>
  </r>
  <r>
    <s v="Cellular Signalling"/>
    <s v="0898-6568"/>
    <x v="0"/>
    <s v="15% APC discount"/>
    <x v="0"/>
  </r>
  <r>
    <s v="Chaos, Solitons &amp; Fractals"/>
    <s v="0960-0779"/>
    <x v="0"/>
    <s v="15% APC discount"/>
    <x v="0"/>
  </r>
  <r>
    <s v="Chemical Data Collections"/>
    <s v="2405-8300"/>
    <x v="0"/>
    <s v="15% APC discount"/>
    <x v="0"/>
  </r>
  <r>
    <s v="Chemical Engineering and Processing - Process Intensification"/>
    <s v="0255-2701"/>
    <x v="0"/>
    <s v="15% APC discount"/>
    <x v="0"/>
  </r>
  <r>
    <s v="Chemical Engineering Journal"/>
    <s v="1385-8947"/>
    <x v="0"/>
    <s v="15% APC discount"/>
    <x v="0"/>
  </r>
  <r>
    <s v="Chemical Engineering Research and Design"/>
    <s v="0263-8762"/>
    <x v="0"/>
    <s v="15% APC discount"/>
    <x v="0"/>
  </r>
  <r>
    <s v="Chemical Engineering Science"/>
    <s v="0009-2509"/>
    <x v="0"/>
    <s v="15% APC discount"/>
    <x v="0"/>
  </r>
  <r>
    <s v="Chemical Geology"/>
    <s v="0009-2541"/>
    <x v="0"/>
    <s v="15% APC discount"/>
    <x v="0"/>
  </r>
  <r>
    <s v="Chemical Physics"/>
    <s v="0301-0104"/>
    <x v="0"/>
    <s v="15% APC discount"/>
    <x v="0"/>
  </r>
  <r>
    <s v="Chemical Physics Letters"/>
    <s v="0009-2614"/>
    <x v="0"/>
    <s v="15% APC discount"/>
    <x v="0"/>
  </r>
  <r>
    <s v="Chemometrics and Intelligent Laboratory Systems"/>
    <s v="0169-7439"/>
    <x v="0"/>
    <s v="15% APC discount"/>
    <x v="0"/>
  </r>
  <r>
    <s v="China Economic Review"/>
    <s v="1043-951X"/>
    <x v="0"/>
    <s v="15% APC discount"/>
    <x v="0"/>
  </r>
  <r>
    <s v="Chinese Astronomy and Astrophysics"/>
    <s v="0275-1062"/>
    <x v="0"/>
    <s v="15% APC discount"/>
    <x v="0"/>
  </r>
  <r>
    <s v="Chinese Journal of Chemical Engineering"/>
    <s v="1004-9541"/>
    <x v="0"/>
    <s v="15% APC discount"/>
    <x v="0"/>
  </r>
  <r>
    <s v="Chinese Journal of Physics"/>
    <s v="0577-9073"/>
    <x v="0"/>
    <s v="15% APC discount"/>
    <x v="0"/>
  </r>
  <r>
    <s v="Cities"/>
    <s v="0264-2751"/>
    <x v="0"/>
    <s v="15% APC discount"/>
    <x v="0"/>
  </r>
  <r>
    <s v="City, Culture and Society"/>
    <s v="1877-9166"/>
    <x v="0"/>
    <s v="15% APC discount"/>
    <x v="0"/>
  </r>
  <r>
    <s v="Clinica Chimica Acta"/>
    <s v="0009-8981"/>
    <x v="0"/>
    <s v="15% APC discount"/>
    <x v="0"/>
  </r>
  <r>
    <s v="Clinical Biochemistry"/>
    <s v="0009-9120"/>
    <x v="0"/>
    <s v="15% APC discount"/>
    <x v="0"/>
  </r>
  <r>
    <s v="Cognitive Development"/>
    <s v="0885-2014"/>
    <x v="0"/>
    <s v="15% APC discount"/>
    <x v="0"/>
  </r>
  <r>
    <s v="Cognitive Systems Research"/>
    <s v="1389-0417"/>
    <x v="0"/>
    <s v="15% APC discount"/>
    <x v="0"/>
  </r>
  <r>
    <s v="Cold Regions Science and Technology"/>
    <s v="0165-232X"/>
    <x v="0"/>
    <s v="15% APC discount"/>
    <x v="0"/>
  </r>
  <r>
    <s v="Colloids and Surfaces A: Physicochemical and Engineering Aspects"/>
    <s v="0927-7757"/>
    <x v="0"/>
    <s v="15% APC discount"/>
    <x v="0"/>
  </r>
  <r>
    <s v="Colloids and Surfaces B: Biointerfaces"/>
    <s v="0927-7765"/>
    <x v="0"/>
    <s v="15% APC discount"/>
    <x v="0"/>
  </r>
  <r>
    <s v="Combustion and Flame"/>
    <s v="0010-2180"/>
    <x v="0"/>
    <s v="15% APC discount"/>
    <x v="0"/>
  </r>
  <r>
    <s v="Comparative Biochemistry and Physiology - Part A: Molecular &amp; Integrative Physiology"/>
    <s v="1095-6433"/>
    <x v="0"/>
    <s v="15% APC discount"/>
    <x v="0"/>
  </r>
  <r>
    <s v="Comparative Biochemistry and Physiology - Part B: Biochemistry &amp; Molecular Biology"/>
    <s v="1096-4959"/>
    <x v="0"/>
    <s v="15% APC discount"/>
    <x v="0"/>
  </r>
  <r>
    <s v="Comparative Biochemistry and Physiology - Part C: Toxicology &amp; Pharmacology"/>
    <s v="1532-0456"/>
    <x v="0"/>
    <s v="15% APC discount"/>
    <x v="0"/>
  </r>
  <r>
    <s v="Comparative Biochemistry and Physiology - Part D: Genomics and Proteomics"/>
    <s v="1744-117X"/>
    <x v="0"/>
    <s v="15% APC discount"/>
    <x v="0"/>
  </r>
  <r>
    <s v="Computational and Theoretical Chemistry"/>
    <s v="2210-271X"/>
    <x v="0"/>
    <s v="15% APC discount"/>
    <x v="0"/>
  </r>
  <r>
    <s v="Computational Biology and Chemistry"/>
    <s v="1476-9271"/>
    <x v="0"/>
    <s v="15% APC discount"/>
    <x v="0"/>
  </r>
  <r>
    <s v="Computational Geometry"/>
    <s v="0925-7721"/>
    <x v="0"/>
    <s v="15% APC discount"/>
    <x v="0"/>
  </r>
  <r>
    <s v="Computational Statistics &amp; Data Analysis"/>
    <s v="0167-9473"/>
    <x v="0"/>
    <s v="15% APC discount"/>
    <x v="0"/>
  </r>
  <r>
    <s v="Computational Toxicology"/>
    <s v="2468-1113"/>
    <x v="0"/>
    <s v="15% APC discount"/>
    <x v="0"/>
  </r>
  <r>
    <s v="Computer Aided Geometric Design"/>
    <s v="0167-8396"/>
    <x v="0"/>
    <s v="15% APC discount"/>
    <x v="0"/>
  </r>
  <r>
    <s v="Computer Communications"/>
    <s v="0140-3664"/>
    <x v="0"/>
    <s v="15% APC discount"/>
    <x v="0"/>
  </r>
  <r>
    <s v="Computer Law &amp; Security Review"/>
    <s v="0267-3649"/>
    <x v="0"/>
    <s v="15% APC discount"/>
    <x v="0"/>
  </r>
  <r>
    <s v="Computer Methods and Programs in Biomedicine"/>
    <s v="0169-2607"/>
    <x v="0"/>
    <s v="15% APC discount"/>
    <x v="0"/>
  </r>
  <r>
    <s v="Computer Methods in Applied Mechanics and Engineering"/>
    <s v="0045-7825"/>
    <x v="0"/>
    <s v="15% APC discount"/>
    <x v="0"/>
  </r>
  <r>
    <s v="Computer Networks"/>
    <s v="1389-1286"/>
    <x v="0"/>
    <s v="15% APC discount"/>
    <x v="0"/>
  </r>
  <r>
    <s v="Computer Physics Communications"/>
    <s v="0010-4655"/>
    <x v="0"/>
    <s v="15% APC discount"/>
    <x v="0"/>
  </r>
  <r>
    <s v="Computer Science Review"/>
    <s v="1574-0137"/>
    <x v="0"/>
    <s v="15% APC discount"/>
    <x v="0"/>
  </r>
  <r>
    <s v="Computer Speech and Language"/>
    <s v="0885-2308"/>
    <x v="0"/>
    <s v="15% APC discount"/>
    <x v="0"/>
  </r>
  <r>
    <s v="Computer Standards &amp; Interfaces"/>
    <s v="0920-5489"/>
    <x v="0"/>
    <s v="15% APC discount"/>
    <x v="0"/>
  </r>
  <r>
    <s v="Computer Vision and Image Understanding"/>
    <s v="1077-3142"/>
    <x v="0"/>
    <s v="15% APC discount"/>
    <x v="0"/>
  </r>
  <r>
    <s v="Computer-Aided Design"/>
    <s v="0010-4485"/>
    <x v="0"/>
    <s v="15% APC discount"/>
    <x v="0"/>
  </r>
  <r>
    <s v="Computerized Medical Imaging and Graphics"/>
    <s v="0895-6111"/>
    <x v="0"/>
    <s v="15% APC discount"/>
    <x v="0"/>
  </r>
  <r>
    <s v="Computers &amp; Chemical Engineering"/>
    <s v="0098-1354"/>
    <x v="0"/>
    <s v="15% APC discount"/>
    <x v="0"/>
  </r>
  <r>
    <s v="Computers &amp; Electrical Engineering"/>
    <s v="0045-7906"/>
    <x v="0"/>
    <s v="15% APC discount"/>
    <x v="0"/>
  </r>
  <r>
    <s v="Computers &amp; Geosciences"/>
    <s v="0098-3004"/>
    <x v="0"/>
    <s v="15% APC discount"/>
    <x v="0"/>
  </r>
  <r>
    <s v="Computers &amp; Graphics"/>
    <s v="0097-8493"/>
    <x v="0"/>
    <s v="15% APC discount"/>
    <x v="0"/>
  </r>
  <r>
    <s v="Computers &amp; Industrial Engineering"/>
    <s v="0360-8352"/>
    <x v="0"/>
    <s v="15% APC discount"/>
    <x v="0"/>
  </r>
  <r>
    <s v="Computers &amp; Mathematics with Applications"/>
    <s v="0898-1221"/>
    <x v="0"/>
    <s v="15% APC discount"/>
    <x v="0"/>
  </r>
  <r>
    <s v="Computers &amp; Operations Research"/>
    <s v="0305-0548"/>
    <x v="0"/>
    <s v="15% APC discount"/>
    <x v="0"/>
  </r>
  <r>
    <s v="Computers &amp; Security"/>
    <s v="0167-4048"/>
    <x v="0"/>
    <s v="15% APC discount"/>
    <x v="0"/>
  </r>
  <r>
    <s v="Computers &amp; Structures"/>
    <s v="0045-7949"/>
    <x v="0"/>
    <s v="15% APC discount"/>
    <x v="0"/>
  </r>
  <r>
    <s v="Computers and Geotechnics"/>
    <s v="0266-352X"/>
    <x v="0"/>
    <s v="15% APC discount"/>
    <x v="0"/>
  </r>
  <r>
    <s v="Computers in Biology and Medicine"/>
    <s v="0010-4825"/>
    <x v="0"/>
    <s v="15% APC discount"/>
    <x v="0"/>
  </r>
  <r>
    <s v="Computers in Human Behavior"/>
    <s v="0747-5632"/>
    <x v="0"/>
    <s v="15% APC discount"/>
    <x v="0"/>
  </r>
  <r>
    <s v="Computers in Industry"/>
    <s v="0166-3615"/>
    <x v="0"/>
    <s v="15% APC discount"/>
    <x v="0"/>
  </r>
  <r>
    <s v="Computers, Environment and Urban Systems"/>
    <s v="0198-9715"/>
    <x v="0"/>
    <s v="15% APC discount"/>
    <x v="0"/>
  </r>
  <r>
    <s v="Contemporary Educational Psychology"/>
    <s v="0361-476X"/>
    <x v="0"/>
    <s v="15% APC discount"/>
    <x v="0"/>
  </r>
  <r>
    <s v="Coordination Chemistry Reviews"/>
    <s v="0010-8545"/>
    <x v="0"/>
    <s v="15% APC discount"/>
    <x v="0"/>
  </r>
  <r>
    <s v="Cretaceous Research"/>
    <s v="0195-6671"/>
    <x v="0"/>
    <s v="15% APC discount"/>
    <x v="0"/>
  </r>
  <r>
    <s v="Critical Perspectives on Accounting"/>
    <s v="1045-2354"/>
    <x v="0"/>
    <s v="15% APC discount"/>
    <x v="0"/>
  </r>
  <r>
    <s v="Current Applied Physics"/>
    <s v="1567-1739"/>
    <x v="0"/>
    <s v="15% APC discount"/>
    <x v="0"/>
  </r>
  <r>
    <s v="Current Opinion in Biotechnology"/>
    <s v="0958-1669"/>
    <x v="0"/>
    <s v="15% APC discount"/>
    <x v="0"/>
  </r>
  <r>
    <s v="Current Opinion in Cell Biology"/>
    <s v="0955-0674"/>
    <x v="0"/>
    <s v="15% APC discount"/>
    <x v="0"/>
  </r>
  <r>
    <s v="Current Opinion in Chemical Biology"/>
    <s v="1367-5931"/>
    <x v="0"/>
    <s v="15% APC discount"/>
    <x v="0"/>
  </r>
  <r>
    <s v="Current Opinion in Chemical Engineering"/>
    <s v="2211-3398"/>
    <x v="0"/>
    <s v="15% APC discount"/>
    <x v="0"/>
  </r>
  <r>
    <s v="Current Opinion in Colloid &amp; Interface Science"/>
    <s v="1359-0294"/>
    <x v="0"/>
    <s v="15% APC discount"/>
    <x v="0"/>
  </r>
  <r>
    <s v="Current Opinion in Electrochemistry"/>
    <s v="2451-9103"/>
    <x v="0"/>
    <s v="15% APC discount"/>
    <x v="0"/>
  </r>
  <r>
    <s v="Current Opinion in Endocrine and Metabolic Research"/>
    <s v="2451-9650"/>
    <x v="0"/>
    <s v="15% APC discount"/>
    <x v="0"/>
  </r>
  <r>
    <s v="Current Opinion in Environmental Sustainability"/>
    <s v="1877-3435"/>
    <x v="0"/>
    <s v="15% APC discount"/>
    <x v="0"/>
  </r>
  <r>
    <s v="Current Opinion in Genetics &amp; Development"/>
    <s v="0959-437X"/>
    <x v="0"/>
    <s v="15% APC discount"/>
    <x v="0"/>
  </r>
  <r>
    <s v="Current Opinion in Green and Sustainable Chemistry"/>
    <s v="2452-2236"/>
    <x v="0"/>
    <s v="15% APC discount"/>
    <x v="0"/>
  </r>
  <r>
    <s v="Current Opinion in Physiology"/>
    <s v="2468-8673"/>
    <x v="0"/>
    <s v="15% APC discount"/>
    <x v="0"/>
  </r>
  <r>
    <s v="Current Opinion in Psychology"/>
    <s v="2352-250X"/>
    <x v="0"/>
    <s v="15% APC discount"/>
    <x v="0"/>
  </r>
  <r>
    <s v="Current Opinion in Structural Biology"/>
    <s v="0959-440X"/>
    <x v="0"/>
    <s v="15% APC discount"/>
    <x v="0"/>
  </r>
  <r>
    <s v="Current Opinion in Systems Biology"/>
    <s v="2452-3100"/>
    <x v="0"/>
    <s v="15% APC discount"/>
    <x v="0"/>
  </r>
  <r>
    <s v="Current Opinion in Toxicology"/>
    <s v="2468-2020"/>
    <x v="0"/>
    <s v="15% APC discount"/>
    <x v="0"/>
  </r>
  <r>
    <s v="Currents in Pharmacy Teaching and Learning"/>
    <s v="1877-1297"/>
    <x v="0"/>
    <s v="15% APC discount"/>
    <x v="0"/>
  </r>
  <r>
    <s v="Cytokine"/>
    <s v="1043-4666"/>
    <x v="0"/>
    <s v="15% APC discount"/>
    <x v="0"/>
  </r>
  <r>
    <s v="Cytokine &amp; Growth Factor Reviews"/>
    <s v="1359-6101"/>
    <x v="0"/>
    <s v="15% APC discount"/>
    <x v="0"/>
  </r>
  <r>
    <s v="Cytotherapy"/>
    <s v="1465-3249"/>
    <x v="0"/>
    <s v="15% APC discount"/>
    <x v="0"/>
  </r>
  <r>
    <s v="Data &amp; Knowledge Engineering"/>
    <s v="0169-023X"/>
    <x v="0"/>
    <s v="15% APC discount"/>
    <x v="0"/>
  </r>
  <r>
    <s v="Decision Support Systems"/>
    <s v="0167-9236"/>
    <x v="0"/>
    <s v="15% APC discount"/>
    <x v="0"/>
  </r>
  <r>
    <s v="Desalination"/>
    <s v="0011-9164"/>
    <x v="0"/>
    <s v="15% APC discount"/>
    <x v="0"/>
  </r>
  <r>
    <s v="Design Studies"/>
    <s v="0142-694X"/>
    <x v="0"/>
    <s v="15% APC discount"/>
    <x v="0"/>
  </r>
  <r>
    <s v="Developmental &amp; Comparative Immunology"/>
    <s v="0145-305X"/>
    <x v="0"/>
    <s v="15% APC discount"/>
    <x v="0"/>
  </r>
  <r>
    <s v="Developmental Biology"/>
    <s v="0012-1606"/>
    <x v="0"/>
    <s v="15% APC discount"/>
    <x v="0"/>
  </r>
  <r>
    <s v="Developmental Review"/>
    <s v="0273-2297"/>
    <x v="0"/>
    <s v="15% APC discount"/>
    <x v="0"/>
  </r>
  <r>
    <s v="Diabetes Research and Clinical Practice"/>
    <s v="0168-8227"/>
    <x v="0"/>
    <s v="15% APC discount"/>
    <x v="0"/>
  </r>
  <r>
    <s v="Differential Geometry and its Applications"/>
    <s v="0926-2245"/>
    <x v="0"/>
    <s v="15% APC discount"/>
    <x v="0"/>
  </r>
  <r>
    <s v="Differentiation"/>
    <s v="0301-4681"/>
    <x v="0"/>
    <s v="15% APC discount"/>
    <x v="0"/>
  </r>
  <r>
    <s v="Digital Applications in Archaeology and Cultural Heritage"/>
    <s v="2212-0548"/>
    <x v="0"/>
    <s v="15% APC discount"/>
    <x v="0"/>
  </r>
  <r>
    <s v="Digital Signal Processing"/>
    <s v="1051-2004"/>
    <x v="0"/>
    <s v="15% APC discount"/>
    <x v="0"/>
  </r>
  <r>
    <s v="Discrete Applied Mathematics"/>
    <s v="0166-218X"/>
    <x v="0"/>
    <s v="15% APC discount"/>
    <x v="0"/>
  </r>
  <r>
    <s v="Discrete Mathematics"/>
    <s v="0012-365X"/>
    <x v="0"/>
    <s v="15% APC discount"/>
    <x v="0"/>
  </r>
  <r>
    <s v="Discrete Optimization"/>
    <s v="1572-5286"/>
    <x v="0"/>
    <s v="15% APC discount"/>
    <x v="0"/>
  </r>
  <r>
    <s v="Displays"/>
    <s v="0141-9382"/>
    <x v="0"/>
    <s v="15% APC discount"/>
    <x v="0"/>
  </r>
  <r>
    <s v="DNA Repair"/>
    <s v="1568-7864"/>
    <x v="0"/>
    <s v="15% APC discount"/>
    <x v="0"/>
  </r>
  <r>
    <s v="Drug Discovery Today"/>
    <s v="1359-6446"/>
    <x v="0"/>
    <s v="15% APC discount"/>
    <x v="0"/>
  </r>
  <r>
    <s v="Drug Metabolism and Pharmacokinetics"/>
    <s v="1347-4367"/>
    <x v="0"/>
    <s v="15% APC discount"/>
    <x v="0"/>
  </r>
  <r>
    <s v="Drug Resistance Updates"/>
    <s v="1368-7646"/>
    <x v="0"/>
    <s v="15% APC discount"/>
    <x v="0"/>
  </r>
  <r>
    <s v="Dyes and Pigments"/>
    <s v="0143-7208"/>
    <x v="0"/>
    <s v="15% APC discount"/>
    <x v="0"/>
  </r>
  <r>
    <s v="Dynamics of Atmospheres and Oceans"/>
    <s v="0377-0265"/>
    <x v="0"/>
    <s v="15% APC discount"/>
    <x v="0"/>
  </r>
  <r>
    <s v="Early Childhood Research Quarterly"/>
    <s v="0885-2006"/>
    <x v="0"/>
    <s v="15% APC discount"/>
    <x v="0"/>
  </r>
  <r>
    <s v="Earth and Planetary Science Letters"/>
    <s v="0012-821X"/>
    <x v="0"/>
    <s v="15% APC discount"/>
    <x v="0"/>
  </r>
  <r>
    <s v="Earth-Science Reviews"/>
    <s v="0012-8252"/>
    <x v="0"/>
    <s v="15% APC discount"/>
    <x v="0"/>
  </r>
  <r>
    <s v="Ecological Genetics and Genomics"/>
    <s v="2405-9854"/>
    <x v="0"/>
    <s v="15% APC discount"/>
    <x v="0"/>
  </r>
  <r>
    <s v="Econometrics and Statistics"/>
    <s v="2452-3062"/>
    <x v="0"/>
    <s v="15% APC discount"/>
    <x v="0"/>
  </r>
  <r>
    <s v="Economic Analysis and Policy"/>
    <s v="0313-5926"/>
    <x v="0"/>
    <s v="15% APC discount"/>
    <x v="0"/>
  </r>
  <r>
    <s v="Economic Modelling"/>
    <s v="0264-9993"/>
    <x v="0"/>
    <s v="15% APC discount"/>
    <x v="0"/>
  </r>
  <r>
    <s v="Economic Systems"/>
    <s v="0939-3625"/>
    <x v="0"/>
    <s v="15% APC discount"/>
    <x v="0"/>
  </r>
  <r>
    <s v="Economics Letters"/>
    <s v="0165-1765"/>
    <x v="0"/>
    <s v="15% APC discount"/>
    <x v="0"/>
  </r>
  <r>
    <s v="Economics of Education Review"/>
    <s v="0272-7757"/>
    <x v="0"/>
    <s v="15% APC discount"/>
    <x v="0"/>
  </r>
  <r>
    <s v="Economics of Transportation"/>
    <s v="2212-0122"/>
    <x v="0"/>
    <s v="15% APC discount"/>
    <x v="0"/>
  </r>
  <r>
    <s v="Education for Chemical Engineers"/>
    <s v="1749-7728"/>
    <x v="0"/>
    <s v="15% APC discount"/>
    <x v="0"/>
  </r>
  <r>
    <s v="Educational Research Review"/>
    <s v="1747-938X"/>
    <x v="0"/>
    <s v="15% APC discount"/>
    <x v="0"/>
  </r>
  <r>
    <s v="Electric Power Systems Research"/>
    <s v="0378-7796"/>
    <x v="0"/>
    <s v="15% APC discount"/>
    <x v="0"/>
  </r>
  <r>
    <s v="Electrochimica Acta"/>
    <s v="0013-4686"/>
    <x v="0"/>
    <s v="15% APC discount"/>
    <x v="0"/>
  </r>
  <r>
    <s v="Electronic Commerce Research and Applications"/>
    <s v="1567-4223"/>
    <x v="0"/>
    <s v="15% APC discount"/>
    <x v="0"/>
  </r>
  <r>
    <s v="Emerging Markets Review"/>
    <s v="1566-0141"/>
    <x v="0"/>
    <s v="15% APC discount"/>
    <x v="0"/>
  </r>
  <r>
    <s v="Emotion, Space and Society"/>
    <s v="1755-4586"/>
    <x v="0"/>
    <s v="15% APC discount"/>
    <x v="0"/>
  </r>
  <r>
    <s v="Energy"/>
    <s v="0360-5442"/>
    <x v="0"/>
    <s v="15% APC discount"/>
    <x v="0"/>
  </r>
  <r>
    <s v="Energy and Buildings"/>
    <s v="0378-7788"/>
    <x v="0"/>
    <s v="15% APC discount"/>
    <x v="0"/>
  </r>
  <r>
    <s v="Energy and Climate Change"/>
    <s v="2666-2787"/>
    <x v="0"/>
    <s v="15% APC discount"/>
    <x v="0"/>
  </r>
  <r>
    <s v="Energy Conversion and Management"/>
    <s v="0196-8904"/>
    <x v="0"/>
    <s v="15% APC discount"/>
    <x v="0"/>
  </r>
  <r>
    <s v="Energy Economics"/>
    <s v="0140-9883"/>
    <x v="0"/>
    <s v="15% APC discount"/>
    <x v="0"/>
  </r>
  <r>
    <s v="Energy for Sustainable Development"/>
    <s v="0973-0826"/>
    <x v="0"/>
    <s v="15% APC discount"/>
    <x v="0"/>
  </r>
  <r>
    <s v="Energy Policy"/>
    <s v="0301-4215"/>
    <x v="0"/>
    <s v="15% APC discount"/>
    <x v="0"/>
  </r>
  <r>
    <s v="Energy Research &amp; Social Science"/>
    <s v="2214-6296"/>
    <x v="0"/>
    <s v="15% APC discount"/>
    <x v="0"/>
  </r>
  <r>
    <s v="Energy Storage Materials"/>
    <s v="2405-8297"/>
    <x v="0"/>
    <s v="15% APC discount"/>
    <x v="0"/>
  </r>
  <r>
    <s v="EnergyChem"/>
    <s v="2589-7780"/>
    <x v="0"/>
    <s v="15% APC discount"/>
    <x v="0"/>
  </r>
  <r>
    <s v="Engineering Analysis with Boundary Elements"/>
    <s v="0955-7997"/>
    <x v="0"/>
    <s v="15% APC discount"/>
    <x v="0"/>
  </r>
  <r>
    <s v="Engineering Applications of Artificial Intelligence"/>
    <s v="0952-1976"/>
    <x v="0"/>
    <s v="15% APC discount"/>
    <x v="0"/>
  </r>
  <r>
    <s v="Engineering Geology"/>
    <s v="0013-7952"/>
    <x v="0"/>
    <s v="15% APC discount"/>
    <x v="0"/>
  </r>
  <r>
    <s v="Engineering Structures"/>
    <s v="0141-0296"/>
    <x v="0"/>
    <s v="15% APC discount"/>
    <x v="0"/>
  </r>
  <r>
    <s v="Entertainment Computing"/>
    <s v="1875-9521"/>
    <x v="0"/>
    <s v="15% APC discount"/>
    <x v="0"/>
  </r>
  <r>
    <s v="Environmental Impact Assessment Review"/>
    <s v="0195-9255"/>
    <x v="0"/>
    <s v="15% APC discount"/>
    <x v="0"/>
  </r>
  <r>
    <s v="Environmental Innovation and Societal Transitions"/>
    <s v="2210-4224"/>
    <x v="0"/>
    <s v="15% APC discount"/>
    <x v="0"/>
  </r>
  <r>
    <s v="Environmental Modelling &amp; Software"/>
    <s v="1364-8152"/>
    <x v="0"/>
    <s v="15% APC discount"/>
    <x v="0"/>
  </r>
  <r>
    <s v="Environmental Science &amp; Policy"/>
    <s v="1462-9011"/>
    <x v="0"/>
    <s v="15% APC discount"/>
    <x v="0"/>
  </r>
  <r>
    <s v="Enzyme and Microbial Technology"/>
    <s v="0141-0229"/>
    <x v="0"/>
    <s v="15% APC discount"/>
    <x v="0"/>
  </r>
  <r>
    <s v="eTransportation"/>
    <s v="2590-1168"/>
    <x v="0"/>
    <s v="15% APC discount"/>
    <x v="0"/>
  </r>
  <r>
    <s v="European Economic Review"/>
    <s v="0014-2921"/>
    <x v="0"/>
    <s v="15% APC discount"/>
    <x v="0"/>
  </r>
  <r>
    <s v="European Journal of Cancer"/>
    <s v="0959-8049"/>
    <x v="0"/>
    <s v="15% APC discount"/>
    <x v="0"/>
  </r>
  <r>
    <s v="European Journal of Combinatorics"/>
    <s v="0195-6698"/>
    <x v="0"/>
    <s v="15% APC discount"/>
    <x v="0"/>
  </r>
  <r>
    <s v="European Journal of Mechanics - B/Fluids"/>
    <s v="0997-7546"/>
    <x v="0"/>
    <s v="15% APC discount"/>
    <x v="0"/>
  </r>
  <r>
    <s v="European Journal of Medical Genetics"/>
    <s v="1769-7212"/>
    <x v="0"/>
    <s v="15% APC discount"/>
    <x v="0"/>
  </r>
  <r>
    <s v="European Journal of Medicinal Chemistry"/>
    <s v="0223-5234"/>
    <x v="0"/>
    <s v="15% APC discount"/>
    <x v="0"/>
  </r>
  <r>
    <s v="European Journal of Operational Research"/>
    <s v="0377-2217"/>
    <x v="0"/>
    <s v="15% APC discount"/>
    <x v="0"/>
  </r>
  <r>
    <s v="European Journal of Pharmaceutics and Biopharmaceutics"/>
    <s v="0939-6411"/>
    <x v="0"/>
    <s v="15% APC discount"/>
    <x v="0"/>
  </r>
  <r>
    <s v="European Journal of Political Economy"/>
    <s v="0176-2680"/>
    <x v="0"/>
    <s v="15% APC discount"/>
    <x v="0"/>
  </r>
  <r>
    <s v="European Management Journal"/>
    <s v="0263-2373"/>
    <x v="0"/>
    <s v="15% APC discount"/>
    <x v="0"/>
  </r>
  <r>
    <s v="European Polymer Journal"/>
    <s v="0014-3057"/>
    <x v="0"/>
    <s v="15% APC discount"/>
    <x v="0"/>
  </r>
  <r>
    <s v="European Review of Applied Psychology"/>
    <s v="1162-9088"/>
    <x v="0"/>
    <s v="15% APC discount"/>
    <x v="0"/>
  </r>
  <r>
    <s v="Evaluation and Program Planning"/>
    <s v="0149-7189"/>
    <x v="0"/>
    <s v="15% APC discount"/>
    <x v="0"/>
  </r>
  <r>
    <s v="Experimental Cell Research"/>
    <s v="0014-4827"/>
    <x v="0"/>
    <s v="15% APC discount"/>
    <x v="0"/>
  </r>
  <r>
    <s v="Experimental Hematology"/>
    <s v="0301-472X"/>
    <x v="0"/>
    <s v="15% APC discount"/>
    <x v="0"/>
  </r>
  <r>
    <s v="Experimental Parasitology"/>
    <s v="0014-4894"/>
    <x v="0"/>
    <s v="15% APC discount"/>
    <x v="0"/>
  </r>
  <r>
    <s v="Experimental Thermal and Fluid Science"/>
    <s v="0894-1777"/>
    <x v="0"/>
    <s v="15% APC discount"/>
    <x v="0"/>
  </r>
  <r>
    <s v="Expert Systems with Applications"/>
    <s v="0957-4174"/>
    <x v="0"/>
    <s v="15% APC discount"/>
    <x v="0"/>
  </r>
  <r>
    <s v="Explorations in Economic History"/>
    <s v="0014-4983"/>
    <x v="0"/>
    <s v="15% APC discount"/>
    <x v="0"/>
  </r>
  <r>
    <s v="Expositiones Mathematicae"/>
    <s v="0723-0869"/>
    <x v="0"/>
    <s v="15% APC discount"/>
    <x v="0"/>
  </r>
  <r>
    <s v="Extreme Mechanics Letters"/>
    <s v="2352-4316"/>
    <x v="0"/>
    <s v="15% APC discount"/>
    <x v="0"/>
  </r>
  <r>
    <s v="Finance Research Letters"/>
    <s v="1544-6123"/>
    <x v="0"/>
    <s v="15% APC discount"/>
    <x v="0"/>
  </r>
  <r>
    <s v="Finite Elements in Analysis and Design"/>
    <s v="0168-874X"/>
    <x v="0"/>
    <s v="15% APC discount"/>
    <x v="0"/>
  </r>
  <r>
    <s v="Finite Fields and Their Applications"/>
    <s v="1071-5797"/>
    <x v="0"/>
    <s v="15% APC discount"/>
    <x v="0"/>
  </r>
  <r>
    <s v="Fitoterapia"/>
    <s v="0367-326X"/>
    <x v="0"/>
    <s v="15% APC discount"/>
    <x v="0"/>
  </r>
  <r>
    <s v="FlatChem"/>
    <s v="2452-2627"/>
    <x v="0"/>
    <s v="15% APC discount"/>
    <x v="0"/>
  </r>
  <r>
    <s v="Fluid Phase Equilibria"/>
    <s v="0378-3812"/>
    <x v="0"/>
    <s v="15% APC discount"/>
    <x v="0"/>
  </r>
  <r>
    <s v="Forensic Chemistry"/>
    <s v="2468-1709"/>
    <x v="0"/>
    <s v="15% APC discount"/>
    <x v="0"/>
  </r>
  <r>
    <s v="Forensic Science International"/>
    <s v="0379-0738"/>
    <x v="0"/>
    <s v="15% APC discount"/>
    <x v="0"/>
  </r>
  <r>
    <s v="Forensic Science International: Digital Investigation"/>
    <s v="2666-2817"/>
    <x v="0"/>
    <s v="15% APC discount"/>
    <x v="0"/>
  </r>
  <r>
    <s v="Forensic Science International: Genetics"/>
    <s v="1872-4973"/>
    <x v="0"/>
    <s v="15% APC discount"/>
    <x v="0"/>
  </r>
  <r>
    <s v="Forensic Science International: Genetics Supplement Series"/>
    <s v="1875-1768"/>
    <x v="0"/>
    <s v="15% APC discount"/>
    <x v="0"/>
  </r>
  <r>
    <s v="Free Radical Biology &amp; Medicine"/>
    <s v="0891-5849"/>
    <x v="0"/>
    <s v="15% APC discount"/>
    <x v="0"/>
  </r>
  <r>
    <s v="Frontiers in Neuroendocrinology"/>
    <s v="0091-3022"/>
    <x v="0"/>
    <s v="15% APC discount"/>
    <x v="0"/>
  </r>
  <r>
    <s v="Fuel"/>
    <s v="0016-2361"/>
    <x v="0"/>
    <s v="15% APC discount"/>
    <x v="0"/>
  </r>
  <r>
    <s v="Fuel Processing Technology"/>
    <s v="0378-3820"/>
    <x v="0"/>
    <s v="15% APC discount"/>
    <x v="0"/>
  </r>
  <r>
    <s v="Fungal Genetics and Biology"/>
    <s v="1087-1845"/>
    <x v="0"/>
    <s v="15% APC discount"/>
    <x v="0"/>
  </r>
  <r>
    <s v="Fusion Engineering and Design"/>
    <s v="0920-3796"/>
    <x v="0"/>
    <s v="15% APC discount"/>
    <x v="0"/>
  </r>
  <r>
    <s v="Future Generation Computer Systems"/>
    <s v="0167-739X"/>
    <x v="0"/>
    <s v="15% APC discount"/>
    <x v="0"/>
  </r>
  <r>
    <s v="Futures"/>
    <s v="0016-3287"/>
    <x v="0"/>
    <s v="15% APC discount"/>
    <x v="0"/>
  </r>
  <r>
    <s v="Fuzzy Sets and Systems"/>
    <s v="0165-0114"/>
    <x v="0"/>
    <s v="15% APC discount"/>
    <x v="0"/>
  </r>
  <r>
    <s v="Games and Economic Behavior"/>
    <s v="0899-8256"/>
    <x v="0"/>
    <s v="15% APC discount"/>
    <x v="0"/>
  </r>
  <r>
    <s v="Gas Science and Engineering"/>
    <s v="2949-9089"/>
    <x v="0"/>
    <s v="15% APC discount"/>
    <x v="0"/>
  </r>
  <r>
    <s v="Gene"/>
    <s v="0378-1119"/>
    <x v="0"/>
    <s v="15% APC discount"/>
    <x v="0"/>
  </r>
  <r>
    <s v="Gene Expression Patterns"/>
    <s v="1567-133X"/>
    <x v="0"/>
    <s v="15% APC discount"/>
    <x v="0"/>
  </r>
  <r>
    <s v="Gene Reports"/>
    <s v="2452-0144"/>
    <x v="0"/>
    <s v="15% APC discount"/>
    <x v="0"/>
  </r>
  <r>
    <s v="General and Comparative Endocrinology"/>
    <s v="0016-6480"/>
    <x v="0"/>
    <s v="15% APC discount"/>
    <x v="0"/>
  </r>
  <r>
    <s v="Geobios"/>
    <s v="0016-6995"/>
    <x v="0"/>
    <s v="15% APC discount"/>
    <x v="0"/>
  </r>
  <r>
    <s v="Geochimica et Cosmochimica Acta"/>
    <s v="0016-7037"/>
    <x v="0"/>
    <s v="15% APC discount"/>
    <x v="0"/>
  </r>
  <r>
    <s v="Geoenergy Science and Engineering"/>
    <s v="2949-8910"/>
    <x v="0"/>
    <s v="15% APC discount"/>
    <x v="0"/>
  </r>
  <r>
    <s v="Geoforum"/>
    <s v="0016-7185"/>
    <x v="0"/>
    <s v="15% APC discount"/>
    <x v="0"/>
  </r>
  <r>
    <s v="Geomechanics for Energy and the Environment"/>
    <s v="2352-3808"/>
    <x v="0"/>
    <s v="15% APC discount"/>
    <x v="0"/>
  </r>
  <r>
    <s v="Geomorphology"/>
    <s v="0169-555X"/>
    <x v="0"/>
    <s v="15% APC discount"/>
    <x v="0"/>
  </r>
  <r>
    <s v="Geotextiles and Geomembranes"/>
    <s v="0266-1144"/>
    <x v="0"/>
    <s v="15% APC discount"/>
    <x v="0"/>
  </r>
  <r>
    <s v="Geothermics"/>
    <s v="0375-6505"/>
    <x v="0"/>
    <s v="15% APC discount"/>
    <x v="0"/>
  </r>
  <r>
    <s v="Global and Planetary Change"/>
    <s v="0921-8181"/>
    <x v="0"/>
    <s v="15% APC discount"/>
    <x v="0"/>
  </r>
  <r>
    <s v="Global Finance Journal"/>
    <s v="1044-0283"/>
    <x v="0"/>
    <s v="15% APC discount"/>
    <x v="0"/>
  </r>
  <r>
    <s v="Gondwana Research"/>
    <s v="1342-937X"/>
    <x v="0"/>
    <s v="15% APC discount"/>
    <x v="0"/>
  </r>
  <r>
    <s v="Government Information Quarterly"/>
    <s v="0740-624X"/>
    <x v="0"/>
    <s v="15% APC discount"/>
    <x v="0"/>
  </r>
  <r>
    <s v="Growth Hormone &amp; IGF Research"/>
    <s v="1096-6374"/>
    <x v="0"/>
    <s v="15% APC discount"/>
    <x v="0"/>
  </r>
  <r>
    <s v="Healthcare: The Journal of Delivery Science and Innovation"/>
    <s v="2213-0764"/>
    <x v="0"/>
    <s v="15% APC discount"/>
    <x v="0"/>
  </r>
  <r>
    <s v="High Energy Density Physics"/>
    <s v="1574-1818"/>
    <x v="0"/>
    <s v="15% APC discount"/>
    <x v="0"/>
  </r>
  <r>
    <s v="Hipertensión y Riesgo Vascular"/>
    <s v="1889-1837"/>
    <x v="0"/>
    <s v="15% APC discount"/>
    <x v="0"/>
  </r>
  <r>
    <s v="Historia Mathematica"/>
    <s v="0315-0860"/>
    <x v="0"/>
    <s v="15% APC discount"/>
    <x v="0"/>
  </r>
  <r>
    <s v="Hormones and Behavior"/>
    <s v="0018-506X"/>
    <x v="0"/>
    <s v="15% APC discount"/>
    <x v="0"/>
  </r>
  <r>
    <s v="Human Gene"/>
    <s v="2773-0441"/>
    <x v="0"/>
    <s v="15% APC discount"/>
    <x v="0"/>
  </r>
  <r>
    <s v="Human Resource Management Review"/>
    <s v="1053-4822"/>
    <x v="0"/>
    <s v="15% APC discount"/>
    <x v="0"/>
  </r>
  <r>
    <s v="Hydrometallurgy"/>
    <s v="0304-386X"/>
    <x v="0"/>
    <s v="15% APC discount"/>
    <x v="0"/>
  </r>
  <r>
    <s v="Icarus"/>
    <s v="0019-1035"/>
    <x v="0"/>
    <s v="15% APC discount"/>
    <x v="0"/>
  </r>
  <r>
    <s v="IFAC Journal of Systems and Control"/>
    <s v="2468-6018"/>
    <x v="0"/>
    <s v="15% APC discount"/>
    <x v="0"/>
  </r>
  <r>
    <s v="Image and Vision Computing"/>
    <s v="0262-8856"/>
    <x v="0"/>
    <s v="15% APC discount"/>
    <x v="0"/>
  </r>
  <r>
    <s v="Immunobiology"/>
    <s v="0171-2985"/>
    <x v="0"/>
    <s v="15% APC discount"/>
    <x v="0"/>
  </r>
  <r>
    <s v="Indagationes Mathematicae"/>
    <s v="0019-3577"/>
    <x v="0"/>
    <s v="15% APC discount"/>
    <x v="0"/>
  </r>
  <r>
    <s v="Industrial Marketing Management"/>
    <s v="0019-8501"/>
    <x v="0"/>
    <s v="15% APC discount"/>
    <x v="0"/>
  </r>
  <r>
    <s v="Information &amp; Management"/>
    <s v="0378-7206"/>
    <x v="0"/>
    <s v="15% APC discount"/>
    <x v="0"/>
  </r>
  <r>
    <s v="Information and Computation"/>
    <s v="0890-5401"/>
    <x v="0"/>
    <s v="15% APC discount"/>
    <x v="0"/>
  </r>
  <r>
    <s v="Information and Organization"/>
    <s v="1471-7727"/>
    <x v="0"/>
    <s v="15% APC discount"/>
    <x v="0"/>
  </r>
  <r>
    <s v="Information and Software Technology"/>
    <s v="0950-5849"/>
    <x v="0"/>
    <s v="15% APC discount"/>
    <x v="0"/>
  </r>
  <r>
    <s v="Information Economics and Policy"/>
    <s v="0167-6245"/>
    <x v="0"/>
    <s v="15% APC discount"/>
    <x v="0"/>
  </r>
  <r>
    <s v="Information Fusion"/>
    <s v="1566-2535"/>
    <x v="0"/>
    <s v="15% APC discount"/>
    <x v="0"/>
  </r>
  <r>
    <s v="Information Processing &amp; Management"/>
    <s v="0306-4573"/>
    <x v="0"/>
    <s v="15% APC discount"/>
    <x v="0"/>
  </r>
  <r>
    <s v="Information Processing Letters"/>
    <s v="0020-0190"/>
    <x v="0"/>
    <s v="15% APC discount"/>
    <x v="0"/>
  </r>
  <r>
    <s v="Information Sciences"/>
    <s v="0020-0255"/>
    <x v="0"/>
    <s v="15% APC discount"/>
    <x v="0"/>
  </r>
  <r>
    <s v="Information Systems"/>
    <s v="0306-4379"/>
    <x v="0"/>
    <s v="15% APC discount"/>
    <x v="0"/>
  </r>
  <r>
    <s v="Infrared Physics &amp; Technology"/>
    <s v="1350-4495"/>
    <x v="0"/>
    <s v="15% APC discount"/>
    <x v="0"/>
  </r>
  <r>
    <s v="Inorganic Chemistry Communications"/>
    <s v="1387-7003"/>
    <x v="0"/>
    <s v="15% APC discount"/>
    <x v="0"/>
  </r>
  <r>
    <s v="Inorganica Chimica Acta"/>
    <s v="0020-1693"/>
    <x v="0"/>
    <s v="15% APC discount"/>
    <x v="0"/>
  </r>
  <r>
    <s v="Insurance: Mathematics and Economics"/>
    <s v="0167-6687"/>
    <x v="0"/>
    <s v="15% APC discount"/>
    <x v="0"/>
  </r>
  <r>
    <s v="Integration"/>
    <s v="0167-9260"/>
    <x v="0"/>
    <s v="15% APC discount"/>
    <x v="0"/>
  </r>
  <r>
    <s v="Intelligence"/>
    <s v="0160-2896"/>
    <x v="0"/>
    <s v="15% APC discount"/>
    <x v="0"/>
  </r>
  <r>
    <s v="International Business Review"/>
    <s v="0969-5931"/>
    <x v="0"/>
    <s v="15% APC discount"/>
    <x v="0"/>
  </r>
  <r>
    <s v="International Communications in Heat and Mass Transfer"/>
    <s v="0735-1933"/>
    <x v="0"/>
    <s v="15% APC discount"/>
    <x v="0"/>
  </r>
  <r>
    <s v="International Economics"/>
    <s v="2110-7017"/>
    <x v="0"/>
    <s v="15% APC discount"/>
    <x v="0"/>
  </r>
  <r>
    <s v="International Journal of Accounting Information Systems"/>
    <s v="1467-0895"/>
    <x v="0"/>
    <s v="15% APC discount"/>
    <x v="0"/>
  </r>
  <r>
    <s v="International Journal of Approximate Reasoning"/>
    <s v="0888-613X"/>
    <x v="0"/>
    <s v="15% APC discount"/>
    <x v="0"/>
  </r>
  <r>
    <s v="International Journal of Biological Macromolecules"/>
    <s v="0141-8130"/>
    <x v="0"/>
    <s v="15% APC discount"/>
    <x v="0"/>
  </r>
  <r>
    <s v="International Journal of Child-Computer Interaction"/>
    <s v="2212-8689"/>
    <x v="0"/>
    <s v="15% APC discount"/>
    <x v="0"/>
  </r>
  <r>
    <s v="International Journal of Coal Geology"/>
    <s v="0166-5162"/>
    <x v="0"/>
    <s v="15% APC discount"/>
    <x v="0"/>
  </r>
  <r>
    <s v="International Journal of Critical Infrastructure Protection"/>
    <s v="1874-5482"/>
    <x v="0"/>
    <s v="15% APC discount"/>
    <x v="0"/>
  </r>
  <r>
    <s v="International Journal of Disaster Risk Reduction"/>
    <s v="2212-4209"/>
    <x v="0"/>
    <s v="15% APC discount"/>
    <x v="0"/>
  </r>
  <r>
    <s v="International Journal of Electrical Power &amp; Energy Systems"/>
    <s v="0142-0615"/>
    <x v="0"/>
    <s v="15% APC discount"/>
    <x v="0"/>
  </r>
  <r>
    <s v="International Journal of Forecasting"/>
    <s v="0169-2070"/>
    <x v="0"/>
    <s v="15% APC discount"/>
    <x v="0"/>
  </r>
  <r>
    <s v="International Journal of Greenhouse Gas Control"/>
    <s v="1750-5836"/>
    <x v="0"/>
    <s v="15% APC discount"/>
    <x v="0"/>
  </r>
  <r>
    <s v="International Journal of Heat and Fluid Flow"/>
    <s v="0142-727X"/>
    <x v="0"/>
    <s v="15% APC discount"/>
    <x v="0"/>
  </r>
  <r>
    <s v="International Journal of Heat and Mass Transfer"/>
    <s v="0017-9310"/>
    <x v="0"/>
    <s v="15% APC discount"/>
    <x v="0"/>
  </r>
  <r>
    <s v="International Journal of Hospitality Management"/>
    <s v="0278-4319"/>
    <x v="0"/>
    <s v="15% APC discount"/>
    <x v="0"/>
  </r>
  <r>
    <s v="International Journal of Human-Computer Studies"/>
    <s v="1071-5819"/>
    <x v="0"/>
    <s v="15% APC discount"/>
    <x v="0"/>
  </r>
  <r>
    <s v="International Journal of Hydrogen Energy"/>
    <s v="0360-3199"/>
    <x v="0"/>
    <s v="15% APC discount"/>
    <x v="0"/>
  </r>
  <r>
    <s v="International Journal of Industrial Organization"/>
    <s v="0167-7187"/>
    <x v="0"/>
    <s v="15% APC discount"/>
    <x v="0"/>
  </r>
  <r>
    <s v="International Journal of Information Management"/>
    <s v="0268-4012"/>
    <x v="0"/>
    <s v="15% APC discount"/>
    <x v="0"/>
  </r>
  <r>
    <s v="International Journal of Intercultural Relations"/>
    <s v="0147-1767"/>
    <x v="0"/>
    <s v="15% APC discount"/>
    <x v="0"/>
  </r>
  <r>
    <s v="International Journal of Mass Spectrometry"/>
    <s v="1387-3806"/>
    <x v="0"/>
    <s v="15% APC discount"/>
    <x v="0"/>
  </r>
  <r>
    <s v="International Journal of Medical Informatics"/>
    <s v="1386-5056"/>
    <x v="0"/>
    <s v="15% APC discount"/>
    <x v="0"/>
  </r>
  <r>
    <s v="International Journal of Multiphase Flow"/>
    <s v="0301-9322"/>
    <x v="0"/>
    <s v="15% APC discount"/>
    <x v="0"/>
  </r>
  <r>
    <s v="International Journal of Paleopathology"/>
    <s v="1879-9817"/>
    <x v="0"/>
    <s v="15% APC discount"/>
    <x v="0"/>
  </r>
  <r>
    <s v="International Journal of Pharmaceutics"/>
    <s v="0378-5173"/>
    <x v="0"/>
    <s v="15% APC discount"/>
    <x v="0"/>
  </r>
  <r>
    <s v="International Journal of Production Economics"/>
    <s v="0925-5273"/>
    <x v="0"/>
    <s v="15% APC discount"/>
    <x v="0"/>
  </r>
  <r>
    <s v="International Journal of Project Management"/>
    <s v="0263-7863"/>
    <x v="0"/>
    <s v="15% APC discount"/>
    <x v="0"/>
  </r>
  <r>
    <s v="International Journal of Research in Marketing"/>
    <s v="0167-8116"/>
    <x v="0"/>
    <s v="15% APC discount"/>
    <x v="0"/>
  </r>
  <r>
    <s v="International Journal of Rock Mechanics and Mining Sciences"/>
    <s v="1365-1609"/>
    <x v="0"/>
    <s v="15% APC discount"/>
    <x v="0"/>
  </r>
  <r>
    <s v="International Journal of Thermal Sciences"/>
    <s v="1290-0729"/>
    <x v="0"/>
    <s v="15% APC discount"/>
    <x v="0"/>
  </r>
  <r>
    <s v="International Review of Economics &amp; Finance"/>
    <s v="1059-0560"/>
    <x v="0"/>
    <s v="15% APC discount"/>
    <x v="0"/>
  </r>
  <r>
    <s v="International Review of Economics Education"/>
    <s v="1477-3880"/>
    <x v="0"/>
    <s v="15% APC discount"/>
    <x v="0"/>
  </r>
  <r>
    <s v="International Review of Financial Analysis"/>
    <s v="1057-5219"/>
    <x v="0"/>
    <s v="15% APC discount"/>
    <x v="0"/>
  </r>
  <r>
    <s v="International Review of Law and Economics"/>
    <s v="0144-8188"/>
    <x v="0"/>
    <s v="15% APC discount"/>
    <x v="0"/>
  </r>
  <r>
    <s v="Internet of Things"/>
    <s v="2542-6605"/>
    <x v="0"/>
    <s v="15% APC discount"/>
    <x v="0"/>
  </r>
  <r>
    <s v="ISPRS Journal of Photogrammetry and Remote Sensing"/>
    <s v="0924-2716"/>
    <x v="0"/>
    <s v="15% APC discount"/>
    <x v="0"/>
  </r>
  <r>
    <s v="Japan and the World Economy"/>
    <s v="0922-1425"/>
    <x v="0"/>
    <s v="15% APC discount"/>
    <x v="0"/>
  </r>
  <r>
    <s v="Journal de Mathématiques Pures et Appliquées"/>
    <s v="0021-7824"/>
    <x v="0"/>
    <s v="15% APC discount"/>
    <x v="0"/>
  </r>
  <r>
    <s v="Journal of Accounting and Economics"/>
    <s v="0165-4101"/>
    <x v="0"/>
    <s v="15% APC discount"/>
    <x v="0"/>
  </r>
  <r>
    <s v="Journal of Accounting and Public Policy"/>
    <s v="0278-4254"/>
    <x v="0"/>
    <s v="15% APC discount"/>
    <x v="0"/>
  </r>
  <r>
    <s v="Journal of Accounting Education"/>
    <s v="0748-5751"/>
    <x v="0"/>
    <s v="15% APC discount"/>
    <x v="0"/>
  </r>
  <r>
    <s v="Journal of Aerosol Science"/>
    <s v="0021-8502"/>
    <x v="0"/>
    <s v="15% APC discount"/>
    <x v="0"/>
  </r>
  <r>
    <s v="Journal of African Earth Sciences"/>
    <s v="1464-343X"/>
    <x v="0"/>
    <s v="15% APC discount"/>
    <x v="0"/>
  </r>
  <r>
    <s v="Journal of Air Transport Management"/>
    <s v="0969-6997"/>
    <x v="0"/>
    <s v="15% APC discount"/>
    <x v="0"/>
  </r>
  <r>
    <s v="Journal of Algebra"/>
    <s v="0021-8693"/>
    <x v="0"/>
    <s v="15% APC discount"/>
    <x v="0"/>
  </r>
  <r>
    <s v="Journal of Analytical and Applied Pyrolysis"/>
    <s v="0165-2370"/>
    <x v="0"/>
    <s v="15% APC discount"/>
    <x v="0"/>
  </r>
  <r>
    <s v="Journal of Applied Developmental Psychology"/>
    <s v="0193-3973"/>
    <x v="0"/>
    <s v="15% APC discount"/>
    <x v="0"/>
  </r>
  <r>
    <s v="Journal of Applied Geophysics"/>
    <s v="0926-9851"/>
    <x v="0"/>
    <s v="15% APC discount"/>
    <x v="0"/>
  </r>
  <r>
    <s v="Journal of Approximation Theory"/>
    <s v="0021-9045"/>
    <x v="0"/>
    <s v="15% APC discount"/>
    <x v="0"/>
  </r>
  <r>
    <s v="Journal of Asian Earth Sciences"/>
    <s v="1367-9120"/>
    <x v="0"/>
    <s v="15% APC discount"/>
    <x v="0"/>
  </r>
  <r>
    <s v="Journal of Asian Economics"/>
    <s v="1049-0078"/>
    <x v="0"/>
    <s v="15% APC discount"/>
    <x v="0"/>
  </r>
  <r>
    <s v="Journal of Atmospheric and Solar-Terrestrial Physics"/>
    <s v="1364-6826"/>
    <x v="0"/>
    <s v="15% APC discount"/>
    <x v="0"/>
  </r>
  <r>
    <s v="Journal of Banking &amp; Finance"/>
    <s v="0378-4266"/>
    <x v="0"/>
    <s v="15% APC discount"/>
    <x v="0"/>
  </r>
  <r>
    <s v="Journal of Behavioral and Experimental Economics"/>
    <s v="2214-8043"/>
    <x v="0"/>
    <s v="15% APC discount"/>
    <x v="0"/>
  </r>
  <r>
    <s v="Journal of Behavioral and Experimental Finance"/>
    <s v="2214-6350"/>
    <x v="0"/>
    <s v="15% APC discount"/>
    <x v="0"/>
  </r>
  <r>
    <s v="Journal of Biomedical Informatics"/>
    <s v="1532-0464"/>
    <x v="0"/>
    <s v="15% APC discount"/>
    <x v="0"/>
  </r>
  <r>
    <s v="Journal of Biotechnology"/>
    <s v="0168-1656"/>
    <x v="0"/>
    <s v="15% APC discount"/>
    <x v="0"/>
  </r>
  <r>
    <s v="Journal of Building Engineering"/>
    <s v="2352-7102"/>
    <x v="0"/>
    <s v="15% APC discount"/>
    <x v="0"/>
  </r>
  <r>
    <s v="Journal of Business Research"/>
    <s v="0148-2963"/>
    <x v="0"/>
    <s v="15% APC discount"/>
    <x v="0"/>
  </r>
  <r>
    <s v="Journal of Business Venturing"/>
    <s v="0883-9026"/>
    <x v="0"/>
    <s v="15% APC discount"/>
    <x v="0"/>
  </r>
  <r>
    <s v="Journal of Business Venturing Design"/>
    <s v="2667-2774"/>
    <x v="0"/>
    <s v="15% APC discount"/>
    <x v="0"/>
  </r>
  <r>
    <s v="Journal of Business Venturing Insights"/>
    <s v="2352-6734"/>
    <x v="0"/>
    <s v="15% APC discount"/>
    <x v="0"/>
  </r>
  <r>
    <s v="Journal of Catalysis"/>
    <s v="0021-9517"/>
    <x v="0"/>
    <s v="15% APC discount"/>
    <x v="0"/>
  </r>
  <r>
    <s v="Journal of Chemical Neuroanatomy"/>
    <s v="0891-0618"/>
    <x v="0"/>
    <s v="15% APC discount"/>
    <x v="0"/>
  </r>
  <r>
    <s v="Journal of Choice Modelling"/>
    <s v="1755-5345"/>
    <x v="0"/>
    <s v="15% APC discount"/>
    <x v="0"/>
  </r>
  <r>
    <s v="Journal of Chromatography A"/>
    <s v="0021-9673"/>
    <x v="0"/>
    <s v="15% APC discount"/>
    <x v="0"/>
  </r>
  <r>
    <s v="Journal of Chromatography B"/>
    <s v="1570-0232"/>
    <x v="0"/>
    <s v="15% APC discount"/>
    <x v="0"/>
  </r>
  <r>
    <s v="Journal of Cleaner Production"/>
    <s v="0959-6526"/>
    <x v="0"/>
    <s v="15% APC discount"/>
    <x v="0"/>
  </r>
  <r>
    <s v="Journal of Colloid and Interface Science"/>
    <s v="0021-9797"/>
    <x v="0"/>
    <s v="15% APC discount"/>
    <x v="0"/>
  </r>
  <r>
    <s v="Journal of Combinatorial Theory, Series A"/>
    <s v="0097-3165"/>
    <x v="0"/>
    <s v="15% APC discount"/>
    <x v="0"/>
  </r>
  <r>
    <s v="Journal of Combinatorial Theory, Series B"/>
    <s v="0095-8956"/>
    <x v="0"/>
    <s v="15% APC discount"/>
    <x v="0"/>
  </r>
  <r>
    <s v="Journal of Commodity Markets"/>
    <s v="2405-8513"/>
    <x v="0"/>
    <s v="15% APC discount"/>
    <x v="0"/>
  </r>
  <r>
    <s v="Journal of Comparative Economics"/>
    <s v="0147-5967"/>
    <x v="0"/>
    <s v="15% APC discount"/>
    <x v="0"/>
  </r>
  <r>
    <s v="Journal of Complexity"/>
    <s v="0885-064X"/>
    <x v="0"/>
    <s v="15% APC discount"/>
    <x v="0"/>
  </r>
  <r>
    <s v="Journal of Computational and Applied Mathematics"/>
    <s v="0377-0427"/>
    <x v="0"/>
    <s v="15% APC discount"/>
    <x v="0"/>
  </r>
  <r>
    <s v="Journal of Computational Physics"/>
    <s v="0021-9991"/>
    <x v="0"/>
    <s v="15% APC discount"/>
    <x v="0"/>
  </r>
  <r>
    <s v="Journal of Computational Science"/>
    <s v="1877-7503"/>
    <x v="0"/>
    <s v="15% APC discount"/>
    <x v="0"/>
  </r>
  <r>
    <s v="Journal of Computer and System Sciences"/>
    <s v="0022-0000"/>
    <x v="0"/>
    <s v="15% APC discount"/>
    <x v="0"/>
  </r>
  <r>
    <s v="Journal of Computer Languages"/>
    <s v="2590-1184"/>
    <x v="0"/>
    <s v="15% APC discount"/>
    <x v="0"/>
  </r>
  <r>
    <s v="Journal of Contemporary Accounting &amp; Economics"/>
    <s v="1815-5669"/>
    <x v="0"/>
    <s v="15% APC discount"/>
    <x v="0"/>
  </r>
  <r>
    <s v="Journal of Co-operative Organization and Management"/>
    <s v="2213-297X"/>
    <x v="0"/>
    <s v="15% APC discount"/>
    <x v="0"/>
  </r>
  <r>
    <s v="Journal of Corporate Finance"/>
    <s v="0929-1199"/>
    <x v="0"/>
    <s v="15% APC discount"/>
    <x v="0"/>
  </r>
  <r>
    <s v="Journal of Criminal Justice"/>
    <s v="0047-2352"/>
    <x v="0"/>
    <s v="15% APC discount"/>
    <x v="0"/>
  </r>
  <r>
    <s v="Journal of Crystal Growth"/>
    <s v="0022-0248"/>
    <x v="0"/>
    <s v="15% APC discount"/>
    <x v="0"/>
  </r>
  <r>
    <s v="Journal of Cultural Heritage"/>
    <s v="1296-2074"/>
    <x v="0"/>
    <s v="15% APC discount"/>
    <x v="0"/>
  </r>
  <r>
    <s v="Journal of Destination Marketing &amp; Management"/>
    <s v="2212-571X"/>
    <x v="0"/>
    <s v="15% APC discount"/>
    <x v="0"/>
  </r>
  <r>
    <s v="Journal of Development Economics"/>
    <s v="0304-3878"/>
    <x v="0"/>
    <s v="15% APC discount"/>
    <x v="0"/>
  </r>
  <r>
    <s v="Journal of Diabetes and its Complications"/>
    <s v="1056-8727"/>
    <x v="0"/>
    <s v="15% APC discount"/>
    <x v="0"/>
  </r>
  <r>
    <s v="Journal of Differential Equations"/>
    <s v="0022-0396"/>
    <x v="0"/>
    <s v="15% APC discount"/>
    <x v="0"/>
  </r>
  <r>
    <s v="Journal of Drug Delivery Science and Technology"/>
    <s v="1773-2247"/>
    <x v="0"/>
    <s v="15% APC discount"/>
    <x v="0"/>
  </r>
  <r>
    <s v="Journal of Econometrics"/>
    <s v="0304-4076"/>
    <x v="0"/>
    <s v="15% APC discount"/>
    <x v="0"/>
  </r>
  <r>
    <s v="Journal of Economic Behavior &amp; Organization"/>
    <s v="0167-2681"/>
    <x v="0"/>
    <s v="15% APC discount"/>
    <x v="0"/>
  </r>
  <r>
    <s v="Journal of Economic Dynamics and Control"/>
    <s v="0165-1889"/>
    <x v="0"/>
    <s v="15% APC discount"/>
    <x v="0"/>
  </r>
  <r>
    <s v="Journal of Economic Psychology"/>
    <s v="0167-4870"/>
    <x v="0"/>
    <s v="15% APC discount"/>
    <x v="0"/>
  </r>
  <r>
    <s v="Journal of Economic Theory"/>
    <s v="0022-0531"/>
    <x v="0"/>
    <s v="15% APC discount"/>
    <x v="0"/>
  </r>
  <r>
    <s v="Journal of Economics and Business"/>
    <s v="0148-6195"/>
    <x v="0"/>
    <s v="15% APC discount"/>
    <x v="0"/>
  </r>
  <r>
    <s v="Journal of Electroanalytical Chemistry"/>
    <s v="1572-6657"/>
    <x v="0"/>
    <s v="15% APC discount"/>
    <x v="0"/>
  </r>
  <r>
    <s v="Journal of Electron Spectroscopy and Related Phenomena"/>
    <s v="0368-2048"/>
    <x v="0"/>
    <s v="15% APC discount"/>
    <x v="0"/>
  </r>
  <r>
    <s v="Journal of Empirical Finance"/>
    <s v="0927-5398"/>
    <x v="0"/>
    <s v="15% APC discount"/>
    <x v="0"/>
  </r>
  <r>
    <s v="Journal of Energy Chemistry"/>
    <s v="2095-4956"/>
    <x v="0"/>
    <s v="15% APC discount"/>
    <x v="0"/>
  </r>
  <r>
    <s v="Journal of Energy Storage"/>
    <s v="2352-152X"/>
    <x v="0"/>
    <s v="15% APC discount"/>
    <x v="0"/>
  </r>
  <r>
    <s v="Journal of Engineering and Technology Management"/>
    <s v="0923-4748"/>
    <x v="0"/>
    <s v="15% APC discount"/>
    <x v="0"/>
  </r>
  <r>
    <s v="Journal of Environmental Chemical Engineering"/>
    <s v="2213-3437"/>
    <x v="0"/>
    <s v="15% APC discount"/>
    <x v="0"/>
  </r>
  <r>
    <s v="Journal of Environmental Economics and Management"/>
    <s v="0095-0696"/>
    <x v="0"/>
    <s v="15% APC discount"/>
    <x v="0"/>
  </r>
  <r>
    <s v="Journal of Environmental Management"/>
    <s v="0301-4797"/>
    <x v="0"/>
    <s v="15% APC discount"/>
    <x v="0"/>
  </r>
  <r>
    <s v="Journal of Environmental Psychology"/>
    <s v="0272-4944"/>
    <x v="0"/>
    <s v="15% APC discount"/>
    <x v="0"/>
  </r>
  <r>
    <s v="Journal of Environmental Radioactivity"/>
    <s v="0265-931X"/>
    <x v="0"/>
    <s v="15% APC discount"/>
    <x v="0"/>
  </r>
  <r>
    <s v="Journal of Ethnopharmacology"/>
    <s v="0378-8741"/>
    <x v="0"/>
    <s v="15% APC discount"/>
    <x v="0"/>
  </r>
  <r>
    <s v="Journal of Experimental Child Psychology"/>
    <s v="0022-0965"/>
    <x v="0"/>
    <s v="15% APC discount"/>
    <x v="0"/>
  </r>
  <r>
    <s v="Journal of Family Business Strategy"/>
    <s v="1877-8585"/>
    <x v="0"/>
    <s v="15% APC discount"/>
    <x v="0"/>
  </r>
  <r>
    <s v="Journal of Financial Economics"/>
    <s v="0304-405X"/>
    <x v="0"/>
    <s v="15% APC discount"/>
    <x v="0"/>
  </r>
  <r>
    <s v="Journal of Financial Intermediation"/>
    <s v="1042-9573"/>
    <x v="0"/>
    <s v="15% APC discount"/>
    <x v="0"/>
  </r>
  <r>
    <s v="Journal of Financial Markets"/>
    <s v="1386-4181"/>
    <x v="0"/>
    <s v="15% APC discount"/>
    <x v="0"/>
  </r>
  <r>
    <s v="Journal of Financial Stability"/>
    <s v="1572-3089"/>
    <x v="0"/>
    <s v="15% APC discount"/>
    <x v="0"/>
  </r>
  <r>
    <s v="Journal of Fluorine Chemistry"/>
    <s v="0022-1139"/>
    <x v="0"/>
    <s v="15% APC discount"/>
    <x v="0"/>
  </r>
  <r>
    <s v="Journal of Forensic and Legal Medicine"/>
    <s v="1752-928X"/>
    <x v="0"/>
    <s v="15% APC discount"/>
    <x v="0"/>
  </r>
  <r>
    <s v="Journal of Functional Analysis"/>
    <s v="0022-1236"/>
    <x v="0"/>
    <s v="15% APC discount"/>
    <x v="0"/>
  </r>
  <r>
    <s v="Journal of Genetics and Genomics"/>
    <s v="1673-8527"/>
    <x v="0"/>
    <s v="15% APC discount"/>
    <x v="0"/>
  </r>
  <r>
    <s v="Accounting, Economics, and Law: A Convivium"/>
    <s v="2152-2820"/>
    <x v="1"/>
    <m/>
    <x v="3"/>
  </r>
  <r>
    <s v="Advanced Optical Technologies"/>
    <s v="2192-8584"/>
    <x v="1"/>
    <m/>
    <x v="3"/>
  </r>
  <r>
    <s v="Advances in Calculus of Variations"/>
    <s v="1864-8266"/>
    <x v="1"/>
    <m/>
    <x v="3"/>
  </r>
  <r>
    <s v="Advances in Geometry "/>
    <s v="1615-7168"/>
    <x v="1"/>
    <m/>
    <x v="3"/>
  </r>
  <r>
    <s v="Altorientalische Forschungen"/>
    <s v="2196-6761"/>
    <x v="1"/>
    <m/>
    <x v="3"/>
  </r>
  <r>
    <s v="Analyse &amp; Kritik"/>
    <s v="2365-9858"/>
    <x v="1"/>
    <m/>
    <x v="3"/>
  </r>
  <r>
    <s v="Analysis"/>
    <s v="2196-6753"/>
    <x v="1"/>
    <m/>
    <x v="3"/>
  </r>
  <r>
    <s v="Angermion "/>
    <s v="1868-9426"/>
    <x v="1"/>
    <m/>
    <x v="3"/>
  </r>
  <r>
    <s v="Anglia"/>
    <s v="1865-8938"/>
    <x v="1"/>
    <m/>
    <x v="3"/>
  </r>
  <r>
    <s v="Antike und Abendland"/>
    <s v="1613-0421"/>
    <x v="1"/>
    <m/>
    <x v="3"/>
  </r>
  <r>
    <s v="Apeiron"/>
    <s v="2156-7093"/>
    <x v="1"/>
    <m/>
    <x v="3"/>
  </r>
  <r>
    <s v="Applied Linguistics Review"/>
    <s v="1868-6311"/>
    <x v="1"/>
    <m/>
    <x v="3"/>
  </r>
  <r>
    <s v="Arbitrium"/>
    <s v="1865-8849"/>
    <x v="1"/>
    <m/>
    <x v="3"/>
  </r>
  <r>
    <s v="arcadia"/>
    <s v="1613-0642"/>
    <x v="1"/>
    <m/>
    <x v="3"/>
  </r>
  <r>
    <s v="Archiv für Geschichte der Philosophie"/>
    <s v="1613-0650"/>
    <x v="1"/>
    <m/>
    <x v="3"/>
  </r>
  <r>
    <s v="Archiv für Papyrusforschung und verwandte Gebiete"/>
    <s v="1867-1551"/>
    <x v="1"/>
    <m/>
    <x v="3"/>
  </r>
  <r>
    <s v="Archiv für Religionsgeschichte"/>
    <s v="1868-8888"/>
    <x v="1"/>
    <m/>
    <x v="3"/>
  </r>
  <r>
    <s v="Aschkenas"/>
    <s v="1865-9438"/>
    <x v="1"/>
    <m/>
    <x v="3"/>
  </r>
  <r>
    <s v="Asia-Pacific Journal of Risk and Insurance"/>
    <s v="2153-3792"/>
    <x v="1"/>
    <m/>
    <x v="3"/>
  </r>
  <r>
    <s v="Asian Journal of Law and Economics"/>
    <s v="2154-4611"/>
    <x v="1"/>
    <m/>
    <x v="3"/>
  </r>
  <r>
    <s v="at - Automatisierungstechnik"/>
    <s v="2196-677X"/>
    <x v="1"/>
    <m/>
    <x v="3"/>
  </r>
  <r>
    <s v="Basic Income Studies"/>
    <s v="1932-0183"/>
    <x v="1"/>
    <m/>
    <x v="3"/>
  </r>
  <r>
    <s v="Beiträge zur Geschichte der deutschen Sprache und Literatur"/>
    <s v="1865-9373"/>
    <x v="1"/>
    <m/>
    <x v="3"/>
  </r>
  <r>
    <s v="Berliner Theologische Zeitschrift "/>
    <s v="2699-3414"/>
    <x v="1"/>
    <m/>
    <x v="3"/>
  </r>
  <r>
    <s v="Biological Chemistry"/>
    <s v="1437-4315"/>
    <x v="1"/>
    <m/>
    <x v="3"/>
  </r>
  <r>
    <s v="Biomedical Engineering / Biomedizinische Technik "/>
    <s v="1862-278X"/>
    <x v="1"/>
    <m/>
    <x v="3"/>
  </r>
  <r>
    <s v="Botanica Marina"/>
    <s v="1437-4323"/>
    <x v="1"/>
    <m/>
    <x v="3"/>
  </r>
  <r>
    <s v="Byzantinische Zeitschrift"/>
    <s v="1868-9027"/>
    <x v="1"/>
    <m/>
    <x v="3"/>
  </r>
  <r>
    <s v="Chemical Product and Process Modeling"/>
    <s v="1934-2659"/>
    <x v="1"/>
    <m/>
    <x v="3"/>
  </r>
  <r>
    <s v="Chemistry International"/>
    <s v="1365-2192"/>
    <x v="1"/>
    <m/>
    <x v="3"/>
  </r>
  <r>
    <s v="Chinese as a Second Language Research"/>
    <s v="2193-2271"/>
    <x v="1"/>
    <m/>
    <x v="3"/>
  </r>
  <r>
    <s v="Chinese Journal of Applied Linguistics"/>
    <s v="2192-9513"/>
    <x v="1"/>
    <m/>
    <x v="3"/>
  </r>
  <r>
    <s v="Chinese Semiotic Studies"/>
    <s v="2198-9613"/>
    <x v="1"/>
    <m/>
    <x v="3"/>
  </r>
  <r>
    <s v="Clinical Chemistry and Laboratory Medicine (CCLM)"/>
    <s v="1437-4331"/>
    <x v="1"/>
    <m/>
    <x v="3"/>
  </r>
  <r>
    <s v="Cognitive Linguistics"/>
    <s v="1613-3641"/>
    <x v="1"/>
    <m/>
    <x v="3"/>
  </r>
  <r>
    <s v="Cognitive Semiotics"/>
    <s v="2235-2066"/>
    <x v="1"/>
    <m/>
    <x v="3"/>
  </r>
  <r>
    <s v="Communications"/>
    <s v="1613-4087"/>
    <x v="1"/>
    <m/>
    <x v="3"/>
  </r>
  <r>
    <s v="Computational Methods in Applied Mathematics"/>
    <s v="1609-9389"/>
    <x v="1"/>
    <m/>
    <x v="3"/>
  </r>
  <r>
    <s v="Corpus Linguistics and Linguistic Theory"/>
    <s v="1613-7035"/>
    <x v="1"/>
    <m/>
    <x v="3"/>
  </r>
  <r>
    <s v="Corrosion Reviews"/>
    <s v="2191-0316"/>
    <x v="1"/>
    <m/>
    <x v="3"/>
  </r>
  <r>
    <s v="Der Islam"/>
    <s v="1613-0928"/>
    <x v="1"/>
    <m/>
    <x v="3"/>
  </r>
  <r>
    <s v="Deutsche Zeitschrift für Philosophie"/>
    <s v="2192-1482"/>
    <x v="1"/>
    <m/>
    <x v="3"/>
  </r>
  <r>
    <s v="Deutsche Zeitschrift für Wirtschafts- und Insolvenzrecht"/>
    <s v="1612-7056"/>
    <x v="1"/>
    <m/>
    <x v="3"/>
  </r>
  <r>
    <s v="Deutsches Dante-Jahrbuch"/>
    <s v="2194-4059"/>
    <x v="1"/>
    <m/>
    <x v="3"/>
  </r>
  <r>
    <s v="Diagnosis"/>
    <s v="2194-802X"/>
    <x v="1"/>
    <m/>
    <x v="3"/>
  </r>
  <r>
    <s v="Dialectologia et Geolinguistica"/>
    <s v="1867-0903"/>
    <x v="1"/>
    <m/>
    <x v="3"/>
  </r>
  <r>
    <s v="Discrete Mathematics and Applications"/>
    <s v="1569-3929"/>
    <x v="1"/>
    <m/>
    <x v="3"/>
  </r>
  <r>
    <s v="Drug Metabolism and Personalized Therapy"/>
    <s v="2363-8915"/>
    <x v="1"/>
    <m/>
    <x v="3"/>
  </r>
  <r>
    <s v="editio"/>
    <s v="1865-9446"/>
    <x v="1"/>
    <m/>
    <x v="3"/>
  </r>
  <r>
    <s v="Educational Linguistics"/>
    <s v="2748-9329"/>
    <x v="1"/>
    <m/>
    <x v="3"/>
  </r>
  <r>
    <s v="Elenchos"/>
    <s v="2037-7177"/>
    <x v="1"/>
    <m/>
    <x v="3"/>
  </r>
  <r>
    <s v="Energy Harvesting and Systems"/>
    <s v="2329-8766"/>
    <x v="1"/>
    <m/>
    <x v="3"/>
  </r>
  <r>
    <s v="Entrepreneurship Research Journal"/>
    <s v="2157-5665"/>
    <x v="1"/>
    <m/>
    <x v="3"/>
  </r>
  <r>
    <s v="Epidemiologic Methods"/>
    <s v="2161-962X"/>
    <x v="1"/>
    <m/>
    <x v="3"/>
  </r>
  <r>
    <s v="Etruscan and Italic Studies"/>
    <s v="2566-9109"/>
    <x v="1"/>
    <m/>
    <x v="3"/>
  </r>
  <r>
    <s v="European Company and Financial Law Review"/>
    <s v="1613-2556"/>
    <x v="1"/>
    <m/>
    <x v="3"/>
  </r>
  <r>
    <s v="European Journal of Applied Linguistics"/>
    <s v="2192-953X"/>
    <x v="1"/>
    <m/>
    <x v="3"/>
  </r>
  <r>
    <s v="European Journal of Scandinavian Studies"/>
    <s v="2191-9402"/>
    <x v="1"/>
    <m/>
    <x v="3"/>
  </r>
  <r>
    <s v="European Property Law Journal "/>
    <s v="2190-8362"/>
    <x v="1"/>
    <m/>
    <x v="3"/>
  </r>
  <r>
    <s v="European Review of Contract Law"/>
    <s v="1614-9939"/>
    <x v="1"/>
    <m/>
    <x v="3"/>
  </r>
  <r>
    <s v="European Tort Law Yearbook "/>
    <s v="2190-7781"/>
    <x v="1"/>
    <m/>
    <x v="3"/>
  </r>
  <r>
    <s v="Fabula"/>
    <s v="1613-0464"/>
    <x v="1"/>
    <m/>
    <x v="3"/>
  </r>
  <r>
    <s v="Feministische Studien"/>
    <s v="2365-9920"/>
    <x v="1"/>
    <m/>
    <x v="3"/>
  </r>
  <r>
    <s v="Folia Linguistica"/>
    <s v="1614-7308"/>
    <x v="1"/>
    <m/>
    <x v="3"/>
  </r>
  <r>
    <s v="Forschungsjournal Soziale Bewegungen"/>
    <s v="2365-9890"/>
    <x v="1"/>
    <m/>
    <x v="3"/>
  </r>
  <r>
    <s v="Forum for Health Economics &amp; Policy"/>
    <s v="1558-9544"/>
    <x v="1"/>
    <m/>
    <x v="3"/>
  </r>
  <r>
    <s v="Forum Mathematicum "/>
    <s v="1435-5337"/>
    <x v="1"/>
    <m/>
    <x v="3"/>
  </r>
  <r>
    <s v="Frequenz"/>
    <s v="2191-6349"/>
    <x v="1"/>
    <m/>
    <x v="3"/>
  </r>
  <r>
    <s v="Frontiers of Narrative Studies"/>
    <s v="2509-4890"/>
    <x v="1"/>
    <m/>
    <x v="3"/>
  </r>
  <r>
    <s v="Georgian Mathematical Journal"/>
    <s v="1572-9176"/>
    <x v="1"/>
    <m/>
    <x v="3"/>
  </r>
  <r>
    <s v="German Economic Review"/>
    <s v="1468-0475"/>
    <x v="1"/>
    <m/>
    <x v="3"/>
  </r>
  <r>
    <s v="Global Chinese"/>
    <s v="2199-4382"/>
    <x v="1"/>
    <m/>
    <x v="3"/>
  </r>
  <r>
    <s v="Global Jurist"/>
    <s v="1934-2640"/>
    <x v="1"/>
    <m/>
    <x v="3"/>
  </r>
  <r>
    <s v="Glottotheory "/>
    <s v="2196-6907"/>
    <x v="1"/>
    <m/>
    <x v="3"/>
  </r>
  <r>
    <s v="Helia"/>
    <s v="2197-0483"/>
    <x v="1"/>
    <m/>
    <x v="3"/>
  </r>
  <r>
    <s v="Historische Zeitschrift"/>
    <s v="2196-680X"/>
    <x v="1"/>
    <m/>
    <x v="3"/>
  </r>
  <r>
    <s v="Holzforschung"/>
    <s v="1437-434X"/>
    <x v="1"/>
    <m/>
    <x v="3"/>
  </r>
  <r>
    <s v="Hormone Molecular Biology and Clinical Investigation"/>
    <s v="1868-1891"/>
    <x v="1"/>
    <m/>
    <x v="3"/>
  </r>
  <r>
    <s v="HTM Journal of Heat Treatment and Materials"/>
    <s v="2194-1831"/>
    <x v="1"/>
    <m/>
    <x v="3"/>
  </r>
  <r>
    <s v="Human Affairs"/>
    <s v="1337-401X"/>
    <x v="1"/>
    <m/>
    <x v="3"/>
  </r>
  <r>
    <s v="HUMOR"/>
    <s v="1613-3722"/>
    <x v="1"/>
    <m/>
    <x v="3"/>
  </r>
  <r>
    <s v="i-com"/>
    <s v="2196-6826"/>
    <x v="1"/>
    <m/>
    <x v="3"/>
  </r>
  <r>
    <s v="Iberoromania"/>
    <s v="1865-9039"/>
    <x v="1"/>
    <m/>
    <x v="3"/>
  </r>
  <r>
    <s v="ICL Journal"/>
    <s v="1995-5855"/>
    <x v="1"/>
    <m/>
    <x v="3"/>
  </r>
  <r>
    <s v="Indogermanische Forschungen"/>
    <s v="1613-0405"/>
    <x v="1"/>
    <m/>
    <x v="3"/>
  </r>
  <r>
    <s v="Information – Wissenschaft &amp; Praxis"/>
    <s v="1619-4292"/>
    <x v="1"/>
    <m/>
    <x v="3"/>
  </r>
  <r>
    <s v="Informationen Deutsch als Fremdsprache"/>
    <s v="2511-0853"/>
    <x v="1"/>
    <m/>
    <x v="3"/>
  </r>
  <r>
    <s v="Intercultural Pragmatics"/>
    <s v="1613-365X"/>
    <x v="1"/>
    <m/>
    <x v="3"/>
  </r>
  <r>
    <s v="International Journal of Adolescent Medicine and Health "/>
    <s v="2191-0278"/>
    <x v="1"/>
    <m/>
    <x v="3"/>
  </r>
  <r>
    <s v="International Journal of Chemical Reactor Engineering"/>
    <s v="1542-6580"/>
    <x v="1"/>
    <m/>
    <x v="3"/>
  </r>
  <r>
    <s v="International Journal of Emerging Electric Power Systems"/>
    <s v="1553-779X"/>
    <x v="1"/>
    <m/>
    <x v="3"/>
  </r>
  <r>
    <s v="International Journal of Food Engineering"/>
    <s v="1556-3758"/>
    <x v="1"/>
    <m/>
    <x v="3"/>
  </r>
  <r>
    <s v="International Journal of Legal Discourse"/>
    <s v="2364-883X"/>
    <x v="1"/>
    <m/>
    <x v="3"/>
  </r>
  <r>
    <s v="International Journal of Materials Research"/>
    <s v="2195-8556"/>
    <x v="1"/>
    <m/>
    <x v="3"/>
  </r>
  <r>
    <s v="International Journal of Nursing Education Scholarship"/>
    <s v="1548-923X"/>
    <x v="1"/>
    <m/>
    <x v="3"/>
  </r>
  <r>
    <s v="International Journal of Practical Theology "/>
    <s v="1612-9768"/>
    <x v="1"/>
    <m/>
    <x v="3"/>
  </r>
  <r>
    <s v="International Journal of the Sociology of Language"/>
    <s v="1613-3668"/>
    <x v="1"/>
    <m/>
    <x v="3"/>
  </r>
  <r>
    <s v="International Journal of Turbo &amp; Jet-Engines "/>
    <s v="2191-0332"/>
    <x v="1"/>
    <m/>
    <x v="3"/>
  </r>
  <r>
    <s v="International Polymer Processing"/>
    <s v="2195-8602"/>
    <x v="1"/>
    <m/>
    <x v="3"/>
  </r>
  <r>
    <s v="International Public History"/>
    <s v="2567-1111"/>
    <x v="1"/>
    <m/>
    <x v="3"/>
  </r>
  <r>
    <s v="International Review of Applied Linguistics in Language Teaching"/>
    <s v="1613-4141"/>
    <x v="1"/>
    <m/>
    <x v="3"/>
  </r>
  <r>
    <s v="Internationales Archiv für Sozialgeschichte der deutschen Literatur"/>
    <s v="1865-9128"/>
    <x v="1"/>
    <m/>
    <x v="3"/>
  </r>
  <r>
    <s v="Internationales Jahrbuch für Medienphilosophie"/>
    <s v="2196-6834"/>
    <x v="1"/>
    <m/>
    <x v="3"/>
  </r>
  <r>
    <s v="Internationales Jahrbuch für philosophische Anthropologie"/>
    <s v="2192-4287"/>
    <x v="1"/>
    <m/>
    <x v="3"/>
  </r>
  <r>
    <s v="it - Information Technology"/>
    <s v="2196-7032"/>
    <x v="1"/>
    <m/>
    <x v="3"/>
  </r>
  <r>
    <s v="Jahrbuch der Juristischen Zeitgeschichte"/>
    <s v="1869-6902"/>
    <x v="1"/>
    <m/>
    <x v="3"/>
  </r>
  <r>
    <s v="Jahrbuch der Raabe-Gesellschaft"/>
    <s v="1865-8857"/>
    <x v="1"/>
    <m/>
    <x v="3"/>
  </r>
  <r>
    <s v="Jahrbuch für die Geschichte Mittel- und Ostdeutschlands"/>
    <s v="2191-9909"/>
    <x v="1"/>
    <m/>
    <x v="3"/>
  </r>
  <r>
    <s v="Jahrbuch für Germanistische Sprachgeschichte"/>
    <s v="1869-7046"/>
    <x v="1"/>
    <m/>
    <x v="3"/>
  </r>
  <r>
    <s v="Journal der Juristischen Zeitgeschichte"/>
    <s v="1868-8810"/>
    <x v="1"/>
    <m/>
    <x v="3"/>
  </r>
  <r>
    <s v="Journal des Économistes et des Études Humaines"/>
    <s v="2153-1552"/>
    <x v="1"/>
    <m/>
    <x v="3"/>
  </r>
  <r>
    <s v="Journal for the History of Modern Theology / Zeitschrift für Neuere Theologiegeschichte"/>
    <s v="1612-9776"/>
    <x v="1"/>
    <m/>
    <x v="3"/>
  </r>
  <r>
    <s v="Journal für die reine und angewandte Mathematik"/>
    <s v="1435-5345"/>
    <x v="1"/>
    <m/>
    <x v="3"/>
  </r>
  <r>
    <s v="Journal of African Languages and Linguistics"/>
    <s v="1613-3811"/>
    <x v="1"/>
    <m/>
    <x v="3"/>
  </r>
  <r>
    <s v="Journal of Agricultural &amp; Food Industrial Organization"/>
    <s v="1542-0485"/>
    <x v="1"/>
    <m/>
    <x v="3"/>
  </r>
  <r>
    <s v="Journal of Ancient History"/>
    <s v="2324-8114"/>
    <x v="1"/>
    <m/>
    <x v="3"/>
  </r>
  <r>
    <s v="Journal of Ancient Near Eastern History"/>
    <s v="2328-9562"/>
    <x v="1"/>
    <m/>
    <x v="3"/>
  </r>
  <r>
    <s v="Journal of Applied Analysis"/>
    <s v="1869-6082"/>
    <x v="1"/>
    <m/>
    <x v="3"/>
  </r>
  <r>
    <s v="Journal of Applied Geodesy"/>
    <s v="1862-9024"/>
    <x v="1"/>
    <m/>
    <x v="3"/>
  </r>
  <r>
    <s v="Journal of Basic and Clinical Physiology and Pharmacology"/>
    <s v="2191-0286"/>
    <x v="1"/>
    <m/>
    <x v="3"/>
  </r>
  <r>
    <s v="Journal of Biosecurity, Biosafety and Biodefense Law"/>
    <s v="2154-3186"/>
    <x v="1"/>
    <m/>
    <x v="3"/>
  </r>
  <r>
    <s v="Journal of Business Valuation and Economic Loss Analysis"/>
    <s v="1932-9156"/>
    <x v="1"/>
    <m/>
    <x v="3"/>
  </r>
  <r>
    <s v="Journal of Chinese Film Studies"/>
    <s v="2702-2285"/>
    <x v="1"/>
    <m/>
    <x v="3"/>
  </r>
  <r>
    <s v="Journal of Complementary and Integrative Medicine"/>
    <s v="1553-3840"/>
    <x v="1"/>
    <m/>
    <x v="3"/>
  </r>
  <r>
    <s v="Journal of Contemporary Drama in English"/>
    <s v="2195-0164"/>
    <x v="1"/>
    <m/>
    <x v="3"/>
  </r>
  <r>
    <s v="Journal of Early Modern Christianity"/>
    <s v="2196-6656"/>
    <x v="1"/>
    <m/>
    <x v="3"/>
  </r>
  <r>
    <s v="Journal of Econometric Methods"/>
    <s v="2156-6674"/>
    <x v="1"/>
    <m/>
    <x v="3"/>
  </r>
  <r>
    <s v="Journal of English as a Lingua Franca"/>
    <s v="2191-933X"/>
    <x v="1"/>
    <m/>
    <x v="3"/>
  </r>
  <r>
    <s v="Journal of European Tort Law"/>
    <s v="1868-9620"/>
    <x v="1"/>
    <m/>
    <x v="3"/>
  </r>
  <r>
    <s v="Journal of Globalization and Development "/>
    <s v="1948-1837"/>
    <x v="1"/>
    <m/>
    <x v="3"/>
  </r>
  <r>
    <s v="Journal of Group Theory"/>
    <s v="1435-4446"/>
    <x v="1"/>
    <m/>
    <x v="3"/>
  </r>
  <r>
    <s v="Journal of Historical Sociolinguistics"/>
    <s v="2199-2908"/>
    <x v="1"/>
    <m/>
    <x v="3"/>
  </r>
  <r>
    <s v="Journal of Homeland Security and Emergency Management"/>
    <s v="1547-7355"/>
    <x v="1"/>
    <m/>
    <x v="3"/>
  </r>
  <r>
    <s v="Journal of Imagery Research in Sport and Physical Activity"/>
    <s v="1932-0191"/>
    <x v="1"/>
    <m/>
    <x v="3"/>
  </r>
  <r>
    <s v="Journal of Inverse and Ill-posed Problems"/>
    <s v="1569-3945"/>
    <x v="1"/>
    <m/>
    <x v="3"/>
  </r>
  <r>
    <s v="Journal of Japanese Linguistics"/>
    <s v="2512-1413"/>
    <x v="1"/>
    <m/>
    <x v="3"/>
  </r>
  <r>
    <s v="Journal of Latin Linguistics"/>
    <s v="2194-8747"/>
    <x v="1"/>
    <m/>
    <x v="3"/>
  </r>
  <r>
    <s v="Journal of Literary Semantics"/>
    <s v="1613-3838"/>
    <x v="1"/>
    <m/>
    <x v="3"/>
  </r>
  <r>
    <s v="Journal of Non-Equilibrium Thermodynamics"/>
    <s v="1437-4358"/>
    <x v="1"/>
    <m/>
    <x v="3"/>
  </r>
  <r>
    <s v="Journal of Nonlinear, Complex and Data Science"/>
    <s v="tbd"/>
    <x v="1"/>
    <m/>
    <x v="3"/>
  </r>
  <r>
    <s v="Journal of Numerical Mathematics"/>
    <s v="1569-3953"/>
    <x v="1"/>
    <m/>
    <x v="3"/>
  </r>
  <r>
    <s v="Journal of Optical Communications"/>
    <s v="2191-6322"/>
    <x v="1"/>
    <m/>
    <x v="3"/>
  </r>
  <r>
    <s v="Journal of Pediatric Endocrinology and Metabolism"/>
    <s v="2191-0251"/>
    <x v="1"/>
    <m/>
    <x v="3"/>
  </r>
  <r>
    <s v="Journal of Perinatal Medicine"/>
    <s v="1619-3997"/>
    <x v="1"/>
    <m/>
    <x v="3"/>
  </r>
  <r>
    <s v="Journal of Politeness Research"/>
    <s v="1613-4877"/>
    <x v="1"/>
    <m/>
    <x v="3"/>
  </r>
  <r>
    <s v="Journal of Polymer Engineering"/>
    <s v="2191-0340"/>
    <x v="1"/>
    <m/>
    <x v="3"/>
  </r>
  <r>
    <s v="Journal of Quantitative Analysis in Sports"/>
    <s v="1559-0410"/>
    <x v="1"/>
    <m/>
    <x v="3"/>
  </r>
  <r>
    <s v="Journal of South Asian Languages and Linguistics"/>
    <s v="2196-078X"/>
    <x v="1"/>
    <m/>
    <x v="3"/>
  </r>
  <r>
    <s v="Journal of the Bible and its Reception"/>
    <s v="2329-4434"/>
    <x v="1"/>
    <m/>
    <x v="3"/>
  </r>
  <r>
    <s v="Journal of the International Arthurian Society"/>
    <s v="2196-9361"/>
    <x v="1"/>
    <m/>
    <x v="3"/>
  </r>
  <r>
    <s v="Journal of the International Qur'anic Studies Association"/>
    <s v="2474-8420"/>
    <x v="1"/>
    <m/>
    <x v="3"/>
  </r>
  <r>
    <s v="Journal of Time Series Econometrics"/>
    <s v="1941-1928"/>
    <x v="1"/>
    <m/>
    <x v="3"/>
  </r>
  <r>
    <s v="Journal of Tort Law"/>
    <s v="1932-9148"/>
    <x v="1"/>
    <m/>
    <x v="3"/>
  </r>
  <r>
    <s v="Journal of Transcendental Philosophy"/>
    <s v="2626-8329"/>
    <x v="1"/>
    <m/>
    <x v="3"/>
  </r>
  <r>
    <s v="JURA - Juristische Ausbildung"/>
    <s v="1612-7021"/>
    <x v="1"/>
    <m/>
    <x v="3"/>
  </r>
  <r>
    <s v="Juristische Rundschau"/>
    <s v="1612-7064"/>
    <x v="1"/>
    <m/>
    <x v="3"/>
  </r>
  <r>
    <s v="Kadmos"/>
    <s v="1613-0723"/>
    <x v="1"/>
    <m/>
    <x v="3"/>
  </r>
  <r>
    <s v="Kant Yearbook"/>
    <s v="1868-4602"/>
    <x v="1"/>
    <m/>
    <x v="3"/>
  </r>
  <r>
    <s v="Kant-Studien"/>
    <s v="1613-1134"/>
    <x v="1"/>
    <m/>
    <x v="3"/>
  </r>
  <r>
    <s v="Kerntechnik"/>
    <s v="2195-8580"/>
    <x v="1"/>
    <m/>
    <x v="3"/>
  </r>
  <r>
    <s v="Kierkegaard Studies Yearbook"/>
    <s v="1612-9792"/>
    <x v="1"/>
    <m/>
    <x v="3"/>
  </r>
  <r>
    <s v="Klio"/>
    <s v="2192-7669"/>
    <x v="1"/>
    <m/>
    <x v="3"/>
  </r>
  <r>
    <s v="Kritikon Litterarum"/>
    <s v="1865-7249"/>
    <x v="1"/>
    <m/>
    <x v="3"/>
  </r>
  <r>
    <s v="Language Learning in Higher Education"/>
    <s v="2191-6128"/>
    <x v="1"/>
    <m/>
    <x v="3"/>
  </r>
  <r>
    <s v="Law &amp; Ethics of Human Rights"/>
    <s v="1938-2545"/>
    <x v="1"/>
    <m/>
    <x v="3"/>
  </r>
  <r>
    <s v="Lebende Sprachen"/>
    <s v="1868-0267"/>
    <x v="1"/>
    <m/>
    <x v="3"/>
  </r>
  <r>
    <s v="Lexicographica"/>
    <s v="1865-9403"/>
    <x v="1"/>
    <m/>
    <x v="3"/>
  </r>
  <r>
    <s v="Libri"/>
    <s v="1865-8423"/>
    <x v="1"/>
    <m/>
    <x v="3"/>
  </r>
  <r>
    <s v="Linguistic Typology "/>
    <s v="1613-415X"/>
    <x v="1"/>
    <m/>
    <x v="3"/>
  </r>
  <r>
    <s v="Linguistics Vanguard"/>
    <s v="2199-174X"/>
    <x v="1"/>
    <m/>
    <x v="3"/>
  </r>
  <r>
    <s v="Lodz Papers in Pragmatics "/>
    <s v="1898-4436"/>
    <x v="1"/>
    <m/>
    <x v="3"/>
  </r>
  <r>
    <s v="Mammalia"/>
    <s v="1864-1547"/>
    <x v="1"/>
    <m/>
    <x v="3"/>
  </r>
  <r>
    <s v="Man and the Economy"/>
    <s v="2196-9647"/>
    <x v="1"/>
    <m/>
    <x v="3"/>
  </r>
  <r>
    <s v="Materialdienst"/>
    <s v="2747-6715"/>
    <x v="1"/>
    <m/>
    <x v="3"/>
  </r>
  <r>
    <s v="Materials Testing"/>
    <s v="2195-8572"/>
    <x v="1"/>
    <m/>
    <x v="3"/>
  </r>
  <r>
    <s v="Mathematica Slovaca"/>
    <s v="1337-2211"/>
    <x v="1"/>
    <m/>
    <x v="3"/>
  </r>
  <r>
    <s v="Metaphysica"/>
    <s v="1874-6373"/>
    <x v="1"/>
    <m/>
    <x v="3"/>
  </r>
  <r>
    <s v="Militärgeschichtliche Zeitschrift"/>
    <s v="2196-6850"/>
    <x v="1"/>
    <m/>
    <x v="3"/>
  </r>
  <r>
    <s v="Millennium"/>
    <s v="1867-0318"/>
    <x v="1"/>
    <m/>
    <x v="3"/>
  </r>
  <r>
    <s v="Monatsschrift für Kriminologie und Strafrechtsreform"/>
    <s v="2366-1968"/>
    <x v="1"/>
    <m/>
    <x v="3"/>
  </r>
  <r>
    <s v="Monte Carlo Methods and Applications"/>
    <s v="1569-3961"/>
    <x v="1"/>
    <m/>
    <x v="3"/>
  </r>
  <r>
    <s v="Moral Philosophy and Politics"/>
    <s v="2194-5624"/>
    <x v="1"/>
    <m/>
    <x v="3"/>
  </r>
  <r>
    <s v="Multicultural Learning and Teaching"/>
    <s v="2161-2412"/>
    <x v="1"/>
    <m/>
    <x v="3"/>
  </r>
  <r>
    <s v="Multilingua"/>
    <s v="1613-3684"/>
    <x v="1"/>
    <m/>
    <x v="3"/>
  </r>
  <r>
    <s v="Multimodal Communication"/>
    <s v="2230-6587"/>
    <x v="1"/>
    <m/>
    <x v="3"/>
  </r>
  <r>
    <s v="Muslim World Journal of Human Rights"/>
    <s v="1554-4419"/>
    <x v="1"/>
    <m/>
    <x v="3"/>
  </r>
  <r>
    <s v="Naharaim"/>
    <s v="1862-9156"/>
    <x v="1"/>
    <m/>
    <x v="3"/>
  </r>
  <r>
    <s v="Neue Zeitschrift für Systematische Theologie und Religionsphilosophie"/>
    <s v="1612-9520"/>
    <x v="1"/>
    <m/>
    <x v="3"/>
  </r>
  <r>
    <s v="New Global Studies"/>
    <s v="1940-0004"/>
    <x v="1"/>
    <m/>
    <x v="3"/>
  </r>
  <r>
    <s v="Nietzscheforschung"/>
    <s v="2191-9259"/>
    <x v="1"/>
    <m/>
    <x v="3"/>
  </r>
  <r>
    <s v="Nordic Pulp &amp; Paper Research Journal"/>
    <s v="2000-0669"/>
    <x v="1"/>
    <m/>
    <x v="3"/>
  </r>
  <r>
    <s v="ORDO"/>
    <s v="2366-0481"/>
    <x v="1"/>
    <m/>
    <x v="3"/>
  </r>
  <r>
    <s v="Orientalistische Literaturzeitung"/>
    <s v="2196-6877"/>
    <x v="1"/>
    <m/>
    <x v="3"/>
  </r>
  <r>
    <s v="Peace Economics, Peace Science and Public Policy"/>
    <s v="1554-8597"/>
    <x v="1"/>
    <m/>
    <x v="3"/>
  </r>
  <r>
    <s v="Perspektiven der Wirtschaftspolitik"/>
    <s v="1468-2516"/>
    <x v="1"/>
    <m/>
    <x v="3"/>
  </r>
  <r>
    <s v="Philologus"/>
    <s v="2196-7008"/>
    <x v="1"/>
    <m/>
    <x v="3"/>
  </r>
  <r>
    <s v="Phonetica"/>
    <s v="1423-0321"/>
    <x v="1"/>
    <m/>
    <x v="3"/>
  </r>
  <r>
    <s v="Physical Sciences Reviews"/>
    <s v="2365-659X"/>
    <x v="1"/>
    <m/>
    <x v="3"/>
  </r>
  <r>
    <s v="Pólemos"/>
    <s v="2036-4601"/>
    <x v="1"/>
    <m/>
    <x v="3"/>
  </r>
  <r>
    <s v="Poznan Studies in Contemporary Linguistics"/>
    <s v="1897-7499"/>
    <x v="1"/>
    <m/>
    <x v="3"/>
  </r>
  <r>
    <s v="Practical Metallography"/>
    <s v="2195-8599"/>
    <x v="1"/>
    <m/>
    <x v="3"/>
  </r>
  <r>
    <s v="Praehistorische Zeitschrift "/>
    <s v="1613-0804"/>
    <x v="1"/>
    <m/>
    <x v="3"/>
  </r>
  <r>
    <s v="Preservation, Digital Technology &amp; Culture (PDT&amp;C)"/>
    <s v="2195-2965"/>
    <x v="1"/>
    <m/>
    <x v="3"/>
  </r>
  <r>
    <s v="Probus"/>
    <s v="1613-4079"/>
    <x v="1"/>
    <m/>
    <x v="3"/>
  </r>
  <r>
    <s v="Public Health Forum"/>
    <s v="1876-4851"/>
    <x v="1"/>
    <m/>
    <x v="3"/>
  </r>
  <r>
    <s v="Pure and Applied Chemistry"/>
    <s v="1365-3075"/>
    <x v="1"/>
    <m/>
    <x v="3"/>
  </r>
  <r>
    <s v="Radiochimica Acta"/>
    <s v="2193-3405"/>
    <x v="1"/>
    <m/>
    <x v="3"/>
  </r>
  <r>
    <s v="Random Operators and Stochastic Equations"/>
    <s v="1569-397X"/>
    <x v="1"/>
    <m/>
    <x v="3"/>
  </r>
  <r>
    <s v="Restaurator. International Journal for the Preservation of Library and Archival Material"/>
    <s v="1865-8431"/>
    <x v="1"/>
    <m/>
    <x v="3"/>
  </r>
  <r>
    <s v="Review of Economics"/>
    <s v="2366-035X"/>
    <x v="1"/>
    <m/>
    <x v="3"/>
  </r>
  <r>
    <s v="Review of Law &amp; Economics"/>
    <s v="1555-5879"/>
    <x v="1"/>
    <m/>
    <x v="3"/>
  </r>
  <r>
    <s v="Review of Marketing Science"/>
    <s v="1546-5616"/>
    <x v="1"/>
    <m/>
    <x v="3"/>
  </r>
  <r>
    <s v="Review of Middle East Economics and Finance"/>
    <s v="1475-3693"/>
    <x v="1"/>
    <m/>
    <x v="3"/>
  </r>
  <r>
    <s v="Review of Network Economics"/>
    <s v="1446-9022"/>
    <x v="1"/>
    <m/>
    <x v="3"/>
  </r>
  <r>
    <s v="Reviews in Chemical Engineering"/>
    <s v="2191-0235"/>
    <x v="1"/>
    <m/>
    <x v="3"/>
  </r>
  <r>
    <s v="Reviews in Inorganic Chemistry"/>
    <s v="2191-0227"/>
    <x v="1"/>
    <m/>
    <x v="3"/>
  </r>
  <r>
    <s v="Reviews in the Neurosciences"/>
    <s v="2191-0200"/>
    <x v="1"/>
    <m/>
    <x v="3"/>
  </r>
  <r>
    <s v="Reviews on Environmental Health"/>
    <s v="2191-0308"/>
    <x v="1"/>
    <m/>
    <x v="3"/>
  </r>
  <r>
    <s v="Rhetorik"/>
    <s v="1865-9160"/>
    <x v="1"/>
    <m/>
    <x v="3"/>
  </r>
  <r>
    <s v="Rhizomata"/>
    <s v="2196-5110"/>
    <x v="1"/>
    <m/>
    <x v="3"/>
  </r>
  <r>
    <s v="Romanistisches Jahrbuch"/>
    <s v="1613-0413"/>
    <x v="1"/>
    <m/>
    <x v="3"/>
  </r>
  <r>
    <s v="Russian Journal of Numerical Analysis and Mathematical Modelling"/>
    <s v="1569-3988"/>
    <x v="1"/>
    <m/>
    <x v="3"/>
  </r>
  <r>
    <s v="SATS"/>
    <s v="1869-7577"/>
    <x v="1"/>
    <m/>
    <x v="3"/>
  </r>
  <r>
    <s v="Scandinavian Journal of Pain"/>
    <s v="1877-8879"/>
    <x v="1"/>
    <m/>
    <x v="3"/>
  </r>
  <r>
    <s v="Scientia Poetica"/>
    <s v="1868-9418"/>
    <x v="1"/>
    <m/>
    <x v="3"/>
  </r>
  <r>
    <s v="Semiotica"/>
    <s v="1613-3692"/>
    <x v="1"/>
    <m/>
    <x v="3"/>
  </r>
  <r>
    <s v="Sociolinguistica"/>
    <s v="1865-939X"/>
    <x v="1"/>
    <m/>
    <x v="3"/>
  </r>
  <r>
    <s v="Soziale Systeme"/>
    <s v="2366-0473"/>
    <x v="1"/>
    <m/>
    <x v="3"/>
  </r>
  <r>
    <s v="Sozialer Sinn"/>
    <s v="2366-0228"/>
    <x v="1"/>
    <m/>
    <x v="3"/>
  </r>
  <r>
    <s v="Spiritual Care"/>
    <s v="2365-8185"/>
    <x v="1"/>
    <m/>
    <x v="3"/>
  </r>
  <r>
    <s v="Sport und Gesellschaft"/>
    <s v="2366-0465"/>
    <x v="1"/>
    <m/>
    <x v="3"/>
  </r>
  <r>
    <s v="Statistical Applications in Genetics and Molecular Biology"/>
    <s v="1544-6115"/>
    <x v="1"/>
    <m/>
    <x v="3"/>
  </r>
  <r>
    <s v="Statistical Communications in Infectious Diseases"/>
    <s v="1948-4690"/>
    <x v="1"/>
    <m/>
    <x v="3"/>
  </r>
  <r>
    <s v="Statistics &amp; Risk Modeling"/>
    <s v="2196-7040"/>
    <x v="1"/>
    <m/>
    <x v="3"/>
  </r>
  <r>
    <s v="Statistics, Politics and Policy "/>
    <s v="2151-7509"/>
    <x v="1"/>
    <m/>
    <x v="3"/>
  </r>
  <r>
    <s v="Stochastics and Quality Control "/>
    <s v="2367-2404"/>
    <x v="1"/>
    <m/>
    <x v="3"/>
  </r>
  <r>
    <s v="Studies in Hispanic and Lusophone Linguistics"/>
    <s v="2199-3386"/>
    <x v="1"/>
    <m/>
    <x v="3"/>
  </r>
  <r>
    <s v="Studies in Nonlinear Dynamics &amp; Econometrics"/>
    <s v="1558-3708"/>
    <x v="1"/>
    <m/>
    <x v="3"/>
  </r>
  <r>
    <s v="STUF - Language Typology and Universals"/>
    <s v="2196-7148"/>
    <x v="1"/>
    <m/>
    <x v="3"/>
  </r>
  <r>
    <s v="Tenside Surfactants Detergents"/>
    <s v="2195-8564"/>
    <x v="1"/>
    <m/>
    <x v="3"/>
  </r>
  <r>
    <s v="Text &amp; Talk"/>
    <s v="1860-7349"/>
    <x v="1"/>
    <m/>
    <x v="3"/>
  </r>
  <r>
    <s v="The African Book Publishing Record"/>
    <s v="1865-8717"/>
    <x v="1"/>
    <m/>
    <x v="3"/>
  </r>
  <r>
    <s v="The B.E. Journal of Economic Analysis &amp; Policy"/>
    <s v="1935-1682"/>
    <x v="1"/>
    <m/>
    <x v="3"/>
  </r>
  <r>
    <s v="The B.E. Journal of Macroeconomics"/>
    <s v="1935-1690"/>
    <x v="1"/>
    <m/>
    <x v="3"/>
  </r>
  <r>
    <s v="The B.E. Journal of Theoretical Economics"/>
    <s v="1935-1704"/>
    <x v="1"/>
    <m/>
    <x v="3"/>
  </r>
  <r>
    <s v="The Economists’ Voice"/>
    <s v="1553-3832"/>
    <x v="1"/>
    <m/>
    <x v="3"/>
  </r>
  <r>
    <s v="The Forum"/>
    <s v="1540-8884"/>
    <x v="1"/>
    <m/>
    <x v="3"/>
  </r>
  <r>
    <s v="The International Journal of Biostatistics"/>
    <s v="1557-4679"/>
    <x v="1"/>
    <m/>
    <x v="3"/>
  </r>
  <r>
    <s v="The Linguistic Review"/>
    <s v="1613-3676"/>
    <x v="1"/>
    <m/>
    <x v="3"/>
  </r>
  <r>
    <s v="The Philosophy of Humor Yearbook"/>
    <s v="2698-718X"/>
    <x v="1"/>
    <m/>
    <x v="3"/>
  </r>
  <r>
    <s v="Theoretical Inquiries in Law"/>
    <s v="1565-3404"/>
    <x v="1"/>
    <m/>
    <x v="3"/>
  </r>
  <r>
    <s v="Theoretical Linguistics"/>
    <s v="1613-4060"/>
    <x v="1"/>
    <m/>
    <x v="3"/>
  </r>
  <r>
    <s v="tm - Technisches Messen"/>
    <s v="2196-7113"/>
    <x v="1"/>
    <m/>
    <x v="3"/>
  </r>
  <r>
    <s v="Trends in Classics"/>
    <s v="1866-7481"/>
    <x v="1"/>
    <m/>
    <x v="3"/>
  </r>
  <r>
    <s v="Wittgenstein-Studien"/>
    <s v="1868-7458"/>
    <x v="1"/>
    <m/>
    <x v="3"/>
  </r>
  <r>
    <s v="Yearbook for Eastern and Western Philosophy"/>
    <s v="2196-5897"/>
    <x v="1"/>
    <m/>
    <x v="3"/>
  </r>
  <r>
    <s v="Yearbook for European Jewish Literature Studies"/>
    <s v="2196-6257"/>
    <x v="1"/>
    <m/>
    <x v="3"/>
  </r>
  <r>
    <s v="Yearbook of Phraseology"/>
    <s v="1868-6338"/>
    <x v="1"/>
    <m/>
    <x v="3"/>
  </r>
  <r>
    <s v="Yearbook of the German Cognitive Linguistics Association"/>
    <s v="2197-2796"/>
    <x v="1"/>
    <m/>
    <x v="3"/>
  </r>
  <r>
    <s v="Zeitschrift der Savigny-Stiftung für Rechtsgeschichte: Germanistische Abteilung"/>
    <s v="2304-4861"/>
    <x v="1"/>
    <m/>
    <x v="3"/>
  </r>
  <r>
    <s v="Zeitschrift der Savigny-Stiftung für Rechtsgeschichte: Kanonistische Abteilung"/>
    <s v="2304-4896"/>
    <x v="1"/>
    <m/>
    <x v="3"/>
  </r>
  <r>
    <s v="Zeitschrift der Savigny-Stiftung für Rechtsgeschichte: Romanistische Abteilung"/>
    <s v="2304-4934"/>
    <x v="1"/>
    <m/>
    <x v="3"/>
  </r>
  <r>
    <s v="Zeitschrift für Ägyptische Sprache und Altertumskunde"/>
    <s v="2196-713X"/>
    <x v="1"/>
    <m/>
    <x v="3"/>
  </r>
  <r>
    <s v="Zeitschrift für Angewandte Linguistik"/>
    <s v="2190-0191"/>
    <x v="1"/>
    <m/>
    <x v="3"/>
  </r>
  <r>
    <s v="Zeitschrift für Anglistik und Amerikanistik"/>
    <s v="2196-4726"/>
    <x v="1"/>
    <m/>
    <x v="3"/>
  </r>
  <r>
    <s v="Zeitschrift für Antikes Christentum / Journal of Ancient Christianity"/>
    <s v="1612-961X"/>
    <x v="1"/>
    <m/>
    <x v="3"/>
  </r>
  <r>
    <s v="Zeitschrift für Assyriologie und Vorderasiatische Archäologie     "/>
    <s v="1613-1150"/>
    <x v="1"/>
    <m/>
    <x v="3"/>
  </r>
  <r>
    <s v="Zeitschrift für celtische Philologie"/>
    <s v="1865-889X"/>
    <x v="1"/>
    <m/>
    <x v="3"/>
  </r>
  <r>
    <s v="Zeitschrift für das gesamte Genossenschaftswesen"/>
    <s v="2366-0414"/>
    <x v="1"/>
    <m/>
    <x v="3"/>
  </r>
  <r>
    <s v="Zeitschrift für die alttestamentliche Wissenschaft"/>
    <s v="1613-0103"/>
    <x v="1"/>
    <m/>
    <x v="3"/>
  </r>
  <r>
    <s v="Zeitschrift für die gesamte Strafrechtswissenschaft      "/>
    <s v="1612-703X"/>
    <x v="1"/>
    <m/>
    <x v="3"/>
  </r>
  <r>
    <s v="Zeitschrift für die neutestamentliche Wissenschaft "/>
    <s v="1613-009X"/>
    <x v="1"/>
    <m/>
    <x v="3"/>
  </r>
  <r>
    <s v="Zeitschrift für germanistische Linguistik"/>
    <s v="1613-0626"/>
    <x v="1"/>
    <m/>
    <x v="3"/>
  </r>
  <r>
    <s v="Zeitschrift für Kristallographie - Crystalline Materials "/>
    <s v="2196-7105"/>
    <x v="1"/>
    <m/>
    <x v="3"/>
  </r>
  <r>
    <s v="Zeitschrift für Naturforschung A"/>
    <s v="1865-7109"/>
    <x v="1"/>
    <m/>
    <x v="3"/>
  </r>
  <r>
    <s v="Zeitschrift für Naturforschung B"/>
    <s v="1865-7117"/>
    <x v="1"/>
    <m/>
    <x v="3"/>
  </r>
  <r>
    <s v="Zeitschrift für Naturforschung C"/>
    <s v="1865-7125"/>
    <x v="1"/>
    <m/>
    <x v="3"/>
  </r>
  <r>
    <s v="Zeitschrift für Pädagogik und Theologie"/>
    <s v="2366-7796"/>
    <x v="1"/>
    <m/>
    <x v="3"/>
  </r>
  <r>
    <s v="Zeitschrift für Physikalische Chemie"/>
    <s v="2196-7156"/>
    <x v="1"/>
    <m/>
    <x v="3"/>
  </r>
  <r>
    <s v="Zeitschrift für Rechtssoziologie"/>
    <s v="2366-0392"/>
    <x v="1"/>
    <m/>
    <x v="3"/>
  </r>
  <r>
    <s v="Zeitschrift für Religionswissenschaft"/>
    <s v="2194-508X"/>
    <x v="1"/>
    <m/>
    <x v="3"/>
  </r>
  <r>
    <s v="Zeitschrift für romanische Philologie"/>
    <s v="1865-9063"/>
    <x v="1"/>
    <m/>
    <x v="3"/>
  </r>
  <r>
    <s v="Zeitschrift für Slawistik"/>
    <s v="2196-7016"/>
    <x v="1"/>
    <m/>
    <x v="3"/>
  </r>
  <r>
    <s v="Zeitschrift für Sozialreform"/>
    <s v="2366-0295"/>
    <x v="1"/>
    <m/>
    <x v="3"/>
  </r>
  <r>
    <s v="Zeitschrift für Unternehmensgeschichte"/>
    <s v="2367-2293"/>
    <x v="1"/>
    <m/>
    <x v="3"/>
  </r>
  <r>
    <s v="Zeitschrift für wirtschaftlichen Fabrikbetrieb"/>
    <s v="2511-0896"/>
    <x v="1"/>
    <m/>
    <x v="3"/>
  </r>
  <r>
    <s v="Zeitschrift für Wirtschaftspolitik"/>
    <s v="2366-0317"/>
    <x v="1"/>
    <m/>
    <x v="3"/>
  </r>
  <r>
    <s v="Journal of Geochemical Exploration"/>
    <s v="0375-6742"/>
    <x v="0"/>
    <s v="15% APC discount"/>
    <x v="0"/>
  </r>
  <r>
    <s v="Journal of Geodynamics"/>
    <s v="0264-3707"/>
    <x v="0"/>
    <s v="15% APC discount"/>
    <x v="0"/>
  </r>
  <r>
    <s v="Journal of Geometry and Physics"/>
    <s v="0393-0440"/>
    <x v="0"/>
    <s v="15% APC discount"/>
    <x v="0"/>
  </r>
  <r>
    <s v="Journal of Geriatric Oncology"/>
    <s v="1879-4068"/>
    <x v="0"/>
    <s v="15% APC discount"/>
    <x v="0"/>
  </r>
  <r>
    <s v="Journal of Hazardous Materials"/>
    <s v="0304-3894"/>
    <x v="0"/>
    <s v="15% APC discount"/>
    <x v="0"/>
  </r>
  <r>
    <s v="Journal of Health Economics"/>
    <s v="0167-6296"/>
    <x v="0"/>
    <s v="15% APC discount"/>
    <x v="0"/>
  </r>
  <r>
    <s v="Journal of High Energy Astrophysics"/>
    <s v="2214-4048"/>
    <x v="0"/>
    <s v="15% APC discount"/>
    <x v="0"/>
  </r>
  <r>
    <s v="Journal of Hospitality, Leisure, Sport &amp; Tourism Education"/>
    <s v="1473-8376"/>
    <x v="0"/>
    <s v="15% APC discount"/>
    <x v="0"/>
  </r>
  <r>
    <s v="Journal of Housing Economics"/>
    <s v="1051-1377"/>
    <x v="0"/>
    <s v="15% APC discount"/>
    <x v="0"/>
  </r>
  <r>
    <s v="Journal of Immunological Methods"/>
    <s v="0022-1759"/>
    <x v="0"/>
    <s v="15% APC discount"/>
    <x v="0"/>
  </r>
  <r>
    <s v="Journal of Industrial and Engineering Chemistry"/>
    <s v="1226-086X"/>
    <x v="0"/>
    <s v="15% APC discount"/>
    <x v="0"/>
  </r>
  <r>
    <s v="Journal of Industrial Information Integration"/>
    <s v="2452-414X"/>
    <x v="0"/>
    <s v="15% APC discount"/>
    <x v="0"/>
  </r>
  <r>
    <s v="Journal of Information Security and Applications"/>
    <s v="2214-2126"/>
    <x v="0"/>
    <s v="15% APC discount"/>
    <x v="0"/>
  </r>
  <r>
    <s v="Journal of Informetrics"/>
    <s v="1751-1577"/>
    <x v="0"/>
    <s v="15% APC discount"/>
    <x v="0"/>
  </r>
  <r>
    <s v="Journal of Inorganic Biochemistry"/>
    <s v="0162-0134"/>
    <x v="0"/>
    <s v="15% APC discount"/>
    <x v="0"/>
  </r>
  <r>
    <s v="Journal of International Accounting, Auditing and Taxation"/>
    <s v="1061-9518"/>
    <x v="0"/>
    <s v="15% APC discount"/>
    <x v="0"/>
  </r>
  <r>
    <s v="Journal of International Economics"/>
    <s v="0022-1996"/>
    <x v="0"/>
    <s v="15% APC discount"/>
    <x v="0"/>
  </r>
  <r>
    <s v="Journal of International Financial Markets, Institutions &amp; Money"/>
    <s v="1042-4431"/>
    <x v="0"/>
    <s v="15% APC discount"/>
    <x v="0"/>
  </r>
  <r>
    <s v="Journal of International Management"/>
    <s v="1075-4253"/>
    <x v="0"/>
    <s v="15% APC discount"/>
    <x v="0"/>
  </r>
  <r>
    <s v="Journal of International Money and Finance"/>
    <s v="0261-5606"/>
    <x v="0"/>
    <s v="15% APC discount"/>
    <x v="0"/>
  </r>
  <r>
    <s v="Journal of Logical and Algebraic Methods in Programming"/>
    <s v="2352-2208"/>
    <x v="0"/>
    <s v="15% APC discount"/>
    <x v="0"/>
  </r>
  <r>
    <s v="Journal of Loss Prevention in the Process Industries"/>
    <s v="0950-4230"/>
    <x v="0"/>
    <s v="15% APC discount"/>
    <x v="0"/>
  </r>
  <r>
    <s v="Journal of Luminescence"/>
    <s v="0022-2313"/>
    <x v="0"/>
    <s v="15% APC discount"/>
    <x v="0"/>
  </r>
  <r>
    <s v="Journal of Macroeconomics"/>
    <s v="0164-0704"/>
    <x v="0"/>
    <s v="15% APC discount"/>
    <x v="0"/>
  </r>
  <r>
    <s v="Journal of Magnetic Resonance"/>
    <s v="1090-7807"/>
    <x v="0"/>
    <s v="15% APC discount"/>
    <x v="0"/>
  </r>
  <r>
    <s v="Journal of Magnetism and Magnetic Materials"/>
    <s v="0304-8853"/>
    <x v="0"/>
    <s v="15% APC discount"/>
    <x v="0"/>
  </r>
  <r>
    <s v="Journal of Mathematical Analysis and Applications"/>
    <s v="0022-247X"/>
    <x v="0"/>
    <s v="15% APC discount"/>
    <x v="0"/>
  </r>
  <r>
    <s v="Journal of Mathematical Economics"/>
    <s v="0304-4068"/>
    <x v="0"/>
    <s v="15% APC discount"/>
    <x v="0"/>
  </r>
  <r>
    <s v="Journal of Mathematical Psychology"/>
    <s v="0022-2496"/>
    <x v="0"/>
    <s v="15% APC discount"/>
    <x v="0"/>
  </r>
  <r>
    <s v="Journal of Membrane Science"/>
    <s v="0376-7388"/>
    <x v="0"/>
    <s v="15% APC discount"/>
    <x v="0"/>
  </r>
  <r>
    <s v="Journal of Microbiological Methods"/>
    <s v="0167-7012"/>
    <x v="0"/>
    <s v="15% APC discount"/>
    <x v="0"/>
  </r>
  <r>
    <s v="Journal of Molecular and Cellular Cardiology"/>
    <s v="0022-2828"/>
    <x v="0"/>
    <s v="15% APC discount"/>
    <x v="0"/>
  </r>
  <r>
    <s v="Journal of Molecular Biology"/>
    <s v="0022-2836"/>
    <x v="0"/>
    <s v="15% APC discount"/>
    <x v="0"/>
  </r>
  <r>
    <s v="Journal of Molecular Graphics and Modelling"/>
    <s v="1093-3263"/>
    <x v="0"/>
    <s v="15% APC discount"/>
    <x v="0"/>
  </r>
  <r>
    <s v="Journal of Molecular Liquids"/>
    <s v="0167-7322"/>
    <x v="0"/>
    <s v="15% APC discount"/>
    <x v="0"/>
  </r>
  <r>
    <s v="Journal of Molecular Spectroscopy"/>
    <s v="0022-2852"/>
    <x v="0"/>
    <s v="15% APC discount"/>
    <x v="0"/>
  </r>
  <r>
    <s v="Journal of Molecular Structure"/>
    <s v="0022-2860"/>
    <x v="0"/>
    <s v="15% APC discount"/>
    <x v="0"/>
  </r>
  <r>
    <s v="Journal of Monetary Economics"/>
    <s v="0304-3932"/>
    <x v="0"/>
    <s v="15% APC discount"/>
    <x v="0"/>
  </r>
  <r>
    <s v="Journal of Multinational Financial Management"/>
    <s v="1042-444X"/>
    <x v="0"/>
    <s v="15% APC discount"/>
    <x v="0"/>
  </r>
  <r>
    <s v="Journal of Multivariate Analysis"/>
    <s v="0047-259X"/>
    <x v="0"/>
    <s v="15% APC discount"/>
    <x v="0"/>
  </r>
  <r>
    <s v="Journal of Network and Computer Applications"/>
    <s v="1084-8045"/>
    <x v="0"/>
    <s v="15% APC discount"/>
    <x v="0"/>
  </r>
  <r>
    <s v="Journal of Non-Newtonian Fluid Mechanics"/>
    <s v="0377-0257"/>
    <x v="0"/>
    <s v="15% APC discount"/>
    <x v="0"/>
  </r>
  <r>
    <s v="Journal of Nuclear Materials"/>
    <s v="0022-3115"/>
    <x v="0"/>
    <s v="15% APC discount"/>
    <x v="0"/>
  </r>
  <r>
    <s v="Journal of Number Theory"/>
    <s v="0022-314X"/>
    <x v="0"/>
    <s v="15% APC discount"/>
    <x v="0"/>
  </r>
  <r>
    <s v="Journal of Oral Biosciences"/>
    <s v="1349-0079"/>
    <x v="0"/>
    <s v="15% APC discount"/>
    <x v="0"/>
  </r>
  <r>
    <s v="Journal of Organometallic Chemistry"/>
    <s v="0022-328X"/>
    <x v="0"/>
    <s v="15% APC discount"/>
    <x v="0"/>
  </r>
  <r>
    <s v="Journal of Parallel and Distributed Computing"/>
    <s v="0743-7315"/>
    <x v="0"/>
    <s v="15% APC discount"/>
    <x v="0"/>
  </r>
  <r>
    <s v="Journal of Pharmaceutical and Biomedical Analysis"/>
    <s v="0731-7085"/>
    <x v="0"/>
    <s v="15% APC discount"/>
    <x v="0"/>
  </r>
  <r>
    <s v="Journal of Pharmacological and Toxicological Methods"/>
    <s v="1056-8719"/>
    <x v="0"/>
    <s v="15% APC discount"/>
    <x v="0"/>
  </r>
  <r>
    <s v="Journal of Photochemistry and Photobiology A: Chemistry"/>
    <s v="1010-6030"/>
    <x v="0"/>
    <s v="15% APC discount"/>
    <x v="0"/>
  </r>
  <r>
    <s v="Journal of Photochemistry and Photobiology C: Photochemistry Reviews"/>
    <s v="1389-5567"/>
    <x v="0"/>
    <s v="15% APC discount"/>
    <x v="0"/>
  </r>
  <r>
    <s v="Journal of Policy Modeling"/>
    <s v="0161-8938"/>
    <x v="0"/>
    <s v="15% APC discount"/>
    <x v="0"/>
  </r>
  <r>
    <s v="Journal of Power Sources"/>
    <s v="0378-7753"/>
    <x v="0"/>
    <s v="15% APC discount"/>
    <x v="0"/>
  </r>
  <r>
    <s v="Journal of Pragmatics"/>
    <s v="0378-2166"/>
    <x v="0"/>
    <s v="15% APC discount"/>
    <x v="0"/>
  </r>
  <r>
    <s v="Journal of Process Control"/>
    <s v="0959-1524"/>
    <x v="0"/>
    <s v="15% APC discount"/>
    <x v="0"/>
  </r>
  <r>
    <s v="Journal of Proteomics"/>
    <s v="1874-3919"/>
    <x v="0"/>
    <s v="15% APC discount"/>
    <x v="0"/>
  </r>
  <r>
    <s v="Journal of Public Economics"/>
    <s v="0047-2727"/>
    <x v="0"/>
    <s v="15% APC discount"/>
    <x v="0"/>
  </r>
  <r>
    <s v="Journal of Purchasing and Supply Management"/>
    <s v="1478-4092"/>
    <x v="0"/>
    <s v="15% APC discount"/>
    <x v="0"/>
  </r>
  <r>
    <s v="Journal of Pure and Applied Algebra"/>
    <s v="0022-4049"/>
    <x v="0"/>
    <s v="15% APC discount"/>
    <x v="0"/>
  </r>
  <r>
    <s v="Journal of Quantitative Spectroscopy &amp; Radiative Transfer"/>
    <s v="0022-4073"/>
    <x v="0"/>
    <s v="15% APC discount"/>
    <x v="0"/>
  </r>
  <r>
    <s v="Journal of Rail Transport Planning &amp; Management"/>
    <s v="2210-9706"/>
    <x v="0"/>
    <s v="15% APC discount"/>
    <x v="0"/>
  </r>
  <r>
    <s v="Journal of Rare Earths"/>
    <s v="1002-0721"/>
    <x v="0"/>
    <s v="15% APC discount"/>
    <x v="0"/>
  </r>
  <r>
    <s v="Journal of Retailing"/>
    <s v="0022-4359"/>
    <x v="0"/>
    <s v="15% APC discount"/>
    <x v="0"/>
  </r>
  <r>
    <s v="Journal of Retailing and Consumer Services"/>
    <s v="0969-6989"/>
    <x v="0"/>
    <s v="15% APC discount"/>
    <x v="0"/>
  </r>
  <r>
    <s v="Journal of Safety Research"/>
    <s v="0022-4375"/>
    <x v="0"/>
    <s v="15% APC discount"/>
    <x v="0"/>
  </r>
  <r>
    <s v="Journal of School Psychology"/>
    <s v="0022-4405"/>
    <x v="0"/>
    <s v="15% APC discount"/>
    <x v="0"/>
  </r>
  <r>
    <s v="Journal of Solid State Chemistry"/>
    <s v="0022-4596"/>
    <x v="0"/>
    <s v="15% APC discount"/>
    <x v="0"/>
  </r>
  <r>
    <s v="Journal of South American Earth Sciences"/>
    <s v="0895-9811"/>
    <x v="0"/>
    <s v="15% APC discount"/>
    <x v="0"/>
  </r>
  <r>
    <s v="Journal of Space Safety Engineering"/>
    <s v="2468-8967"/>
    <x v="0"/>
    <s v="15% APC discount"/>
    <x v="0"/>
  </r>
  <r>
    <s v="Journal of Statistical Planning and Inference"/>
    <s v="0378-3758"/>
    <x v="0"/>
    <s v="15% APC discount"/>
    <x v="0"/>
  </r>
  <r>
    <s v="Journal of Structural Biology"/>
    <s v="1047-8477"/>
    <x v="0"/>
    <s v="15% APC discount"/>
    <x v="0"/>
  </r>
  <r>
    <s v="Journal of Structural Geology"/>
    <s v="0191-8141"/>
    <x v="0"/>
    <s v="15% APC discount"/>
    <x v="0"/>
  </r>
  <r>
    <s v="Journal of Substance Use and Addiction Treatment"/>
    <s v="2949-8759"/>
    <x v="0"/>
    <s v="15% APC discount"/>
    <x v="0"/>
  </r>
  <r>
    <s v="Journal of Symbolic Computation"/>
    <s v="0747-7171"/>
    <x v="0"/>
    <s v="15% APC discount"/>
    <x v="0"/>
  </r>
  <r>
    <s v="Journal of Systems and Software"/>
    <s v="0164-1212"/>
    <x v="0"/>
    <s v="15% APC discount"/>
    <x v="0"/>
  </r>
  <r>
    <s v="Journal of Systems Architecture"/>
    <s v="1383-7621"/>
    <x v="0"/>
    <s v="15% APC discount"/>
    <x v="0"/>
  </r>
  <r>
    <s v="Journal of the American Society of Cytopathology"/>
    <s v="2213-2945"/>
    <x v="0"/>
    <s v="15% APC discount"/>
    <x v="0"/>
  </r>
  <r>
    <s v="Journal of the Energy Institute"/>
    <s v="1743-9671"/>
    <x v="0"/>
    <s v="15% APC discount"/>
    <x v="0"/>
  </r>
  <r>
    <s v="Journal of the Franklin Institute"/>
    <s v="0016-0032"/>
    <x v="0"/>
    <s v="15% APC discount"/>
    <x v="0"/>
  </r>
  <r>
    <s v="Journal of the Indian Chemical Society"/>
    <s v="0019-4522"/>
    <x v="0"/>
    <s v="15% APC discount"/>
    <x v="0"/>
  </r>
  <r>
    <s v="Journal of the Japanese and International Economies"/>
    <s v="0889-1583"/>
    <x v="0"/>
    <s v="15% APC discount"/>
    <x v="0"/>
  </r>
  <r>
    <s v="Journal of the Neurological Sciences"/>
    <s v="0022-510X"/>
    <x v="0"/>
    <s v="15% APC discount"/>
    <x v="0"/>
  </r>
  <r>
    <s v="Journal of the Taiwan Institute of Chemical Engineers"/>
    <s v="1876-1070"/>
    <x v="0"/>
    <s v="15% APC discount"/>
    <x v="0"/>
  </r>
  <r>
    <s v="Journal of Trace Elements in Medicine and Biology"/>
    <s v="0946-672X"/>
    <x v="0"/>
    <s v="15% APC discount"/>
    <x v="0"/>
  </r>
  <r>
    <s v="Journal of Urban Economics"/>
    <s v="0094-1190"/>
    <x v="0"/>
    <s v="15% APC discount"/>
    <x v="0"/>
  </r>
  <r>
    <s v="Journal of Visual Communication and Image Representation"/>
    <s v="1047-3203"/>
    <x v="0"/>
    <s v="15% APC discount"/>
    <x v="0"/>
  </r>
  <r>
    <s v="Journal of Vocational Behavior"/>
    <s v="0001-8791"/>
    <x v="0"/>
    <s v="15% APC discount"/>
    <x v="0"/>
  </r>
  <r>
    <s v="Journal of Volcanology and Geothermal Research"/>
    <s v="0377-0273"/>
    <x v="0"/>
    <s v="15% APC discount"/>
    <x v="0"/>
  </r>
  <r>
    <s v="Journal of Water Process Engineering"/>
    <s v="2214-7144"/>
    <x v="0"/>
    <s v="15% APC discount"/>
    <x v="0"/>
  </r>
  <r>
    <s v="Journal of Web Semantics"/>
    <s v="1570-8268"/>
    <x v="0"/>
    <s v="15% APC discount"/>
    <x v="0"/>
  </r>
  <r>
    <s v="Journal of Wind Engineering and Industrial Aerodynamics"/>
    <s v="0167-6105"/>
    <x v="0"/>
    <s v="15% APC discount"/>
    <x v="0"/>
  </r>
  <r>
    <s v="Journal of World Business"/>
    <s v="1090-9516"/>
    <x v="0"/>
    <s v="15% APC discount"/>
    <x v="0"/>
  </r>
  <r>
    <s v="Knowledge-Based Systems"/>
    <s v="0950-7051"/>
    <x v="0"/>
    <s v="15% APC discount"/>
    <x v="0"/>
  </r>
  <r>
    <s v="Labour Economics"/>
    <s v="0927-5371"/>
    <x v="0"/>
    <s v="15% APC discount"/>
    <x v="0"/>
  </r>
  <r>
    <s v="Language &amp; Communication"/>
    <s v="0271-5309"/>
    <x v="0"/>
    <s v="15% APC discount"/>
    <x v="0"/>
  </r>
  <r>
    <s v="Learning and Individual Differences"/>
    <s v="1041-6080"/>
    <x v="0"/>
    <s v="15% APC discount"/>
    <x v="0"/>
  </r>
  <r>
    <s v="Learning and Instruction"/>
    <s v="0959-4752"/>
    <x v="0"/>
    <s v="15% APC discount"/>
    <x v="0"/>
  </r>
  <r>
    <s v="Learning, Culture and Social Interaction"/>
    <s v="2210-6561"/>
    <x v="0"/>
    <s v="15% APC discount"/>
    <x v="0"/>
  </r>
  <r>
    <s v="Legal Medicine"/>
    <s v="1344-6223"/>
    <x v="0"/>
    <s v="15% APC discount"/>
    <x v="0"/>
  </r>
  <r>
    <s v="Leukemia Research"/>
    <s v="0145-2126"/>
    <x v="0"/>
    <s v="15% APC discount"/>
    <x v="0"/>
  </r>
  <r>
    <s v="Life Sciences in Space Research"/>
    <s v="2214-5524"/>
    <x v="0"/>
    <s v="15% APC discount"/>
    <x v="0"/>
  </r>
  <r>
    <s v="Linear Algebra and its Applications"/>
    <s v="0024-3795"/>
    <x v="0"/>
    <s v="15% APC discount"/>
    <x v="0"/>
  </r>
  <r>
    <s v="Lingua"/>
    <s v="0024-3841"/>
    <x v="0"/>
    <s v="15% APC discount"/>
    <x v="0"/>
  </r>
  <r>
    <s v="Lithos"/>
    <s v="0024-4937"/>
    <x v="0"/>
    <s v="15% APC discount"/>
    <x v="0"/>
  </r>
  <r>
    <s v="Long Range Planning"/>
    <s v="0024-6301"/>
    <x v="0"/>
    <s v="15% APC discount"/>
    <x v="0"/>
  </r>
  <r>
    <s v="Lung Cancer"/>
    <s v="0169-5002"/>
    <x v="0"/>
    <s v="15% APC discount"/>
    <x v="0"/>
  </r>
  <r>
    <s v="Magnetic Resonance Imaging"/>
    <s v="0730-725X"/>
    <x v="0"/>
    <s v="15% APC discount"/>
    <x v="0"/>
  </r>
  <r>
    <s v="Management Accounting Research"/>
    <s v="1044-5005"/>
    <x v="0"/>
    <s v="15% APC discount"/>
    <x v="0"/>
  </r>
  <r>
    <s v="Marine and Petroleum Geology"/>
    <s v="0264-8172"/>
    <x v="0"/>
    <s v="15% APC discount"/>
    <x v="0"/>
  </r>
  <r>
    <s v="Marine Chemistry"/>
    <s v="0304-4203"/>
    <x v="0"/>
    <s v="15% APC discount"/>
    <x v="0"/>
  </r>
  <r>
    <s v="Marine Geology"/>
    <s v="0025-3227"/>
    <x v="0"/>
    <s v="15% APC discount"/>
    <x v="0"/>
  </r>
  <r>
    <s v="Marine Micropaleontology"/>
    <s v="0377-8398"/>
    <x v="0"/>
    <s v="15% APC discount"/>
    <x v="0"/>
  </r>
  <r>
    <s v="Materials Today"/>
    <s v="1369-7021"/>
    <x v="0"/>
    <s v="15% APC discount"/>
    <x v="0"/>
  </r>
  <r>
    <s v="Materials Today Nano"/>
    <s v="2588-8420"/>
    <x v="0"/>
    <s v="15% APC discount"/>
    <x v="0"/>
  </r>
  <r>
    <s v="Materials Today Physics"/>
    <s v="2542-5293"/>
    <x v="0"/>
    <s v="15% APC discount"/>
    <x v="0"/>
  </r>
  <r>
    <s v="Materials Today Sustainability"/>
    <s v="2589-2347"/>
    <x v="0"/>
    <s v="15% APC discount"/>
    <x v="0"/>
  </r>
  <r>
    <s v="Mathematical Social Sciences"/>
    <s v="0165-4896"/>
    <x v="0"/>
    <s v="15% APC discount"/>
    <x v="0"/>
  </r>
  <r>
    <s v="Mathematics and Computers in Simulation"/>
    <s v="0378-4754"/>
    <x v="0"/>
    <s v="15% APC discount"/>
    <x v="0"/>
  </r>
  <r>
    <s v="Matrix Biology"/>
    <s v="0945-053X"/>
    <x v="0"/>
    <s v="15% APC discount"/>
    <x v="0"/>
  </r>
  <r>
    <s v="Maturitas"/>
    <s v="0378-5122"/>
    <x v="0"/>
    <s v="15% APC discount"/>
    <x v="0"/>
  </r>
  <r>
    <s v="Mechanical Systems and Signal Processing"/>
    <s v="0888-3270"/>
    <x v="0"/>
    <s v="15% APC discount"/>
    <x v="0"/>
  </r>
  <r>
    <s v="Mechanisms of Ageing and Development"/>
    <s v="0047-6374"/>
    <x v="0"/>
    <s v="15% APC discount"/>
    <x v="0"/>
  </r>
  <r>
    <s v="Medical Hypotheses"/>
    <s v="0306-9877"/>
    <x v="0"/>
    <s v="15% APC discount"/>
    <x v="0"/>
  </r>
  <r>
    <s v="Medical Image Analysis"/>
    <s v="1361-8415"/>
    <x v="0"/>
    <s v="15% APC discount"/>
    <x v="0"/>
  </r>
  <r>
    <s v="Metabolic Engineering"/>
    <s v="1096-7176"/>
    <x v="0"/>
    <s v="15% APC discount"/>
    <x v="0"/>
  </r>
  <r>
    <s v="Metabolism"/>
    <s v="0026-0495"/>
    <x v="0"/>
    <s v="15% APC discount"/>
    <x v="0"/>
  </r>
  <r>
    <s v="Methods"/>
    <s v="1046-2023"/>
    <x v="0"/>
    <s v="15% APC discount"/>
    <x v="0"/>
  </r>
  <r>
    <s v="Micro and Nanostructures"/>
    <s v="2773-0123"/>
    <x v="0"/>
    <s v="15% APC discount"/>
    <x v="0"/>
  </r>
  <r>
    <s v="Microbial Risk Analysis"/>
    <s v="2352-3522"/>
    <x v="0"/>
    <s v="15% APC discount"/>
    <x v="0"/>
  </r>
  <r>
    <s v="Microbiological Research"/>
    <s v="0944-5013"/>
    <x v="0"/>
    <s v="15% APC discount"/>
    <x v="0"/>
  </r>
  <r>
    <s v="Microchemical Journal"/>
    <s v="0026-265X"/>
    <x v="0"/>
    <s v="15% APC discount"/>
    <x v="0"/>
  </r>
  <r>
    <s v="Microelectronic Engineering"/>
    <s v="0167-9317"/>
    <x v="0"/>
    <s v="15% APC discount"/>
    <x v="0"/>
  </r>
  <r>
    <s v="Microelectronics Journal"/>
    <s v="0026-2692"/>
    <x v="0"/>
    <s v="15% APC discount"/>
    <x v="0"/>
  </r>
  <r>
    <s v="Microelectronics Reliability"/>
    <s v="0026-2714"/>
    <x v="0"/>
    <s v="15% APC discount"/>
    <x v="0"/>
  </r>
  <r>
    <s v="Micron"/>
    <s v="0968-4328"/>
    <x v="0"/>
    <s v="15% APC discount"/>
    <x v="0"/>
  </r>
  <r>
    <s v="Microporous and Mesoporous Materials"/>
    <s v="1387-1811"/>
    <x v="0"/>
    <s v="15% APC discount"/>
    <x v="0"/>
  </r>
  <r>
    <s v="Microprocessors and Microsystems"/>
    <s v="0141-9331"/>
    <x v="0"/>
    <s v="15% APC discount"/>
    <x v="0"/>
  </r>
  <r>
    <s v="Microvascular Research"/>
    <s v="0026-2862"/>
    <x v="0"/>
    <s v="15% APC discount"/>
    <x v="0"/>
  </r>
  <r>
    <s v="Minerals Engineering"/>
    <s v="0892-6875"/>
    <x v="0"/>
    <s v="15% APC discount"/>
    <x v="0"/>
  </r>
  <r>
    <s v="Mitochondrion"/>
    <s v="1567-7249"/>
    <x v="0"/>
    <s v="15% APC discount"/>
    <x v="0"/>
  </r>
  <r>
    <s v="Molecular and Biochemical Parasitology"/>
    <s v="0166-6851"/>
    <x v="0"/>
    <s v="15% APC discount"/>
    <x v="0"/>
  </r>
  <r>
    <s v="Molecular and Cellular Endocrinology"/>
    <s v="0303-7207"/>
    <x v="0"/>
    <s v="15% APC discount"/>
    <x v="0"/>
  </r>
  <r>
    <s v="Molecular and Cellular Neuroscience"/>
    <s v="1044-7431"/>
    <x v="0"/>
    <s v="15% APC discount"/>
    <x v="0"/>
  </r>
  <r>
    <s v="Molecular Aspects of Medicine"/>
    <s v="0098-2997"/>
    <x v="0"/>
    <s v="15% APC discount"/>
    <x v="0"/>
  </r>
  <r>
    <s v="Molecular Catalysis"/>
    <s v="2468-8231"/>
    <x v="0"/>
    <s v="15% APC discount"/>
    <x v="0"/>
  </r>
  <r>
    <s v="Molecular Genetics and Metabolism"/>
    <s v="1096-7192"/>
    <x v="0"/>
    <s v="15% APC discount"/>
    <x v="0"/>
  </r>
  <r>
    <s v="Molecular Immunology"/>
    <s v="0161-5890"/>
    <x v="0"/>
    <s v="15% APC discount"/>
    <x v="0"/>
  </r>
  <r>
    <s v="Morphologie"/>
    <s v="1286-0115"/>
    <x v="0"/>
    <s v="15% APC discount"/>
    <x v="0"/>
  </r>
  <r>
    <s v="Multiple Sclerosis and Related Disorders"/>
    <s v="2211-0348"/>
    <x v="0"/>
    <s v="15% APC discount"/>
    <x v="0"/>
  </r>
  <r>
    <s v="Mutation Research: Fundamental and Molecular Mechanisms of Mutagenesis"/>
    <s v="0027-5107"/>
    <x v="0"/>
    <s v="15% APC discount"/>
    <x v="0"/>
  </r>
  <r>
    <s v="Mutation Research: Genetic Toxicology and Environmental Mutagenesis"/>
    <s v="1383-5718"/>
    <x v="0"/>
    <s v="15% APC discount"/>
    <x v="0"/>
  </r>
  <r>
    <s v="Mutation Research: Reviews in Mutation Research"/>
    <s v="1383-5742"/>
    <x v="0"/>
    <s v="15% APC discount"/>
    <x v="0"/>
  </r>
  <r>
    <s v="Nano Communication Networks"/>
    <s v="1878-7789"/>
    <x v="0"/>
    <s v="15% APC discount"/>
    <x v="0"/>
  </r>
  <r>
    <s v="Nano Energy"/>
    <s v="2211-2855"/>
    <x v="0"/>
    <s v="15% APC discount"/>
    <x v="0"/>
  </r>
  <r>
    <s v="Nano Today"/>
    <s v="1748-0132"/>
    <x v="0"/>
    <s v="15% APC discount"/>
    <x v="0"/>
  </r>
  <r>
    <s v="Nanomedicine: Nanotechnology, Biology and Medicine"/>
    <s v="1549-9634"/>
    <x v="0"/>
    <s v="15% APC discount"/>
    <x v="0"/>
  </r>
  <r>
    <s v="Nano-Structures &amp; Nano-Objects"/>
    <s v="2352-507X"/>
    <x v="0"/>
    <s v="15% APC discount"/>
    <x v="0"/>
  </r>
  <r>
    <s v="Neural Networks"/>
    <s v="0893-6080"/>
    <x v="0"/>
    <s v="15% APC discount"/>
    <x v="0"/>
  </r>
  <r>
    <s v="Neurobiology of Aging"/>
    <s v="0197-4580"/>
    <x v="0"/>
    <s v="15% APC discount"/>
    <x v="0"/>
  </r>
  <r>
    <s v="Neurochemistry International"/>
    <s v="0197-0186"/>
    <x v="0"/>
    <s v="15% APC discount"/>
    <x v="0"/>
  </r>
  <r>
    <s v="Neurocomputing"/>
    <s v="0925-2312"/>
    <x v="0"/>
    <s v="15% APC discount"/>
    <x v="0"/>
  </r>
  <r>
    <s v="Neuropeptides"/>
    <s v="0143-4179"/>
    <x v="0"/>
    <s v="15% APC discount"/>
    <x v="0"/>
  </r>
  <r>
    <s v="New Astronomy"/>
    <s v="1384-1076"/>
    <x v="0"/>
    <s v="15% APC discount"/>
    <x v="0"/>
  </r>
  <r>
    <s v="New Astronomy Reviews"/>
    <s v="1387-6473"/>
    <x v="0"/>
    <s v="15% APC discount"/>
    <x v="0"/>
  </r>
  <r>
    <s v="New Ideas in Psychology"/>
    <s v="0732-118X"/>
    <x v="0"/>
    <s v="15% APC discount"/>
    <x v="0"/>
  </r>
  <r>
    <s v="Nitric Oxide"/>
    <s v="1089-8603"/>
    <x v="0"/>
    <s v="15% APC discount"/>
    <x v="0"/>
  </r>
  <r>
    <s v="Nuclear and Particle Physics Proceedings"/>
    <s v="2405-6014"/>
    <x v="0"/>
    <s v="15% APC discount"/>
    <x v="0"/>
  </r>
  <r>
    <s v="Nuclear Data Sheets"/>
    <s v="0090-3752"/>
    <x v="0"/>
    <s v="15% APC discount"/>
    <x v="0"/>
  </r>
  <r>
    <s v="Nuclear Engineering and Design"/>
    <s v="0029-5493"/>
    <x v="0"/>
    <s v="15% APC discount"/>
    <x v="0"/>
  </r>
  <r>
    <s v="Nuclear Instruments and Methods in Physics Research Section A: Accelerators, Spectrometers, Detectors and Associated Equipment"/>
    <s v="0168-9002"/>
    <x v="0"/>
    <s v="15% APC discount"/>
    <x v="0"/>
  </r>
  <r>
    <s v="Nuclear Medicine and Biology"/>
    <s v="0969-8051"/>
    <x v="0"/>
    <s v="15% APC discount"/>
    <x v="0"/>
  </r>
  <r>
    <s v="Nuclear Physics A"/>
    <s v="0375-9474"/>
    <x v="0"/>
    <s v="15% APC discount"/>
    <x v="0"/>
  </r>
  <r>
    <s v="Nutrition Research"/>
    <s v="0271-5317"/>
    <x v="0"/>
    <s v="15% APC discount"/>
    <x v="0"/>
  </r>
  <r>
    <s v="Ocean &amp; Coastal Management"/>
    <s v="0964-5691"/>
    <x v="0"/>
    <s v="15% APC discount"/>
    <x v="0"/>
  </r>
  <r>
    <s v="Omega"/>
    <s v="0305-0483"/>
    <x v="0"/>
    <s v="15% APC discount"/>
    <x v="0"/>
  </r>
  <r>
    <s v="Online Social Networks and Media"/>
    <s v="2468-6964"/>
    <x v="0"/>
    <s v="15% APC discount"/>
    <x v="0"/>
  </r>
  <r>
    <s v="Operations Research for Health Care"/>
    <s v="2211-6923"/>
    <x v="0"/>
    <s v="15% APC discount"/>
    <x v="0"/>
  </r>
  <r>
    <s v="Operations Research Letters"/>
    <s v="0167-6377"/>
    <x v="0"/>
    <s v="15% APC discount"/>
    <x v="0"/>
  </r>
  <r>
    <s v="Optical Fiber Technology"/>
    <s v="1068-5200"/>
    <x v="0"/>
    <s v="15% APC discount"/>
    <x v="0"/>
  </r>
  <r>
    <s v="Optical Switching and Networking"/>
    <s v="1573-4277"/>
    <x v="0"/>
    <s v="15% APC discount"/>
    <x v="0"/>
  </r>
  <r>
    <s v="Ore and Energy Resource Geology"/>
    <s v="2666-2612"/>
    <x v="0"/>
    <s v="15% APC discount"/>
    <x v="0"/>
  </r>
  <r>
    <s v="Organic Electronics"/>
    <s v="1566-1199"/>
    <x v="0"/>
    <s v="15% APC discount"/>
    <x v="0"/>
  </r>
  <r>
    <s v="Organic Geochemistry"/>
    <s v="0146-6380"/>
    <x v="0"/>
    <s v="15% APC discount"/>
    <x v="0"/>
  </r>
  <r>
    <s v="Organizational Behavior and Human Decision Processes"/>
    <s v="0749-5978"/>
    <x v="0"/>
    <s v="15% APC discount"/>
    <x v="0"/>
  </r>
  <r>
    <s v="Organizational Dynamics"/>
    <s v="0090-2616"/>
    <x v="0"/>
    <s v="15% APC discount"/>
    <x v="0"/>
  </r>
  <r>
    <s v="Pacific-Basin Finance Journal"/>
    <s v="0927-538X"/>
    <x v="0"/>
    <s v="15% APC discount"/>
    <x v="0"/>
  </r>
  <r>
    <s v="Palaeogeography, Palaeoclimatology, Palaeoecology"/>
    <s v="0031-0182"/>
    <x v="0"/>
    <s v="15% APC discount"/>
    <x v="0"/>
  </r>
  <r>
    <s v="Palaeoworld"/>
    <s v="1871-174X"/>
    <x v="0"/>
    <s v="15% APC discount"/>
    <x v="0"/>
  </r>
  <r>
    <s v="Parallel Computing"/>
    <s v="0167-8191"/>
    <x v="0"/>
    <s v="15% APC discount"/>
    <x v="0"/>
  </r>
  <r>
    <s v="Parkinsonism &amp; Related Disorders"/>
    <s v="1353-8020"/>
    <x v="0"/>
    <s v="15% APC discount"/>
    <x v="0"/>
  </r>
  <r>
    <s v="Particuology"/>
    <s v="1674-2001"/>
    <x v="0"/>
    <s v="15% APC discount"/>
    <x v="0"/>
  </r>
  <r>
    <s v="Pathology - Research and Practice"/>
    <s v="0344-0338"/>
    <x v="0"/>
    <s v="15% APC discount"/>
    <x v="0"/>
  </r>
  <r>
    <s v="Pattern Recognition"/>
    <s v="0031-3203"/>
    <x v="0"/>
    <s v="15% APC discount"/>
    <x v="0"/>
  </r>
  <r>
    <s v="Pattern Recognition Letters"/>
    <s v="0167-8655"/>
    <x v="0"/>
    <s v="15% APC discount"/>
    <x v="0"/>
  </r>
  <r>
    <s v="Peptides"/>
    <s v="0196-9781"/>
    <x v="0"/>
    <s v="15% APC discount"/>
    <x v="0"/>
  </r>
  <r>
    <s v="Performance Evaluation"/>
    <s v="0166-5316"/>
    <x v="0"/>
    <s v="15% APC discount"/>
    <x v="0"/>
  </r>
  <r>
    <s v="Perioperative Care and Operating Room Management"/>
    <s v="2405-6030"/>
    <x v="0"/>
    <s v="15% APC discount"/>
    <x v="0"/>
  </r>
  <r>
    <s v="Personalized Medicine in Psychiatry"/>
    <s v="2468-1717"/>
    <x v="0"/>
    <s v="15% APC discount"/>
    <x v="0"/>
  </r>
  <r>
    <s v="Pervasive and Mobile Computing"/>
    <s v="1574-1192"/>
    <x v="0"/>
    <s v="15% APC discount"/>
    <x v="0"/>
  </r>
  <r>
    <s v="Pharmacology &amp; Therapeutics"/>
    <s v="0163-7258"/>
    <x v="0"/>
    <s v="15% APC discount"/>
    <x v="0"/>
  </r>
  <r>
    <s v="Pharmacology Biochemistry and Behavior"/>
    <s v="0091-3057"/>
    <x v="0"/>
    <s v="15% APC discount"/>
    <x v="0"/>
  </r>
  <r>
    <s v="Physica A: Statistical Mechanics and its Applications"/>
    <s v="0378-4371"/>
    <x v="0"/>
    <s v="15% APC discount"/>
    <x v="0"/>
  </r>
  <r>
    <s v="Physica B: Condensed Matter"/>
    <s v="0921-4526"/>
    <x v="0"/>
    <s v="15% APC discount"/>
    <x v="0"/>
  </r>
  <r>
    <s v="Physica C: Superconductivity and its Applications"/>
    <s v="0921-4534"/>
    <x v="0"/>
    <s v="15% APC discount"/>
    <x v="0"/>
  </r>
  <r>
    <s v="Physica D: Nonlinear Phenomena"/>
    <s v="0167-2789"/>
    <x v="0"/>
    <s v="15% APC discount"/>
    <x v="0"/>
  </r>
  <r>
    <s v="Physical Communication"/>
    <s v="1874-4907"/>
    <x v="0"/>
    <s v="15% APC discount"/>
    <x v="0"/>
  </r>
  <r>
    <s v="Physics and Chemistry of the Earth, Parts A/B/C"/>
    <s v="1474-7065"/>
    <x v="0"/>
    <s v="15% APC discount"/>
    <x v="0"/>
  </r>
  <r>
    <s v="Physics Letters A"/>
    <s v="0375-9601"/>
    <x v="0"/>
    <s v="15% APC discount"/>
    <x v="0"/>
  </r>
  <r>
    <s v="Physics of Life Reviews"/>
    <s v="1571-0645"/>
    <x v="0"/>
    <s v="15% APC discount"/>
    <x v="0"/>
  </r>
  <r>
    <s v="Physics of the Dark Universe"/>
    <s v="2212-6864"/>
    <x v="0"/>
    <s v="15% APC discount"/>
    <x v="0"/>
  </r>
  <r>
    <s v="Physics of the Earth and Planetary Interiors"/>
    <s v="0031-9201"/>
    <x v="0"/>
    <s v="15% APC discount"/>
    <x v="0"/>
  </r>
  <r>
    <s v="Physics Reports"/>
    <s v="0370-1573"/>
    <x v="0"/>
    <s v="15% APC discount"/>
    <x v="0"/>
  </r>
  <r>
    <s v="Physiology &amp; Behavior"/>
    <s v="0031-9384"/>
    <x v="0"/>
    <s v="15% APC discount"/>
    <x v="0"/>
  </r>
  <r>
    <s v="Phytomedicine"/>
    <s v="0944-7113"/>
    <x v="0"/>
    <s v="15% APC discount"/>
    <x v="0"/>
  </r>
  <r>
    <s v="Placenta"/>
    <s v="0143-4004"/>
    <x v="0"/>
    <s v="15% APC discount"/>
    <x v="0"/>
  </r>
  <r>
    <s v="Planetary and Space Science"/>
    <s v="0032-0633"/>
    <x v="0"/>
    <s v="15% APC discount"/>
    <x v="0"/>
  </r>
  <r>
    <s v="Plasmid"/>
    <s v="0147-619X"/>
    <x v="0"/>
    <s v="15% APC discount"/>
    <x v="0"/>
  </r>
  <r>
    <s v="Polar Science"/>
    <s v="1873-9652"/>
    <x v="0"/>
    <s v="15% APC discount"/>
    <x v="0"/>
  </r>
  <r>
    <s v="Polyhedron"/>
    <s v="0277-5387"/>
    <x v="0"/>
    <s v="15% APC discount"/>
    <x v="0"/>
  </r>
  <r>
    <s v="Polymer"/>
    <s v="0032-3861"/>
    <x v="0"/>
    <s v="15% APC discount"/>
    <x v="0"/>
  </r>
  <r>
    <s v="Polymer Degradation and Stability"/>
    <s v="0141-3910"/>
    <x v="0"/>
    <s v="15% APC discount"/>
    <x v="0"/>
  </r>
  <r>
    <s v="Powder Technology"/>
    <s v="0032-5910"/>
    <x v="0"/>
    <s v="15% APC discount"/>
    <x v="0"/>
  </r>
  <r>
    <s v="Pratiques Psychologiques"/>
    <s v="1269-1763"/>
    <x v="0"/>
    <s v="15% APC discount"/>
    <x v="0"/>
  </r>
  <r>
    <s v="Precambrian Research"/>
    <s v="0301-9268"/>
    <x v="0"/>
    <s v="15% APC discount"/>
    <x v="0"/>
  </r>
  <r>
    <s v="Proceedings of the Combustion Institute"/>
    <s v="1540-7489"/>
    <x v="0"/>
    <s v="15% APC discount"/>
    <x v="0"/>
  </r>
  <r>
    <s v="Proceedings of the Geologists' Association"/>
    <s v="0016-7878"/>
    <x v="0"/>
    <s v="15% APC discount"/>
    <x v="0"/>
  </r>
  <r>
    <s v="Process Biochemistry"/>
    <s v="1359-5113"/>
    <x v="0"/>
    <s v="15% APC discount"/>
    <x v="0"/>
  </r>
  <r>
    <s v="Process Safety and Environmental Protection"/>
    <s v="0957-5820"/>
    <x v="0"/>
    <s v="15% APC discount"/>
    <x v="0"/>
  </r>
  <r>
    <s v="Progress in Biophysics &amp; Molecular Biology"/>
    <s v="0079-6107"/>
    <x v="0"/>
    <s v="15% APC discount"/>
    <x v="0"/>
  </r>
  <r>
    <s v="Progress in Energy and Combustion Science"/>
    <s v="0360-1285"/>
    <x v="0"/>
    <s v="15% APC discount"/>
    <x v="0"/>
  </r>
  <r>
    <s v="Progress in Nuclear Energy"/>
    <s v="0149-1970"/>
    <x v="0"/>
    <s v="15% APC discount"/>
    <x v="0"/>
  </r>
  <r>
    <s v="Progress in Nuclear Magnetic Resonance Spectroscopy"/>
    <s v="0079-6565"/>
    <x v="0"/>
    <s v="15% APC discount"/>
    <x v="0"/>
  </r>
  <r>
    <s v="Progress in Organic Coatings"/>
    <s v="0300-9440"/>
    <x v="0"/>
    <s v="15% APC discount"/>
    <x v="0"/>
  </r>
  <r>
    <s v="Progress in Particle and Nuclear Physics"/>
    <s v="0146-6410"/>
    <x v="0"/>
    <s v="15% APC discount"/>
    <x v="0"/>
  </r>
  <r>
    <s v="Progress in Polymer Science"/>
    <s v="0079-6700"/>
    <x v="0"/>
    <s v="15% APC discount"/>
    <x v="0"/>
  </r>
  <r>
    <s v="Progress in Surface Science"/>
    <s v="0079-6816"/>
    <x v="0"/>
    <s v="15% APC discount"/>
    <x v="0"/>
  </r>
  <r>
    <s v="Prostaglandins &amp; Other Lipid Mediators"/>
    <s v="1098-8823"/>
    <x v="0"/>
    <s v="15% APC discount"/>
    <x v="0"/>
  </r>
  <r>
    <s v="Prostaglandins, Leukotrienes &amp; Essential Fatty Acids"/>
    <s v="0952-3278"/>
    <x v="0"/>
    <s v="15% APC discount"/>
    <x v="0"/>
  </r>
  <r>
    <s v="Protein Expression and Purification"/>
    <s v="1046-5928"/>
    <x v="0"/>
    <s v="15% APC discount"/>
    <x v="0"/>
  </r>
  <r>
    <s v="Psychoneuroendocrinology"/>
    <s v="0306-4530"/>
    <x v="0"/>
    <s v="15% APC discount"/>
    <x v="0"/>
  </r>
  <r>
    <s v="Public Relations Review"/>
    <s v="0363-8111"/>
    <x v="0"/>
    <s v="15% APC discount"/>
    <x v="0"/>
  </r>
  <r>
    <s v="Quaternary Geochronology"/>
    <s v="1871-1014"/>
    <x v="0"/>
    <s v="15% APC discount"/>
    <x v="0"/>
  </r>
  <r>
    <s v="Quaternary International"/>
    <s v="1040-6182"/>
    <x v="0"/>
    <s v="15% APC discount"/>
    <x v="0"/>
  </r>
  <r>
    <s v="Quaternary Science Reviews"/>
    <s v="0277-3791"/>
    <x v="0"/>
    <s v="15% APC discount"/>
    <x v="0"/>
  </r>
  <r>
    <s v="Radiation Measurements"/>
    <s v="1350-4487"/>
    <x v="0"/>
    <s v="15% APC discount"/>
    <x v="0"/>
  </r>
  <r>
    <s v="Radiation Physics and Chemistry"/>
    <s v="0969-806X"/>
    <x v="0"/>
    <s v="15% APC discount"/>
    <x v="0"/>
  </r>
  <r>
    <s v="Radiotherapy &amp; Oncology"/>
    <s v="0167-8140"/>
    <x v="0"/>
    <s v="15% APC discount"/>
    <x v="0"/>
  </r>
  <r>
    <s v="Reactive and Functional Polymers"/>
    <s v="1381-5148"/>
    <x v="0"/>
    <s v="15% APC discount"/>
    <x v="0"/>
  </r>
  <r>
    <s v="Regional Science and Urban Economics"/>
    <s v="0166-0462"/>
    <x v="0"/>
    <s v="15% APC discount"/>
    <x v="0"/>
  </r>
  <r>
    <s v="Remote Sensing Applications: Society and Environment"/>
    <s v="2352-9385"/>
    <x v="0"/>
    <s v="15% APC discount"/>
    <x v="0"/>
  </r>
  <r>
    <s v="Remote Sensing of Environment"/>
    <s v="0034-4257"/>
    <x v="0"/>
    <s v="15% APC discount"/>
    <x v="0"/>
  </r>
  <r>
    <s v="Renewable &amp; Sustainable Energy Reviews"/>
    <s v="1364-0321"/>
    <x v="0"/>
    <s v="15% APC discount"/>
    <x v="0"/>
  </r>
  <r>
    <s v="Renewable Energy"/>
    <s v="0960-1481"/>
    <x v="0"/>
    <s v="15% APC discount"/>
    <x v="0"/>
  </r>
  <r>
    <s v="Renewable Energy Focus"/>
    <s v="1755-0084"/>
    <x v="0"/>
    <s v="15% APC discount"/>
    <x v="0"/>
  </r>
  <r>
    <s v="Research in Economics"/>
    <s v="1090-9443"/>
    <x v="0"/>
    <s v="15% APC discount"/>
    <x v="0"/>
  </r>
  <r>
    <s v="Research in International Business and Finance"/>
    <s v="0275-5319"/>
    <x v="0"/>
    <s v="15% APC discount"/>
    <x v="0"/>
  </r>
  <r>
    <s v="Research in Microbiology"/>
    <s v="0923-2508"/>
    <x v="0"/>
    <s v="15% APC discount"/>
    <x v="0"/>
  </r>
  <r>
    <s v="Research in Organizational Behavior"/>
    <s v="0191-3085"/>
    <x v="0"/>
    <s v="15% APC discount"/>
    <x v="0"/>
  </r>
  <r>
    <s v="Research in Social Stratification and Mobility"/>
    <s v="0276-5624"/>
    <x v="0"/>
    <s v="15% APC discount"/>
    <x v="0"/>
  </r>
  <r>
    <s v="Research in Transportation Business &amp; Management"/>
    <s v="2210-5395"/>
    <x v="0"/>
    <s v="15% APC discount"/>
    <x v="0"/>
  </r>
  <r>
    <s v="Research in Transportation Economics"/>
    <s v="0739-8859"/>
    <x v="0"/>
    <s v="15% APC discount"/>
    <x v="0"/>
  </r>
  <r>
    <s v="Research Policy"/>
    <s v="0048-7333"/>
    <x v="0"/>
    <s v="15% APC discount"/>
    <x v="0"/>
  </r>
  <r>
    <s v="Resource and Energy Economics"/>
    <s v="0928-7655"/>
    <x v="0"/>
    <s v="15% APC discount"/>
    <x v="0"/>
  </r>
  <r>
    <s v="Resources Policy"/>
    <s v="0301-4207"/>
    <x v="0"/>
    <s v="15% APC discount"/>
    <x v="0"/>
  </r>
  <r>
    <s v="Resources, Conservation &amp; Recycling"/>
    <s v="0921-3449"/>
    <x v="0"/>
    <s v="15% APC discount"/>
    <x v="0"/>
  </r>
  <r>
    <s v="Respiratory Physiology &amp; Neurobiology"/>
    <s v="1569-9048"/>
    <x v="0"/>
    <s v="15% APC discount"/>
    <x v="0"/>
  </r>
  <r>
    <s v="Review of Economic Dynamics"/>
    <s v="1094-2025"/>
    <x v="0"/>
    <s v="15% APC discount"/>
    <x v="0"/>
  </r>
  <r>
    <s v="Review of Palaeobotany and Palynology"/>
    <s v="0034-6667"/>
    <x v="0"/>
    <s v="15% APC discount"/>
    <x v="0"/>
  </r>
  <r>
    <s v="Revista de Psicodidáctica (English Edition)"/>
    <s v="2530-3805"/>
    <x v="0"/>
    <s v="15% APC discount"/>
    <x v="0"/>
  </r>
  <r>
    <s v="Revista de Psiquiatría y Salud Mental"/>
    <s v="1888-9891"/>
    <x v="0"/>
    <s v="15% APC discount"/>
    <x v="0"/>
  </r>
  <r>
    <s v="Revue de Micropaléontologie"/>
    <s v="0035-1598"/>
    <x v="0"/>
    <s v="15% APC discount"/>
    <x v="0"/>
  </r>
  <r>
    <s v="Robotics and Autonomous Systems"/>
    <s v="0921-8890"/>
    <x v="0"/>
    <s v="15% APC discount"/>
    <x v="0"/>
  </r>
  <r>
    <s v="Robotics and Computer-Integrated Manufacturing"/>
    <s v="0736-5845"/>
    <x v="0"/>
    <s v="15% APC discount"/>
    <x v="0"/>
  </r>
  <r>
    <s v="Safety Science"/>
    <s v="0925-7535"/>
    <x v="0"/>
    <s v="15% APC discount"/>
    <x v="0"/>
  </r>
  <r>
    <s v="Scandinavian Journal of Management"/>
    <s v="0956-5221"/>
    <x v="0"/>
    <s v="15% APC discount"/>
    <x v="0"/>
  </r>
  <r>
    <s v="Science &amp; Justice"/>
    <s v="1355-0306"/>
    <x v="0"/>
    <s v="15% APC discount"/>
    <x v="0"/>
  </r>
  <r>
    <s v="Science Bulletin"/>
    <s v="2095-9273"/>
    <x v="0"/>
    <s v="15% APC discount"/>
    <x v="0"/>
  </r>
  <r>
    <s v="Science of Computer Programming"/>
    <s v="0167-6423"/>
    <x v="0"/>
    <s v="15% APC discount"/>
    <x v="0"/>
  </r>
  <r>
    <s v="Sedimentary Geology"/>
    <s v="0037-0738"/>
    <x v="0"/>
    <s v="15% APC discount"/>
    <x v="0"/>
  </r>
  <r>
    <s v="Seminars in Cancer Biology"/>
    <s v="1044-579X"/>
    <x v="0"/>
    <s v="15% APC discount"/>
    <x v="0"/>
  </r>
  <r>
    <s v="Seminars in Cell and Developmental Biology"/>
    <s v="1084-9521"/>
    <x v="0"/>
    <s v="15% APC discount"/>
    <x v="0"/>
  </r>
  <r>
    <s v="Sensors and Actuators A: Physical"/>
    <s v="0924-4247"/>
    <x v="0"/>
    <s v="15% APC discount"/>
    <x v="0"/>
  </r>
  <r>
    <s v="Sensors and Actuators B: Chemical"/>
    <s v="0925-4005"/>
    <x v="0"/>
    <s v="15% APC discount"/>
    <x v="0"/>
  </r>
  <r>
    <s v="Separation and Purification Technology"/>
    <s v="1383-5866"/>
    <x v="0"/>
    <s v="15% APC discount"/>
    <x v="0"/>
  </r>
  <r>
    <s v="Signal Processing"/>
    <s v="0165-1684"/>
    <x v="0"/>
    <s v="15% APC discount"/>
    <x v="0"/>
  </r>
  <r>
    <s v="Signal Processing: Image Communication"/>
    <s v="0923-5965"/>
    <x v="0"/>
    <s v="15% APC discount"/>
    <x v="0"/>
  </r>
  <r>
    <s v="Simulation Modelling Practice and Theory"/>
    <s v="1569-190X"/>
    <x v="0"/>
    <s v="15% APC discount"/>
    <x v="0"/>
  </r>
  <r>
    <s v="Smart Health"/>
    <s v="2352-6483"/>
    <x v="0"/>
    <s v="15% APC discount"/>
    <x v="0"/>
  </r>
  <r>
    <s v="Social Networks"/>
    <s v="0378-8733"/>
    <x v="0"/>
    <s v="15% APC discount"/>
    <x v="0"/>
  </r>
  <r>
    <s v="Social Science Research"/>
    <s v="0049-089X"/>
    <x v="0"/>
    <s v="15% APC discount"/>
    <x v="0"/>
  </r>
  <r>
    <s v="Socio-Economic Planning Sciences"/>
    <s v="0038-0121"/>
    <x v="0"/>
    <s v="15% APC discount"/>
    <x v="0"/>
  </r>
  <r>
    <s v="Soil Dynamics and Earthquake Engineering"/>
    <s v="0267-7261"/>
    <x v="0"/>
    <s v="15% APC discount"/>
    <x v="0"/>
  </r>
  <r>
    <s v="Solar Energy"/>
    <s v="0038-092X"/>
    <x v="0"/>
    <s v="15% APC discount"/>
    <x v="0"/>
  </r>
  <r>
    <s v="Solar Energy Materials and Solar Cells"/>
    <s v="0927-0248"/>
    <x v="0"/>
    <s v="15% APC discount"/>
    <x v="0"/>
  </r>
  <r>
    <s v="Solid State Ionics"/>
    <s v="0167-2738"/>
    <x v="0"/>
    <s v="15% APC discount"/>
    <x v="0"/>
  </r>
  <r>
    <s v="Solid State Nuclear Magnetic Resonance"/>
    <s v="0926-2040"/>
    <x v="0"/>
    <s v="15% APC discount"/>
    <x v="0"/>
  </r>
  <r>
    <s v="Spatial and Spatio-temporal Epidemiology"/>
    <s v="1877-5845"/>
    <x v="0"/>
    <s v="15% APC discount"/>
    <x v="0"/>
  </r>
  <r>
    <s v="Spatial Statistics"/>
    <s v="2211-6753"/>
    <x v="0"/>
    <s v="15% APC discount"/>
    <x v="0"/>
  </r>
  <r>
    <s v="Spectrochimica Acta Part A: Molecular and Biomolecular Spectroscopy"/>
    <s v="1386-1425"/>
    <x v="0"/>
    <s v="15% APC discount"/>
    <x v="0"/>
  </r>
  <r>
    <s v="Spectrochimica Acta Part B: Atomic Spectroscopy"/>
    <s v="0584-8547"/>
    <x v="0"/>
    <s v="15% APC discount"/>
    <x v="0"/>
  </r>
  <r>
    <s v="Speech Communication"/>
    <s v="0167-6393"/>
    <x v="0"/>
    <s v="15% APC discount"/>
    <x v="0"/>
  </r>
  <r>
    <s v="Sports Economics Review"/>
    <s v="2773-1618"/>
    <x v="0"/>
    <s v="15% APC discount"/>
    <x v="0"/>
  </r>
  <r>
    <s v="Statistics &amp; Probability Letters"/>
    <s v="0167-7152"/>
    <x v="0"/>
    <s v="15% APC discount"/>
    <x v="0"/>
  </r>
  <r>
    <s v="Steroids"/>
    <s v="0039-128X"/>
    <x v="0"/>
    <s v="15% APC discount"/>
    <x v="0"/>
  </r>
  <r>
    <s v="Stochastic Processes and their Applications"/>
    <s v="0304-4149"/>
    <x v="0"/>
    <s v="15% APC discount"/>
    <x v="0"/>
  </r>
  <r>
    <s v="Structural Change and Economic Dynamics"/>
    <s v="0954-349X"/>
    <x v="0"/>
    <s v="15% APC discount"/>
    <x v="0"/>
  </r>
  <r>
    <s v="Surface Science"/>
    <s v="0039-6028"/>
    <x v="0"/>
    <s v="15% APC discount"/>
    <x v="0"/>
  </r>
  <r>
    <s v="Surface Science Reports"/>
    <s v="0167-5729"/>
    <x v="0"/>
    <s v="15% APC discount"/>
    <x v="0"/>
  </r>
  <r>
    <s v="Surfaces and Interfaces"/>
    <s v="2468-0230"/>
    <x v="0"/>
    <s v="15% APC discount"/>
    <x v="0"/>
  </r>
  <r>
    <s v="Sustainable Cities and Society"/>
    <s v="2210-6707"/>
    <x v="0"/>
    <s v="15% APC discount"/>
    <x v="0"/>
  </r>
  <r>
    <s v="Sustainable Computing: Informatics and Systems"/>
    <s v="2210-5379"/>
    <x v="0"/>
    <s v="15% APC discount"/>
    <x v="0"/>
  </r>
  <r>
    <s v="Sustainable Energy Technologies and Assessments"/>
    <s v="2213-1388"/>
    <x v="0"/>
    <s v="15% APC discount"/>
    <x v="0"/>
  </r>
  <r>
    <s v="Sustainable Energy, Grids and Networks"/>
    <s v="2352-4677"/>
    <x v="0"/>
    <s v="15% APC discount"/>
    <x v="0"/>
  </r>
  <r>
    <s v="Sustainable Materials and Technologies"/>
    <s v="2214-9937"/>
    <x v="0"/>
    <s v="15% APC discount"/>
    <x v="0"/>
  </r>
  <r>
    <s v="Sustainable Production and Consumption"/>
    <s v="2352-5509"/>
    <x v="0"/>
    <s v="15% APC discount"/>
    <x v="0"/>
  </r>
  <r>
    <s v="Systems &amp; Control Letters"/>
    <s v="0167-6911"/>
    <x v="0"/>
    <s v="15% APC discount"/>
    <x v="0"/>
  </r>
  <r>
    <s v="Talanta"/>
    <s v="0039-9140"/>
    <x v="0"/>
    <s v="15% APC discount"/>
    <x v="0"/>
  </r>
  <r>
    <s v="Technological Forecasting and Social Change"/>
    <s v="0040-1625"/>
    <x v="0"/>
    <s v="15% APC discount"/>
    <x v="0"/>
  </r>
  <r>
    <s v="Technology in Society"/>
    <s v="0160-791X"/>
    <x v="0"/>
    <s v="15% APC discount"/>
    <x v="0"/>
  </r>
  <r>
    <s v="Technovation"/>
    <s v="0166-4972"/>
    <x v="0"/>
    <s v="15% APC discount"/>
    <x v="0"/>
  </r>
  <r>
    <s v="Tectonophysics"/>
    <s v="0040-1951"/>
    <x v="0"/>
    <s v="15% APC discount"/>
    <x v="0"/>
  </r>
  <r>
    <s v="Telecommunications Policy"/>
    <s v="0308-5961"/>
    <x v="0"/>
    <s v="15% APC discount"/>
    <x v="0"/>
  </r>
  <r>
    <s v="Telematics and Informatics"/>
    <s v="0736-5853"/>
    <x v="0"/>
    <s v="15% APC discount"/>
    <x v="0"/>
  </r>
  <r>
    <s v="Tetrahedron"/>
    <s v="0040-4020"/>
    <x v="0"/>
    <s v="15% APC discount"/>
    <x v="0"/>
  </r>
  <r>
    <s v="Tetrahedron Letters"/>
    <s v="0040-4039"/>
    <x v="0"/>
    <s v="15% APC discount"/>
    <x v="0"/>
  </r>
  <r>
    <s v="The British Accounting Review"/>
    <s v="0890-8389"/>
    <x v="0"/>
    <s v="15% APC discount"/>
    <x v="0"/>
  </r>
  <r>
    <s v="The Electricity Journal"/>
    <s v="1040-6190"/>
    <x v="0"/>
    <s v="15% APC discount"/>
    <x v="0"/>
  </r>
  <r>
    <s v="The International Journal of Biochemistry &amp; Cell Biology"/>
    <s v="1357-2725"/>
    <x v="0"/>
    <s v="15% APC discount"/>
    <x v="0"/>
  </r>
  <r>
    <s v="The International Journal of Management Education"/>
    <s v="1472-8117"/>
    <x v="0"/>
    <s v="15% APC discount"/>
    <x v="0"/>
  </r>
  <r>
    <s v="The Journal of Chemical Thermodynamics"/>
    <s v="0021-9614"/>
    <x v="0"/>
    <s v="15% APC discount"/>
    <x v="0"/>
  </r>
  <r>
    <s v="The Journal of Economic Asymmetries"/>
    <s v="1703-4949"/>
    <x v="0"/>
    <s v="15% APC discount"/>
    <x v="0"/>
  </r>
  <r>
    <s v="The Journal of High Technology Management Research"/>
    <s v="1047-8310"/>
    <x v="0"/>
    <s v="15% APC discount"/>
    <x v="0"/>
  </r>
  <r>
    <s v="The Journal of Mathematical Behavior"/>
    <s v="0732-3123"/>
    <x v="0"/>
    <s v="15% APC discount"/>
    <x v="0"/>
  </r>
  <r>
    <s v="The Journal of Nutritional Biochemistry"/>
    <s v="0955-2863"/>
    <x v="0"/>
    <s v="15% APC discount"/>
    <x v="0"/>
  </r>
  <r>
    <s v="The Journal of Steroid Biochemistry and Molecular Biology"/>
    <s v="0960-0760"/>
    <x v="0"/>
    <s v="15% APC discount"/>
    <x v="0"/>
  </r>
  <r>
    <s v="The Journal of Strategic Information Systems"/>
    <s v="0963-8687"/>
    <x v="0"/>
    <s v="15% APC discount"/>
    <x v="0"/>
  </r>
  <r>
    <s v="The Journal of Supercritical Fluids"/>
    <s v="0896-8446"/>
    <x v="0"/>
    <s v="15% APC discount"/>
    <x v="0"/>
  </r>
  <r>
    <s v="The Journal of the Economics of Ageing"/>
    <s v="2212-828X"/>
    <x v="0"/>
    <s v="15% APC discount"/>
    <x v="0"/>
  </r>
  <r>
    <s v="The Leadership Quarterly"/>
    <s v="1048-9843"/>
    <x v="0"/>
    <s v="15% APC discount"/>
    <x v="0"/>
  </r>
  <r>
    <s v="The North American Journal of Economics and Finance"/>
    <s v="1062-9408"/>
    <x v="0"/>
    <s v="15% APC discount"/>
    <x v="0"/>
  </r>
  <r>
    <s v="The Quarterly Review of Economics and Finance"/>
    <s v="1062-9769"/>
    <x v="0"/>
    <s v="15% APC discount"/>
    <x v="0"/>
  </r>
  <r>
    <s v="Theoretical Computer Science"/>
    <s v="0304-3975"/>
    <x v="0"/>
    <s v="15% APC discount"/>
    <x v="0"/>
  </r>
  <r>
    <s v="Thermal Science and Engineering Progress"/>
    <s v="2451-9049"/>
    <x v="0"/>
    <s v="15% APC discount"/>
    <x v="0"/>
  </r>
  <r>
    <s v="Thermochimica Acta"/>
    <s v="0040-6031"/>
    <x v="0"/>
    <s v="15% APC discount"/>
    <x v="0"/>
  </r>
  <r>
    <s v="Thinking Skills and Creativity"/>
    <s v="1871-1871"/>
    <x v="0"/>
    <s v="15% APC discount"/>
    <x v="0"/>
  </r>
  <r>
    <s v="Topology and its Applications"/>
    <s v="0166-8641"/>
    <x v="0"/>
    <s v="15% APC discount"/>
    <x v="0"/>
  </r>
  <r>
    <s v="Tourism Management"/>
    <s v="0261-5177"/>
    <x v="0"/>
    <s v="15% APC discount"/>
    <x v="0"/>
  </r>
  <r>
    <s v="Tourism Management Perspectives"/>
    <s v="2211-9736"/>
    <x v="0"/>
    <s v="15% APC discount"/>
    <x v="0"/>
  </r>
  <r>
    <s v="Toxicon"/>
    <s v="0041-0101"/>
    <x v="0"/>
    <s v="15% APC discount"/>
    <x v="0"/>
  </r>
  <r>
    <s v="Transplantation and Cellular Therapy"/>
    <s v="2666-6367"/>
    <x v="0"/>
    <s v="15% APC discount"/>
    <x v="0"/>
  </r>
  <r>
    <s v="Transportation Geotechnics"/>
    <s v="2214-3912"/>
    <x v="0"/>
    <s v="15% APC discount"/>
    <x v="0"/>
  </r>
  <r>
    <s v="Transportation Research Part A: Policy and Practice"/>
    <s v="0965-8564"/>
    <x v="0"/>
    <s v="15% APC discount"/>
    <x v="0"/>
  </r>
  <r>
    <s v="Transportation Research Part B: Methodological"/>
    <s v="0191-2615"/>
    <x v="0"/>
    <s v="15% APC discount"/>
    <x v="0"/>
  </r>
  <r>
    <s v="Transportation Research Part C: Emerging Technologies"/>
    <s v="0968-090X"/>
    <x v="0"/>
    <s v="15% APC discount"/>
    <x v="0"/>
  </r>
  <r>
    <s v="Transportation Research Part E: Logistics and Transportation Review"/>
    <s v="1366-5545"/>
    <x v="0"/>
    <s v="15% APC discount"/>
    <x v="0"/>
  </r>
  <r>
    <s v="Transportation Research Part F: Traffic Psychology and Behaviour"/>
    <s v="1369-8478"/>
    <x v="0"/>
    <s v="15% APC discount"/>
    <x v="0"/>
  </r>
  <r>
    <s v="Trends in Analytical Chemistry"/>
    <s v="0165-9936"/>
    <x v="0"/>
    <s v="15% APC discount"/>
    <x v="0"/>
  </r>
  <r>
    <s v="Trends in Environmental Analytical Chemistry"/>
    <s v="2214-1588"/>
    <x v="0"/>
    <s v="15% APC discount"/>
    <x v="0"/>
  </r>
  <r>
    <s v="Tribology International"/>
    <s v="0301-679X"/>
    <x v="0"/>
    <s v="15% APC discount"/>
    <x v="0"/>
  </r>
  <r>
    <s v="Tunnelling and Underground Space Technology"/>
    <s v="0886-7798"/>
    <x v="0"/>
    <s v="15% APC discount"/>
    <x v="0"/>
  </r>
  <r>
    <s v="Upstream Oil and Gas Technology"/>
    <s v="2666-2604"/>
    <x v="0"/>
    <s v="15% APC discount"/>
    <x v="0"/>
  </r>
  <r>
    <s v="Urban Climate"/>
    <s v="2212-0955"/>
    <x v="0"/>
    <s v="15% APC discount"/>
    <x v="0"/>
  </r>
  <r>
    <s v="Utilities Policy"/>
    <s v="0957-1787"/>
    <x v="0"/>
    <s v="15% APC discount"/>
    <x v="0"/>
  </r>
  <r>
    <s v="Value in Health"/>
    <s v="1098-3015"/>
    <x v="0"/>
    <s v="15% APC discount"/>
    <x v="0"/>
  </r>
  <r>
    <s v="Value in Health Regional Issues"/>
    <s v="2212-1099"/>
    <x v="0"/>
    <s v="15% APC discount"/>
    <x v="0"/>
  </r>
  <r>
    <s v="Vehicular Communications"/>
    <s v="2214-2096"/>
    <x v="0"/>
    <s v="15% APC discount"/>
    <x v="0"/>
  </r>
  <r>
    <s v="Vibrational Spectroscopy"/>
    <s v="0924-2031"/>
    <x v="0"/>
    <s v="15% APC discount"/>
    <x v="0"/>
  </r>
  <r>
    <s v="Waste Management"/>
    <s v="0956-053X"/>
    <x v="0"/>
    <s v="15% APC discount"/>
    <x v="0"/>
  </r>
  <r>
    <s v="Water Research"/>
    <s v="0043-1354"/>
    <x v="0"/>
    <s v="15% APC discount"/>
    <x v="0"/>
  </r>
  <r>
    <s v="Water Security"/>
    <s v="2468-3124"/>
    <x v="0"/>
    <s v="15% APC discount"/>
    <x v="0"/>
  </r>
  <r>
    <s v="Wave Motion"/>
    <s v="0165-2125"/>
    <x v="0"/>
    <s v="15% APC discount"/>
    <x v="0"/>
  </r>
  <r>
    <s v="Wear"/>
    <s v="0043-1648"/>
    <x v="0"/>
    <s v="15% APC discount"/>
    <x v="0"/>
  </r>
  <r>
    <s v="World Development"/>
    <s v="0305-750X"/>
    <x v="0"/>
    <s v="15% APC discount"/>
    <x v="0"/>
  </r>
  <r>
    <s v="World Patent Information"/>
    <s v="0172-2190"/>
    <x v="0"/>
    <s v="15% APC discount"/>
    <x v="0"/>
  </r>
  <r>
    <s v="AACE Clinical Case Reports"/>
    <s v="2376-0605"/>
    <x v="0"/>
    <s v="15% discount on APC charges"/>
    <x v="0"/>
  </r>
  <r>
    <s v="Academic Pathology"/>
    <s v="2374-2895"/>
    <x v="0"/>
    <s v="15% discount on APC charges"/>
    <x v="0"/>
  </r>
  <r>
    <s v="Academic Radiology"/>
    <s v="1076-6332"/>
    <x v="0"/>
    <s v="15% discount on APC charges"/>
    <x v="0"/>
  </r>
  <r>
    <s v="Acta Colombiana de Cuidado Intensivo"/>
    <s v="0122-7262"/>
    <x v="0"/>
    <s v="15% discount on APC charges"/>
    <x v="0"/>
  </r>
  <r>
    <s v="Acta Otorrinolaringológica Española"/>
    <s v="0001-6519"/>
    <x v="0"/>
    <s v="15% discount on APC charges"/>
    <x v="0"/>
  </r>
  <r>
    <s v="Acta Psychologica"/>
    <s v="0001-6918"/>
    <x v="0"/>
    <s v="15% discount on APC charges"/>
    <x v="0"/>
  </r>
  <r>
    <s v="Actas Urológicas Españolas"/>
    <s v="0210-4806"/>
    <x v="0"/>
    <s v="15% discount on APC charges"/>
    <x v="0"/>
  </r>
  <r>
    <s v="Addiction Neuroscience"/>
    <s v="2772-3925"/>
    <x v="0"/>
    <s v="15% discount on APC charges"/>
    <x v="0"/>
  </r>
  <r>
    <s v="Addictive Behaviors Reports"/>
    <s v="2352-8532"/>
    <x v="0"/>
    <s v="15% discount on APC charges"/>
    <x v="0"/>
  </r>
  <r>
    <s v="Additive Manufacturing Letters"/>
    <s v="2772-3690"/>
    <x v="0"/>
    <s v="15% discount on APC charges"/>
    <x v="0"/>
  </r>
  <r>
    <s v="Advances in Applied Energy"/>
    <s v="2666-7924"/>
    <x v="0"/>
    <s v="15% discount on APC charges"/>
    <x v="0"/>
  </r>
  <r>
    <s v="Advances in Bamboo Science"/>
    <s v="2773-1391"/>
    <x v="0"/>
    <s v="15% discount on APC charges"/>
    <x v="0"/>
  </r>
  <r>
    <s v="Advances in Cancer Biology - Metastasis"/>
    <s v="2667-3940"/>
    <x v="0"/>
    <s v="15% discount on APC charges"/>
    <x v="0"/>
  </r>
  <r>
    <s v="Advances in Industrial and Manufacturing Engineering"/>
    <s v="2666-9129"/>
    <x v="0"/>
    <s v="15% discount on APC charges"/>
    <x v="0"/>
  </r>
  <r>
    <s v="Advances in Kidney Disease and Health"/>
    <s v="2949-8139"/>
    <x v="0"/>
    <s v="15% discount on APC charges"/>
    <x v="0"/>
  </r>
  <r>
    <s v="Advances in Nutrition"/>
    <s v="2161-8313"/>
    <x v="0"/>
    <s v="15% discount on APC charges"/>
    <x v="0"/>
  </r>
  <r>
    <s v="Advances in Oral and Maxillofacial Surgery"/>
    <s v="2667-1476"/>
    <x v="0"/>
    <s v="15% discount on APC charges"/>
    <x v="0"/>
  </r>
  <r>
    <s v="Advances in Redox Research"/>
    <s v="2667-1379"/>
    <x v="0"/>
    <s v="15% discount on APC charges"/>
    <x v="0"/>
  </r>
  <r>
    <s v="Advances in Sample Preparation"/>
    <s v="2772-5820"/>
    <x v="0"/>
    <s v="15% discount on APC charges"/>
    <x v="0"/>
  </r>
  <r>
    <s v="African Journal of Emergency Medicine"/>
    <s v="2211-419X"/>
    <x v="0"/>
    <s v="15% discount on APC charges"/>
    <x v="0"/>
  </r>
  <r>
    <s v="Aging and Health Research"/>
    <s v="2667-0321"/>
    <x v="0"/>
    <s v="15% discount on APC charges"/>
    <x v="0"/>
  </r>
  <r>
    <s v="Aging Brain"/>
    <s v="2589-9589"/>
    <x v="0"/>
    <s v="15% discount on APC charges"/>
    <x v="0"/>
  </r>
  <r>
    <s v="Agricultural Water Management"/>
    <s v="0378-3774"/>
    <x v="0"/>
    <s v="15% discount on APC charges"/>
    <x v="0"/>
  </r>
  <r>
    <s v="Ain Shams Engineering Journal"/>
    <s v="2090-4479"/>
    <x v="0"/>
    <s v="15% discount on APC charges"/>
    <x v="0"/>
  </r>
  <r>
    <s v="AJOG Global Reports"/>
    <s v="2666-5778"/>
    <x v="0"/>
    <s v="15% discount on APC charges"/>
    <x v="0"/>
  </r>
  <r>
    <s v="AJPM Focus"/>
    <s v="2773-0654"/>
    <x v="0"/>
    <s v="15% discount on APC charges"/>
    <x v="0"/>
  </r>
  <r>
    <s v="Alexandria Engineering Journal"/>
    <s v="1110-0168"/>
    <x v="0"/>
    <s v="15% discount on APC charges"/>
    <x v="0"/>
  </r>
  <r>
    <s v="American Heart Journal Plus: Cardiology Research and Practice"/>
    <s v="2666-6022"/>
    <x v="0"/>
    <s v="15% discount on APC charges"/>
    <x v="0"/>
  </r>
  <r>
    <s v="American Journal of Kidney Diseases"/>
    <s v="0272-6386"/>
    <x v="0"/>
    <s v="15% discount on APC charges"/>
    <x v="0"/>
  </r>
  <r>
    <s v="American Journal of Medicine Open"/>
    <s v="2667-0364"/>
    <x v="0"/>
    <s v="15% discount on APC charges"/>
    <x v="0"/>
  </r>
  <r>
    <s v="American Journal of Ophthalmology Case Reports"/>
    <s v="2451-9936"/>
    <x v="0"/>
    <s v="15% discount on APC charges"/>
    <x v="0"/>
  </r>
  <r>
    <s v="American Journal of Pharmaceutical Education"/>
    <s v="0002-9459"/>
    <x v="0"/>
    <s v="15% discount on APC charges"/>
    <x v="0"/>
  </r>
  <r>
    <s v="American Journal of Preventive Cardiology"/>
    <s v="2666-6677"/>
    <x v="0"/>
    <s v="15% discount on APC charges"/>
    <x v="0"/>
  </r>
  <r>
    <s v="American Journal of Transplantation"/>
    <s v="1600-6135"/>
    <x v="0"/>
    <s v="15% discount on APC charges"/>
    <x v="0"/>
  </r>
  <r>
    <s v="Ampersand"/>
    <s v="2215-0390"/>
    <x v="0"/>
    <s v="15% discount on APC charges"/>
    <x v="0"/>
  </r>
  <r>
    <s v="Anesthésie &amp; Réanimation"/>
    <s v="2352-5800"/>
    <x v="0"/>
    <s v="15% discount on APC charges"/>
    <x v="0"/>
  </r>
  <r>
    <s v="animal"/>
    <s v="1751-7311"/>
    <x v="0"/>
    <s v="15% discount on APC charges"/>
    <x v="0"/>
  </r>
  <r>
    <s v="animal - open space"/>
    <s v="2772-6940"/>
    <x v="0"/>
    <s v="15% discount on APC charges"/>
    <x v="0"/>
  </r>
  <r>
    <s v="Annales de Pathologie"/>
    <s v="0242-6498"/>
    <x v="0"/>
    <s v="15% discount on APC charges"/>
    <x v="0"/>
  </r>
  <r>
    <s v="Annales Françaises d'Oto-Rhino-Laryngologie et de Pathologie Cervico-Faciale"/>
    <s v="1879-7261"/>
    <x v="0"/>
    <s v="15% discount on APC charges"/>
    <x v="0"/>
  </r>
  <r>
    <s v="Annals of 3D Printed Medicine"/>
    <s v="2666-9641"/>
    <x v="0"/>
    <s v="15% discount on APC charges"/>
    <x v="0"/>
  </r>
  <r>
    <s v="Annals of Allergy, Asthma &amp; Immunology"/>
    <s v="1081-1206"/>
    <x v="0"/>
    <s v="15% discount on APC charges"/>
    <x v="0"/>
  </r>
  <r>
    <s v="Annals of Hepatology"/>
    <s v="1665-2681"/>
    <x v="0"/>
    <s v="15% discount on APC charges"/>
    <x v="0"/>
  </r>
  <r>
    <s v="Annals of Oncology"/>
    <s v="0923-7534"/>
    <x v="0"/>
    <s v="15% discount on APC charges"/>
    <x v="0"/>
  </r>
  <r>
    <s v="Annals of Thoracic Surgery Short Reports"/>
    <s v="2772-9931"/>
    <x v="0"/>
    <s v="15% discount on APC charges"/>
    <x v="0"/>
  </r>
  <r>
    <s v="Annals of Tourism Research Empirical Insights"/>
    <s v="2666-9579"/>
    <x v="0"/>
    <s v="15% discount on APC charges"/>
    <x v="0"/>
  </r>
  <r>
    <s v="Annals of Vascular Surgery"/>
    <s v="0890-5096"/>
    <x v="0"/>
    <s v="15% discount on APC charges"/>
    <x v="0"/>
  </r>
  <r>
    <s v="Annals of Vascular Surgery - Brief Reports and Innovations"/>
    <s v="2772-6878"/>
    <x v="0"/>
    <s v="15% discount on APC charges"/>
    <x v="0"/>
  </r>
  <r>
    <s v="Applications in Energy and Combustion Science"/>
    <s v="2666-352X"/>
    <x v="0"/>
    <s v="15% discount on APC charges"/>
    <x v="0"/>
  </r>
  <r>
    <s v="Applications in Engineering Science"/>
    <s v="2666-4968"/>
    <x v="0"/>
    <s v="15% discount on APC charges"/>
    <x v="0"/>
  </r>
  <r>
    <s v="Applied Computing and Geosciences"/>
    <s v="2590-1974"/>
    <x v="0"/>
    <s v="15% discount on APC charges"/>
    <x v="0"/>
  </r>
  <r>
    <s v="Applied Food Research"/>
    <s v="2772-5022"/>
    <x v="0"/>
    <s v="15% discount on APC charges"/>
    <x v="0"/>
  </r>
  <r>
    <s v="Applied Surface Science Advances"/>
    <s v="2666-5239"/>
    <x v="0"/>
    <s v="15% discount on APC charges"/>
    <x v="0"/>
  </r>
  <r>
    <s v="Aquaculture Reports"/>
    <s v="2352-5134"/>
    <x v="0"/>
    <s v="15% discount on APC charges"/>
    <x v="0"/>
  </r>
  <r>
    <s v="Arabian Journal of Chemistry"/>
    <s v="1878-5352"/>
    <x v="0"/>
    <s v="15% discount on APC charges"/>
    <x v="0"/>
  </r>
  <r>
    <s v="Archives des Maladies du Coeur et des Vaisseaux: Pratique"/>
    <s v="1261-694X"/>
    <x v="0"/>
    <s v="15% discount on APC charges"/>
    <x v="0"/>
  </r>
  <r>
    <s v="Archives des Maladies Professionnelles et de l'Environnement"/>
    <s v="1775-8785"/>
    <x v="0"/>
    <s v="15% discount on APC charges"/>
    <x v="0"/>
  </r>
  <r>
    <s v="Archives of Physical Medicine and Rehabilitation"/>
    <s v="0003-9993"/>
    <x v="0"/>
    <s v="15% discount on APC charges"/>
    <x v="0"/>
  </r>
  <r>
    <s v="Archivos de la Sociedad Española de Oftalmología"/>
    <s v="0365-6691"/>
    <x v="0"/>
    <s v="15% discount on APC charges"/>
    <x v="0"/>
  </r>
  <r>
    <s v="Array"/>
    <s v="2590-0056"/>
    <x v="0"/>
    <s v="15% discount on APC charges"/>
    <x v="0"/>
  </r>
  <r>
    <s v="Arthroplasty Today"/>
    <s v="2352-3441"/>
    <x v="0"/>
    <s v="15% discount on APC charges"/>
    <x v="0"/>
  </r>
  <r>
    <s v="Arthroscopy"/>
    <s v="0749-8063"/>
    <x v="0"/>
    <s v="15% discount on APC charges"/>
    <x v="0"/>
  </r>
  <r>
    <s v="Arthroscopy Techniques"/>
    <s v="2212-6287"/>
    <x v="0"/>
    <s v="15% discount on APC charges"/>
    <x v="0"/>
  </r>
  <r>
    <s v="Arthroscopy, Sports Medicine, and Rehabilitation"/>
    <s v="2666-061X"/>
    <x v="0"/>
    <s v="15% discount on APC charges"/>
    <x v="0"/>
  </r>
  <r>
    <s v="Artificial Intelligence Chemistry"/>
    <s v="2949-7477"/>
    <x v="0"/>
    <s v="15% discount on APC charges"/>
    <x v="0"/>
  </r>
  <r>
    <s v="Artificial Intelligence in the Life Sciences"/>
    <s v="2667-3185"/>
    <x v="0"/>
    <s v="15% discount on APC charges"/>
    <x v="0"/>
  </r>
  <r>
    <s v="Asia and the Global Economy"/>
    <s v="2667-1115"/>
    <x v="0"/>
    <s v="15% discount on APC charges"/>
    <x v="0"/>
  </r>
  <r>
    <s v="Asia Pacific Management Review"/>
    <s v="1029-3132"/>
    <x v="0"/>
    <s v="15% discount on APC charges"/>
    <x v="0"/>
  </r>
  <r>
    <s v="Asian Transport Studies"/>
    <s v="2185-5560"/>
    <x v="0"/>
    <s v="15% discount on APC charges"/>
    <x v="0"/>
  </r>
  <r>
    <s v="Asia-Pacific Journal of Oncology Nursing"/>
    <s v="2347-5625"/>
    <x v="0"/>
    <s v="15% discount on APC charges"/>
    <x v="0"/>
  </r>
  <r>
    <s v="Aspects of Molecular Medicine"/>
    <s v="2949-6888"/>
    <x v="0"/>
    <s v="15% discount on APC charges"/>
    <x v="0"/>
  </r>
  <r>
    <s v="Atención Primaria"/>
    <s v="0212-6567"/>
    <x v="0"/>
    <s v="15% discount on APC charges"/>
    <x v="0"/>
  </r>
  <r>
    <s v="Atención Primaria Práctica"/>
    <s v="2605-0730"/>
    <x v="0"/>
    <s v="15% discount on APC charges"/>
    <x v="0"/>
  </r>
  <r>
    <s v="Atherosclerosis Plus"/>
    <s v="2667-0895"/>
    <x v="0"/>
    <s v="15% discount on APC charges"/>
    <x v="0"/>
  </r>
  <r>
    <s v="Atmospheric Environment: X"/>
    <s v="2590-1621"/>
    <x v="0"/>
    <s v="15% discount on APC charges"/>
    <x v="0"/>
  </r>
  <r>
    <s v="Australian and New Zealand Journal of Public Health"/>
    <s v="1326-0200"/>
    <x v="0"/>
    <s v="15% discount on APC charges"/>
    <x v="0"/>
  </r>
  <r>
    <s v="Basic and Applied Ecology"/>
    <s v="1439-1791"/>
    <x v="0"/>
    <s v="15% discount on APC charges"/>
    <x v="0"/>
  </r>
  <r>
    <s v="BBA Advances"/>
    <s v="2667-1603"/>
    <x v="0"/>
    <s v="15% discount on APC charges"/>
    <x v="0"/>
  </r>
  <r>
    <s v="Biochemistry and Biophysics Reports"/>
    <s v="2405-5808"/>
    <x v="0"/>
    <s v="15% discount on APC charges"/>
    <x v="0"/>
  </r>
  <r>
    <s v="Biofilm"/>
    <s v="2590-2075"/>
    <x v="0"/>
    <s v="15% discount on APC charges"/>
    <x v="0"/>
  </r>
  <r>
    <s v="Biological Psychiatry Global Open Science"/>
    <s v="2667-1743"/>
    <x v="0"/>
    <s v="15% discount on APC charges"/>
    <x v="0"/>
  </r>
  <r>
    <s v="Biomarkers in Neuropsychiatry"/>
    <s v="2666-1446"/>
    <x v="0"/>
    <s v="15% discount on APC charges"/>
    <x v="0"/>
  </r>
  <r>
    <s v="Biomaterials and Biosystems"/>
    <s v="2666-5344"/>
    <x v="0"/>
    <s v="15% discount on APC charges"/>
    <x v="0"/>
  </r>
  <r>
    <s v="Biomedical Engineering Advances"/>
    <s v="2667-0992"/>
    <x v="0"/>
    <s v="15% discount on APC charges"/>
    <x v="0"/>
  </r>
  <r>
    <s v="Biomedicine &amp; Pharmacotherapy"/>
    <s v="0753-3322"/>
    <x v="0"/>
    <s v="15% discount on APC charges"/>
    <x v="0"/>
  </r>
  <r>
    <s v="Biophysical Reports"/>
    <s v="2667-0747"/>
    <x v="0"/>
    <s v="15% discount on APC charges"/>
    <x v="0"/>
  </r>
  <r>
    <s v="Biosafety and Health"/>
    <s v="2590-0536"/>
    <x v="0"/>
    <s v="15% discount on APC charges"/>
    <x v="0"/>
  </r>
  <r>
    <s v="Biosensors and Bioelectronics: X"/>
    <s v="2590-1370"/>
    <x v="0"/>
    <s v="15% discount on APC charges"/>
    <x v="0"/>
  </r>
  <r>
    <s v="Biotechnology Reports"/>
    <s v="2215-017X"/>
    <x v="0"/>
    <s v="15% discount on APC charges"/>
    <x v="0"/>
  </r>
  <r>
    <s v="BJA Education"/>
    <s v="2058-5349"/>
    <x v="0"/>
    <s v="15% discount on APC charges"/>
    <x v="0"/>
  </r>
  <r>
    <s v="BJA Open"/>
    <s v="2772-6096"/>
    <x v="0"/>
    <s v="15% discount on APC charges"/>
    <x v="0"/>
  </r>
  <r>
    <s v="Boletín de la Sociedad Española de Cerámica y Vidrio"/>
    <s v="0366-3175"/>
    <x v="0"/>
    <s v="15% discount on APC charges"/>
    <x v="0"/>
  </r>
  <r>
    <s v="Bone Reports"/>
    <s v="2352-1872"/>
    <x v="0"/>
    <s v="15% discount on APC charges"/>
    <x v="0"/>
  </r>
  <r>
    <s v="Brachytherapy"/>
    <s v="1538-4721"/>
    <x v="0"/>
    <s v="15% discount on APC charges"/>
    <x v="0"/>
  </r>
  <r>
    <s v="Brain and Spine"/>
    <s v="2772-5294"/>
    <x v="0"/>
    <s v="15% discount on APC charges"/>
    <x v="0"/>
  </r>
  <r>
    <s v="Brain Behavior and Immunity Integrative"/>
    <s v="2949-8341"/>
    <x v="0"/>
    <s v="15% discount on APC charges"/>
    <x v="0"/>
  </r>
  <r>
    <s v="Brain Disorders"/>
    <s v="2666-4593"/>
    <x v="0"/>
    <s v="15% discount on APC charges"/>
    <x v="0"/>
  </r>
  <r>
    <s v="Brain Multiphysics"/>
    <s v="2666-5220"/>
    <x v="0"/>
    <s v="15% discount on APC charges"/>
    <x v="0"/>
  </r>
  <r>
    <s v="Brain Organoid and Systems Neuroscience Journal"/>
    <s v="2949-9216"/>
    <x v="0"/>
    <s v="15% discount on APC charges"/>
    <x v="0"/>
  </r>
  <r>
    <s v="Brain Research Bulletin"/>
    <s v="0361-9230"/>
    <x v="0"/>
    <s v="15% discount on APC charges"/>
    <x v="0"/>
  </r>
  <r>
    <s v="Brain Stimulation"/>
    <s v="1935-861X"/>
    <x v="0"/>
    <s v="15% discount on APC charges"/>
    <x v="0"/>
  </r>
  <r>
    <s v="Brain, Behavior, &amp; Immunity - Health"/>
    <s v="2666-3546"/>
    <x v="0"/>
    <s v="15% discount on APC charges"/>
    <x v="0"/>
  </r>
  <r>
    <s v="Brazilian Journal of Otorhinolaryngology"/>
    <s v="1808-8694"/>
    <x v="0"/>
    <s v="15% discount on APC charges"/>
    <x v="0"/>
  </r>
  <r>
    <s v="British Journal of Anaesthesia"/>
    <s v="0007-0912"/>
    <x v="0"/>
    <s v="15% discount on APC charges"/>
    <x v="0"/>
  </r>
  <r>
    <s v="Bulletin du Cancer"/>
    <s v="0007-4551"/>
    <x v="0"/>
    <s v="15% discount on APC charges"/>
    <x v="0"/>
  </r>
  <r>
    <s v="Burns Open"/>
    <s v="2468-9122"/>
    <x v="0"/>
    <s v="15% discount on APC charges"/>
    <x v="0"/>
  </r>
  <r>
    <s v="Cahiers de Nutrition et de Diététique"/>
    <s v="0007-9960"/>
    <x v="0"/>
    <s v="15% discount on APC charges"/>
    <x v="0"/>
  </r>
  <r>
    <s v="Cancer Pathogenesis and Therapy"/>
    <s v="2949-7132"/>
    <x v="0"/>
    <s v="15% discount on APC charges"/>
    <x v="0"/>
  </r>
  <r>
    <s v="Cancer Treatment and Research Communications"/>
    <s v="2468-2942"/>
    <x v="0"/>
    <s v="15% discount on APC charges"/>
    <x v="0"/>
  </r>
  <r>
    <s v="Carbohydrate Polymer Technologies and Applications"/>
    <s v="2666-8939"/>
    <x v="0"/>
    <s v="15% discount on APC charges"/>
    <x v="0"/>
  </r>
  <r>
    <s v="Carbon Capture Science &amp; Technology"/>
    <s v="2772-6568"/>
    <x v="0"/>
    <s v="15% discount on APC charges"/>
    <x v="0"/>
  </r>
  <r>
    <s v="Carbon Trends"/>
    <s v="2667-0569"/>
    <x v="0"/>
    <s v="15% discount on APC charges"/>
    <x v="0"/>
  </r>
  <r>
    <s v="Cardiovascular Digital Health Journal"/>
    <s v="2666-6936"/>
    <x v="0"/>
    <s v="15% discount on APC charges"/>
    <x v="0"/>
  </r>
  <r>
    <s v="CASE"/>
    <s v="2468-6441"/>
    <x v="0"/>
    <s v="15% discount on APC charges"/>
    <x v="0"/>
  </r>
  <r>
    <s v="Case Reports in Women's Health"/>
    <s v="2214-9112"/>
    <x v="0"/>
    <s v="15% discount on APC charges"/>
    <x v="0"/>
  </r>
  <r>
    <s v="Case Studies in Chemical and Environmental Engineering"/>
    <s v="2666-0164"/>
    <x v="0"/>
    <s v="15% discount on APC charges"/>
    <x v="0"/>
  </r>
  <r>
    <s v="Case Studies in Construction Materials"/>
    <s v="2214-5095"/>
    <x v="0"/>
    <s v="15% discount on APC charges"/>
    <x v="0"/>
  </r>
  <r>
    <s v="Case Studies in Thermal Engineering"/>
    <s v="2214-157X"/>
    <x v="0"/>
    <s v="15% discount on APC charges"/>
    <x v="0"/>
  </r>
  <r>
    <s v="Catalysis Communications"/>
    <s v="1566-7367"/>
    <x v="0"/>
    <s v="15% discount on APC charges"/>
    <x v="0"/>
  </r>
  <r>
    <s v="Cell Ecosystem"/>
    <s v="2949-9461"/>
    <x v="0"/>
    <s v="15% discount on APC charges"/>
    <x v="0"/>
  </r>
  <r>
    <s v="Cell Genomics"/>
    <s v="2666-979X"/>
    <x v="0"/>
    <s v="15% discount on APC charges"/>
    <x v="0"/>
  </r>
  <r>
    <s v="Cell Reports"/>
    <s v="2211-1247"/>
    <x v="0"/>
    <s v="15% discount on APC charges"/>
    <x v="0"/>
  </r>
  <r>
    <s v="Cell Reports Medicine"/>
    <s v="2666-3791"/>
    <x v="0"/>
    <s v="15% discount on APC charges"/>
    <x v="0"/>
  </r>
  <r>
    <s v="Cell Reports Methods"/>
    <s v="2667-2375"/>
    <x v="0"/>
    <s v="15% discount on APC charges"/>
    <x v="0"/>
  </r>
  <r>
    <s v="Cell Reports Physical Science"/>
    <s v="2666-3864"/>
    <x v="0"/>
    <s v="15% discount on APC charges"/>
    <x v="0"/>
  </r>
  <r>
    <s v="Cell Reports Sustainability"/>
    <s v="2949-7906"/>
    <x v="0"/>
    <s v="15% discount on APC charges"/>
    <x v="0"/>
  </r>
  <r>
    <s v="Cellular and Molecular Gastroenterology and Hepatology"/>
    <s v="2352-345X"/>
    <x v="0"/>
    <s v="15% discount on APC charges"/>
    <x v="0"/>
  </r>
  <r>
    <s v="Cement"/>
    <s v="2666-5492"/>
    <x v="0"/>
    <s v="15% discount on APC charges"/>
    <x v="0"/>
  </r>
  <r>
    <s v="Cerebral Circulation - Cognition and Behavior"/>
    <s v="2666-2450"/>
    <x v="0"/>
    <s v="15% discount on APC charges"/>
    <x v="0"/>
  </r>
  <r>
    <s v="Chaos, Solitons &amp; Fractals: X"/>
    <s v="2590-0544"/>
    <x v="0"/>
    <s v="15% discount on APC charges"/>
    <x v="0"/>
  </r>
  <r>
    <s v="Chemical Engineering Journal Advances"/>
    <s v="2666-8211"/>
    <x v="0"/>
    <s v="15% discount on APC charges"/>
    <x v="0"/>
  </r>
  <r>
    <s v="Chemical Physics Impact"/>
    <s v="2667-0224"/>
    <x v="0"/>
    <s v="15% discount on APC charges"/>
    <x v="0"/>
  </r>
  <r>
    <s v="Chemical Thermodynamics and Thermal Analysis"/>
    <s v="2667-3126"/>
    <x v="0"/>
    <s v="15% discount on APC charges"/>
    <x v="0"/>
  </r>
  <r>
    <s v="Chemistry of Inorganic Materials"/>
    <s v="2949-7469"/>
    <x v="0"/>
    <s v="15% discount on APC charges"/>
    <x v="0"/>
  </r>
  <r>
    <s v="Chest"/>
    <s v="0012-3692"/>
    <x v="0"/>
    <s v="15% discount on APC charges"/>
    <x v="0"/>
  </r>
  <r>
    <s v="CHEST Critical Care"/>
    <s v="2949-7884"/>
    <x v="0"/>
    <s v="15% discount on APC charges"/>
    <x v="0"/>
  </r>
  <r>
    <s v="CHEST Pulmonary"/>
    <s v="2949-7892"/>
    <x v="0"/>
    <s v="15% discount on APC charges"/>
    <x v="0"/>
  </r>
  <r>
    <s v="Chinese Herbal Medicines"/>
    <s v="1674-6384"/>
    <x v="0"/>
    <s v="15% discount on APC charges"/>
    <x v="0"/>
  </r>
  <r>
    <s v="Chinese Journal of Analytical Chemistry"/>
    <s v="1872-2040"/>
    <x v="0"/>
    <s v="15% discount on APC charges"/>
    <x v="0"/>
  </r>
  <r>
    <s v="Chinese Journal of Structural Chemistry"/>
    <s v="0254-5861"/>
    <x v="0"/>
    <s v="15% discount on APC charges"/>
    <x v="0"/>
  </r>
  <r>
    <s v="Chinese Medical Journal Pulmonary and Critical Care Medicine"/>
    <s v="2772-5588"/>
    <x v="0"/>
    <s v="15% discount on APC charges"/>
    <x v="0"/>
  </r>
  <r>
    <s v="Cirugía Española"/>
    <s v="0009-739X"/>
    <x v="0"/>
    <s v="15% discount on APC charges"/>
    <x v="0"/>
  </r>
  <r>
    <s v="City and Environment Interactions"/>
    <s v="2590-2520"/>
    <x v="0"/>
    <s v="15% discount on APC charges"/>
    <x v="0"/>
  </r>
  <r>
    <s v="CJC Open"/>
    <s v="2589-790X"/>
    <x v="0"/>
    <s v="15% discount on APC charges"/>
    <x v="0"/>
  </r>
  <r>
    <s v="CJC Pediatric and Congenital Heart Disease"/>
    <s v="2772-8129"/>
    <x v="0"/>
    <s v="15% discount on APC charges"/>
    <x v="0"/>
  </r>
  <r>
    <s v="Cleaner and Circular Bioeconomy"/>
    <s v="2772-8013"/>
    <x v="0"/>
    <s v="15% discount on APC charges"/>
    <x v="0"/>
  </r>
  <r>
    <s v="Cleaner and Responsible Consumption"/>
    <s v="2666-7843"/>
    <x v="0"/>
    <s v="15% discount on APC charges"/>
    <x v="0"/>
  </r>
  <r>
    <s v="Cleaner Chemical Engineering"/>
    <s v="2772-7823"/>
    <x v="0"/>
    <s v="15% discount on APC charges"/>
    <x v="0"/>
  </r>
  <r>
    <s v="Cleaner Energy Systems"/>
    <s v="2772-7831"/>
    <x v="0"/>
    <s v="15% discount on APC charges"/>
    <x v="0"/>
  </r>
  <r>
    <s v="Cleaner Engineering and Technology"/>
    <s v="2666-7908"/>
    <x v="0"/>
    <s v="15% discount on APC charges"/>
    <x v="0"/>
  </r>
  <r>
    <s v="Cleaner Environmental Systems"/>
    <s v="2666-7894"/>
    <x v="0"/>
    <s v="15% discount on APC charges"/>
    <x v="0"/>
  </r>
  <r>
    <s v="Cleaner Logistics and Supply Chain"/>
    <s v="2772-3909"/>
    <x v="0"/>
    <s v="15% discount on APC charges"/>
    <x v="0"/>
  </r>
  <r>
    <s v="Cleaner Materials"/>
    <s v="2772-3976"/>
    <x v="0"/>
    <s v="15% discount on APC charges"/>
    <x v="0"/>
  </r>
  <r>
    <s v="Cleaner Production Letters"/>
    <s v="2666-7916"/>
    <x v="0"/>
    <s v="15% discount on APC charges"/>
    <x v="0"/>
  </r>
  <r>
    <s v="Cleaner Waste Systems"/>
    <s v="2772-9125"/>
    <x v="0"/>
    <s v="15% discount on APC charges"/>
    <x v="0"/>
  </r>
  <r>
    <s v="Climate Change Ecology"/>
    <s v="2666-9005"/>
    <x v="0"/>
    <s v="15% discount on APC charges"/>
    <x v="0"/>
  </r>
  <r>
    <s v="Climate Risk Management"/>
    <s v="2212-0963"/>
    <x v="0"/>
    <s v="15% discount on APC charges"/>
    <x v="0"/>
  </r>
  <r>
    <s v="Climate Services"/>
    <s v="2405-8807"/>
    <x v="0"/>
    <s v="15% discount on APC charges"/>
    <x v="0"/>
  </r>
  <r>
    <s v="Clínica e Investigación en Arteriosclerosis"/>
    <s v="0214-9168"/>
    <x v="0"/>
    <s v="15% discount on APC charges"/>
    <x v="0"/>
  </r>
  <r>
    <s v="Clínica e Investigación en Ginecología y Obstetricia"/>
    <s v="0210-573X"/>
    <x v="0"/>
    <s v="15% discount on APC charges"/>
    <x v="0"/>
  </r>
  <r>
    <s v="Clinical and Translational Radiation Oncology"/>
    <s v="2405-6308"/>
    <x v="0"/>
    <s v="15% discount on APC charges"/>
    <x v="0"/>
  </r>
  <r>
    <s v="Clinical Epidemiology and Global Health"/>
    <s v="2213-3984"/>
    <x v="0"/>
    <s v="15% discount on APC charges"/>
    <x v="0"/>
  </r>
  <r>
    <s v="Clinical Gastroenterology and Hepatology"/>
    <s v="1542-3565"/>
    <x v="0"/>
    <s v="15% discount on APC charges"/>
    <x v="0"/>
  </r>
  <r>
    <s v="Clinical Immunology Communications"/>
    <s v="2772-6134"/>
    <x v="0"/>
    <s v="15% discount on APC charges"/>
    <x v="0"/>
  </r>
  <r>
    <s v="Clinical Infection in Practice"/>
    <s v="2590-1702"/>
    <x v="0"/>
    <s v="15% discount on APC charges"/>
    <x v="0"/>
  </r>
  <r>
    <s v="Clinical Microbiology and Infection"/>
    <s v="1198-743X"/>
    <x v="0"/>
    <s v="15% discount on APC charges"/>
    <x v="0"/>
  </r>
  <r>
    <s v="Clinical Neurophysiology Practice"/>
    <s v="2467-981X"/>
    <x v="0"/>
    <s v="15% discount on APC charges"/>
    <x v="0"/>
  </r>
  <r>
    <s v="Clinical Nutrition Open Science"/>
    <s v="2667-2685"/>
    <x v="0"/>
    <s v="15% discount on APC charges"/>
    <x v="0"/>
  </r>
  <r>
    <s v="Clinical Parkinsonism &amp; Related Disorders"/>
    <s v="2590-1125"/>
    <x v="0"/>
    <s v="15% discount on APC charges"/>
    <x v="0"/>
  </r>
  <r>
    <s v="Clinical Spectroscopy"/>
    <s v="2666-0547"/>
    <x v="0"/>
    <s v="15% discount on APC charges"/>
    <x v="0"/>
  </r>
  <r>
    <s v="Clinical Surgical Oncology"/>
    <s v="2773-160X"/>
    <x v="0"/>
    <s v="15% discount on APC charges"/>
    <x v="0"/>
  </r>
  <r>
    <s v="Clinics"/>
    <s v="1807-5932"/>
    <x v="0"/>
    <s v="15% discount on APC charges"/>
    <x v="0"/>
  </r>
  <r>
    <s v="Colloid and Interface Science Communications"/>
    <s v="2215-0382"/>
    <x v="0"/>
    <s v="15% discount on APC charges"/>
    <x v="0"/>
  </r>
  <r>
    <s v="Colloids and Surfaces C: Environmental Aspects"/>
    <s v="2949-7590"/>
    <x v="0"/>
    <s v="15% discount on APC charges"/>
    <x v="0"/>
  </r>
  <r>
    <s v="Communications in Transportation Research"/>
    <s v="2772-4247"/>
    <x v="0"/>
    <s v="15% discount on APC charges"/>
    <x v="0"/>
  </r>
  <r>
    <s v="Complementary Therapies in Medicine"/>
    <s v="0965-2299"/>
    <x v="0"/>
    <s v="15% discount on APC charges"/>
    <x v="0"/>
  </r>
  <r>
    <s v="Composites Part C: Open Access"/>
    <s v="2666-6820"/>
    <x v="0"/>
    <s v="15% discount on APC charges"/>
    <x v="0"/>
  </r>
  <r>
    <s v="Comprehensive Psychiatry"/>
    <s v="0010-440X"/>
    <x v="0"/>
    <s v="15% discount on APC charges"/>
    <x v="0"/>
  </r>
  <r>
    <s v="Comprehensive Psychoneuroendocrinology"/>
    <s v="2666-4976"/>
    <x v="0"/>
    <s v="15% discount on APC charges"/>
    <x v="0"/>
  </r>
  <r>
    <s v="Computer Methods and Programs in Biomedicine Update"/>
    <s v="2666-9900"/>
    <x v="0"/>
    <s v="15% discount on APC charges"/>
    <x v="0"/>
  </r>
  <r>
    <s v="Computers &amp; Education: X Reality"/>
    <s v="2949-6780"/>
    <x v="0"/>
    <s v="15% discount on APC charges"/>
    <x v="0"/>
  </r>
  <r>
    <s v="Computers and Education Open"/>
    <s v="2666-5573"/>
    <x v="0"/>
    <s v="15% discount on APC charges"/>
    <x v="0"/>
  </r>
  <r>
    <s v="Computers and Education: Artificial Intelligence"/>
    <s v="2666-920X"/>
    <x v="0"/>
    <s v="15% discount on APC charges"/>
    <x v="0"/>
  </r>
  <r>
    <s v="Computers in Human Behavior Reports"/>
    <s v="2451-9588"/>
    <x v="0"/>
    <s v="15% discount on APC charges"/>
    <x v="0"/>
  </r>
  <r>
    <s v="Computers in Human Behavior: Artificial Humans"/>
    <s v="2949-8821"/>
    <x v="0"/>
    <s v="15% discount on APC charges"/>
    <x v="0"/>
  </r>
  <r>
    <s v="Contemporary Clinical Trials Communications"/>
    <s v="2451-8654"/>
    <x v="0"/>
    <s v="15% discount on APC charges"/>
    <x v="0"/>
  </r>
  <r>
    <s v="Continence"/>
    <s v="2772-9737"/>
    <x v="0"/>
    <s v="15% discount on APC charges"/>
    <x v="0"/>
  </r>
  <r>
    <s v="Continence Reports"/>
    <s v="2772-9745"/>
    <x v="0"/>
    <s v="15% discount on APC charges"/>
    <x v="0"/>
  </r>
  <r>
    <s v="Contraception: X"/>
    <s v="2590-1516"/>
    <x v="0"/>
    <s v="15% discount on APC charges"/>
    <x v="0"/>
  </r>
  <r>
    <s v="Critical Care and Resuscitation"/>
    <s v="1441-2772"/>
    <x v="0"/>
    <s v="15% discount on APC charges"/>
    <x v="0"/>
  </r>
  <r>
    <s v="Current Developments in Nutrition"/>
    <s v="2475-2991"/>
    <x v="0"/>
    <s v="15% discount on APC charges"/>
    <x v="0"/>
  </r>
  <r>
    <s v="Current Plant Biology"/>
    <s v="2214-6628"/>
    <x v="0"/>
    <s v="15% discount on APC charges"/>
    <x v="0"/>
  </r>
  <r>
    <s v="Current Problems in Cancer: Case Reports"/>
    <s v="2666-6219"/>
    <x v="0"/>
    <s v="15% discount on APC charges"/>
    <x v="0"/>
  </r>
  <r>
    <s v="Current Research in Behavioral Sciences"/>
    <s v="2666-5182"/>
    <x v="0"/>
    <s v="15% discount on APC charges"/>
    <x v="0"/>
  </r>
  <r>
    <s v="Current Research in Biotechnology"/>
    <s v="2590-2628"/>
    <x v="0"/>
    <s v="15% discount on APC charges"/>
    <x v="0"/>
  </r>
  <r>
    <s v="Current Research in Chemical Biology"/>
    <s v="2666-2469"/>
    <x v="0"/>
    <s v="15% discount on APC charges"/>
    <x v="0"/>
  </r>
  <r>
    <s v="Current Research in Ecological and Social Psychology"/>
    <s v="2666-6227"/>
    <x v="0"/>
    <s v="15% discount on APC charges"/>
    <x v="0"/>
  </r>
  <r>
    <s v="Current Research in Environmental Sustainability"/>
    <s v="2666-0490"/>
    <x v="0"/>
    <s v="15% discount on APC charges"/>
    <x v="0"/>
  </r>
  <r>
    <s v="Current Research in Food Science"/>
    <s v="2665-9271"/>
    <x v="0"/>
    <s v="15% discount on APC charges"/>
    <x v="0"/>
  </r>
  <r>
    <s v="Current Research in Green and Sustainable Chemistry"/>
    <s v="2666-0865"/>
    <x v="0"/>
    <s v="15% discount on APC charges"/>
    <x v="0"/>
  </r>
  <r>
    <s v="Current Research in Immunology"/>
    <s v="2590-2555"/>
    <x v="0"/>
    <s v="15% discount on APC charges"/>
    <x v="0"/>
  </r>
  <r>
    <s v="Current Research in Insect Science"/>
    <s v="2666-5158"/>
    <x v="0"/>
    <s v="15% discount on APC charges"/>
    <x v="0"/>
  </r>
  <r>
    <s v="Current Research in Microbial Sciences"/>
    <s v="2666-5174"/>
    <x v="0"/>
    <s v="15% discount on APC charges"/>
    <x v="0"/>
  </r>
  <r>
    <s v="Current Research in Neurobiology"/>
    <s v="2665-945X"/>
    <x v="0"/>
    <s v="15% discount on APC charges"/>
    <x v="0"/>
  </r>
  <r>
    <s v="Current Research in Parasitology and Vector-Borne Diseases"/>
    <s v="2667-114X"/>
    <x v="0"/>
    <s v="15% discount on APC charges"/>
    <x v="0"/>
  </r>
  <r>
    <s v="Current Research in Pharmacology and Drug Discovery"/>
    <s v="2590-2571"/>
    <x v="0"/>
    <s v="15% discount on APC charges"/>
    <x v="0"/>
  </r>
  <r>
    <s v="Current Research in Physiology"/>
    <s v="2665-9441"/>
    <x v="0"/>
    <s v="15% discount on APC charges"/>
    <x v="0"/>
  </r>
  <r>
    <s v="Current Research in Structural Biology"/>
    <s v="2665-928X"/>
    <x v="0"/>
    <s v="15% discount on APC charges"/>
    <x v="0"/>
  </r>
  <r>
    <s v="Current Research in Toxicology"/>
    <s v="2666-027X"/>
    <x v="0"/>
    <s v="15% discount on APC charges"/>
    <x v="0"/>
  </r>
  <r>
    <s v="Current Therapeutic Research"/>
    <s v="0011-393X"/>
    <x v="0"/>
    <s v="15% discount on APC charges"/>
    <x v="0"/>
  </r>
  <r>
    <s v="Data in Brief"/>
    <s v="2352-3409"/>
    <x v="0"/>
    <s v="15% discount on APC charges"/>
    <x v="0"/>
  </r>
  <r>
    <s v="DeCarbon"/>
    <s v="2949-8813"/>
    <x v="0"/>
    <s v="15% discount on APC charges"/>
    <x v="0"/>
  </r>
  <r>
    <s v="Decision Analytics Journal"/>
    <s v="2772-6622"/>
    <x v="0"/>
    <s v="15% discount on APC charges"/>
    <x v="0"/>
  </r>
  <r>
    <s v="Deep Brain Stimulation"/>
    <s v="2949-6691"/>
    <x v="0"/>
    <s v="15% discount on APC charges"/>
    <x v="0"/>
  </r>
  <r>
    <s v="Dentistry Review"/>
    <s v="2772-5596"/>
    <x v="0"/>
    <s v="15% discount on APC charges"/>
    <x v="0"/>
  </r>
  <r>
    <s v="Development Engineering"/>
    <s v="2352-7285"/>
    <x v="0"/>
    <s v="15% discount on APC charges"/>
    <x v="0"/>
  </r>
  <r>
    <s v="Developmental Cognitive Neuroscience"/>
    <s v="1878-9293"/>
    <x v="0"/>
    <s v="15% discount on APC charges"/>
    <x v="0"/>
  </r>
  <r>
    <s v="Developments in the Built Environment"/>
    <s v="2666-1659"/>
    <x v="0"/>
    <s v="15% discount on APC charges"/>
    <x v="0"/>
  </r>
  <r>
    <s v="Diabetes Epidemiology and Management"/>
    <s v="2666-9706"/>
    <x v="0"/>
    <s v="15% discount on APC charges"/>
    <x v="0"/>
  </r>
  <r>
    <s v="Dialogues in Health"/>
    <s v="2772-6533"/>
    <x v="0"/>
    <s v="15% discount on APC charges"/>
    <x v="0"/>
  </r>
  <r>
    <s v="Digital Business"/>
    <s v="2666-9544"/>
    <x v="0"/>
    <s v="15% discount on APC charges"/>
    <x v="0"/>
  </r>
  <r>
    <s v="Digital Chemical Engineering"/>
    <s v="2772-5081"/>
    <x v="0"/>
    <s v="15% discount on APC charges"/>
    <x v="0"/>
  </r>
  <r>
    <s v="Digital Geography and Society"/>
    <s v="2666-3783"/>
    <x v="0"/>
    <s v="15% discount on APC charges"/>
    <x v="0"/>
  </r>
  <r>
    <s v="Douleurs"/>
    <s v="1624-5687"/>
    <x v="0"/>
    <s v="15% discount on APC charges"/>
    <x v="0"/>
  </r>
  <r>
    <s v="Drug and Alcohol Dependence Reports"/>
    <s v="2772-7246"/>
    <x v="0"/>
    <s v="15% discount on APC charges"/>
    <x v="0"/>
  </r>
  <r>
    <s v="Earth System Governance"/>
    <s v="2589-8116"/>
    <x v="0"/>
    <s v="15% discount on APC charges"/>
    <x v="0"/>
  </r>
  <r>
    <s v="eBioMedicine"/>
    <s v="2352-3964"/>
    <x v="0"/>
    <s v="15% discount on APC charges"/>
    <x v="0"/>
  </r>
  <r>
    <s v="eClinicalMedicine"/>
    <s v="2589-5370"/>
    <x v="0"/>
    <s v="15% discount on APC charges"/>
    <x v="0"/>
  </r>
  <r>
    <s v="Ecological Indicators"/>
    <s v="1470-160X"/>
    <x v="0"/>
    <s v="15% discount on APC charges"/>
    <x v="0"/>
  </r>
  <r>
    <s v="Ecotoxicology and Environmental Safety"/>
    <s v="0147-6513"/>
    <x v="0"/>
    <s v="15% discount on APC charges"/>
    <x v="0"/>
  </r>
  <r>
    <s v="Educación Médica"/>
    <s v="1575-1813"/>
    <x v="0"/>
    <s v="15% discount on APC charges"/>
    <x v="0"/>
  </r>
  <r>
    <s v="EFB Bioeconomy Journal"/>
    <s v="2667-0410"/>
    <x v="0"/>
    <s v="15% discount on APC charges"/>
    <x v="0"/>
  </r>
  <r>
    <s v="Egyptian Informatics Journal"/>
    <s v="1110-8665"/>
    <x v="0"/>
    <s v="15% discount on APC charges"/>
    <x v="0"/>
  </r>
  <r>
    <s v="EJC Paediatric Oncology"/>
    <s v="2772-610X"/>
    <x v="0"/>
    <s v="15% discount on APC charges"/>
    <x v="0"/>
  </r>
  <r>
    <s v="EJC Skin Cancer"/>
    <s v="2772-6118"/>
    <x v="0"/>
    <s v="15% discount on APC charges"/>
    <x v="0"/>
  </r>
  <r>
    <s v="EJVES Vascular Forum"/>
    <s v="2666-688X"/>
    <x v="0"/>
    <s v="15% discount on APC charges"/>
    <x v="0"/>
  </r>
  <r>
    <s v="Electrochemistry Communications"/>
    <s v="1388-2481"/>
    <x v="0"/>
    <s v="15% discount on APC charges"/>
    <x v="0"/>
  </r>
  <r>
    <s v="Emerging Animal Species"/>
    <s v="2772-8137"/>
    <x v="0"/>
    <s v="15% discount on APC charges"/>
    <x v="0"/>
  </r>
  <r>
    <s v="Emerging Trends in Drugs, Addictions, and Health"/>
    <s v="2667-1182"/>
    <x v="0"/>
    <s v="15% discount on APC charges"/>
    <x v="0"/>
  </r>
  <r>
    <s v="Endocrine and Metabolic Science"/>
    <s v="2666-3961"/>
    <x v="0"/>
    <s v="15% discount on APC charges"/>
    <x v="0"/>
  </r>
  <r>
    <s v="Endocrine Practice"/>
    <s v="1530-891X"/>
    <x v="0"/>
    <s v="15% discount on APC charges"/>
    <x v="0"/>
  </r>
  <r>
    <s v="Endocrinología, Diabetes y Nutrición"/>
    <s v="2530-0164"/>
    <x v="0"/>
    <s v="15% discount on APC charges"/>
    <x v="0"/>
  </r>
  <r>
    <s v="Energy and AI"/>
    <s v="2666-5468"/>
    <x v="0"/>
    <s v="15% discount on APC charges"/>
    <x v="0"/>
  </r>
  <r>
    <s v="Energy Conversion and Management: X"/>
    <s v="2590-1745"/>
    <x v="0"/>
    <s v="15% discount on APC charges"/>
    <x v="0"/>
  </r>
  <r>
    <s v="Energy Nexus"/>
    <s v="2772-4271"/>
    <x v="0"/>
    <s v="15% discount on APC charges"/>
    <x v="0"/>
  </r>
  <r>
    <s v="Energy Reports"/>
    <s v="2352-4847"/>
    <x v="0"/>
    <s v="15% discount on APC charges"/>
    <x v="0"/>
  </r>
  <r>
    <s v="Energy Reviews"/>
    <s v="2772-9702"/>
    <x v="0"/>
    <s v="15% discount on APC charges"/>
    <x v="0"/>
  </r>
  <r>
    <s v="Energy Strategy Reviews"/>
    <s v="2211-467X"/>
    <x v="0"/>
    <s v="15% discount on APC charges"/>
    <x v="0"/>
  </r>
  <r>
    <s v="eNeurologicalSci"/>
    <s v="2405-6502"/>
    <x v="0"/>
    <s v="15% discount on APC charges"/>
    <x v="0"/>
  </r>
  <r>
    <s v="Enfermedades Infecciosas y Microbiología Clínica"/>
    <s v="0213-005X"/>
    <x v="0"/>
    <s v="15% discount on APC charges"/>
    <x v="0"/>
  </r>
  <r>
    <s v="Enfermería Clínica"/>
    <s v="1130-8621"/>
    <x v="0"/>
    <s v="15% discount on APC charges"/>
    <x v="0"/>
  </r>
  <r>
    <s v="Enfermería intensiva"/>
    <s v="1130-2399"/>
    <x v="0"/>
    <s v="15% discount on APC charges"/>
    <x v="0"/>
  </r>
  <r>
    <s v="Engineering"/>
    <s v="2095-8099"/>
    <x v="0"/>
    <s v="15% discount on APC charges"/>
    <x v="0"/>
  </r>
  <r>
    <s v="Engineering Science and Technology, an International Journal"/>
    <s v="2215-0986"/>
    <x v="0"/>
    <s v="15% discount on APC charges"/>
    <x v="0"/>
  </r>
  <r>
    <s v="Environment International"/>
    <s v="0160-4120"/>
    <x v="0"/>
    <s v="15% discount on APC charges"/>
    <x v="0"/>
  </r>
  <r>
    <s v="Environmental Advances"/>
    <s v="2666-7657"/>
    <x v="0"/>
    <s v="15% discount on APC charges"/>
    <x v="0"/>
  </r>
  <r>
    <s v="Environmental and Sustainability Indicators"/>
    <s v="2665-9727"/>
    <x v="0"/>
    <s v="15% discount on APC charges"/>
    <x v="0"/>
  </r>
  <r>
    <s v="Environmental Challenges"/>
    <s v="2667-0100"/>
    <x v="0"/>
    <s v="15% discount on APC charges"/>
    <x v="0"/>
  </r>
  <r>
    <s v="Environmental Science and Ecotechnology"/>
    <s v="2666-4984"/>
    <x v="0"/>
    <s v="15% discount on APC charges"/>
    <x v="0"/>
  </r>
  <r>
    <s v="Environmental Technology &amp; Innovation"/>
    <s v="2352-1864"/>
    <x v="0"/>
    <s v="15% discount on APC charges"/>
    <x v="0"/>
  </r>
  <r>
    <s v="Epidemics"/>
    <s v="1755-4365"/>
    <x v="0"/>
    <s v="15% discount on APC charges"/>
    <x v="0"/>
  </r>
  <r>
    <s v="Epilepsy &amp; Behavior Reports"/>
    <s v="2589-9864"/>
    <x v="0"/>
    <s v="15% discount on APC charges"/>
    <x v="0"/>
  </r>
  <r>
    <s v="e-Prime - Advances in Electrical Engineering, Electronics and Energy"/>
    <s v="2772-6711"/>
    <x v="0"/>
    <s v="15% discount on APC charges"/>
    <x v="0"/>
  </r>
  <r>
    <s v="ESMO Open"/>
    <s v="2059-7029"/>
    <x v="0"/>
    <s v="15% discount on APC charges"/>
    <x v="0"/>
  </r>
  <r>
    <s v="Éthique &amp; Santé"/>
    <s v="1765-4629"/>
    <x v="0"/>
    <s v="15% discount on APC charges"/>
    <x v="0"/>
  </r>
  <r>
    <s v="EuPA Open Proteomics"/>
    <s v="2212-9685"/>
    <x v="0"/>
    <s v="15% discount on APC charges"/>
    <x v="0"/>
  </r>
  <r>
    <s v="European Journal of Cell Biology"/>
    <s v="0171-9335"/>
    <x v="0"/>
    <s v="15% discount on APC charges"/>
    <x v="0"/>
  </r>
  <r>
    <s v="European Journal of Medicinal Chemistry Reports"/>
    <s v="2772-4174"/>
    <x v="0"/>
    <s v="15% discount on APC charges"/>
    <x v="0"/>
  </r>
  <r>
    <s v="European Journal of Obstetrics &amp; Gynecology and Reproductive Biology: X"/>
    <s v="2590-1613"/>
    <x v="0"/>
    <s v="15% discount on APC charges"/>
    <x v="0"/>
  </r>
  <r>
    <s v="European Journal of Pharmaceutical Sciences"/>
    <s v="0928-0987"/>
    <x v="0"/>
    <s v="15% discount on APC charges"/>
    <x v="0"/>
  </r>
  <r>
    <s v="European Journal of Radiology Open"/>
    <s v="2352-0477"/>
    <x v="0"/>
    <s v="15% discount on APC charges"/>
    <x v="0"/>
  </r>
  <r>
    <s v="European Research on Management and Business Economics"/>
    <s v="2444-8834"/>
    <x v="0"/>
    <s v="15% discount on APC charges"/>
    <x v="0"/>
  </r>
  <r>
    <s v="European Urology Open Science"/>
    <s v="2666-1683"/>
    <x v="0"/>
    <s v="15% discount on APC charges"/>
    <x v="0"/>
  </r>
  <r>
    <s v="Evolving Earth"/>
    <s v="2950-1172"/>
    <x v="0"/>
    <s v="15% discount on APC charges"/>
    <x v="0"/>
  </r>
  <r>
    <s v="Examples and Counterexamples"/>
    <s v="2666-657X"/>
    <x v="0"/>
    <s v="15% discount on APC charges"/>
    <x v="0"/>
  </r>
  <r>
    <s v="Experimental and Molecular Pathology"/>
    <s v="0014-4800"/>
    <x v="0"/>
    <s v="15% discount on APC charges"/>
    <x v="0"/>
  </r>
  <r>
    <s v="Experimental Gerontology"/>
    <s v="0531-5565"/>
    <x v="0"/>
    <s v="15% discount on APC charges"/>
    <x v="0"/>
  </r>
  <r>
    <s v="Exploratory Research in Clinical and Social Pharmacy"/>
    <s v="2667-2766"/>
    <x v="0"/>
    <s v="15% discount on APC charges"/>
    <x v="0"/>
  </r>
  <r>
    <s v="Extracellular Vesicle"/>
    <s v="2773-0417"/>
    <x v="0"/>
    <s v="15% discount on APC charges"/>
    <x v="0"/>
  </r>
  <r>
    <s v="F&amp;S Reports"/>
    <s v="2666-3341"/>
    <x v="0"/>
    <s v="15% discount on APC charges"/>
    <x v="0"/>
  </r>
  <r>
    <s v="F&amp;S Reviews"/>
    <s v="2666-5719"/>
    <x v="0"/>
    <s v="15% discount on APC charges"/>
    <x v="0"/>
  </r>
  <r>
    <s v="F&amp;S Science"/>
    <s v="2666-335X"/>
    <x v="0"/>
    <s v="15% discount on APC charges"/>
    <x v="0"/>
  </r>
  <r>
    <s v="Fertility and Sterility"/>
    <s v="0015-0282"/>
    <x v="0"/>
    <s v="15% discount on APC charges"/>
    <x v="0"/>
  </r>
  <r>
    <s v="First Nations Health and Wellbeing - The Lowitja Journal"/>
    <s v="2949-8406"/>
    <x v="0"/>
    <s v="15% discount on APC charges"/>
    <x v="0"/>
  </r>
  <r>
    <s v="Fish and Shellfish Immunology Reports"/>
    <s v="2667-0119"/>
    <x v="0"/>
    <s v="15% discount on APC charges"/>
    <x v="0"/>
  </r>
  <r>
    <s v="Fisioterapia"/>
    <s v="0211-5638"/>
    <x v="0"/>
    <s v="15% discount on APC charges"/>
    <x v="0"/>
  </r>
  <r>
    <s v="Food and Humanity"/>
    <s v="2949-8244"/>
    <x v="0"/>
    <s v="15% discount on APC charges"/>
    <x v="0"/>
  </r>
  <r>
    <s v="Food and Waterborne Parasitology"/>
    <s v="2405-6766"/>
    <x v="0"/>
    <s v="15% discount on APC charges"/>
    <x v="0"/>
  </r>
  <r>
    <s v="Food Chemistry Advances"/>
    <s v="2772-753X"/>
    <x v="0"/>
    <s v="15% discount on APC charges"/>
    <x v="0"/>
  </r>
  <r>
    <s v="Food Chemistry: Molecular Sciences"/>
    <s v="2666-5662"/>
    <x v="0"/>
    <s v="15% discount on APC charges"/>
    <x v="0"/>
  </r>
  <r>
    <s v="Food Chemistry: X"/>
    <s v="2590-1575"/>
    <x v="0"/>
    <s v="15% discount on APC charges"/>
    <x v="0"/>
  </r>
  <r>
    <s v="Food Hydrocolloids for Health"/>
    <s v="2667-0259"/>
    <x v="0"/>
    <s v="15% discount on APC charges"/>
    <x v="0"/>
  </r>
  <r>
    <s v="Foot &amp; Ankle Surgery: Techniques, Reports &amp; Cases"/>
    <s v="2667-3967"/>
    <x v="0"/>
    <s v="15% discount on APC charges"/>
    <x v="0"/>
  </r>
  <r>
    <s v="Forces in Mechanics"/>
    <s v="2666-3597"/>
    <x v="0"/>
    <s v="15% discount on APC charges"/>
    <x v="0"/>
  </r>
  <r>
    <s v="Forensic Science International: Animals and Environments"/>
    <s v="2666-9374"/>
    <x v="0"/>
    <s v="15% discount on APC charges"/>
    <x v="0"/>
  </r>
  <r>
    <s v="Forensic Science International: Mind and Law"/>
    <s v="2666-3538"/>
    <x v="0"/>
    <s v="15% discount on APC charges"/>
    <x v="0"/>
  </r>
  <r>
    <s v="Forensic Science International: Reports"/>
    <s v="2665-9107"/>
    <x v="0"/>
    <s v="15% discount on APC charges"/>
    <x v="0"/>
  </r>
  <r>
    <s v="Forensic Science International: Synergy"/>
    <s v="2589-871X"/>
    <x v="0"/>
    <s v="15% discount on APC charges"/>
    <x v="0"/>
  </r>
  <r>
    <s v="Franklin Open"/>
    <s v="2773-1863"/>
    <x v="0"/>
    <s v="15% discount on APC charges"/>
    <x v="0"/>
  </r>
  <r>
    <s v="Fuel Communications"/>
    <s v="2666-0520"/>
    <x v="0"/>
    <s v="15% discount on APC charges"/>
    <x v="0"/>
  </r>
  <r>
    <s v="Fundamental Plasma Physics"/>
    <s v="2772-8285"/>
    <x v="0"/>
    <s v="15% discount on APC charges"/>
    <x v="0"/>
  </r>
  <r>
    <s v="Fungal Interactions"/>
    <s v="2773-2150"/>
    <x v="0"/>
    <s v="15% discount on APC charges"/>
    <x v="0"/>
  </r>
  <r>
    <s v="Future Foods"/>
    <s v="2666-8335"/>
    <x v="0"/>
    <s v="15% discount on APC charges"/>
    <x v="0"/>
  </r>
  <r>
    <s v="Gastro Hep Advances"/>
    <s v="2772-5723"/>
    <x v="0"/>
    <s v="15% discount on APC charges"/>
    <x v="0"/>
  </r>
  <r>
    <s v="Gastroenterología y Hepatología"/>
    <s v="0210-5705"/>
    <x v="0"/>
    <s v="15% discount on APC charges"/>
    <x v="0"/>
  </r>
  <r>
    <s v="Gastroenterology"/>
    <s v="0016-5085"/>
    <x v="0"/>
    <s v="15% discount on APC charges"/>
    <x v="0"/>
  </r>
  <r>
    <s v="Gene and Genome Editing"/>
    <s v="2666-3880"/>
    <x v="0"/>
    <s v="15% discount on APC charges"/>
    <x v="0"/>
  </r>
  <r>
    <s v="Genetics in Medicine"/>
    <s v="1098-3600"/>
    <x v="0"/>
    <s v="15% discount on APC charges"/>
    <x v="0"/>
  </r>
  <r>
    <s v="Genetics in Medicine Open"/>
    <s v="2949-7744"/>
    <x v="0"/>
    <s v="15% discount on APC charges"/>
    <x v="0"/>
  </r>
  <r>
    <s v="Genomics"/>
    <s v="0888-7543"/>
    <x v="0"/>
    <s v="15% discount on APC charges"/>
    <x v="0"/>
  </r>
  <r>
    <s v="Genomics, Proteomics &amp; Bioinformatics"/>
    <s v="1672-0229"/>
    <x v="0"/>
    <s v="15% discount on APC charges"/>
    <x v="0"/>
  </r>
  <r>
    <s v="Geoderma"/>
    <s v="0016-7061"/>
    <x v="0"/>
    <s v="15% discount on APC charges"/>
    <x v="0"/>
  </r>
  <r>
    <s v="Geography and Sustainability"/>
    <s v="2666-6839"/>
    <x v="0"/>
    <s v="15% discount on APC charges"/>
    <x v="0"/>
  </r>
  <r>
    <s v="Giant"/>
    <s v="2666-5425"/>
    <x v="0"/>
    <s v="15% discount on APC charges"/>
    <x v="0"/>
  </r>
  <r>
    <s v="Global Ecology and Conservation"/>
    <s v="2351-9894"/>
    <x v="0"/>
    <s v="15% discount on APC charges"/>
    <x v="0"/>
  </r>
  <r>
    <s v="Global Epidemiology"/>
    <s v="2590-1133"/>
    <x v="0"/>
    <s v="15% discount on APC charges"/>
    <x v="0"/>
  </r>
  <r>
    <s v="Global Medicine and Healthcare"/>
    <s v="2949-916X"/>
    <x v="0"/>
    <s v="15% discount on APC charges"/>
    <x v="0"/>
  </r>
  <r>
    <s v="Global Pediatrics"/>
    <s v="2667-0097"/>
    <x v="0"/>
    <s v="15% discount on APC charges"/>
    <x v="0"/>
  </r>
  <r>
    <s v="Graphical Models"/>
    <s v="1524-0703"/>
    <x v="0"/>
    <s v="15% discount on APC charges"/>
    <x v="0"/>
  </r>
  <r>
    <s v="Green Analytical Chemistry"/>
    <s v="2772-5774"/>
    <x v="0"/>
    <s v="15% discount on APC charges"/>
    <x v="0"/>
  </r>
  <r>
    <s v="Gynecologic Oncology Reports"/>
    <s v="2352-5789"/>
    <x v="0"/>
    <s v="15% discount on APC charges"/>
    <x v="0"/>
  </r>
  <r>
    <s v="HardwareX"/>
    <s v="2468-0672"/>
    <x v="0"/>
    <s v="15% discount on APC charges"/>
    <x v="0"/>
  </r>
  <r>
    <s v="Health Care Transitions"/>
    <s v="2949-9232"/>
    <x v="0"/>
    <s v="15% discount on APC charges"/>
    <x v="0"/>
  </r>
  <r>
    <s v="Health Policy OPEN"/>
    <s v="2590-2296"/>
    <x v="0"/>
    <s v="15% discount on APC charges"/>
    <x v="0"/>
  </r>
  <r>
    <s v="Health Sciences Review"/>
    <s v="2772-6320"/>
    <x v="0"/>
    <s v="15% discount on APC charges"/>
    <x v="0"/>
  </r>
  <r>
    <s v="Healthcare Analytics"/>
    <s v="2772-4425"/>
    <x v="0"/>
    <s v="15% discount on APC charges"/>
    <x v="0"/>
  </r>
  <r>
    <s v="Heart Rhythm"/>
    <s v="1547-5271"/>
    <x v="0"/>
    <s v="15% discount on APC charges"/>
    <x v="0"/>
  </r>
  <r>
    <s v="Heart Rhythm O2"/>
    <s v="2666-5018"/>
    <x v="0"/>
    <s v="15% discount on APC charges"/>
    <x v="0"/>
  </r>
  <r>
    <s v="HeartRhythm Case Reports"/>
    <s v="2214-0271"/>
    <x v="0"/>
    <s v="15% discount on APC charges"/>
    <x v="0"/>
  </r>
  <r>
    <s v="Heliyon"/>
    <s v="2405-8440"/>
    <x v="0"/>
    <s v="15% discount on APC charges"/>
    <x v="0"/>
  </r>
  <r>
    <s v="HPB"/>
    <s v="1365-182X"/>
    <x v="0"/>
    <s v="15% discount on APC charges"/>
    <x v="0"/>
  </r>
  <r>
    <s v="Human Factors in Healthcare"/>
    <s v="2772-5014"/>
    <x v="0"/>
    <s v="15% discount on APC charges"/>
    <x v="0"/>
  </r>
  <r>
    <s v="Human Genetics and Genomics Advances"/>
    <s v="2666-2477"/>
    <x v="0"/>
    <s v="15% discount on APC charges"/>
    <x v="0"/>
  </r>
  <r>
    <s v="Human Nutrition &amp; Metabolism"/>
    <s v="2666-1497"/>
    <x v="0"/>
    <s v="15% discount on APC charges"/>
    <x v="0"/>
  </r>
  <r>
    <s v="Human Pathology Reports"/>
    <s v="2772-736X"/>
    <x v="0"/>
    <s v="15% discount on APC charges"/>
    <x v="0"/>
  </r>
  <r>
    <s v="Hybrid Advances"/>
    <s v="2773-207X"/>
    <x v="0"/>
    <s v="15% discount on APC charges"/>
    <x v="0"/>
  </r>
  <r>
    <s v="Hygiene and Environmental Health Advances"/>
    <s v="2773-0492"/>
    <x v="0"/>
    <s v="15% discount on APC charges"/>
    <x v="0"/>
  </r>
  <r>
    <s v="IBRO Neuroscience Reports"/>
    <s v="2667-2421"/>
    <x v="0"/>
    <s v="15% discount on APC charges"/>
    <x v="0"/>
  </r>
  <r>
    <s v="ICT Express"/>
    <s v="2405-9595"/>
    <x v="0"/>
    <s v="15% discount on APC charges"/>
    <x v="0"/>
  </r>
  <r>
    <s v="IDCases"/>
    <s v="2214-2509"/>
    <x v="0"/>
    <s v="15% discount on APC charges"/>
    <x v="0"/>
  </r>
  <r>
    <s v="iGIE"/>
    <s v="2949-7086"/>
    <x v="0"/>
    <s v="15% discount on APC charges"/>
    <x v="0"/>
  </r>
  <r>
    <s v="IJC Heart &amp; Vasculature"/>
    <s v="2352-9067"/>
    <x v="0"/>
    <s v="15% discount on APC charges"/>
    <x v="0"/>
  </r>
  <r>
    <s v="IJID One Health "/>
    <s v="2949-9151"/>
    <x v="0"/>
    <s v="15% discount on APC charges"/>
    <x v="0"/>
  </r>
  <r>
    <s v="IJID Regions"/>
    <s v="2772-7076"/>
    <x v="0"/>
    <s v="15% discount on APC charges"/>
    <x v="0"/>
  </r>
  <r>
    <s v="Imagerie de la Femme"/>
    <s v="1776-9817"/>
    <x v="0"/>
    <s v="15% discount on APC charges"/>
    <x v="0"/>
  </r>
  <r>
    <s v="ImmunoInformatics"/>
    <s v="2667-1190"/>
    <x v="0"/>
    <s v="15% discount on APC charges"/>
    <x v="0"/>
  </r>
  <r>
    <s v="Immuno-Oncology and Technology"/>
    <s v="2590-0188"/>
    <x v="0"/>
    <s v="15% discount on APC charges"/>
    <x v="0"/>
  </r>
  <r>
    <s v="In Analysis"/>
    <s v="2542-3606"/>
    <x v="0"/>
    <s v="15% discount on APC charges"/>
    <x v="0"/>
  </r>
  <r>
    <s v="Infection Prevention in Practice"/>
    <s v="2590-0889"/>
    <x v="0"/>
    <s v="15% discount on APC charges"/>
    <x v="0"/>
  </r>
  <r>
    <s v="Infection, Genetics and Evolution"/>
    <s v="1567-1348"/>
    <x v="0"/>
    <s v="15% discount on APC charges"/>
    <x v="0"/>
  </r>
  <r>
    <s v="Informatics in Medicine Unlocked"/>
    <s v="2352-9148"/>
    <x v="0"/>
    <s v="15% discount on APC charges"/>
    <x v="0"/>
  </r>
  <r>
    <s v="Intelligence-Based Medicine"/>
    <s v="2666-5212"/>
    <x v="0"/>
    <s v="15% discount on APC charges"/>
    <x v="0"/>
  </r>
  <r>
    <s v="Intelligent Medicine"/>
    <s v="2667-1026"/>
    <x v="0"/>
    <s v="15% discount on APC charges"/>
    <x v="0"/>
  </r>
  <r>
    <s v="Intelligent Systems with Applications"/>
    <s v="2667-3053"/>
    <x v="0"/>
    <s v="15% discount on APC charges"/>
    <x v="0"/>
  </r>
  <r>
    <s v="Interdisciplinary Neurosurgery"/>
    <s v="2214-7519"/>
    <x v="0"/>
    <s v="15% discount on APC charges"/>
    <x v="0"/>
  </r>
  <r>
    <s v="International Dental Journal"/>
    <s v="0020-6539"/>
    <x v="0"/>
    <s v="15% discount on APC charges"/>
    <x v="0"/>
  </r>
  <r>
    <s v="International Journal for Parasitology: Drugs and Drug Resistance"/>
    <s v="2211-3207"/>
    <x v="0"/>
    <s v="15% discount on APC charges"/>
    <x v="0"/>
  </r>
  <r>
    <s v="International Journal for Parasitology: Parasites and Wildlife"/>
    <s v="2213-2244"/>
    <x v="0"/>
    <s v="15% discount on APC charges"/>
    <x v="0"/>
  </r>
  <r>
    <s v="International Journal of Africa Nursing Sciences"/>
    <s v="2214-1391"/>
    <x v="0"/>
    <s v="15% discount on APC charges"/>
    <x v="0"/>
  </r>
  <r>
    <s v="International Journal of Applied Earth Observation and Geoinformation"/>
    <s v="1569-8432"/>
    <x v="0"/>
    <s v="15% discount on APC charges"/>
    <x v="0"/>
  </r>
  <r>
    <s v="International Journal of Cardiology Cardiovascular Risk and Prevention"/>
    <s v="2772-4875"/>
    <x v="0"/>
    <s v="15% discount on APC charges"/>
    <x v="0"/>
  </r>
  <r>
    <s v="International Journal of Cardiology Congenital Heart Disease"/>
    <s v="2666-6685"/>
    <x v="0"/>
    <s v="15% discount on APC charges"/>
    <x v="0"/>
  </r>
  <r>
    <s v="International Journal of Clinical and Health Psychology"/>
    <s v="1697-2600"/>
    <x v="0"/>
    <s v="15% discount on APC charges"/>
    <x v="0"/>
  </r>
  <r>
    <s v="International Journal of Educational Research Open"/>
    <s v="2666-3740"/>
    <x v="0"/>
    <s v="15% discount on APC charges"/>
    <x v="0"/>
  </r>
  <r>
    <s v="International Journal of Electrochemical Science"/>
    <s v="1452-3981"/>
    <x v="0"/>
    <s v="15% discount on APC charges"/>
    <x v="0"/>
  </r>
  <r>
    <s v="International Journal of Infectious Diseases"/>
    <s v="1201-9712"/>
    <x v="0"/>
    <s v="15% discount on APC charges"/>
    <x v="0"/>
  </r>
  <r>
    <s v="International Journal of Information Management Data Insights"/>
    <s v="2667-0968"/>
    <x v="0"/>
    <s v="15% discount on APC charges"/>
    <x v="0"/>
  </r>
  <r>
    <s v="International Journal of Medical Microbiology"/>
    <s v="1438-4221"/>
    <x v="0"/>
    <s v="15% discount on APC charges"/>
    <x v="0"/>
  </r>
  <r>
    <s v="International Journal of Nursing Studies Advances"/>
    <s v="2666-142X"/>
    <x v="0"/>
    <s v="15% discount on APC charges"/>
    <x v="0"/>
  </r>
  <r>
    <s v="International Journal of Pharmaceutics: X"/>
    <s v="2590-1567"/>
    <x v="0"/>
    <s v="15% discount on APC charges"/>
    <x v="0"/>
  </r>
  <r>
    <s v="International Journal of Surgery Case Reports"/>
    <s v="2210-2612"/>
    <x v="0"/>
    <s v="15% discount on APC charges"/>
    <x v="0"/>
  </r>
  <r>
    <s v="International Journal of Surgery Open"/>
    <s v="2405-8572"/>
    <x v="0"/>
    <s v="15% discount on APC charges"/>
    <x v="0"/>
  </r>
  <r>
    <s v="International Journal of Thermofluids"/>
    <s v="2666-2027"/>
    <x v="0"/>
    <s v="15% discount on APC charges"/>
    <x v="0"/>
  </r>
  <r>
    <s v="Internet Interventions"/>
    <s v="2214-7829"/>
    <x v="0"/>
    <s v="15% discount on APC charges"/>
    <x v="0"/>
  </r>
  <r>
    <s v="Invention Disclosure"/>
    <s v="2772-4441"/>
    <x v="0"/>
    <s v="15% discount on APC charges"/>
    <x v="0"/>
  </r>
  <r>
    <s v="IPEM-Translation"/>
    <s v="2667-2588"/>
    <x v="0"/>
    <s v="15% discount on APC charges"/>
    <x v="0"/>
  </r>
  <r>
    <s v="iScience"/>
    <s v="2589-0042"/>
    <x v="0"/>
    <s v="15% discount on APC charges"/>
    <x v="0"/>
  </r>
  <r>
    <s v="ISPRS Open Journal of Photogrammetry and Remote Sensing"/>
    <s v="2667-3932"/>
    <x v="0"/>
    <s v="15% discount on APC charges"/>
    <x v="0"/>
  </r>
  <r>
    <s v="JAACAP Open"/>
    <s v="2949-7329"/>
    <x v="0"/>
    <s v="15% discount on APC charges"/>
    <x v="0"/>
  </r>
  <r>
    <s v="JAAD Case Reports"/>
    <s v="2352-5126"/>
    <x v="0"/>
    <s v="15% discount on APC charges"/>
    <x v="0"/>
  </r>
  <r>
    <s v="JAAD International"/>
    <s v="2666-3287"/>
    <x v="0"/>
    <s v="15% discount on APC charges"/>
    <x v="0"/>
  </r>
  <r>
    <s v="JACC: Advances"/>
    <s v="2772-963X"/>
    <x v="0"/>
    <s v="15% discount on APC charges"/>
    <x v="0"/>
  </r>
  <r>
    <s v="JACC: Asia"/>
    <s v="2772-3747"/>
    <x v="0"/>
    <s v="15% discount on APC charges"/>
    <x v="0"/>
  </r>
  <r>
    <s v="JADA Foundational Science"/>
    <s v="2772-414X"/>
    <x v="0"/>
    <s v="15% discount on APC charges"/>
    <x v="0"/>
  </r>
  <r>
    <s v="JAPhA Pharmacotherapy"/>
    <s v="2949-9623"/>
    <x v="0"/>
    <s v="15% discount on APC charges"/>
    <x v="0"/>
  </r>
  <r>
    <s v="JAPhA Practice Innovations"/>
    <s v="2949-9690"/>
    <x v="0"/>
    <s v="15% discount on APC charges"/>
    <x v="0"/>
  </r>
  <r>
    <s v="JCIS Open"/>
    <s v="2666-934X"/>
    <x v="0"/>
    <s v="15% discount on APC charges"/>
    <x v="0"/>
  </r>
  <r>
    <s v="JEM Reports"/>
    <s v="2773-2320"/>
    <x v="0"/>
    <s v="15% discount on APC charges"/>
    <x v="0"/>
  </r>
  <r>
    <s v="JFO Open Ophthalmology"/>
    <s v="2949-8899"/>
    <x v="0"/>
    <s v="15% discount on APC charges"/>
    <x v="0"/>
  </r>
  <r>
    <s v="JHEP Reports"/>
    <s v="2589-5559"/>
    <x v="0"/>
    <s v="15% discount on APC charges"/>
    <x v="0"/>
  </r>
  <r>
    <s v="JID Innovations"/>
    <s v="2667-0267"/>
    <x v="0"/>
    <s v="15% discount on APC charges"/>
    <x v="0"/>
  </r>
  <r>
    <s v="JOS Case Reports"/>
    <s v="2772-9648"/>
    <x v="0"/>
    <s v="15% discount on APC charges"/>
    <x v="0"/>
  </r>
  <r>
    <s v="Journal de Chirurgie Viscérale"/>
    <s v="1878-786X"/>
    <x v="0"/>
    <s v="15% discount on APC charges"/>
    <x v="0"/>
  </r>
  <r>
    <s v="Journal de Traumatologie du Sport"/>
    <s v="0762-915X"/>
    <x v="0"/>
    <s v="15% discount on APC charges"/>
    <x v="0"/>
  </r>
  <r>
    <s v="Journal d'Imagerie Diagnostique et Interventionnelle"/>
    <s v="2543-3431"/>
    <x v="0"/>
    <s v="15% discount on APC charges"/>
    <x v="0"/>
  </r>
  <r>
    <s v="Journal Européen des Urgences et de Réanimation"/>
    <s v="2211-4238"/>
    <x v="0"/>
    <s v="15% discount on APC charges"/>
    <x v="0"/>
  </r>
  <r>
    <s v="Journal Français d'Ophtalmologie"/>
    <s v="0181-5512"/>
    <x v="0"/>
    <s v="15% discount on APC charges"/>
    <x v="0"/>
  </r>
  <r>
    <s v="Journal of Advanced Joining Processes"/>
    <s v="2666-3309"/>
    <x v="0"/>
    <s v="15% discount on APC charges"/>
    <x v="0"/>
  </r>
  <r>
    <s v="Journal of Advanced Research"/>
    <s v="2090-1232"/>
    <x v="0"/>
    <s v="15% discount on APC charges"/>
    <x v="0"/>
  </r>
  <r>
    <s v="Journal of Affective Disorders Reports"/>
    <s v="2666-9153"/>
    <x v="0"/>
    <s v="15% discount on APC charges"/>
    <x v="0"/>
  </r>
  <r>
    <s v="Journal of Agriculture and Food Research"/>
    <s v="2666-1543"/>
    <x v="0"/>
    <s v="15% discount on APC charges"/>
    <x v="0"/>
  </r>
  <r>
    <s v="Journal of Allergy and Clinical Immunology: Global"/>
    <s v="2772-8293"/>
    <x v="0"/>
    <s v="15% discount on APC charges"/>
    <x v="0"/>
  </r>
  <r>
    <s v="Journal of Alloys and Metallurgical Systems"/>
    <s v="2949-9178"/>
    <x v="0"/>
    <s v="15% discount on APC charges"/>
    <x v="0"/>
  </r>
  <r>
    <s v="Journal of Applied Poultry Research"/>
    <s v="1056-6171"/>
    <x v="0"/>
    <s v="15% discount on APC charges"/>
    <x v="0"/>
  </r>
  <r>
    <s v="Journal of Asian Earth Sciences: X"/>
    <s v="2590-0560"/>
    <x v="0"/>
    <s v="15% discount on APC charges"/>
    <x v="0"/>
  </r>
  <r>
    <s v="Journal of Ayurveda and Integrative Medicine"/>
    <s v="0975-9476"/>
    <x v="0"/>
    <s v="15% discount on APC charges"/>
    <x v="0"/>
  </r>
  <r>
    <s v="Journal of Behavioral and Cognitive Therapy"/>
    <s v="2589-9791"/>
    <x v="0"/>
    <s v="15% discount on APC charges"/>
    <x v="0"/>
  </r>
  <r>
    <s v="Journal of Bone Oncology"/>
    <s v="2212-1374"/>
    <x v="0"/>
    <s v="15% discount on APC charges"/>
    <x v="0"/>
  </r>
  <r>
    <s v="Journal of Cartilage &amp; Joint Preservation"/>
    <s v="2667-2545"/>
    <x v="0"/>
    <s v="15% discount on APC charges"/>
    <x v="0"/>
  </r>
  <r>
    <s v="Journal of Chiropractic Humanities"/>
    <s v="1556-3499"/>
    <x v="0"/>
    <s v="15% discount on APC charges"/>
    <x v="0"/>
  </r>
  <r>
    <s v="Journal of Chromatography Open"/>
    <s v="2772-3917"/>
    <x v="0"/>
    <s v="15% discount on APC charges"/>
    <x v="0"/>
  </r>
  <r>
    <s v="Journal of Climate Finance"/>
    <s v="2949-7280"/>
    <x v="0"/>
    <s v="15% discount on APC charges"/>
    <x v="0"/>
  </r>
  <r>
    <s v="Journal of Clinical and Translational Endocrinology"/>
    <s v="2214-6237"/>
    <x v="0"/>
    <s v="15% discount on APC charges"/>
    <x v="0"/>
  </r>
  <r>
    <s v="Journal of Clinical and Translational Endocrinology: Case Reports"/>
    <s v="2214-6245"/>
    <x v="0"/>
    <s v="15% discount on APC charges"/>
    <x v="0"/>
  </r>
  <r>
    <s v="Journal of Clinical Densitometry"/>
    <s v="1094-6950"/>
    <x v="0"/>
    <s v="15% discount on APC charges"/>
    <x v="0"/>
  </r>
  <r>
    <s v="Journal of Clinical Tuberculosis and Other Mycobacterial Diseases"/>
    <s v="2405-5794"/>
    <x v="0"/>
    <s v="15% discount on APC charges"/>
    <x v="0"/>
  </r>
  <r>
    <s v="Journal of Clinical Virology Plus"/>
    <s v="2667-0380"/>
    <x v="0"/>
    <s v="15% discount on APC charges"/>
    <x v="0"/>
  </r>
  <r>
    <s v="Journal of CO2 Utilization"/>
    <s v="2212-9820"/>
    <x v="0"/>
    <s v="15% discount on APC charges"/>
    <x v="0"/>
  </r>
  <r>
    <s v="Journal of Computational Algebra"/>
    <s v="2772-8277"/>
    <x v="0"/>
    <s v="15% discount on APC charges"/>
    <x v="0"/>
  </r>
  <r>
    <s v="Journal of Computational Mathematics and Data Science"/>
    <s v="2772-4158"/>
    <x v="0"/>
    <s v="15% discount on APC charges"/>
    <x v="0"/>
  </r>
  <r>
    <s v="Journal of Computational Physics: X"/>
    <s v="2590-0552"/>
    <x v="0"/>
    <s v="15% discount on APC charges"/>
    <x v="0"/>
  </r>
  <r>
    <s v="Journal of Creativity"/>
    <s v="2713-3745"/>
    <x v="0"/>
    <s v="15% discount on APC charges"/>
    <x v="0"/>
  </r>
  <r>
    <s v="Journal of Cycling and Micromobility Research"/>
    <s v="2950-1059"/>
    <x v="0"/>
    <s v="15% discount on APC charges"/>
    <x v="0"/>
  </r>
  <r>
    <s v="Journal of Dairy Science"/>
    <s v="0022-0302"/>
    <x v="0"/>
    <s v="15% discount on APC charges"/>
    <x v="0"/>
  </r>
  <r>
    <s v="Journal of Economic Criminology"/>
    <s v="2949-7914"/>
    <x v="0"/>
    <s v="15% discount on APC charges"/>
    <x v="0"/>
  </r>
  <r>
    <s v="Journal of Endodontics"/>
    <s v="0099-2399"/>
    <x v="0"/>
    <s v="15% discount on APC charges"/>
    <x v="0"/>
  </r>
  <r>
    <s v="Journal of Equine Rehabilitation"/>
    <s v="2949-9054"/>
    <x v="0"/>
    <s v="15% discount on APC charges"/>
    <x v="0"/>
  </r>
  <r>
    <s v="Journal of Exercise Science &amp; Fitness"/>
    <s v="1728-869X"/>
    <x v="0"/>
    <s v="15% discount on APC charges"/>
    <x v="0"/>
  </r>
  <r>
    <s v="Journal of Food Protection"/>
    <s v="0362-028X"/>
    <x v="0"/>
    <s v="15% discount on APC charges"/>
    <x v="0"/>
  </r>
  <r>
    <s v="Journal of Functional Foods"/>
    <s v="1756-4646"/>
    <x v="0"/>
    <s v="15% discount on APC charges"/>
    <x v="0"/>
  </r>
  <r>
    <s v="Journal of Global Antimicrobial Resistance"/>
    <s v="2213-7165"/>
    <x v="0"/>
    <s v="15% discount on APC charges"/>
    <x v="0"/>
  </r>
  <r>
    <s v="Journal of Great Lakes Research"/>
    <s v="0380-1330"/>
    <x v="0"/>
    <s v="15% discount on APC charges"/>
    <x v="0"/>
  </r>
  <r>
    <s v="Journal of Hand Surgery Global Online"/>
    <s v="2589-5141"/>
    <x v="0"/>
    <s v="15% discount on APC charges"/>
    <x v="0"/>
  </r>
  <r>
    <s v="Journal of Hazardous Materials Advances"/>
    <s v="2772-4166"/>
    <x v="0"/>
    <s v="15% discount on APC charges"/>
    <x v="0"/>
  </r>
  <r>
    <s v="Journal of Hazardous Materials Letters"/>
    <s v="2666-9110"/>
    <x v="0"/>
    <s v="15% discount on APC charges"/>
    <x v="0"/>
  </r>
  <r>
    <s v="Journal of Hydro-environment Research"/>
    <s v="1570-6443"/>
    <x v="0"/>
    <s v="15% discount on APC charges"/>
    <x v="0"/>
  </r>
  <r>
    <s v="Journal of Hydrology X"/>
    <s v="2589-9155"/>
    <x v="0"/>
    <s v="15% discount on APC charges"/>
    <x v="0"/>
  </r>
  <r>
    <s v="Journal of Hydrology: Regional Studies"/>
    <s v="2214-5818"/>
    <x v="0"/>
    <s v="15% discount on APC charges"/>
    <x v="0"/>
  </r>
  <r>
    <s v="Journal of Infection and Public Health"/>
    <s v="1876-0341"/>
    <x v="0"/>
    <s v="15% discount on APC charges"/>
    <x v="0"/>
  </r>
  <r>
    <s v="Journal of Innovation &amp; Knowledge"/>
    <s v="2444-569X"/>
    <x v="0"/>
    <s v="15% discount on APC charges"/>
    <x v="0"/>
  </r>
  <r>
    <s v="Journal of Integrative Agriculture"/>
    <s v="2095-3119"/>
    <x v="0"/>
    <s v="15% discount on APC charges"/>
    <x v="0"/>
  </r>
  <r>
    <s v="Journal of Intensive Medicine"/>
    <s v="2667-100X"/>
    <x v="0"/>
    <s v="15% discount on APC charges"/>
    <x v="0"/>
  </r>
  <r>
    <s v="Journal of Investigative Dermatology"/>
    <s v="0022-202X"/>
    <x v="0"/>
    <s v="15% discount on APC charges"/>
    <x v="0"/>
  </r>
  <r>
    <s v="Journal of Ionic Liquids"/>
    <s v="2772-4220"/>
    <x v="0"/>
    <s v="15% discount on APC charges"/>
    <x v="0"/>
  </r>
  <r>
    <s v="Journal of ISAKOS"/>
    <s v="2059-7754"/>
    <x v="0"/>
    <s v="15% discount on APC charges"/>
    <x v="0"/>
  </r>
  <r>
    <s v="Journal of King Saud University: Computer and Information Sciences"/>
    <s v="1319-1578"/>
    <x v="0"/>
    <s v="15% discount on APC charges"/>
    <x v="0"/>
  </r>
  <r>
    <s v="Journal of King Saud University: Science"/>
    <s v="1018-3647"/>
    <x v="0"/>
    <s v="15% discount on APC charges"/>
    <x v="0"/>
  </r>
  <r>
    <s v="Journal of Liver Transplantation"/>
    <s v="2666-9676"/>
    <x v="0"/>
    <s v="15% discount on APC charges"/>
    <x v="0"/>
  </r>
  <r>
    <s v="Journal of Magnetic Resonance Open"/>
    <s v="2666-4410"/>
    <x v="0"/>
    <s v="15% discount on APC charges"/>
    <x v="0"/>
  </r>
  <r>
    <s v="Journal of Materials Research and Technology"/>
    <s v="2238-7854"/>
    <x v="0"/>
    <s v="15% discount on APC charges"/>
    <x v="0"/>
  </r>
  <r>
    <s v="Journal of Materiomics"/>
    <s v="2352-8478"/>
    <x v="0"/>
    <s v="15% discount on APC charges"/>
    <x v="0"/>
  </r>
  <r>
    <s v="Journal of Medical Imaging and Radiation Sciences"/>
    <s v="1939-8654"/>
    <x v="0"/>
    <s v="15% discount on APC charges"/>
    <x v="0"/>
  </r>
  <r>
    <s v="Journal of Membrane Science Letters"/>
    <s v="2772-4212"/>
    <x v="0"/>
    <s v="15% discount on APC charges"/>
    <x v="0"/>
  </r>
  <r>
    <s v="Journal of Microbiology, Immunology and Infection"/>
    <s v="1684-1182"/>
    <x v="0"/>
    <s v="15% discount on APC charges"/>
    <x v="0"/>
  </r>
  <r>
    <s v="Journal of Migration and Health"/>
    <s v="2666-6235"/>
    <x v="0"/>
    <s v="15% discount on APC charges"/>
    <x v="0"/>
  </r>
  <r>
    <s v="Journal of Minimally Invasive Gynecology"/>
    <s v="1553-4650"/>
    <x v="0"/>
    <s v="15% discount on APC charges"/>
    <x v="0"/>
  </r>
  <r>
    <s v="Journal of Molecular and Cellular Cardiology Plus"/>
    <s v="2772-9761"/>
    <x v="0"/>
    <s v="15% discount on APC charges"/>
    <x v="0"/>
  </r>
  <r>
    <s v="Journal of Mood and Anxiety Disorders"/>
    <s v="2950-0044"/>
    <x v="0"/>
    <s v="15% discount on APC charges"/>
    <x v="0"/>
  </r>
  <r>
    <s v="Journal of Natural Pesticide Research"/>
    <s v="2773-0786"/>
    <x v="0"/>
    <s v="15% discount on APC charges"/>
    <x v="0"/>
  </r>
  <r>
    <s v="Journal of Non-Crystalline Solids: X"/>
    <s v="2590-1591"/>
    <x v="0"/>
    <s v="15% discount on APC charges"/>
    <x v="0"/>
  </r>
  <r>
    <s v="Journal of Obstetric, Gynecologic &amp; Neonatal Nursing"/>
    <s v="0884-2175"/>
    <x v="0"/>
    <s v="15% discount on APC charges"/>
    <x v="0"/>
  </r>
  <r>
    <s v="Journal of Obstetrics and Gynaecology Canada"/>
    <s v="1701-2163"/>
    <x v="0"/>
    <s v="15% discount on APC charges"/>
    <x v="0"/>
  </r>
  <r>
    <s v="Journal of Open Innovation: Technology, Market, and Complexity"/>
    <s v="2199-8531"/>
    <x v="0"/>
    <s v="15% discount on APC charges"/>
    <x v="0"/>
  </r>
  <r>
    <s v="Journal of Optometry"/>
    <s v="1888-4296"/>
    <x v="0"/>
    <s v="15% discount on APC charges"/>
    <x v="0"/>
  </r>
  <r>
    <s v="Journal of Oral and Maxillofacial Surgery"/>
    <s v="0278-2391"/>
    <x v="0"/>
    <s v="15% discount on APC charges"/>
    <x v="0"/>
  </r>
  <r>
    <s v="Journal of Oral Biology and Craniofacial Research"/>
    <s v="2212-4268"/>
    <x v="0"/>
    <s v="15% discount on APC charges"/>
    <x v="0"/>
  </r>
  <r>
    <s v="Journal of Orthopaedic Reports"/>
    <s v="2773-157X"/>
    <x v="0"/>
    <s v="15% discount on APC charges"/>
    <x v="0"/>
  </r>
  <r>
    <s v="Journal of Orthopaedic Science"/>
    <s v="0949-2658"/>
    <x v="0"/>
    <s v="15% discount on APC charges"/>
    <x v="0"/>
  </r>
  <r>
    <s v="Journal of Orthopaedic Translation"/>
    <s v="2214-031X"/>
    <x v="0"/>
    <s v="15% discount on APC charges"/>
    <x v="0"/>
  </r>
  <r>
    <s v="Journal of Pathology Informatics"/>
    <s v="2153-3539"/>
    <x v="0"/>
    <s v="15% discount on APC charges"/>
    <x v="0"/>
  </r>
  <r>
    <s v="Journal of Pediatric Surgery Case Reports"/>
    <s v="2213-5766"/>
    <x v="0"/>
    <s v="15% discount on APC charges"/>
    <x v="0"/>
  </r>
  <r>
    <s v="Journal of Pediatric Surgery Open"/>
    <s v="2949-7116"/>
    <x v="0"/>
    <s v="15% discount on APC charges"/>
    <x v="0"/>
  </r>
  <r>
    <s v="Journal of Pharmaceutical Analysis"/>
    <s v="2095-1779"/>
    <x v="0"/>
    <s v="15% discount on APC charges"/>
    <x v="0"/>
  </r>
  <r>
    <s v="Journal of Pharmaceutical and Biomedical Analysis Open"/>
    <s v="2949-771X"/>
    <x v="0"/>
    <s v="15% discount on APC charges"/>
    <x v="0"/>
  </r>
  <r>
    <s v="Journal of Pharmaceutical Sciences"/>
    <s v="0022-3549"/>
    <x v="0"/>
    <s v="15% discount on APC charges"/>
    <x v="0"/>
  </r>
  <r>
    <s v="Journal of Pharmacological Sciences"/>
    <s v="1347-8613"/>
    <x v="0"/>
    <s v="15% discount on APC charges"/>
    <x v="0"/>
  </r>
  <r>
    <s v="Journal of Photochemistry and Photobiology"/>
    <s v="2666-4690"/>
    <x v="0"/>
    <s v="15% discount on APC charges"/>
    <x v="0"/>
  </r>
  <r>
    <s v="Journal of Power Sources Advances"/>
    <s v="2666-2485"/>
    <x v="0"/>
    <s v="15% discount on APC charges"/>
    <x v="0"/>
  </r>
  <r>
    <s v="Journal of Public Transportation"/>
    <s v="1077-291X"/>
    <x v="0"/>
    <s v="15% discount on APC charges"/>
    <x v="0"/>
  </r>
  <r>
    <s v="Journal of Radiation Research and Applied Sciences"/>
    <s v="1687-8507"/>
    <x v="0"/>
    <s v="15% discount on APC charges"/>
    <x v="0"/>
  </r>
  <r>
    <s v="Journal of Renal Nutrition"/>
    <s v="1051-2276"/>
    <x v="0"/>
    <s v="15% discount on APC charges"/>
    <x v="0"/>
  </r>
  <r>
    <s v="Journal of Responsible Technology"/>
    <s v="2666-6596"/>
    <x v="0"/>
    <s v="15% discount on APC charges"/>
    <x v="0"/>
  </r>
  <r>
    <s v="Journal of Safety and Sustainability"/>
    <s v="2949-9267"/>
    <x v="0"/>
    <s v="15% discount on APC charges"/>
    <x v="0"/>
  </r>
  <r>
    <s v="Journal of Saudi Chemical Society"/>
    <s v="1319-6103"/>
    <x v="0"/>
    <s v="15% discount on APC charges"/>
    <x v="0"/>
  </r>
  <r>
    <s v="Journal of Science: Advanced Materials and Devices"/>
    <s v="2468-2179"/>
    <x v="0"/>
    <s v="15% discount on APC charges"/>
    <x v="0"/>
  </r>
  <r>
    <s v="Journal of Sea Research"/>
    <s v="1385-1101"/>
    <x v="0"/>
    <s v="15% discount on APC charges"/>
    <x v="0"/>
  </r>
  <r>
    <s v="Journal of Structural Biology: X"/>
    <s v="2590-1524"/>
    <x v="0"/>
    <s v="15% discount on APC charges"/>
    <x v="0"/>
  </r>
  <r>
    <s v="Journal of the American Academy of Child &amp; Adolescent Psychiatry"/>
    <s v="0890-8567"/>
    <x v="0"/>
    <s v="15% discount on APC charges"/>
    <x v="0"/>
  </r>
  <r>
    <s v="Journal of the American College of Radiology"/>
    <s v="1546-1440"/>
    <x v="0"/>
    <s v="15% discount on APC charges"/>
    <x v="0"/>
  </r>
  <r>
    <s v="Journal of the American Medical Directors Association"/>
    <s v="1525-8610"/>
    <x v="0"/>
    <s v="15% discount on APC charges"/>
    <x v="0"/>
  </r>
  <r>
    <s v="Journal of the American Pharmacists Association"/>
    <s v="1544-3191"/>
    <x v="0"/>
    <s v="15% discount on APC charges"/>
    <x v="0"/>
  </r>
  <r>
    <s v="Journal of the American Society of Echocardiography"/>
    <s v="0894-7317"/>
    <x v="0"/>
    <s v="15% discount on APC charges"/>
    <x v="0"/>
  </r>
  <r>
    <s v="Journal of the National Cancer Center"/>
    <s v="2667-0054"/>
    <x v="0"/>
    <s v="15% discount on APC charges"/>
    <x v="0"/>
  </r>
  <r>
    <s v="Journal of the National Medical Association"/>
    <s v="0027-9684"/>
    <x v="0"/>
    <s v="15% discount on APC charges"/>
    <x v="0"/>
  </r>
  <r>
    <s v="Journal of the Society for Cardiovascular Angiography &amp; Interventions"/>
    <s v="2772-9303"/>
    <x v="0"/>
    <s v="15% discount on APC charges"/>
    <x v="0"/>
  </r>
  <r>
    <s v="Journal of Thoracic and Cardiovascular Surgery"/>
    <s v="0022-5223"/>
    <x v="0"/>
    <s v="15% discount on APC charges"/>
    <x v="0"/>
  </r>
  <r>
    <s v="Journal of Thoracic Oncology"/>
    <s v="1556-0864"/>
    <x v="0"/>
    <s v="15% discount on APC charges"/>
    <x v="0"/>
  </r>
  <r>
    <s v="Journal of Thrombosis and Haemostasis"/>
    <s v="1538-7836"/>
    <x v="0"/>
    <s v="15% discount on APC charges"/>
    <x v="0"/>
  </r>
  <r>
    <s v="Journal of Trace Elements and Minerals"/>
    <s v="2773-0506"/>
    <x v="0"/>
    <s v="15% discount on APC charges"/>
    <x v="0"/>
  </r>
  <r>
    <s v="Journal of Translational Autoimmunity"/>
    <s v="2589-9090"/>
    <x v="0"/>
    <s v="15% discount on APC charges"/>
    <x v="0"/>
  </r>
  <r>
    <s v="Journal of Urban Management"/>
    <s v="2226-5856"/>
    <x v="0"/>
    <s v="15% discount on APC charges"/>
    <x v="0"/>
  </r>
  <r>
    <s v="Journal of Urban Mobility"/>
    <s v="2667-0917"/>
    <x v="0"/>
    <s v="15% discount on APC charges"/>
    <x v="0"/>
  </r>
  <r>
    <s v="Journal of Vascular Surgery"/>
    <s v="0741-5214"/>
    <x v="0"/>
    <s v="15% discount on APC charges"/>
    <x v="0"/>
  </r>
  <r>
    <s v="Journal of Vascular Surgery Cases, Innovations and Techniques"/>
    <s v="2468-4287"/>
    <x v="0"/>
    <s v="15% discount on APC charges"/>
    <x v="0"/>
  </r>
  <r>
    <s v="Journal of Virus Eradication"/>
    <s v="2055-6640"/>
    <x v="0"/>
    <s v="15% discount on APC charges"/>
    <x v="0"/>
  </r>
  <r>
    <s v="JPRAS Open"/>
    <s v="2352-5878"/>
    <x v="0"/>
    <s v="15% discount on APC charges"/>
    <x v="0"/>
  </r>
  <r>
    <s v="JSAMS Plus"/>
    <s v="2772-6967"/>
    <x v="0"/>
    <s v="15% discount on APC charges"/>
    <x v="0"/>
  </r>
  <r>
    <s v="JSES International"/>
    <s v="2666-6383"/>
    <x v="0"/>
    <s v="15% discount on APC charges"/>
    <x v="0"/>
  </r>
  <r>
    <s v="JSES Reviews, Reports, and Techniques"/>
    <s v="2666-6391"/>
    <x v="0"/>
    <s v="15% discount on APC charges"/>
    <x v="0"/>
  </r>
  <r>
    <s v="JTCVS Open"/>
    <s v="2666-2736"/>
    <x v="0"/>
    <s v="15% discount on APC charges"/>
    <x v="0"/>
  </r>
  <r>
    <s v="JTCVS Techniques"/>
    <s v="2666-2507"/>
    <x v="0"/>
    <s v="15% discount on APC charges"/>
    <x v="0"/>
  </r>
  <r>
    <s v="JTO Clinical and Research Reports"/>
    <s v="2666-3643"/>
    <x v="0"/>
    <s v="15% discount on APC charges"/>
    <x v="0"/>
  </r>
  <r>
    <s v="JVS-Vascular Insights"/>
    <s v="2949-9127"/>
    <x v="0"/>
    <s v="15% discount on APC charges"/>
    <x v="0"/>
  </r>
  <r>
    <s v="JVS-Vascular Science"/>
    <s v="2666-3503"/>
    <x v="0"/>
    <s v="15% discount on APC charges"/>
    <x v="0"/>
  </r>
  <r>
    <s v="Kidney International"/>
    <s v="0085-2538"/>
    <x v="0"/>
    <s v="15% discount on APC charges"/>
    <x v="0"/>
  </r>
  <r>
    <s v="Kidney International Reports"/>
    <s v="2468-0249"/>
    <x v="0"/>
    <s v="15% discount on APC charges"/>
    <x v="0"/>
  </r>
  <r>
    <s v="Kidney Medicine"/>
    <s v="2590-0595"/>
    <x v="0"/>
    <s v="15% discount on APC charges"/>
    <x v="0"/>
  </r>
  <r>
    <s v="La Presse Médicale Formation"/>
    <s v="2666-4798"/>
    <x v="0"/>
    <s v="15% discount on APC charges"/>
    <x v="0"/>
  </r>
  <r>
    <s v="La Presse Médicale Open"/>
    <s v="2590-2504"/>
    <x v="0"/>
    <s v="15% discount on APC charges"/>
    <x v="0"/>
  </r>
  <r>
    <s v="La Revue de Médecine Légale"/>
    <s v="1878-6529"/>
    <x v="0"/>
    <s v="15% discount on APC charges"/>
    <x v="0"/>
  </r>
  <r>
    <s v="Laboratory Investigation"/>
    <s v="0023-6837"/>
    <x v="0"/>
    <s v="15% discount on APC charges"/>
    <x v="0"/>
  </r>
  <r>
    <s v="Latin American Transport Studies"/>
    <s v="2950-0249"/>
    <x v="0"/>
    <s v="15% discount on APC charges"/>
    <x v="0"/>
  </r>
  <r>
    <s v="Le Pharmacien Clinicien"/>
    <s v="2772-9532"/>
    <x v="0"/>
    <s v="15% discount on APC charges"/>
    <x v="0"/>
  </r>
  <r>
    <s v="Le Praticien en Anesthésie Réanimation"/>
    <s v="1279-7960"/>
    <x v="0"/>
    <s v="15% discount on APC charges"/>
    <x v="0"/>
  </r>
  <r>
    <s v="L'Encéphale"/>
    <s v="0013-7006"/>
    <x v="0"/>
    <s v="15% discount on APC charges"/>
    <x v="0"/>
  </r>
  <r>
    <s v="Leukemia Research Reports"/>
    <s v="2213-0489"/>
    <x v="0"/>
    <s v="15% discount on APC charges"/>
    <x v="0"/>
  </r>
  <r>
    <s v="LWT"/>
    <s v="0023-6438"/>
    <x v="0"/>
    <s v="15% discount on APC charges"/>
    <x v="0"/>
  </r>
  <r>
    <s v="Machine Learning with Applications"/>
    <s v="2666-8270"/>
    <x v="0"/>
    <s v="15% discount on APC charges"/>
    <x v="0"/>
  </r>
  <r>
    <s v="Maritime Transport Research"/>
    <s v="2666-822X"/>
    <x v="0"/>
    <s v="15% discount on APC charges"/>
    <x v="0"/>
  </r>
  <r>
    <s v="Materials &amp; Design"/>
    <s v="0264-1275"/>
    <x v="0"/>
    <s v="15% discount on APC charges"/>
    <x v="0"/>
  </r>
  <r>
    <s v="Materials Letters: X"/>
    <s v="2590-1508"/>
    <x v="0"/>
    <s v="15% discount on APC charges"/>
    <x v="0"/>
  </r>
  <r>
    <s v="Materials Today Advances"/>
    <s v="2590-0498"/>
    <x v="0"/>
    <s v="15% discount on APC charges"/>
    <x v="0"/>
  </r>
  <r>
    <s v="Materials Today Bio"/>
    <s v="2590-0064"/>
    <x v="0"/>
    <s v="15% discount on APC charges"/>
    <x v="0"/>
  </r>
  <r>
    <s v="Materials Today Catalysis"/>
    <s v="2949-754X"/>
    <x v="0"/>
    <s v="15% discount on APC charges"/>
    <x v="0"/>
  </r>
  <r>
    <s v="Materials Today Electronics"/>
    <s v="2772-9494"/>
    <x v="0"/>
    <s v="15% discount on APC charges"/>
    <x v="0"/>
  </r>
  <r>
    <s v="Matrix Biology Plus"/>
    <s v="2590-0285"/>
    <x v="0"/>
    <s v="15% discount on APC charges"/>
    <x v="0"/>
  </r>
  <r>
    <s v="Mayo Clinic Proceedings"/>
    <s v="0025-6196"/>
    <x v="0"/>
    <s v="15% discount on APC charges"/>
    <x v="0"/>
  </r>
  <r>
    <s v="Mayo Clinic Proceedings: Digital Health"/>
    <s v="2949-7612"/>
    <x v="0"/>
    <s v="15% discount on APC charges"/>
    <x v="0"/>
  </r>
  <r>
    <s v="Mayo Clinic Proceedings: Innovations, Quality &amp; Outcomes"/>
    <s v="2542-4548"/>
    <x v="0"/>
    <s v="15% discount on APC charges"/>
    <x v="0"/>
  </r>
  <r>
    <s v="Measurement and Evaluations in Cancer Care "/>
    <s v="2949-8775"/>
    <x v="0"/>
    <s v="15% discount on APC charges"/>
    <x v="0"/>
  </r>
  <r>
    <s v="Measurement: Food"/>
    <s v="2772-2759"/>
    <x v="0"/>
    <s v="15% discount on APC charges"/>
    <x v="0"/>
  </r>
  <r>
    <s v="Measurement: Sensors"/>
    <s v="2665-9174"/>
    <x v="0"/>
    <s v="15% discount on APC charges"/>
    <x v="0"/>
  </r>
  <r>
    <s v="Mechanobiology in Medicine "/>
    <s v="2949-9070"/>
    <x v="0"/>
    <s v="15% discount on APC charges"/>
    <x v="0"/>
  </r>
  <r>
    <s v="Médecine de Catastrophe - Urgences Collectives"/>
    <s v="1279-8479"/>
    <x v="0"/>
    <s v="15% discount on APC charges"/>
    <x v="0"/>
  </r>
  <r>
    <s v="Médecine des Maladies Métaboliques"/>
    <s v="1957-2557"/>
    <x v="0"/>
    <s v="15% discount on APC charges"/>
    <x v="0"/>
  </r>
  <r>
    <s v="Médecine du Sommeil"/>
    <s v="1769-4493"/>
    <x v="0"/>
    <s v="15% discount on APC charges"/>
    <x v="0"/>
  </r>
  <r>
    <s v="Médecine Palliative"/>
    <s v="1636-6522"/>
    <x v="0"/>
    <s v="15% discount on APC charges"/>
    <x v="0"/>
  </r>
  <r>
    <s v="Medical Dosimetry"/>
    <s v="0958-3947"/>
    <x v="0"/>
    <s v="15% discount on APC charges"/>
    <x v="0"/>
  </r>
  <r>
    <s v="Medical Mycology Case Reports"/>
    <s v="2211-7539"/>
    <x v="0"/>
    <s v="15% discount on APC charges"/>
    <x v="0"/>
  </r>
  <r>
    <s v="Medical Reports"/>
    <s v="2949-9186"/>
    <x v="0"/>
    <s v="15% discount on APC charges"/>
    <x v="0"/>
  </r>
  <r>
    <s v="Medicina Clínica"/>
    <s v="0025-7753"/>
    <x v="0"/>
    <s v="15% discount on APC charges"/>
    <x v="0"/>
  </r>
  <r>
    <s v="Medicina Clínica Práctica"/>
    <s v="2603-9249"/>
    <x v="0"/>
    <s v="15% discount on APC charges"/>
    <x v="0"/>
  </r>
  <r>
    <s v="Medicina Intensiva"/>
    <s v="0210-5691"/>
    <x v="0"/>
    <s v="15% discount on APC charges"/>
    <x v="0"/>
  </r>
  <r>
    <s v="Medicine in Drug Discovery"/>
    <s v="2590-0986"/>
    <x v="0"/>
    <s v="15% discount on APC charges"/>
    <x v="0"/>
  </r>
  <r>
    <s v="Medicine in Microecology"/>
    <s v="2590-0978"/>
    <x v="0"/>
    <s v="15% discount on APC charges"/>
    <x v="0"/>
  </r>
  <r>
    <s v="Medicine in Novel Technology and Devices"/>
    <s v="2590-0935"/>
    <x v="0"/>
    <s v="15% discount on APC charges"/>
    <x v="0"/>
  </r>
  <r>
    <s v="Medicine in Omics"/>
    <s v="2590-1249"/>
    <x v="0"/>
    <s v="15% discount on APC charges"/>
    <x v="0"/>
  </r>
  <r>
    <s v="Memories - Materials, Devices, Circuits and Systems"/>
    <s v="2773-0646"/>
    <x v="0"/>
    <s v="15% discount on APC charges"/>
    <x v="0"/>
  </r>
  <r>
    <s v="Metabolic Engineering Communications"/>
    <s v="2214-0301"/>
    <x v="0"/>
    <s v="15% discount on APC charges"/>
    <x v="0"/>
  </r>
  <r>
    <s v="Metabolism Open"/>
    <s v="2589-9368"/>
    <x v="0"/>
    <s v="15% discount on APC charges"/>
    <x v="0"/>
  </r>
  <r>
    <s v="Methods in Psychology"/>
    <s v="2590-2601"/>
    <x v="0"/>
    <s v="15% discount on APC charges"/>
    <x v="0"/>
  </r>
  <r>
    <s v="MethodsX"/>
    <s v="2215-0161"/>
    <x v="0"/>
    <s v="15% discount on APC charges"/>
    <x v="0"/>
  </r>
  <r>
    <s v="Micro and Nano Engineering"/>
    <s v="2590-0072"/>
    <x v="0"/>
    <s v="15% discount on APC charges"/>
    <x v="0"/>
  </r>
  <r>
    <s v="Modern Pathology"/>
    <s v="0893-3952"/>
    <x v="0"/>
    <s v="15% discount on APC charges"/>
    <x v="0"/>
  </r>
  <r>
    <s v="Molecular and Cellular Probes"/>
    <s v="0890-8508"/>
    <x v="0"/>
    <s v="15% discount on APC charges"/>
    <x v="0"/>
  </r>
  <r>
    <s v="Molecular Genetics and Metabolism Reports"/>
    <s v="2214-4269"/>
    <x v="0"/>
    <s v="15% discount on APC charges"/>
    <x v="0"/>
  </r>
  <r>
    <s v="Molecular Metabolism"/>
    <s v="2212-8778"/>
    <x v="0"/>
    <s v="15% discount on APC charges"/>
    <x v="0"/>
  </r>
  <r>
    <s v="Molecular Therapy: Methods &amp; Clinical Development"/>
    <s v="2329-0501"/>
    <x v="0"/>
    <s v="15% discount on APC charges"/>
    <x v="0"/>
  </r>
  <r>
    <s v="Molecular Therapy: Nucleic Acids"/>
    <s v="2162-2531"/>
    <x v="0"/>
    <s v="15% discount on APC charges"/>
    <x v="0"/>
  </r>
  <r>
    <s v="Molecular Therapy: Oncolytics"/>
    <s v="2372-7705"/>
    <x v="0"/>
    <s v="15% discount on APC charges"/>
    <x v="0"/>
  </r>
  <r>
    <s v="Motricité Cérébrale"/>
    <s v="0245-5919"/>
    <x v="0"/>
    <s v="15% discount on APC charges"/>
    <x v="0"/>
  </r>
  <r>
    <s v="Mucosal Immunology"/>
    <s v="1933-0219"/>
    <x v="0"/>
    <s v="15% discount on APC charges"/>
    <x v="0"/>
  </r>
  <r>
    <s v="Multimodal Transportation"/>
    <s v="2772-5863"/>
    <x v="0"/>
    <s v="15% discount on APC charges"/>
    <x v="0"/>
  </r>
  <r>
    <s v="Nano Trends"/>
    <s v="2666-9781"/>
    <x v="0"/>
    <s v="15% discount on APC charges"/>
    <x v="0"/>
  </r>
  <r>
    <s v="Natural Language Processing Journal"/>
    <s v="2949-7191"/>
    <x v="0"/>
    <s v="15% discount on APC charges"/>
    <x v="0"/>
  </r>
  <r>
    <s v="Nature-Based Solutions"/>
    <s v="2772-4115"/>
    <x v="0"/>
    <s v="15% discount on APC charges"/>
    <x v="0"/>
  </r>
  <r>
    <s v="Neoplasia"/>
    <s v="1476-5586"/>
    <x v="0"/>
    <s v="15% discount on APC charges"/>
    <x v="0"/>
  </r>
  <r>
    <s v="Neurobiology of Disease"/>
    <s v="0969-9961"/>
    <x v="0"/>
    <s v="15% discount on APC charges"/>
    <x v="0"/>
  </r>
  <r>
    <s v="Neurobiology of Pain"/>
    <s v="2452-073X"/>
    <x v="0"/>
    <s v="15% discount on APC charges"/>
    <x v="0"/>
  </r>
  <r>
    <s v="Neurobiology of Sleep and Circadian Rhythms"/>
    <s v="2451-9944"/>
    <x v="0"/>
    <s v="15% discount on APC charges"/>
    <x v="0"/>
  </r>
  <r>
    <s v="Neurobiology of Stress"/>
    <s v="2352-2895"/>
    <x v="0"/>
    <s v="15% discount on APC charges"/>
    <x v="0"/>
  </r>
  <r>
    <s v="Neurocirugía"/>
    <s v="1130-1473"/>
    <x v="0"/>
    <s v="15% discount on APC charges"/>
    <x v="0"/>
  </r>
  <r>
    <s v="NeuroImage"/>
    <s v="1053-8119"/>
    <x v="0"/>
    <s v="15% discount on APC charges"/>
    <x v="0"/>
  </r>
  <r>
    <s v="NeuroImage: Clinical"/>
    <s v="2213-1582"/>
    <x v="0"/>
    <s v="15% discount on APC charges"/>
    <x v="0"/>
  </r>
  <r>
    <s v="Neuroimage: Reports"/>
    <s v="2666-9560"/>
    <x v="0"/>
    <s v="15% discount on APC charges"/>
    <x v="0"/>
  </r>
  <r>
    <s v="Neuroimmunology Reports"/>
    <s v="2667-257X"/>
    <x v="0"/>
    <s v="15% discount on APC charges"/>
    <x v="0"/>
  </r>
  <r>
    <s v="Neuroscience Applied"/>
    <s v="2772-4085"/>
    <x v="0"/>
    <s v="15% discount on APC charges"/>
    <x v="0"/>
  </r>
  <r>
    <s v="Neuroscience Informatics"/>
    <s v="2772-5286"/>
    <x v="0"/>
    <s v="15% discount on APC charges"/>
    <x v="0"/>
  </r>
  <r>
    <s v="New Biotechnology"/>
    <s v="1871-6784"/>
    <x v="0"/>
    <s v="15% discount on APC charges"/>
    <x v="0"/>
  </r>
  <r>
    <s v="New Microbes and New Infections"/>
    <s v="2052-2975"/>
    <x v="0"/>
    <s v="15% discount on APC charges"/>
    <x v="0"/>
  </r>
  <r>
    <s v="Next Energy"/>
    <s v="2949-821X"/>
    <x v="0"/>
    <s v="15% discount on APC charges"/>
    <x v="0"/>
  </r>
  <r>
    <s v="Next Materials"/>
    <s v="2949-8228"/>
    <x v="0"/>
    <s v="15% discount on APC charges"/>
    <x v="0"/>
  </r>
  <r>
    <s v="Next Nanotechnology"/>
    <s v="2949-8295"/>
    <x v="0"/>
    <s v="15% discount on APC charges"/>
    <x v="0"/>
  </r>
  <r>
    <s v="Next Sustainability"/>
    <s v="2949-8236"/>
    <x v="0"/>
    <s v="15% discount on APC charges"/>
    <x v="0"/>
  </r>
  <r>
    <s v="NFS Journal"/>
    <s v="2352-3646"/>
    <x v="0"/>
    <s v="15% discount on APC charges"/>
    <x v="0"/>
  </r>
  <r>
    <s v="North American Spine Society Journal (NASSJ)"/>
    <s v="2666-5484"/>
    <x v="0"/>
    <s v="15% discount on APC charges"/>
    <x v="0"/>
  </r>
  <r>
    <s v="NPG Neurologie - Psychiatrie - Gériatrie"/>
    <s v="1627-4830"/>
    <x v="0"/>
    <s v="15% discount on APC charges"/>
    <x v="0"/>
  </r>
  <r>
    <s v="Nuclear Materials and Energy"/>
    <s v="2352-1791"/>
    <x v="0"/>
    <s v="15% discount on APC charges"/>
    <x v="0"/>
  </r>
  <r>
    <s v="Nursing for Women's Health"/>
    <s v="1751-4851"/>
    <x v="0"/>
    <s v="15% discount on APC charges"/>
    <x v="0"/>
  </r>
  <r>
    <s v="Obesity Pillars"/>
    <s v="2667-3681"/>
    <x v="0"/>
    <s v="15% discount on APC charges"/>
    <x v="0"/>
  </r>
  <r>
    <s v="One Health"/>
    <s v="2352-7714"/>
    <x v="0"/>
    <s v="15% discount on APC charges"/>
    <x v="0"/>
  </r>
  <r>
    <s v="Open Ceramics"/>
    <s v="2666-5395"/>
    <x v="0"/>
    <s v="15% discount on APC charges"/>
    <x v="0"/>
  </r>
  <r>
    <s v="Open Respiratory Archives"/>
    <s v="2659-6636"/>
    <x v="0"/>
    <s v="15% discount on APC charges"/>
    <x v="0"/>
  </r>
  <r>
    <s v="OpenNano"/>
    <s v="2352-9520"/>
    <x v="0"/>
    <s v="15% discount on APC charges"/>
    <x v="0"/>
  </r>
  <r>
    <s v="Operations Research Perspectives"/>
    <s v="2214-7160"/>
    <x v="0"/>
    <s v="15% discount on APC charges"/>
    <x v="0"/>
  </r>
  <r>
    <s v="Ophthalmology"/>
    <s v="0161-6420"/>
    <x v="0"/>
    <s v="15% discount on APC charges"/>
    <x v="0"/>
  </r>
  <r>
    <s v="Ophthalmology Glaucoma"/>
    <s v="2589-4196"/>
    <x v="0"/>
    <s v="15% discount on APC charges"/>
    <x v="0"/>
  </r>
  <r>
    <s v="Ophthalmology Retina"/>
    <s v="2468-6530"/>
    <x v="0"/>
    <s v="15% discount on APC charges"/>
    <x v="0"/>
  </r>
  <r>
    <s v="Ophthalmology Science"/>
    <s v="2666-9145"/>
    <x v="0"/>
    <s v="15% discount on APC charges"/>
    <x v="0"/>
  </r>
  <r>
    <s v="Optical Materials: X"/>
    <s v="2590-1478"/>
    <x v="0"/>
    <s v="15% discount on APC charges"/>
    <x v="0"/>
  </r>
  <r>
    <s v="Oral and Maxillofacial Surgery Cases"/>
    <s v="2214-5419"/>
    <x v="0"/>
    <s v="15% discount on APC charges"/>
    <x v="0"/>
  </r>
  <r>
    <s v="Oral Oncology Reports"/>
    <s v="2772-9060"/>
    <x v="0"/>
    <s v="15% discount on APC charges"/>
    <x v="0"/>
  </r>
  <r>
    <s v="Ore Geology Reviews"/>
    <s v="0169-1368"/>
    <x v="0"/>
    <s v="15% discount on APC charges"/>
    <x v="0"/>
  </r>
  <r>
    <s v="Organs-on-a-Chip"/>
    <s v="2666-1020"/>
    <x v="0"/>
    <s v="15% discount on APC charges"/>
    <x v="0"/>
  </r>
  <r>
    <s v="Orthoplastic Surgery"/>
    <s v="2666-769X"/>
    <x v="0"/>
    <s v="15% discount on APC charges"/>
    <x v="0"/>
  </r>
  <r>
    <s v="Osteoarthritis and Cartilage Open"/>
    <s v="2665-9131"/>
    <x v="0"/>
    <s v="15% discount on APC charges"/>
    <x v="0"/>
  </r>
  <r>
    <s v="Osteoarthritis Imaging"/>
    <s v="2772-6541"/>
    <x v="0"/>
    <s v="15% discount on APC charges"/>
    <x v="0"/>
  </r>
  <r>
    <s v="Otolaryngology Case Reports"/>
    <s v="2468-5488"/>
    <x v="0"/>
    <s v="15% discount on APC charges"/>
    <x v="0"/>
  </r>
  <r>
    <s v="Parasite Epidemiology and Control"/>
    <s v="2405-6731"/>
    <x v="0"/>
    <s v="15% discount on APC charges"/>
    <x v="0"/>
  </r>
  <r>
    <s v="Partial Differential Equations in Applied Mathematics"/>
    <s v="2666-8181"/>
    <x v="0"/>
    <s v="15% discount on APC charges"/>
    <x v="0"/>
  </r>
  <r>
    <s v="Patterns"/>
    <s v="2666-3899"/>
    <x v="0"/>
    <s v="15% discount on APC charges"/>
    <x v="0"/>
  </r>
  <r>
    <s v="PEC Innovation"/>
    <s v="2772-6282"/>
    <x v="0"/>
    <s v="15% discount on APC charges"/>
    <x v="0"/>
  </r>
  <r>
    <s v="Perfectionnement en Pédiatrie"/>
    <s v="2588-932X"/>
    <x v="0"/>
    <s v="15% discount on APC charges"/>
    <x v="0"/>
  </r>
  <r>
    <s v="Pharmacological Research"/>
    <s v="1043-6618"/>
    <x v="0"/>
    <s v="15% discount on APC charges"/>
    <x v="0"/>
  </r>
  <r>
    <s v="Pharmacological Research - Modern Chinese Medicine"/>
    <s v="2667-1425"/>
    <x v="0"/>
    <s v="15% discount on APC charges"/>
    <x v="0"/>
  </r>
  <r>
    <s v="Photoacoustics"/>
    <s v="2213-5979"/>
    <x v="0"/>
    <s v="15% discount on APC charges"/>
    <x v="0"/>
  </r>
  <r>
    <s v="Physics and Imaging in Radiation Oncology"/>
    <s v="2405-6316"/>
    <x v="0"/>
    <s v="15% discount on APC charges"/>
    <x v="0"/>
  </r>
  <r>
    <s v="Physics Open"/>
    <s v="2666-0326"/>
    <x v="0"/>
    <s v="15% discount on APC charges"/>
    <x v="0"/>
  </r>
  <r>
    <s v="Phytomedicine Plus"/>
    <s v="2667-0313"/>
    <x v="0"/>
    <s v="15% discount on APC charges"/>
    <x v="0"/>
  </r>
  <r>
    <s v="Piel"/>
    <s v="0213-9251"/>
    <x v="0"/>
    <s v="15% discount on APC charges"/>
    <x v="0"/>
  </r>
  <r>
    <s v="Plant Communications"/>
    <s v="2590-3462"/>
    <x v="0"/>
    <s v="15% discount on APC charges"/>
    <x v="0"/>
  </r>
  <r>
    <s v="Plant Nano Biology"/>
    <s v="2773-1111"/>
    <x v="0"/>
    <s v="15% discount on APC charges"/>
    <x v="0"/>
  </r>
  <r>
    <s v="Plant Stress"/>
    <s v="2667-064X"/>
    <x v="0"/>
    <s v="15% discount on APC charges"/>
    <x v="0"/>
  </r>
  <r>
    <s v="Political Geography Open Research"/>
    <s v="2772-9990"/>
    <x v="0"/>
    <s v="15% discount on APC charges"/>
    <x v="0"/>
  </r>
  <r>
    <s v="Polymer Testing"/>
    <s v="0142-9418"/>
    <x v="0"/>
    <s v="15% discount on APC charges"/>
    <x v="0"/>
  </r>
  <r>
    <s v="Poultry Science"/>
    <s v="0032-5791"/>
    <x v="0"/>
    <s v="15% discount on APC charges"/>
    <x v="0"/>
  </r>
  <r>
    <s v="Power Electronic Devices and Components"/>
    <s v="2772-3704"/>
    <x v="0"/>
    <s v="15% discount on APC charges"/>
    <x v="0"/>
  </r>
  <r>
    <s v="Practical Laboratory Medicine"/>
    <s v="2352-5517"/>
    <x v="0"/>
    <s v="15% discount on APC charges"/>
    <x v="0"/>
  </r>
  <r>
    <s v="Pratique Neurologique - FMC"/>
    <s v="1878-7762"/>
    <x v="0"/>
    <s v="15% discount on APC charges"/>
    <x v="0"/>
  </r>
  <r>
    <s v="Preventive Medicine Reports"/>
    <s v="2211-3355"/>
    <x v="0"/>
    <s v="15% discount on APC charges"/>
    <x v="0"/>
  </r>
  <r>
    <s v="Progrès en Urologie"/>
    <s v="1166-7087"/>
    <x v="0"/>
    <s v="15% discount on APC charges"/>
    <x v="0"/>
  </r>
  <r>
    <s v="Progress in Disaster Science"/>
    <s v="2590-0617"/>
    <x v="0"/>
    <s v="15% discount on APC charges"/>
    <x v="0"/>
  </r>
  <r>
    <s v="Progress in Economic Geography"/>
    <s v="2949-6942"/>
    <x v="0"/>
    <s v="15% discount on APC charges"/>
    <x v="0"/>
  </r>
  <r>
    <s v="Project Leadership and Society"/>
    <s v="2666-7215"/>
    <x v="0"/>
    <s v="15% discount on APC charges"/>
    <x v="0"/>
  </r>
  <r>
    <s v="Psiquiatría Biológica"/>
    <s v="1134-5934"/>
    <x v="0"/>
    <s v="15% discount on APC charges"/>
    <x v="0"/>
  </r>
  <r>
    <s v="Psychiatry Research Case Reports"/>
    <s v="2773-0212"/>
    <x v="0"/>
    <s v="15% discount on APC charges"/>
    <x v="0"/>
  </r>
  <r>
    <s v="Psychiatry Research Communications"/>
    <s v="2772-5987"/>
    <x v="0"/>
    <s v="15% discount on APC charges"/>
    <x v="0"/>
  </r>
  <r>
    <s v="Psychologie du Travail et des Organisations"/>
    <s v="1420-2530"/>
    <x v="0"/>
    <s v="15% discount on APC charges"/>
    <x v="0"/>
  </r>
  <r>
    <s v="Public Health in Practice"/>
    <s v="2666-5352"/>
    <x v="0"/>
    <s v="15% discount on APC charges"/>
    <x v="0"/>
  </r>
  <r>
    <s v="Quaternary Science Advances"/>
    <s v="2666-0334"/>
    <x v="0"/>
    <s v="15% discount on APC charges"/>
    <x v="0"/>
  </r>
  <r>
    <s v="Radiation Medicine and Protection"/>
    <s v="2666-5557"/>
    <x v="0"/>
    <s v="15% discount on APC charges"/>
    <x v="0"/>
  </r>
  <r>
    <s v="Radiología"/>
    <s v="0033-8338"/>
    <x v="0"/>
    <s v="15% discount on APC charges"/>
    <x v="0"/>
  </r>
  <r>
    <s v="Radiology Case Reports"/>
    <s v="1930-0433"/>
    <x v="0"/>
    <s v="15% discount on APC charges"/>
    <x v="0"/>
  </r>
  <r>
    <s v="Rangeland Ecology &amp; Management"/>
    <s v="1550-7424"/>
    <x v="0"/>
    <s v="15% discount on APC charges"/>
    <x v="0"/>
  </r>
  <r>
    <s v="Rangelands"/>
    <s v="0190-0528"/>
    <x v="0"/>
    <s v="15% discount on APC charges"/>
    <x v="0"/>
  </r>
  <r>
    <s v="Rare"/>
    <s v="2950-0087"/>
    <x v="0"/>
    <s v="15% discount on APC charges"/>
    <x v="0"/>
  </r>
  <r>
    <s v="REC: CardioClinics"/>
    <s v="2605-1532"/>
    <x v="0"/>
    <s v="15% discount on APC charges"/>
    <x v="0"/>
  </r>
  <r>
    <s v="Redox Biochemistry and Chemistry"/>
    <s v="2773-1766"/>
    <x v="0"/>
    <s v="15% discount on APC charges"/>
    <x v="0"/>
  </r>
  <r>
    <s v="Redox Biology"/>
    <s v="2213-2317"/>
    <x v="0"/>
    <s v="15% discount on APC charges"/>
    <x v="0"/>
  </r>
  <r>
    <s v="Redox in Muscle Physiology, Exercise, and Sport"/>
    <s v="2772-6231"/>
    <x v="0"/>
    <s v="15% discount on APC charges"/>
    <x v="0"/>
  </r>
  <r>
    <s v="Regenerative Therapy"/>
    <s v="2352-3204"/>
    <x v="0"/>
    <s v="15% discount on APC charges"/>
    <x v="0"/>
  </r>
  <r>
    <s v="Rehabilitación"/>
    <s v="0048-7120"/>
    <x v="0"/>
    <s v="15% discount on APC charges"/>
    <x v="0"/>
  </r>
  <r>
    <s v="Renewable and Sustainable Energy Transition"/>
    <s v="2667-095X"/>
    <x v="0"/>
    <s v="15% discount on APC charges"/>
    <x v="0"/>
  </r>
  <r>
    <s v="Research and Practice in Thrombosis and Haemostasis"/>
    <s v="2475-0379"/>
    <x v="0"/>
    <s v="15% discount on APC charges"/>
    <x v="0"/>
  </r>
  <r>
    <s v="Research in Diagnostic and Interventional Imaging"/>
    <s v="2772-6525"/>
    <x v="0"/>
    <s v="15% discount on APC charges"/>
    <x v="0"/>
  </r>
  <r>
    <s v="Research in Globalization"/>
    <s v="2590-051X"/>
    <x v="0"/>
    <s v="15% discount on APC charges"/>
    <x v="0"/>
  </r>
  <r>
    <s v="Research Methods in Applied Linguistics"/>
    <s v="2772-7661"/>
    <x v="0"/>
    <s v="15% discount on APC charges"/>
    <x v="0"/>
  </r>
  <r>
    <s v="Resources, Conservation &amp; Recycling Advances"/>
    <s v="2667-3789"/>
    <x v="0"/>
    <s v="15% discount on APC charges"/>
    <x v="0"/>
  </r>
  <r>
    <s v="Resources, Environment and Sustainability"/>
    <s v="2666-9161"/>
    <x v="0"/>
    <s v="15% discount on APC charges"/>
    <x v="0"/>
  </r>
  <r>
    <s v="Respiratory Medicine Case Reports"/>
    <s v="2213-0071"/>
    <x v="0"/>
    <s v="15% discount on APC charges"/>
    <x v="0"/>
  </r>
  <r>
    <s v="Results in Applied Mathematics"/>
    <s v="2590-0374"/>
    <x v="0"/>
    <s v="15% discount on APC charges"/>
    <x v="0"/>
  </r>
  <r>
    <s v="Results in Chemistry"/>
    <s v="2211-7156"/>
    <x v="0"/>
    <s v="15% discount on APC charges"/>
    <x v="0"/>
  </r>
  <r>
    <s v="Results in Control and Optimization"/>
    <s v="2666-7207"/>
    <x v="0"/>
    <s v="15% discount on APC charges"/>
    <x v="0"/>
  </r>
  <r>
    <s v="Results in Engineering"/>
    <s v="2590-1230"/>
    <x v="0"/>
    <s v="15% discount on APC charges"/>
    <x v="0"/>
  </r>
  <r>
    <s v="Results in Geochemistry"/>
    <s v="2666-2779"/>
    <x v="0"/>
    <s v="15% discount on APC charges"/>
    <x v="0"/>
  </r>
  <r>
    <s v="Results in Geophysical Sciences"/>
    <s v="2666-8289"/>
    <x v="0"/>
    <s v="15% discount on APC charges"/>
    <x v="0"/>
  </r>
  <r>
    <s v="Results in Materials"/>
    <s v="2590-048X"/>
    <x v="0"/>
    <s v="15% discount on APC charges"/>
    <x v="0"/>
  </r>
  <r>
    <s v="Results in Optics"/>
    <s v="2666-9501"/>
    <x v="0"/>
    <s v="15% discount on APC charges"/>
    <x v="0"/>
  </r>
  <r>
    <s v="Results in Physics"/>
    <s v="2211-3797"/>
    <x v="0"/>
    <s v="15% discount on APC charges"/>
    <x v="0"/>
  </r>
  <r>
    <s v="Results in Surfaces and Interfaces"/>
    <s v="2666-8459"/>
    <x v="0"/>
    <s v="15% discount on APC charges"/>
    <x v="0"/>
  </r>
  <r>
    <s v="Resuscitation Plus"/>
    <s v="2666-5204"/>
    <x v="0"/>
    <s v="15% discount on APC charges"/>
    <x v="0"/>
  </r>
  <r>
    <s v="Reumatología Clínica"/>
    <s v="1699-258X"/>
    <x v="0"/>
    <s v="15% discount on APC charges"/>
    <x v="0"/>
  </r>
  <r>
    <s v="Reviews in Physics"/>
    <s v="2405-4283"/>
    <x v="0"/>
    <s v="15% discount on APC charges"/>
    <x v="0"/>
  </r>
  <r>
    <s v="Revista Clínica Española"/>
    <s v="0014-2565"/>
    <x v="0"/>
    <s v="15% discount on APC charges"/>
    <x v="0"/>
  </r>
  <r>
    <s v="Revista Colombiana de Reumatología"/>
    <s v="0121-8123"/>
    <x v="0"/>
    <s v="15% discount on APC charges"/>
    <x v="0"/>
  </r>
  <r>
    <s v="Revista de Logopedia, Foniatría y Audiología"/>
    <s v="0214-4603"/>
    <x v="0"/>
    <s v="15% discount on APC charges"/>
    <x v="0"/>
  </r>
  <r>
    <s v="Revista de Psicodidáctica"/>
    <s v="1136-1034"/>
    <x v="0"/>
    <s v="15% discount on APC charges"/>
    <x v="0"/>
  </r>
  <r>
    <s v="Revista de Senología y Patología Mamaria"/>
    <s v="0214-1582"/>
    <x v="0"/>
    <s v="15% discount on APC charges"/>
    <x v="0"/>
  </r>
  <r>
    <s v="Revista Española de Anestesiología y Reanimación"/>
    <s v="0034-9356"/>
    <x v="0"/>
    <s v="15% discount on APC charges"/>
    <x v="0"/>
  </r>
  <r>
    <s v="Revista Española de Cardiología"/>
    <s v="0300-8932"/>
    <x v="0"/>
    <s v="15% discount on APC charges"/>
    <x v="0"/>
  </r>
  <r>
    <s v="Revista Española de Medicina Legal"/>
    <s v="0377-4732"/>
    <x v="0"/>
    <s v="15% discount on APC charges"/>
    <x v="0"/>
  </r>
  <r>
    <s v="Revista Española de Medicina Nuclear e Imagen Molecular"/>
    <s v="2253-654X"/>
    <x v="0"/>
    <s v="15% discount on APC charges"/>
    <x v="0"/>
  </r>
  <r>
    <s v="Revista Española de Patología"/>
    <s v="1699-8855"/>
    <x v="0"/>
    <s v="15% discount on APC charges"/>
    <x v="0"/>
  </r>
  <r>
    <s v="Revista Internacional de Acupuntura"/>
    <s v="1887-8369"/>
    <x v="0"/>
    <s v="15% discount on APC charges"/>
    <x v="0"/>
  </r>
  <r>
    <s v="Revista Internacional de Andrología"/>
    <s v="1698-031X"/>
    <x v="0"/>
    <s v="15% discount on APC charges"/>
    <x v="0"/>
  </r>
  <r>
    <s v="Revue de Chirurgie Orthopédique et Traumatologique"/>
    <s v="1877-0517"/>
    <x v="0"/>
    <s v="15% discount on APC charges"/>
    <x v="0"/>
  </r>
  <r>
    <s v="Revue d'Epidémiologie et de Santé Publique"/>
    <s v="0398-7620"/>
    <x v="0"/>
    <s v="15% discount on APC charges"/>
    <x v="0"/>
  </r>
  <r>
    <s v="Sages-Femmes"/>
    <s v="1637-4088"/>
    <x v="0"/>
    <s v="15% discount on APC charges"/>
    <x v="0"/>
  </r>
  <r>
    <s v="Santé mentale et Droit"/>
    <s v="2772-9710"/>
    <x v="0"/>
    <s v="15% discount on APC charges"/>
    <x v="0"/>
  </r>
  <r>
    <s v="Saudi Journal of Biological Sciences"/>
    <s v="1319-562X"/>
    <x v="0"/>
    <s v="15% discount on APC charges"/>
    <x v="0"/>
  </r>
  <r>
    <s v="Saudi Pharmaceutical Journal"/>
    <s v="1319-0164"/>
    <x v="0"/>
    <s v="15% discount on APC charges"/>
    <x v="0"/>
  </r>
  <r>
    <s v="Schizophrenia Research: Cognition"/>
    <s v="2215-0013"/>
    <x v="0"/>
    <s v="15% discount on APC charges"/>
    <x v="0"/>
  </r>
  <r>
    <s v="Science of Remote Sensing"/>
    <s v="2666-0172"/>
    <x v="0"/>
    <s v="15% discount on APC charges"/>
    <x v="0"/>
  </r>
  <r>
    <s v="Science Talks"/>
    <s v="2772-5693"/>
    <x v="0"/>
    <s v="15% discount on APC charges"/>
    <x v="0"/>
  </r>
  <r>
    <s v="Seminars in Diagnostic Pathology"/>
    <s v="0740-2570"/>
    <x v="0"/>
    <s v="15% discount on APC charges"/>
    <x v="0"/>
  </r>
  <r>
    <s v="Seminars in Hematology"/>
    <s v="0037-1963"/>
    <x v="0"/>
    <s v="15% discount on APC charges"/>
    <x v="0"/>
  </r>
  <r>
    <s v="Seminars in Nephrology"/>
    <s v="0270-9295"/>
    <x v="0"/>
    <s v="15% discount on APC charges"/>
    <x v="0"/>
  </r>
  <r>
    <s v="Seminars in Oncology"/>
    <s v="0093-7754"/>
    <x v="0"/>
    <s v="15% discount on APC charges"/>
    <x v="0"/>
  </r>
  <r>
    <s v="Sensing and Bio-Sensing Research"/>
    <s v="2214-1804"/>
    <x v="0"/>
    <s v="15% discount on APC charges"/>
    <x v="0"/>
  </r>
  <r>
    <s v="Sensors and Actuators Reports"/>
    <s v="2666-0539"/>
    <x v="0"/>
    <s v="15% discount on APC charges"/>
    <x v="0"/>
  </r>
  <r>
    <s v="Sexologies"/>
    <s v="1158-1360"/>
    <x v="0"/>
    <s v="15% discount on APC charges"/>
    <x v="0"/>
  </r>
  <r>
    <s v="SLAS Discovery"/>
    <s v="2472-5552"/>
    <x v="0"/>
    <s v="15% discount on APC charges"/>
    <x v="0"/>
  </r>
  <r>
    <s v="SLAS Technology"/>
    <s v="2472-6303"/>
    <x v="0"/>
    <s v="15% discount on APC charges"/>
    <x v="0"/>
  </r>
  <r>
    <s v="Sleep Epidemiology"/>
    <s v="2667-3436"/>
    <x v="0"/>
    <s v="15% discount on APC charges"/>
    <x v="0"/>
  </r>
  <r>
    <s v="Sleep Medicine: X"/>
    <s v="2590-1427"/>
    <x v="0"/>
    <s v="15% discount on APC charges"/>
    <x v="0"/>
  </r>
  <r>
    <s v="Smart Agricultural Technology"/>
    <s v="2772-3755"/>
    <x v="0"/>
    <s v="15% discount on APC charges"/>
    <x v="0"/>
  </r>
  <r>
    <s v="Smart Energy"/>
    <s v="2666-9552"/>
    <x v="0"/>
    <s v="15% discount on APC charges"/>
    <x v="0"/>
  </r>
  <r>
    <s v="Social and Emotional Learning: Research, Practice, and Policy"/>
    <s v="2773-2339"/>
    <x v="0"/>
    <s v="15% discount on APC charges"/>
    <x v="0"/>
  </r>
  <r>
    <s v="Social Sciences &amp; Humanities Open"/>
    <s v="2590-2911"/>
    <x v="0"/>
    <s v="15% discount on APC charges"/>
    <x v="0"/>
  </r>
  <r>
    <s v="Societal Impacts"/>
    <s v="2949-6977"/>
    <x v="0"/>
    <s v="15% discount on APC charges"/>
    <x v="0"/>
  </r>
  <r>
    <s v="Software Impacts"/>
    <s v="2665-9638"/>
    <x v="0"/>
    <s v="15% discount on APC charges"/>
    <x v="0"/>
  </r>
  <r>
    <s v="SoftwareX"/>
    <s v="2352-7110"/>
    <x v="0"/>
    <s v="15% discount on APC charges"/>
    <x v="0"/>
  </r>
  <r>
    <s v="Soil Security"/>
    <s v="2667-0062"/>
    <x v="0"/>
    <s v="15% discount on APC charges"/>
    <x v="0"/>
  </r>
  <r>
    <s v="Soils and Foundations"/>
    <s v="0038-0806"/>
    <x v="0"/>
    <s v="15% discount on APC charges"/>
    <x v="0"/>
  </r>
  <r>
    <s v="Solar Compass"/>
    <s v="2772-9400"/>
    <x v="0"/>
    <s v="15% discount on APC charges"/>
    <x v="0"/>
  </r>
  <r>
    <s v="Solar Energy Advances"/>
    <s v="2667-1131"/>
    <x v="0"/>
    <s v="15% discount on APC charges"/>
    <x v="0"/>
  </r>
  <r>
    <s v="South African Journal of Chemical Engineering"/>
    <s v="1026-9185"/>
    <x v="0"/>
    <s v="15% discount on APC charges"/>
    <x v="0"/>
  </r>
  <r>
    <s v="SSM - Health Systems"/>
    <s v="2949-8562"/>
    <x v="0"/>
    <s v="15% discount on APC charges"/>
    <x v="0"/>
  </r>
  <r>
    <s v="SSM - Mental Health"/>
    <s v="2666-5603"/>
    <x v="0"/>
    <s v="15% discount on APC charges"/>
    <x v="0"/>
  </r>
  <r>
    <s v="SSM - Population Health"/>
    <s v="2352-8273"/>
    <x v="0"/>
    <s v="15% discount on APC charges"/>
    <x v="0"/>
  </r>
  <r>
    <s v="SSM - Qualitative Research in Health"/>
    <s v="2667-3215"/>
    <x v="0"/>
    <s v="15% discount on APC charges"/>
    <x v="0"/>
  </r>
  <r>
    <s v="STAR Protocols"/>
    <s v="2666-1667"/>
    <x v="0"/>
    <s v="15% discount on APC charges"/>
    <x v="0"/>
  </r>
  <r>
    <s v="Stem Cell Reports"/>
    <s v="2213-6711"/>
    <x v="0"/>
    <s v="15% discount on APC charges"/>
    <x v="0"/>
  </r>
  <r>
    <s v="Stem Cell Research"/>
    <s v="1873-5061"/>
    <x v="0"/>
    <s v="15% discount on APC charges"/>
    <x v="0"/>
  </r>
  <r>
    <s v="Structural Heart"/>
    <s v="2474-8706"/>
    <x v="0"/>
    <s v="15% discount on APC charges"/>
    <x v="0"/>
  </r>
  <r>
    <s v="Supply Chain Analytics"/>
    <s v="2949-8635"/>
    <x v="0"/>
    <s v="15% discount on APC charges"/>
    <x v="0"/>
  </r>
  <r>
    <s v="Surgery for Obesity and Related Diseases"/>
    <s v="1550-7289"/>
    <x v="0"/>
    <s v="15% discount on APC charges"/>
    <x v="0"/>
  </r>
  <r>
    <s v="Surgery in Practice and Science"/>
    <s v="2666-2620"/>
    <x v="0"/>
    <s v="15% discount on APC charges"/>
    <x v="0"/>
  </r>
  <r>
    <s v="Surgery Open Digestive Advance"/>
    <s v="2667-0089"/>
    <x v="0"/>
    <s v="15% discount on APC charges"/>
    <x v="0"/>
  </r>
  <r>
    <s v="Surgery Open Science"/>
    <s v="2589-8450"/>
    <x v="0"/>
    <s v="15% discount on APC charges"/>
    <x v="0"/>
  </r>
  <r>
    <s v="Sustainable Chemistry for Climate Action"/>
    <s v="2772-8269"/>
    <x v="0"/>
    <s v="15% discount on APC charges"/>
    <x v="0"/>
  </r>
  <r>
    <s v="Sustainable Chemistry for the Environment"/>
    <s v="2949-8392"/>
    <x v="0"/>
    <s v="15% discount on APC charges"/>
    <x v="0"/>
  </r>
  <r>
    <s v="Sustainable Futures"/>
    <s v="2666-1888"/>
    <x v="0"/>
    <s v="15% discount on APC charges"/>
    <x v="0"/>
  </r>
  <r>
    <s v="Sustainable Manufacturing and Service Economics"/>
    <s v="2667-3444"/>
    <x v="0"/>
    <s v="15% discount on APC charges"/>
    <x v="0"/>
  </r>
  <r>
    <s v="Sustainable Technology and Entrepreneurship"/>
    <s v="2773-0328"/>
    <x v="0"/>
    <s v="15% discount on APC charges"/>
    <x v="0"/>
  </r>
  <r>
    <s v="Systems and Soft Computing"/>
    <s v="2772-9419"/>
    <x v="0"/>
    <s v="15% discount on APC charges"/>
    <x v="0"/>
  </r>
  <r>
    <s v="Talanta Open"/>
    <s v="2666-8319"/>
    <x v="0"/>
    <s v="15% discount on APC charges"/>
    <x v="0"/>
  </r>
  <r>
    <s v="Teaching and Teacher Education: Leadership and Professional Development"/>
    <s v="2667-3207"/>
    <x v="0"/>
    <s v="15% discount on APC charges"/>
    <x v="0"/>
  </r>
  <r>
    <s v="Technical Innovations &amp; Patient Support in Radiation Oncology"/>
    <s v="2405-6324"/>
    <x v="0"/>
    <s v="15% discount on APC charges"/>
    <x v="0"/>
  </r>
  <r>
    <s v="Telematics and Informatics Reports"/>
    <s v="2772-5030"/>
    <x v="0"/>
    <s v="15% discount on APC charges"/>
    <x v="0"/>
  </r>
  <r>
    <s v="Tetrahedron Chem"/>
    <s v="2666-951X"/>
    <x v="0"/>
    <s v="15% discount on APC charges"/>
    <x v="0"/>
  </r>
  <r>
    <s v="Tetrahedron Green Chem"/>
    <s v="2773-2231"/>
    <x v="0"/>
    <s v="15% discount on APC charges"/>
    <x v="0"/>
  </r>
  <r>
    <s v="The American Journal of Clinical Nutrition"/>
    <s v="0002-9165"/>
    <x v="0"/>
    <s v="15% discount on APC charges"/>
    <x v="0"/>
  </r>
  <r>
    <s v="The American Journal of Geriatric Psychiatry"/>
    <s v="1064-7481"/>
    <x v="0"/>
    <s v="15% discount on APC charges"/>
    <x v="0"/>
  </r>
  <r>
    <s v="The American Journal of Medicine"/>
    <s v="0002-9343"/>
    <x v="0"/>
    <s v="15% discount on APC charges"/>
    <x v="0"/>
  </r>
  <r>
    <s v="The American Journal of Pathology"/>
    <s v="0002-9440"/>
    <x v="0"/>
    <s v="15% discount on APC charges"/>
    <x v="0"/>
  </r>
  <r>
    <s v="The American Journal of the Medical Sciences"/>
    <s v="0002-9629"/>
    <x v="0"/>
    <s v="15% discount on APC charges"/>
    <x v="0"/>
  </r>
  <r>
    <s v="The Asian Journal of Shipping and Logistics"/>
    <s v="2092-5212"/>
    <x v="0"/>
    <s v="15% discount on APC charges"/>
    <x v="0"/>
  </r>
  <r>
    <s v="The Brazilian Journal of Infectious Diseases"/>
    <s v="1413-8670"/>
    <x v="0"/>
    <s v="15% discount on APC charges"/>
    <x v="0"/>
  </r>
  <r>
    <s v="The Breast"/>
    <s v="0960-9776"/>
    <x v="0"/>
    <s v="15% discount on APC charges"/>
    <x v="0"/>
  </r>
  <r>
    <s v="The Cell Surface"/>
    <s v="2468-2330"/>
    <x v="0"/>
    <s v="15% discount on APC charges"/>
    <x v="0"/>
  </r>
  <r>
    <s v="The Egyptian Journal of Remote Sensing and Space Sciences"/>
    <s v="1110-9823"/>
    <x v="0"/>
    <s v="15% discount on APC charges"/>
    <x v="0"/>
  </r>
  <r>
    <s v="The Innovation"/>
    <s v="2666-6758"/>
    <x v="0"/>
    <s v="15% discount on APC charges"/>
    <x v="0"/>
  </r>
  <r>
    <s v="The Joint Commission Journal on Quality and Patient Safety"/>
    <s v="1553-7250"/>
    <x v="0"/>
    <s v="15% discount on APC charges"/>
    <x v="0"/>
  </r>
  <r>
    <s v="The Journal of Allergy and Clinical Immunology: In Practice"/>
    <s v="2213-2198"/>
    <x v="0"/>
    <s v="15% discount on APC charges"/>
    <x v="0"/>
  </r>
  <r>
    <s v="The Journal of Climate Change and Health"/>
    <s v="2667-2782"/>
    <x v="0"/>
    <s v="15% discount on APC charges"/>
    <x v="0"/>
  </r>
  <r>
    <s v="The Journal of Hand Surgery"/>
    <s v="0363-5023"/>
    <x v="0"/>
    <s v="15% discount on APC charges"/>
    <x v="0"/>
  </r>
  <r>
    <s v="The Journal of Heart and Lung Transplantation"/>
    <s v="1053-2498"/>
    <x v="0"/>
    <s v="15% discount on APC charges"/>
    <x v="0"/>
  </r>
  <r>
    <s v="The Journal of Molecular Diagnostics"/>
    <s v="1525-1578"/>
    <x v="0"/>
    <s v="15% discount on APC charges"/>
    <x v="0"/>
  </r>
  <r>
    <s v="The Journal of Nutrition"/>
    <s v="0022-3166"/>
    <x v="0"/>
    <s v="15% discount on APC charges"/>
    <x v="0"/>
  </r>
  <r>
    <s v="The Journal of Pain"/>
    <s v="1526-5900"/>
    <x v="0"/>
    <s v="15% discount on APC charges"/>
    <x v="0"/>
  </r>
  <r>
    <s v="The Journal of Pediatrics: X"/>
    <s v="2590-0420"/>
    <x v="0"/>
    <s v="15% discount on APC charges"/>
    <x v="0"/>
  </r>
  <r>
    <s v="The Lancet Digital Health"/>
    <s v="2589-7500"/>
    <x v="0"/>
    <s v="15% discount on APC charges"/>
    <x v="0"/>
  </r>
  <r>
    <s v="The Lancet Global Health"/>
    <s v="2214-109X"/>
    <x v="0"/>
    <s v="15% discount on APC charges"/>
    <x v="0"/>
  </r>
  <r>
    <s v="The Lancet Healthy Longevity"/>
    <s v="2666-7568"/>
    <x v="0"/>
    <s v="15% discount on APC charges"/>
    <x v="0"/>
  </r>
  <r>
    <s v="The Lancet Microbe"/>
    <s v="2666-5247"/>
    <x v="0"/>
    <s v="15% discount on APC charges"/>
    <x v="0"/>
  </r>
  <r>
    <s v="The Lancet Planetary Health"/>
    <s v="2542-5196"/>
    <x v="0"/>
    <s v="15% discount on APC charges"/>
    <x v="0"/>
  </r>
  <r>
    <s v="The Lancet Public Health"/>
    <s v="2468-2667"/>
    <x v="0"/>
    <s v="15% discount on APC charges"/>
    <x v="0"/>
  </r>
  <r>
    <s v="The Lancet Regional Health - Americas"/>
    <s v="2667-193X"/>
    <x v="0"/>
    <s v="15% discount on APC charges"/>
    <x v="0"/>
  </r>
  <r>
    <s v="The Lancet Regional Health - Europe"/>
    <s v="2666-7762"/>
    <x v="0"/>
    <s v="15% discount on APC charges"/>
    <x v="0"/>
  </r>
  <r>
    <s v="The Lancet Regional Health - Southeast Asia"/>
    <s v="2772-3682"/>
    <x v="0"/>
    <s v="15% discount on APC charges"/>
    <x v="0"/>
  </r>
  <r>
    <s v="The Lancet Regional Health - Western Pacific"/>
    <s v="2666-6065"/>
    <x v="0"/>
    <s v="15% discount on APC charges"/>
    <x v="0"/>
  </r>
  <r>
    <s v="The Microbe"/>
    <s v="2950-1946"/>
    <x v="0"/>
    <s v="15% discount on APC charges"/>
    <x v="0"/>
  </r>
  <r>
    <s v="The Royal College of Radiologists Open"/>
    <s v="2773-0662"/>
    <x v="0"/>
    <s v="15% discount on APC charges"/>
    <x v="0"/>
  </r>
  <r>
    <s v="Theoretical and Applied Mechanics Letters"/>
    <s v="2095-0349"/>
    <x v="0"/>
    <s v="15% discount on APC charges"/>
    <x v="0"/>
  </r>
  <r>
    <s v="Therapies"/>
    <s v="0040-5957"/>
    <x v="0"/>
    <s v="15% discount on APC charges"/>
    <x v="0"/>
  </r>
  <r>
    <s v="Theriogenology Wild"/>
    <s v="2773-093X"/>
    <x v="0"/>
    <s v="15% discount on APC charges"/>
    <x v="0"/>
  </r>
  <r>
    <s v="Thrombosis Update"/>
    <s v="2666-5727"/>
    <x v="0"/>
    <s v="15% discount on APC charges"/>
    <x v="0"/>
  </r>
  <r>
    <s v="Ticks and Tick-borne Diseases"/>
    <s v="1877-959X"/>
    <x v="0"/>
    <s v="15% discount on APC charges"/>
    <x v="0"/>
  </r>
  <r>
    <s v="Tomography of Materials and Structures"/>
    <s v="2949-673X"/>
    <x v="0"/>
    <s v="15% discount on APC charges"/>
    <x v="0"/>
  </r>
  <r>
    <s v="Total Environment Research Themes"/>
    <s v="2772-8099"/>
    <x v="0"/>
    <s v="15% discount on APC charges"/>
    <x v="0"/>
  </r>
  <r>
    <s v="Toxicologie Analytique et Clinique"/>
    <s v="2352-0078"/>
    <x v="0"/>
    <s v="15% discount on APC charges"/>
    <x v="0"/>
  </r>
  <r>
    <s v="Toxicology Reports"/>
    <s v="2214-7500"/>
    <x v="0"/>
    <s v="15% discount on APC charges"/>
    <x v="0"/>
  </r>
  <r>
    <s v="Toxicon: X"/>
    <s v="2590-1710"/>
    <x v="0"/>
    <s v="15% discount on APC charges"/>
    <x v="0"/>
  </r>
  <r>
    <s v="Translational Oncology"/>
    <s v="1936-5233"/>
    <x v="0"/>
    <s v="15% discount on APC charges"/>
    <x v="0"/>
  </r>
  <r>
    <s v="Translational Research in Anatomy"/>
    <s v="2214-854X"/>
    <x v="0"/>
    <s v="15% discount on APC charges"/>
    <x v="0"/>
  </r>
  <r>
    <s v="Transplantation Reports"/>
    <s v="2451-9596"/>
    <x v="0"/>
    <s v="15% discount on APC charges"/>
    <x v="0"/>
  </r>
  <r>
    <s v="Transport Economics and Management"/>
    <s v="2949-8996"/>
    <x v="0"/>
    <s v="15% discount on APC charges"/>
    <x v="0"/>
  </r>
  <r>
    <s v="Transportation Engineering"/>
    <s v="2666-691X"/>
    <x v="0"/>
    <s v="15% discount on APC charges"/>
    <x v="0"/>
  </r>
  <r>
    <s v="Transportation Research Interdisciplinary Perspectives"/>
    <s v="2590-1982"/>
    <x v="0"/>
    <s v="15% discount on APC charges"/>
    <x v="0"/>
  </r>
  <r>
    <s v="Trauma Case Reports"/>
    <s v="2352-6440"/>
    <x v="0"/>
    <s v="15% discount on APC charges"/>
    <x v="0"/>
  </r>
  <r>
    <s v="Travel Medicine and Infectious Disease"/>
    <s v="1477-8939"/>
    <x v="0"/>
    <s v="15% discount on APC charges"/>
    <x v="0"/>
  </r>
  <r>
    <s v="Trees, Forests and People"/>
    <s v="2666-7193"/>
    <x v="0"/>
    <s v="15% discount on APC charges"/>
    <x v="0"/>
  </r>
  <r>
    <s v="Tumour Virus Research"/>
    <s v="2666-6790"/>
    <x v="0"/>
    <s v="15% discount on APC charges"/>
    <x v="0"/>
  </r>
  <r>
    <s v="Ultrasonics Sonochemistry"/>
    <s v="1350-4177"/>
    <x v="0"/>
    <s v="15% discount on APC charges"/>
    <x v="0"/>
  </r>
  <r>
    <s v="Ultrasound in Medicine &amp; Biology"/>
    <s v="0301-5629"/>
    <x v="0"/>
    <s v="15% discount on APC charges"/>
    <x v="0"/>
  </r>
  <r>
    <s v="Urology Case Reports"/>
    <s v="2214-4420"/>
    <x v="0"/>
    <s v="15% discount on APC charges"/>
    <x v="0"/>
  </r>
  <r>
    <s v="Urology Video Journal"/>
    <s v="2590-0897"/>
    <x v="0"/>
    <s v="15% discount on APC charges"/>
    <x v="0"/>
  </r>
  <r>
    <s v="Vaccine: X"/>
    <s v="2590-1362"/>
    <x v="0"/>
    <s v="15% discount on APC charges"/>
    <x v="0"/>
  </r>
  <r>
    <s v="Vacunas"/>
    <s v="1576-9887"/>
    <x v="0"/>
    <s v="15% discount on APC charges"/>
    <x v="0"/>
  </r>
  <r>
    <s v="Veterinary Anaesthesia and Analgesia"/>
    <s v="1467-2987"/>
    <x v="0"/>
    <s v="15% discount on APC charges"/>
    <x v="0"/>
  </r>
  <r>
    <s v="Veterinary and Animal Science"/>
    <s v="2451-943X"/>
    <x v="0"/>
    <s v="15% discount on APC charges"/>
    <x v="0"/>
  </r>
  <r>
    <s v="VideoGIE"/>
    <s v="2468-4481"/>
    <x v="0"/>
    <s v="15% discount on APC charges"/>
    <x v="0"/>
  </r>
  <r>
    <s v="Virus Research"/>
    <s v="0168-1702"/>
    <x v="0"/>
    <s v="15% discount on APC charges"/>
    <x v="0"/>
  </r>
  <r>
    <s v="Waste Management Bulletin"/>
    <s v="2949-7507"/>
    <x v="0"/>
    <s v="15% discount on APC charges"/>
    <x v="0"/>
  </r>
  <r>
    <s v="Water Research X"/>
    <s v="2589-9147"/>
    <x v="0"/>
    <s v="15% discount on APC charges"/>
    <x v="0"/>
  </r>
  <r>
    <s v="Water Resources and Industry"/>
    <s v="2212-3717"/>
    <x v="0"/>
    <s v="15% discount on APC charges"/>
    <x v="0"/>
  </r>
  <r>
    <s v="Weather and Climate Extremes"/>
    <s v="2212-0947"/>
    <x v="0"/>
    <s v="15% discount on APC charges"/>
    <x v="0"/>
  </r>
  <r>
    <s v="Wellbeing, Space and Society"/>
    <s v="2666-5581"/>
    <x v="0"/>
    <s v="15% discount on APC charges"/>
    <x v="0"/>
  </r>
  <r>
    <s v="WFUMB Ultrasound Open"/>
    <s v="2949-6683"/>
    <x v="0"/>
    <s v="15% discount on APC charges"/>
    <x v="0"/>
  </r>
  <r>
    <s v="World Allergy Organization Journal"/>
    <s v="1939-4551"/>
    <x v="0"/>
    <s v="15% discount on APC charges"/>
    <x v="0"/>
  </r>
  <r>
    <s v="World Development Sustainability"/>
    <s v="2772-655X"/>
    <x v="0"/>
    <s v="15% discount on APC charges"/>
    <x v="0"/>
  </r>
  <r>
    <s v="World Neurosurgery: X"/>
    <s v="2590-1397"/>
    <x v="0"/>
    <s v="15% discount on APC charges"/>
    <x v="0"/>
  </r>
  <r>
    <s v="Acta Agriculturae Scandinavica, Section B — Soil &amp; Plant Science"/>
    <s v="1651-1913"/>
    <x v="0"/>
    <s v="Fully open access journal"/>
    <x v="4"/>
  </r>
  <r>
    <s v="Acta Oto-Laryngologica Case Reports"/>
    <s v="2377-2484"/>
    <x v="0"/>
    <s v="Fully open access journal"/>
    <x v="4"/>
  </r>
  <r>
    <s v="Adipocyte"/>
    <s v="2162-397X"/>
    <x v="0"/>
    <s v="Fully open access journal"/>
    <x v="4"/>
  </r>
  <r>
    <s v="Advanced Manufacturing: Polymer &amp; Composites Science"/>
    <s v="2055-0359"/>
    <x v="0"/>
    <s v="Fully open access journal"/>
    <x v="4"/>
  </r>
  <r>
    <s v="Advances in Physics: X"/>
    <s v="2374-6149"/>
    <x v="0"/>
    <s v="Fully open access journal"/>
    <x v="4"/>
  </r>
  <r>
    <s v="AKCE International Journal of Graphs and Combinatorics"/>
    <s v="2543-3474"/>
    <x v="0"/>
    <s v="Fully open access journal"/>
    <x v="4"/>
  </r>
  <r>
    <s v="Alexandria Journal of Medicine"/>
    <s v="2090-5076"/>
    <x v="0"/>
    <s v="Fully open access journal"/>
    <x v="4"/>
  </r>
  <r>
    <s v="All Earth"/>
    <s v="2766-9645"/>
    <x v="0"/>
    <s v="Fully open access journal"/>
    <x v="4"/>
  </r>
  <r>
    <s v="All Life"/>
    <s v="2689-5307"/>
    <x v="0"/>
    <s v="Fully open access journal"/>
    <x v="4"/>
  </r>
  <r>
    <s v="All Life Methods"/>
    <s v="2833-0501 "/>
    <x v="0"/>
    <s v="Fully open access journal"/>
    <x v="4"/>
  </r>
  <r>
    <s v="Animal Cells and Systems"/>
    <s v="2151-2485"/>
    <x v="0"/>
    <s v="Fully open access journal"/>
    <x v="4"/>
  </r>
  <r>
    <s v="Annals of GIS"/>
    <s v="1947-5691"/>
    <x v="0"/>
    <s v="Fully open access journal"/>
    <x v="4"/>
  </r>
  <r>
    <s v="Annals of Human Biology"/>
    <s v="1464-5033"/>
    <x v="0"/>
    <s v="Fully open access journal"/>
    <x v="4"/>
  </r>
  <r>
    <s v="Annals of Medicine"/>
    <s v="1365-2060"/>
    <x v="0"/>
    <s v="Fully open access journal"/>
    <x v="4"/>
  </r>
  <r>
    <s v="Applied Artificial Intelligence"/>
    <s v="1087-6545"/>
    <x v="0"/>
    <s v="Fully open access journal"/>
    <x v="4"/>
  </r>
  <r>
    <s v="Applied Mathematics in Science and Engineering"/>
    <s v="2769-0911"/>
    <x v="0"/>
    <s v="Fully open access journal"/>
    <x v="4"/>
  </r>
  <r>
    <s v="Applied Phycology"/>
    <s v="2638-8081"/>
    <x v="0"/>
    <s v="Fully open access journal"/>
    <x v="4"/>
  </r>
  <r>
    <s v="Arab Journal of Basic and Applied Sciences"/>
    <s v="2576-5299"/>
    <x v="0"/>
    <s v="Fully open access journal"/>
    <x v="4"/>
  </r>
  <r>
    <s v="Arab Journal of Urology"/>
    <s v="2090-598X"/>
    <x v="0"/>
    <s v="Fully open access journal"/>
    <x v="4"/>
  </r>
  <r>
    <s v="Arctic, Antarctic, and Alpine Research"/>
    <s v="1938-4246"/>
    <x v="0"/>
    <s v="Fully open access journal"/>
    <x v="4"/>
  </r>
  <r>
    <s v="Artificial Cells, Nanomedicine, and Biotechnology"/>
    <s v="2169-141X"/>
    <x v="0"/>
    <s v="Fully open access journal"/>
    <x v="4"/>
  </r>
  <r>
    <s v="Australian Journal of Psychology"/>
    <s v="1742-9536"/>
    <x v="0"/>
    <s v="Fully open access journal"/>
    <x v="4"/>
  </r>
  <r>
    <s v="Autoimmunity"/>
    <s v="1607-842X"/>
    <x v="0"/>
    <s v="Fully open access journal"/>
    <x v="4"/>
  </r>
  <r>
    <s v="Automatika"/>
    <s v="1848-3380"/>
    <x v="0"/>
    <s v="Fully open access journal"/>
    <x v="4"/>
  </r>
  <r>
    <s v="Autophagy Reports"/>
    <s v="2769-4127"/>
    <x v="0"/>
    <s v="Fully open access journal"/>
    <x v="4"/>
  </r>
  <r>
    <s v="Baltic Journal of Economics"/>
    <s v="2334-4385"/>
    <x v="0"/>
    <s v="Fully open access journal"/>
    <x v="4"/>
  </r>
  <r>
    <s v="Big Earth Data"/>
    <s v="2574-5417"/>
    <x v="0"/>
    <s v="Fully open access journal"/>
    <x v="4"/>
  </r>
  <r>
    <s v="Bioengineered"/>
    <s v="2165-5987"/>
    <x v="0"/>
    <s v="Fully open access journal"/>
    <x v="4"/>
  </r>
  <r>
    <s v="Bioinformatics"/>
    <s v="1460-2059"/>
    <x v="0"/>
    <s v="Fully open access journal"/>
    <x v="5"/>
  </r>
  <r>
    <s v="Biomaterial Investigations in Dentistry"/>
    <s v="2641-5275"/>
    <x v="0"/>
    <s v="Fully open access journal"/>
    <x v="4"/>
  </r>
  <r>
    <s v="Biotechnology &amp; Biotechnological Equipment"/>
    <s v="1314-3530"/>
    <x v="0"/>
    <s v="Fully open access journal"/>
    <x v="4"/>
  </r>
  <r>
    <s v="Blood Pressure"/>
    <s v="1651-1999"/>
    <x v="0"/>
    <s v="Fully open access journal"/>
    <x v="4"/>
  </r>
  <r>
    <s v="British Poultry Abstracts"/>
    <s v="1746-6210"/>
    <x v="0"/>
    <s v="Fully open access journal"/>
    <x v="4"/>
  </r>
  <r>
    <s v="Canadian Journal of Pain"/>
    <s v="2474-0527"/>
    <x v="0"/>
    <s v="Fully open access journal"/>
    <x v="4"/>
  </r>
  <r>
    <s v="Canadian Journal of Remote Sensing"/>
    <s v="1712-7971"/>
    <x v="0"/>
    <s v="Fully open access journal"/>
    <x v="4"/>
  </r>
  <r>
    <s v="Cancer Management and Research"/>
    <s v="1179-1322 "/>
    <x v="0"/>
    <s v="Fully open access journal"/>
    <x v="4"/>
  </r>
  <r>
    <s v="Carbon Management"/>
    <s v="1758-3012"/>
    <x v="0"/>
    <s v="Fully open access journal"/>
    <x v="4"/>
  </r>
  <r>
    <s v="Case Reports in Plastic Surgery and Hand Surgery"/>
    <s v="2332-0885"/>
    <x v="0"/>
    <s v="Fully open access journal"/>
    <x v="4"/>
  </r>
  <r>
    <s v="Cell Adhesion &amp; Migration"/>
    <s v="1933-6926"/>
    <x v="0"/>
    <s v="Fully open access journal"/>
    <x v="4"/>
  </r>
  <r>
    <s v="Channels"/>
    <s v="1933-6969"/>
    <x v="0"/>
    <s v="Fully open access journal"/>
    <x v="4"/>
  </r>
  <r>
    <s v="Child and Adolescent Obesity"/>
    <s v="2574-254X"/>
    <x v="0"/>
    <s v="Fully open access journal"/>
    <x v="4"/>
  </r>
  <r>
    <s v="China Journal of Accounting Studies"/>
    <s v="2169-7221"/>
    <x v="0"/>
    <s v="Fully open access journal"/>
    <x v="4"/>
  </r>
  <r>
    <s v="Chronic Wound Care Management and Research"/>
    <s v="2324-481X "/>
    <x v="0"/>
    <s v="Fully open access journal"/>
    <x v="4"/>
  </r>
  <r>
    <s v="Church, Communication and Culture"/>
    <s v="2375-3242"/>
    <x v="0"/>
    <s v="Fully open access journal"/>
    <x v="4"/>
  </r>
  <r>
    <s v="Clinical and Experimental Hypertension"/>
    <s v="1525-6006"/>
    <x v="0"/>
    <s v="Fully open access journal"/>
    <x v="4"/>
  </r>
  <r>
    <s v="Clinical Ophthalmology"/>
    <s v="1177-5467 "/>
    <x v="0"/>
    <s v="Fully open access journal"/>
    <x v="4"/>
  </r>
  <r>
    <s v="Clinical Optometry"/>
    <s v="1179-2752 "/>
    <x v="0"/>
    <s v="Fully open access journal"/>
    <x v="4"/>
  </r>
  <r>
    <s v="Clinical Pharmacology: Advances and Applications"/>
    <s v="1179-1438 "/>
    <x v="0"/>
    <s v="Fully open access journal"/>
    <x v="4"/>
  </r>
  <r>
    <s v="Cogent Arts &amp; Humanities"/>
    <s v="2331-1983"/>
    <x v="0"/>
    <s v="Fully open access journal"/>
    <x v="4"/>
  </r>
  <r>
    <s v="Cogent Business &amp; Management"/>
    <s v="2331-1975"/>
    <x v="0"/>
    <s v="Fully open access journal"/>
    <x v="4"/>
  </r>
  <r>
    <s v="Cogent Economics &amp; Finance"/>
    <s v="2332-2039"/>
    <x v="0"/>
    <s v="Fully open access journal"/>
    <x v="4"/>
  </r>
  <r>
    <s v="Cogent Education"/>
    <s v="2331-186X"/>
    <x v="0"/>
    <s v="Fully open access journal"/>
    <x v="4"/>
  </r>
  <r>
    <s v="Cogent Engineering"/>
    <s v="2331-1916"/>
    <x v="0"/>
    <s v="Fully open access journal"/>
    <x v="4"/>
  </r>
  <r>
    <s v="Cogent Food &amp; Agriculture"/>
    <s v="2331-1932"/>
    <x v="0"/>
    <s v="Fully open access journal"/>
    <x v="4"/>
  </r>
  <r>
    <s v="Cogent Gerontology"/>
    <s v="2832-4897"/>
    <x v="0"/>
    <s v="Fully open access journal"/>
    <x v="4"/>
  </r>
  <r>
    <s v="Cogent Mental Health"/>
    <s v="2832-4765"/>
    <x v="0"/>
    <s v="Fully open access journal"/>
    <x v="4"/>
  </r>
  <r>
    <s v="Cogent Psychology"/>
    <s v="2331-1908"/>
    <x v="0"/>
    <s v="Fully open access journal"/>
    <x v="4"/>
  </r>
  <r>
    <s v="Cogent Public Health"/>
    <s v="2770-7571"/>
    <x v="0"/>
    <s v="Fully open access journal"/>
    <x v="4"/>
  </r>
  <r>
    <s v="Cogent Social Sciences"/>
    <s v="2331-1886"/>
    <x v="0"/>
    <s v="Fully open access journal"/>
    <x v="4"/>
  </r>
  <r>
    <s v="Communicative &amp; Integrative Biology"/>
    <s v="1942-0889"/>
    <x v="0"/>
    <s v="Fully open access journal"/>
    <x v="4"/>
  </r>
  <r>
    <s v="Comparative Literature: East &amp; West"/>
    <s v="2572-3618"/>
    <x v="0"/>
    <s v="Fully open access journal"/>
    <x v="4"/>
  </r>
  <r>
    <s v="Computer Assisted Surgery"/>
    <s v="2469-9322"/>
    <x v="0"/>
    <s v="Fully open access journal"/>
    <x v="4"/>
  </r>
  <r>
    <s v="Connection Science"/>
    <s v="1360-0494"/>
    <x v="0"/>
    <s v="Fully open access journal"/>
    <x v="4"/>
  </r>
  <r>
    <s v="COPD: Journal of Chronic Obstructive Pulmonary Disease"/>
    <s v="1541-2563"/>
    <x v="0"/>
    <s v="Fully open access journal"/>
    <x v="4"/>
  </r>
  <r>
    <s v="CyTA - Journal of Food"/>
    <s v="1947-6345"/>
    <x v="0"/>
    <s v="Fully open access journal"/>
    <x v="4"/>
  </r>
  <r>
    <s v="Data Science in Science"/>
    <s v="2694-1899"/>
    <x v="0"/>
    <s v="Fully open access journal"/>
    <x v="4"/>
  </r>
  <r>
    <s v="Degenerative Neurological and Neuromuscular Disease"/>
    <s v="1179-9900 "/>
    <x v="0"/>
    <s v="Fully open access journal"/>
    <x v="4"/>
  </r>
  <r>
    <s v="Designed Monomers and Polymers"/>
    <s v="1568-5551"/>
    <x v="0"/>
    <s v="Fully open access journal"/>
    <x v="4"/>
  </r>
  <r>
    <s v="Development Studies Research"/>
    <s v="2166-5095"/>
    <x v="0"/>
    <s v="Fully open access journal"/>
    <x v="4"/>
  </r>
  <r>
    <s v="Diabetes, Metabolic Syndrome and Obesity: Targets and Therapy"/>
    <s v="1178-7007 "/>
    <x v="0"/>
    <s v="Fully open access journal"/>
    <x v="4"/>
  </r>
  <r>
    <s v="Dialogues in Clinical Neuroscience"/>
    <s v="1958-5969"/>
    <x v="0"/>
    <s v="Fully open access journal"/>
    <x v="4"/>
  </r>
  <r>
    <s v="Drug Delivery"/>
    <s v="1521-0464"/>
    <x v="0"/>
    <s v="Fully open access journal"/>
    <x v="4"/>
  </r>
  <r>
    <s v="Drug Design, Development and Therapy"/>
    <s v="1177-8881 "/>
    <x v="0"/>
    <s v="Fully open access journal"/>
    <x v="4"/>
  </r>
  <r>
    <s v="Drug, Healthcare and Patient Safety"/>
    <s v="1179-1365 "/>
    <x v="0"/>
    <s v="Fully open access journal"/>
    <x v="4"/>
  </r>
  <r>
    <s v="Economic Research-Ekonomska Istraživanja"/>
    <s v="1848-9664"/>
    <x v="0"/>
    <s v="Fully open access journal"/>
    <x v="4"/>
  </r>
  <r>
    <s v="Ecosystem Health and Sustainability"/>
    <s v="2332-8878"/>
    <x v="0"/>
    <s v="Fully open access journal"/>
    <x v="4"/>
  </r>
  <r>
    <s v="Ecosystems and People"/>
    <s v="2639-5916"/>
    <x v="0"/>
    <s v="Fully open access journal"/>
    <x v="4"/>
  </r>
  <r>
    <s v="Education Inquiry"/>
    <s v="2000-4508"/>
    <x v="0"/>
    <s v="Fully open access journal"/>
    <x v="4"/>
  </r>
  <r>
    <s v="Egyptian Journal of Anaesthesia"/>
    <s v="1110-1849"/>
    <x v="0"/>
    <s v="Fully open access journal"/>
    <x v="4"/>
  </r>
  <r>
    <s v="Egyptian Journal of Basic and Applied Sciences"/>
    <s v="2314-808X"/>
    <x v="0"/>
    <s v="Fully open access journal"/>
    <x v="4"/>
  </r>
  <r>
    <s v="Emerging Microbes &amp; Infections"/>
    <s v="2222-1751"/>
    <x v="0"/>
    <s v="Fully open access journal"/>
    <x v="4"/>
  </r>
  <r>
    <s v="Engineering Applications of Computational Fluid Mechanics"/>
    <s v="1997-003X"/>
    <x v="0"/>
    <s v="Fully open access journal"/>
    <x v="4"/>
  </r>
  <r>
    <s v="Environmental Pollutants and Bioavailability"/>
    <s v="2639-5940"/>
    <x v="0"/>
    <s v="Fully open access journal"/>
    <x v="4"/>
  </r>
  <r>
    <s v="EP Europace"/>
    <s v="1532-2092"/>
    <x v="0"/>
    <s v="Fully open access journal"/>
    <x v="5"/>
  </r>
  <r>
    <s v="Epigenetics"/>
    <s v="1559-2308"/>
    <x v="0"/>
    <s v="Fully open access journal"/>
    <x v="4"/>
  </r>
  <r>
    <s v="Ethics &amp; Global Politics"/>
    <s v="1654-6369"/>
    <x v="0"/>
    <s v="Fully open access journal"/>
    <x v="4"/>
  </r>
  <r>
    <s v="European Clinical Respiratory Journal"/>
    <s v="2001-8525"/>
    <x v="0"/>
    <s v="Fully open access journal"/>
    <x v="4"/>
  </r>
  <r>
    <s v="European Journal of General Practice"/>
    <s v="1751-1402"/>
    <x v="0"/>
    <s v="Fully open access journal"/>
    <x v="4"/>
  </r>
  <r>
    <s v="European Journal of Materials"/>
    <s v="2688-9277"/>
    <x v="0"/>
    <s v="Fully open access journal"/>
    <x v="4"/>
  </r>
  <r>
    <s v="European Journal of Psychotraumatology"/>
    <s v="2000-8066"/>
    <x v="0"/>
    <s v="Fully open access journal"/>
    <x v="4"/>
  </r>
  <r>
    <s v="European Journal of Remote Sensing"/>
    <s v="2279-7254"/>
    <x v="0"/>
    <s v="Fully open access journal"/>
    <x v="4"/>
  </r>
  <r>
    <s v="Evidence-Based Toxicology"/>
    <s v="2833-373X "/>
    <x v="0"/>
    <s v="Fully open access journal"/>
    <x v="4"/>
  </r>
  <r>
    <s v="Evolution Letters"/>
    <s v="2056-3744"/>
    <x v="0"/>
    <s v="Fully open access journal"/>
    <x v="5"/>
  </r>
  <r>
    <s v="Experimental Lung Research"/>
    <s v="1521-0499"/>
    <x v="0"/>
    <s v="Fully open access journal"/>
    <x v="4"/>
  </r>
  <r>
    <s v="Expert Opinion on Orphan Drugs"/>
    <s v="2167-8707"/>
    <x v="0"/>
    <s v="Fully open access journal"/>
    <x v="4"/>
  </r>
  <r>
    <s v="Expert Review of Precision Medicine and Drug Development"/>
    <s v="2380-8993"/>
    <x v="0"/>
    <s v="Fully open access journal"/>
    <x v="4"/>
  </r>
  <r>
    <s v="Expert Review of Vaccines"/>
    <s v="1744-8395"/>
    <x v="0"/>
    <s v="Fully open access journal"/>
    <x v="4"/>
  </r>
  <r>
    <s v="Eye and Brain"/>
    <s v="1179-2744 "/>
    <x v="0"/>
    <s v="Fully open access journal"/>
    <x v="4"/>
  </r>
  <r>
    <s v="Fly"/>
    <s v="1933-6942"/>
    <x v="0"/>
    <s v="Fully open access journal"/>
    <x v="4"/>
  </r>
  <r>
    <s v="Food and Agricultural Immunology"/>
    <s v="1465-3443"/>
    <x v="0"/>
    <s v="Fully open access journal"/>
    <x v="4"/>
  </r>
  <r>
    <s v="Forensic Sciences Research"/>
    <s v="2471-1411"/>
    <x v="0"/>
    <s v="Fully open access journal"/>
    <x v="4"/>
  </r>
  <r>
    <s v="Forest Science and Technology"/>
    <s v="2158-0715"/>
    <x v="0"/>
    <s v="Fully open access journal"/>
    <x v="4"/>
  </r>
  <r>
    <s v="Functional Diamond"/>
    <s v="2694-1120"/>
    <x v="0"/>
    <s v="Fully open access journal"/>
    <x v="4"/>
  </r>
  <r>
    <s v="Fuzzy Information and Engineering"/>
    <s v="1616-8666"/>
    <x v="0"/>
    <s v="Fully open access journal"/>
    <x v="4"/>
  </r>
  <r>
    <s v="Geology, Ecology, and Landscapes"/>
    <s v="2474-9508"/>
    <x v="0"/>
    <s v="Fully open access journal"/>
    <x v="4"/>
  </r>
  <r>
    <s v="Geomatics, Natural Hazards and Risk"/>
    <s v="1947-5713"/>
    <x v="0"/>
    <s v="Fully open access journal"/>
    <x v="4"/>
  </r>
  <r>
    <s v="Geo-spatial Information Science"/>
    <s v="1993-5153"/>
    <x v="0"/>
    <s v="Fully open access journal"/>
    <x v="4"/>
  </r>
  <r>
    <s v="GIScience &amp; Remote Sensing"/>
    <s v="1943-7226"/>
    <x v="0"/>
    <s v="Fully open access journal"/>
    <x v="4"/>
  </r>
  <r>
    <s v="Global Bioethics"/>
    <s v="1591-7398"/>
    <x v="0"/>
    <s v="Fully open access journal"/>
    <x v="4"/>
  </r>
  <r>
    <s v="Global Health Action"/>
    <s v="1654-9880"/>
    <x v="0"/>
    <s v="Fully open access journal"/>
    <x v="4"/>
  </r>
  <r>
    <s v="Global Public Health"/>
    <s v="1744-1706"/>
    <x v="0"/>
    <s v="Fully open access journal"/>
    <x v="4"/>
  </r>
  <r>
    <s v="Global Security: Health, Science and Policy"/>
    <s v="2377-9497"/>
    <x v="0"/>
    <s v="Fully open access journal"/>
    <x v="4"/>
  </r>
  <r>
    <s v="GM Crops &amp; Food"/>
    <s v="2164-5701"/>
    <x v="0"/>
    <s v="Fully open access journal"/>
    <x v="4"/>
  </r>
  <r>
    <s v="Green Chemistry Letters and Reviews"/>
    <s v="1751-7192"/>
    <x v="0"/>
    <s v="Fully open access journal"/>
    <x v="4"/>
  </r>
  <r>
    <s v="Gut Microbes"/>
    <s v="1949-0984"/>
    <x v="0"/>
    <s v="Fully open access journal"/>
    <x v="4"/>
  </r>
  <r>
    <s v="Gynecological Endocrinology"/>
    <s v="1473-0766"/>
    <x v="0"/>
    <s v="Fully open access journal"/>
    <x v="4"/>
  </r>
  <r>
    <s v="HBRC Journal"/>
    <s v="1687-4048"/>
    <x v="0"/>
    <s v="Fully open access journal"/>
    <x v="4"/>
  </r>
  <r>
    <s v="Health Psychology and Behavioral Medicine"/>
    <s v="2164-2850"/>
    <x v="0"/>
    <s v="Fully open access journal"/>
    <x v="4"/>
  </r>
  <r>
    <s v="Health Systems &amp; Reform"/>
    <s v="2328-8620"/>
    <x v="0"/>
    <s v="Fully open access journal"/>
    <x v="4"/>
  </r>
  <r>
    <s v="Heat Treatment and Surface Engineering"/>
    <s v="2578-7616"/>
    <x v="0"/>
    <s v="Fully open access journal"/>
    <x v="4"/>
  </r>
  <r>
    <s v="Hematology"/>
    <s v="1607-8454"/>
    <x v="0"/>
    <s v="Fully open access journal"/>
    <x v="4"/>
  </r>
  <r>
    <s v="Hepatic Medicine: Evidence and Research"/>
    <s v="1179-1535 "/>
    <x v="0"/>
    <s v="Fully open access journal"/>
    <x v="4"/>
  </r>
  <r>
    <s v="Higher Education Pedagogies"/>
    <s v="2375-2696"/>
    <x v="0"/>
    <s v="Fully open access journal"/>
    <x v="4"/>
  </r>
  <r>
    <s v="HIV Research &amp; Clinical Practice"/>
    <s v="2578-7470"/>
    <x v="0"/>
    <s v="Fully open access journal"/>
    <x v="4"/>
  </r>
  <r>
    <s v="HIV/AIDS - Research and Palliative Care"/>
    <s v="1179-1373 "/>
    <x v="0"/>
    <s v="Fully open access journal"/>
    <x v="4"/>
  </r>
  <r>
    <s v="Human Vaccines &amp; Immunotherapeutics"/>
    <s v="2164-554X"/>
    <x v="0"/>
    <s v="Fully open access journal"/>
    <x v="4"/>
  </r>
  <r>
    <s v="Hypertension in Pregnancy"/>
    <s v="1525-6065"/>
    <x v="0"/>
    <s v="Fully open access journal"/>
    <x v="4"/>
  </r>
  <r>
    <s v="ICES Journal of Marine Science"/>
    <s v="1095-9289"/>
    <x v="0"/>
    <s v="Fully open access journal"/>
    <x v="5"/>
  </r>
  <r>
    <s v="Immunological Medicine"/>
    <s v="2578-5826"/>
    <x v="0"/>
    <s v="Fully open access journal"/>
    <x v="4"/>
  </r>
  <r>
    <s v="ImmunoTargets and Therapy"/>
    <s v="2253-1556 "/>
    <x v="0"/>
    <s v="Fully open access journal"/>
    <x v="4"/>
  </r>
  <r>
    <s v="Indo-Pacific Journal of Phenomenology"/>
    <s v="1445-7377"/>
    <x v="0"/>
    <s v="Fully open access journal"/>
    <x v="4"/>
  </r>
  <r>
    <s v="Infection Ecology &amp; Epidemiology"/>
    <s v="2000-8686"/>
    <x v="0"/>
    <s v="Fully open access journal"/>
    <x v="4"/>
  </r>
  <r>
    <s v="Integrated Blood Pressure Control"/>
    <s v="1178-7104 "/>
    <x v="0"/>
    <s v="Fully open access journal"/>
    <x v="4"/>
  </r>
  <r>
    <s v="Integrated Pharmacy Research and Practice"/>
    <s v="2230-5254 "/>
    <x v="0"/>
    <s v="Fully open access journal"/>
    <x v="4"/>
  </r>
  <r>
    <s v="International Biomechanics"/>
    <s v="2333-5432"/>
    <x v="0"/>
    <s v="Fully open access journal"/>
    <x v="4"/>
  </r>
  <r>
    <s v="International Journal of Adolescence and Youth"/>
    <s v="2164-4527"/>
    <x v="0"/>
    <s v="Fully open access journal"/>
    <x v="4"/>
  </r>
  <r>
    <s v="International Journal of Agricultural Sustainability"/>
    <s v="1747-762X"/>
    <x v="0"/>
    <s v="Fully open access journal"/>
    <x v="4"/>
  </r>
  <r>
    <s v="International Journal of Chronic Obstructive Pulmonary Disease"/>
    <s v="1176-9106 "/>
    <x v="0"/>
    <s v="Fully open access journal"/>
    <x v="4"/>
  </r>
  <r>
    <s v="International Journal of Circumpolar Health"/>
    <s v="2242-3982"/>
    <x v="0"/>
    <s v="Fully open access journal"/>
    <x v="4"/>
  </r>
  <r>
    <s v="International Journal of Digital Earth"/>
    <s v="1753-8955"/>
    <x v="0"/>
    <s v="Fully open access journal"/>
    <x v="4"/>
  </r>
  <r>
    <s v="International Journal of Food Properties"/>
    <s v="1532-2386"/>
    <x v="0"/>
    <s v="Fully open access journal"/>
    <x v="4"/>
  </r>
  <r>
    <s v="International Journal of Fruit Science"/>
    <s v="1553-8621"/>
    <x v="0"/>
    <s v="Fully open access journal"/>
    <x v="4"/>
  </r>
  <r>
    <s v="International Journal of General Medicine"/>
    <s v="1178-7074 "/>
    <x v="0"/>
    <s v="Fully open access journal"/>
    <x v="4"/>
  </r>
  <r>
    <s v="International Journal of Hyperthermia"/>
    <s v="1464-5157"/>
    <x v="0"/>
    <s v="Fully open access journal"/>
    <x v="4"/>
  </r>
  <r>
    <s v="International Journal of Nanomedicine"/>
    <s v="1176-9114 "/>
    <x v="0"/>
    <s v="Fully open access journal"/>
    <x v="4"/>
  </r>
  <r>
    <s v="International Journal of Nephrology and Renovascular Disease"/>
    <s v="1178-7058 "/>
    <x v="0"/>
    <s v="Fully open access journal"/>
    <x v="4"/>
  </r>
  <r>
    <s v="International Journal of Optomechatronics"/>
    <s v="1559-9620"/>
    <x v="0"/>
    <s v="Fully open access journal"/>
    <x v="4"/>
  </r>
  <r>
    <s v="International Journal of Qualitative Studies on Health and Well-being"/>
    <s v="1748-2631"/>
    <x v="0"/>
    <s v="Fully open access journal"/>
    <x v="4"/>
  </r>
  <r>
    <s v="International Journal of Smart and Nano Materials"/>
    <s v="1947-542X"/>
    <x v="0"/>
    <s v="Fully open access journal"/>
    <x v="4"/>
  </r>
  <r>
    <s v="International Journal of Sustainable Energy"/>
    <s v="1478-646X"/>
    <x v="0"/>
    <s v="Fully open access journal"/>
    <x v="4"/>
  </r>
  <r>
    <s v="International Journal of Sustainable Engineering"/>
    <s v="1939-7046"/>
    <x v="0"/>
    <s v="Fully open access journal"/>
    <x v="4"/>
  </r>
  <r>
    <s v="International Journal of Urban Sustainable Development"/>
    <s v="1946-3146"/>
    <x v="0"/>
    <s v="Fully open access journal"/>
    <x v="4"/>
  </r>
  <r>
    <s v="International Journal of Veterinary Science and Medicine"/>
    <s v="2314-4599"/>
    <x v="0"/>
    <s v="Fully open access journal"/>
    <x v="4"/>
  </r>
  <r>
    <s v="International Journal of Women's Health"/>
    <s v="1179-1411 "/>
    <x v="0"/>
    <s v="Fully open access journal"/>
    <x v="4"/>
  </r>
  <r>
    <s v="International Medical Case Reports Journal"/>
    <s v="1179-142X "/>
    <x v="0"/>
    <s v="Fully open access journal"/>
    <x v="4"/>
  </r>
  <r>
    <s v="Islets"/>
    <s v="1938-2022"/>
    <x v="0"/>
    <s v="Fully open access journal"/>
    <x v="4"/>
  </r>
  <r>
    <s v="Italian Journal of Animal Science"/>
    <s v="1828-051X"/>
    <x v="0"/>
    <s v="Fully open access journal"/>
    <x v="4"/>
  </r>
  <r>
    <s v="Journal for Peace and Nuclear Disarmament"/>
    <s v="2575-1654"/>
    <x v="0"/>
    <s v="Fully open access journal"/>
    <x v="4"/>
  </r>
  <r>
    <s v="Journal of Aesthetics &amp; Culture"/>
    <s v="2000-4214"/>
    <x v="0"/>
    <s v="Fully open access journal"/>
    <x v="4"/>
  </r>
  <r>
    <s v="Journal of Applied Animal Research"/>
    <s v="0974-1844"/>
    <x v="0"/>
    <s v="Fully open access journal"/>
    <x v="4"/>
  </r>
  <r>
    <s v="Journal of Applied Economics"/>
    <s v="1667-6726"/>
    <x v="0"/>
    <s v="Fully open access journal"/>
    <x v="4"/>
  </r>
  <r>
    <s v="Journal of Asian Architecture and Building Engineering"/>
    <s v="1347-2852"/>
    <x v="0"/>
    <s v="Fully open access journal"/>
    <x v="4"/>
  </r>
  <r>
    <s v="Journal of Asian Ceramic Societies"/>
    <s v="2187-0764"/>
    <x v="0"/>
    <s v="Fully open access journal"/>
    <x v="4"/>
  </r>
  <r>
    <s v="Journal of Asthma and Allergy"/>
    <s v="1178-6965 "/>
    <x v="0"/>
    <s v="Fully open access journal"/>
    <x v="4"/>
  </r>
  <r>
    <s v="Journal of Biological Dynamics"/>
    <s v="1751-3766"/>
    <x v="0"/>
    <s v="Fully open access journal"/>
    <x v="4"/>
  </r>
  <r>
    <s v="Journal of Blood Medicine"/>
    <s v="1179-2736 "/>
    <x v="0"/>
    <s v="Fully open access journal"/>
    <x v="4"/>
  </r>
  <r>
    <s v="Journal of Chemical Engineering of Japan"/>
    <s v="1881-1299"/>
    <x v="0"/>
    <s v="Fully open access journal"/>
    <x v="4"/>
  </r>
  <r>
    <s v="Journal of CME"/>
    <s v="2161-4083"/>
    <x v="0"/>
    <s v="Fully open access journal"/>
    <x v="4"/>
  </r>
  <r>
    <s v="Journal of Contemporary East Asia Studies"/>
    <s v="2476-1036"/>
    <x v="0"/>
    <s v="Fully open access journal"/>
    <x v="4"/>
  </r>
  <r>
    <s v="Journal of Dermatological Treatment"/>
    <s v="1471-1753"/>
    <x v="0"/>
    <s v="Fully open access journal"/>
    <x v="4"/>
  </r>
  <r>
    <s v="Journal of Drug Assessment"/>
    <s v="2155-6660"/>
    <x v="0"/>
    <s v="Fully open access journal"/>
    <x v="4"/>
  </r>
  <r>
    <s v="Journal of Endocrinology, Metabolism and Diabetes of South Africa"/>
    <s v="2220-1009"/>
    <x v="0"/>
    <s v="Fully open access journal"/>
    <x v="4"/>
  </r>
  <r>
    <s v="Journal of Enzyme Inhibition and Medicinal Chemistry"/>
    <s v="1475-6374"/>
    <x v="0"/>
    <s v="Fully open access journal"/>
    <x v="4"/>
  </r>
  <r>
    <s v="Journal of Experimental Nanoscience"/>
    <s v="1745-8099"/>
    <x v="0"/>
    <s v="Fully open access journal"/>
    <x v="4"/>
  </r>
  <r>
    <s v="Journal of Experimental Pharmacology"/>
    <s v="1179-1454 "/>
    <x v="0"/>
    <s v="Fully open access journal"/>
    <x v="4"/>
  </r>
  <r>
    <s v="Journal of Freshwater Ecology"/>
    <s v="2156-6941"/>
    <x v="0"/>
    <s v="Fully open access journal"/>
    <x v="4"/>
  </r>
  <r>
    <s v="Journal of Healthcare Leadership"/>
    <s v="1179-3201 "/>
    <x v="0"/>
    <s v="Fully open access journal"/>
    <x v="4"/>
  </r>
  <r>
    <s v="Journal of Hepatocellular Carcinoma"/>
    <s v="2253-5969 "/>
    <x v="0"/>
    <s v="Fully open access journal"/>
    <x v="4"/>
  </r>
  <r>
    <s v="Journal of Immunotoxicology"/>
    <s v="1547-6901"/>
    <x v="0"/>
    <s v="Fully open access journal"/>
    <x v="4"/>
  </r>
  <r>
    <s v="Journal of Inflammation Research"/>
    <s v="1178-7031 "/>
    <x v="0"/>
    <s v="Fully open access journal"/>
    <x v="4"/>
  </r>
  <r>
    <s v="Journal of Information and Telecommunication"/>
    <s v="2475-1847"/>
    <x v="0"/>
    <s v="Fully open access journal"/>
    <x v="4"/>
  </r>
  <r>
    <s v="Journal of Information Display"/>
    <s v="2158-1606"/>
    <x v="0"/>
    <s v="Fully open access journal"/>
    <x v="4"/>
  </r>
  <r>
    <s v="Journal of Integrative Environmental Sciences"/>
    <s v="1943-8168"/>
    <x v="0"/>
    <s v="Fully open access journal"/>
    <x v="4"/>
  </r>
  <r>
    <s v="Journal of International Maritime Safety, Environmental Affairs, and Shipping"/>
    <s v="2572-5084"/>
    <x v="0"/>
    <s v="Fully open access journal"/>
    <x v="4"/>
  </r>
  <r>
    <s v="Journal of Investigative Surgery"/>
    <s v="1521-0553"/>
    <x v="0"/>
    <s v="Fully open access journal"/>
    <x v="4"/>
  </r>
  <r>
    <s v="Journal of Land Use Science"/>
    <s v="1747-4248"/>
    <x v="0"/>
    <s v="Fully open access journal"/>
    <x v="4"/>
  </r>
  <r>
    <s v="Journal of Maps"/>
    <s v="1744-5647"/>
    <x v="0"/>
    <s v="Fully open access journal"/>
    <x v="4"/>
  </r>
  <r>
    <s v="Journal of Market Access &amp; Health Policy"/>
    <s v="2001-6689"/>
    <x v="0"/>
    <s v="Fully open access journal"/>
    <x v="4"/>
  </r>
  <r>
    <s v="Journal of Medical Economics"/>
    <s v="1941-837X"/>
    <x v="0"/>
    <s v="Fully open access journal"/>
    <x v="4"/>
  </r>
  <r>
    <s v="Journal of Multidisciplinary Healthcare"/>
    <s v="1178-2390 "/>
    <x v="0"/>
    <s v="Fully open access journal"/>
    <x v="4"/>
  </r>
  <r>
    <s v="Journal of Natural Fibers"/>
    <s v="1544-046X"/>
    <x v="0"/>
    <s v="Fully open access journal"/>
    <x v="4"/>
  </r>
  <r>
    <s v="Journal of Obstetrics and Gynaecology"/>
    <s v="1364-6893"/>
    <x v="0"/>
    <s v="Fully open access journal"/>
    <x v="4"/>
  </r>
  <r>
    <s v="Journal of Oral Microbiology"/>
    <s v="2000-2297"/>
    <x v="0"/>
    <s v="Fully open access journal"/>
    <x v="4"/>
  </r>
  <r>
    <s v="Journal of Pain Research"/>
    <s v="1178-7090 "/>
    <x v="0"/>
    <s v="Fully open access journal"/>
    <x v="4"/>
  </r>
  <r>
    <s v="Journal of Plant Interactions"/>
    <s v="1742-9153"/>
    <x v="0"/>
    <s v="Fully open access journal"/>
    <x v="4"/>
  </r>
  <r>
    <s v="Journal of Psychosomatic Obstetrics &amp; Gynecology"/>
    <s v="1743-8942"/>
    <x v="0"/>
    <s v="Fully open access journal"/>
    <x v="4"/>
  </r>
  <r>
    <s v="Journal of Real Estate Practice and Education"/>
    <s v="1930-8914"/>
    <x v="0"/>
    <s v="Fully open access journal"/>
    <x v="4"/>
  </r>
  <r>
    <s v="Journal of Responsible Innovation"/>
    <s v="2329-9037"/>
    <x v="0"/>
    <s v="Fully open access journal"/>
    <x v="4"/>
  </r>
  <r>
    <s v="Journal of Statistics and Data Science Education"/>
    <s v="2693-9169"/>
    <x v="0"/>
    <s v="Fully open access journal"/>
    <x v="4"/>
  </r>
  <r>
    <s v="Journal of Sustainable Real Estate"/>
    <s v="1949-8284"/>
    <x v="0"/>
    <s v="Fully open access journal"/>
    <x v="4"/>
  </r>
  <r>
    <s v="Journal of Taibah University for Science"/>
    <s v="1658-3655"/>
    <x v="0"/>
    <s v="Fully open access journal"/>
    <x v="4"/>
  </r>
  <r>
    <s v="Journal of the International Society of Sports Nutrition"/>
    <s v="1550-2783"/>
    <x v="0"/>
    <s v="Fully open access journal"/>
    <x v="4"/>
  </r>
  <r>
    <s v="Kōtuitui: New Zealand Journal of Social Sciences Online"/>
    <s v="1177-083X"/>
    <x v="0"/>
    <s v="Fully open access journal"/>
    <x v="4"/>
  </r>
  <r>
    <s v="LHB"/>
    <s v="2767-8490"/>
    <x v="0"/>
    <s v="Fully open access journal"/>
    <x v="4"/>
  </r>
  <r>
    <s v="Libyan Journal of Medicine"/>
    <s v="1819-6357"/>
    <x v="0"/>
    <s v="Fully open access journal"/>
    <x v="4"/>
  </r>
  <r>
    <s v="Liquid Crystals Today"/>
    <s v="1464-5181"/>
    <x v="0"/>
    <s v="Fully open access journal"/>
    <x v="4"/>
  </r>
  <r>
    <s v="Local and Regional Anesthesia"/>
    <s v="1178-7112 "/>
    <x v="0"/>
    <s v="Fully open access journal"/>
    <x v="4"/>
  </r>
  <r>
    <s v="Lung Cancer: Targets and Therapy"/>
    <s v="1179-2728 "/>
    <x v="0"/>
    <s v="Fully open access journal"/>
    <x v="4"/>
  </r>
  <r>
    <s v="mAbs"/>
    <s v="1942-0870"/>
    <x v="0"/>
    <s v="Fully open access journal"/>
    <x v="4"/>
  </r>
  <r>
    <s v="Materials Research Letters"/>
    <s v="2166-3831"/>
    <x v="0"/>
    <s v="Fully open access journal"/>
    <x v="4"/>
  </r>
  <r>
    <s v="Materials Technology"/>
    <s v="1753-5557"/>
    <x v="0"/>
    <s v="Fully open access journal"/>
    <x v="4"/>
  </r>
  <r>
    <s v="Mathematical and Computer Modelling of Dynamical Systems"/>
    <s v="1744-5051"/>
    <x v="0"/>
    <s v="Fully open access journal"/>
    <x v="4"/>
  </r>
  <r>
    <s v="Medical Devices: Evidence and Research"/>
    <s v="1179-1470 "/>
    <x v="0"/>
    <s v="Fully open access journal"/>
    <x v="4"/>
  </r>
  <r>
    <s v="Medical Education Online"/>
    <s v="1087-2981"/>
    <x v="0"/>
    <s v="Fully open access journal"/>
    <x v="4"/>
  </r>
  <r>
    <s v="Mitochondrial DNA Part B"/>
    <s v="2380-2359"/>
    <x v="0"/>
    <s v="Fully open access journal"/>
    <x v="4"/>
  </r>
  <r>
    <s v="Molecular &amp; Cellular Oncology"/>
    <s v="2372-3556"/>
    <x v="0"/>
    <s v="Fully open access journal"/>
    <x v="4"/>
  </r>
  <r>
    <s v="Mycobiology"/>
    <s v="2092-9323"/>
    <x v="0"/>
    <s v="Fully open access journal"/>
    <x v="4"/>
  </r>
  <r>
    <s v="Mycology"/>
    <s v="2150-1211"/>
    <x v="0"/>
    <s v="Fully open access journal"/>
    <x v="4"/>
  </r>
  <r>
    <s v="Nanocomposites"/>
    <s v="2055-0332"/>
    <x v="0"/>
    <s v="Fully open access journal"/>
    <x v="4"/>
  </r>
  <r>
    <s v="Nanotechnology, Science and Applications"/>
    <s v="1177-8903 "/>
    <x v="0"/>
    <s v="Fully open access journal"/>
    <x v="4"/>
  </r>
  <r>
    <s v="Nature and Science of Sleep"/>
    <s v="1179-1608 "/>
    <x v="0"/>
    <s v="Fully open access journal"/>
    <x v="4"/>
  </r>
  <r>
    <s v="Neotropical Biodiversity"/>
    <s v="2376-6808"/>
    <x v="0"/>
    <s v="Fully open access journal"/>
    <x v="4"/>
  </r>
  <r>
    <s v="Neuropsychiatric Disease and Treatment"/>
    <s v="1176-6328 "/>
    <x v="0"/>
    <s v="Fully open access journal"/>
    <x v="4"/>
  </r>
  <r>
    <s v="New Genetics and Society"/>
    <s v="1469-9915"/>
    <x v="0"/>
    <s v="Fully open access journal"/>
    <x v="4"/>
  </r>
  <r>
    <s v="NJAS: Impact in Agricultural and Life Sciences"/>
    <s v="2768-5241"/>
    <x v="0"/>
    <s v="Fully open access journal"/>
    <x v="4"/>
  </r>
  <r>
    <s v="Nordic Journal of Studies in Educational Policy"/>
    <s v="2002-0317"/>
    <x v="0"/>
    <s v="Fully open access journal"/>
    <x v="4"/>
  </r>
  <r>
    <s v="NRIAG Journal of Astronomy and Geophysics"/>
    <s v="2090-9977"/>
    <x v="0"/>
    <s v="Fully open access journal"/>
    <x v="4"/>
  </r>
  <r>
    <s v="Nucleus"/>
    <s v="1949-1042"/>
    <x v="0"/>
    <s v="Fully open access journal"/>
    <x v="4"/>
  </r>
  <r>
    <s v="Nursing: Research and Reviews"/>
    <s v="2230-522X "/>
    <x v="0"/>
    <s v="Fully open access journal"/>
    <x v="4"/>
  </r>
  <r>
    <s v="Nutrition and Dietary Supplements"/>
    <s v="1179-1489 "/>
    <x v="0"/>
    <s v="Fully open access journal"/>
    <x v="4"/>
  </r>
  <r>
    <s v="OncoImmunology"/>
    <s v="2162-402X"/>
    <x v="0"/>
    <s v="Fully open access journal"/>
    <x v="4"/>
  </r>
  <r>
    <s v="OncoTargets and Therapy"/>
    <s v="1178-6930 "/>
    <x v="0"/>
    <s v="Fully open access journal"/>
    <x v="4"/>
  </r>
  <r>
    <s v="Open Access Emergency Medicine"/>
    <s v="1179-1500 "/>
    <x v="0"/>
    <s v="Fully open access journal"/>
    <x v="4"/>
  </r>
  <r>
    <s v="Open Access Journal of Clinical Trials"/>
    <s v="1179-1519 "/>
    <x v="0"/>
    <s v="Fully open access journal"/>
    <x v="4"/>
  </r>
  <r>
    <s v="Open Access Journal of Contraception"/>
    <s v="1179-1527 "/>
    <x v="0"/>
    <s v="Fully open access journal"/>
    <x v="4"/>
  </r>
  <r>
    <s v="Open Access Journal of Sports Medicine"/>
    <s v="1179-1543 "/>
    <x v="0"/>
    <s v="Fully open access journal"/>
    <x v="4"/>
  </r>
  <r>
    <s v="Open Access Rheumatology: Research and Reviews"/>
    <s v="1179-156X "/>
    <x v="0"/>
    <s v="Fully open access journal"/>
    <x v="4"/>
  </r>
  <r>
    <s v="Open Access Surgery"/>
    <s v="1178-7082 "/>
    <x v="0"/>
    <s v="Fully open access journal"/>
    <x v="4"/>
  </r>
  <r>
    <s v="Organogenesis"/>
    <s v="1555-8592"/>
    <x v="0"/>
    <s v="Fully open access journal"/>
    <x v="4"/>
  </r>
  <r>
    <s v="Orthopedic Research and Reviews"/>
    <s v="1179-1462 "/>
    <x v="0"/>
    <s v="Fully open access journal"/>
    <x v="4"/>
  </r>
  <r>
    <s v="Pathology and Laboratory Medicine International"/>
    <s v="1179-2698 "/>
    <x v="0"/>
    <s v="Fully open access journal"/>
    <x v="4"/>
  </r>
  <r>
    <s v="Patient Preference and Adherence"/>
    <s v="1177-889X "/>
    <x v="0"/>
    <s v="Fully open access journal"/>
    <x v="4"/>
  </r>
  <r>
    <s v="Patient Related Outcome Measures"/>
    <s v="1179-271X "/>
    <x v="0"/>
    <s v="Fully open access journal"/>
    <x v="4"/>
  </r>
  <r>
    <s v="Pediatric Health, Medicine and Therapeutics"/>
    <s v="1179-9927 "/>
    <x v="0"/>
    <s v="Fully open access journal"/>
    <x v="4"/>
  </r>
  <r>
    <s v="Pharmaceutical Biology"/>
    <s v="1744-5116"/>
    <x v="0"/>
    <s v="Fully open access journal"/>
    <x v="4"/>
  </r>
  <r>
    <s v="Pharmacogenomics and Personalized Medicine"/>
    <s v="1178-7066 "/>
    <x v="0"/>
    <s v="Fully open access journal"/>
    <x v="4"/>
  </r>
  <r>
    <s v="Philosophical Magazine Letters"/>
    <s v="1362-3036"/>
    <x v="0"/>
    <s v="Fully open access journal"/>
    <x v="4"/>
  </r>
  <r>
    <s v="Plant Production Science"/>
    <s v="1349-1008"/>
    <x v="0"/>
    <s v="Fully open access journal"/>
    <x v="4"/>
  </r>
  <r>
    <s v="Plant Signaling &amp; Behavior"/>
    <s v="1559-2324"/>
    <x v="0"/>
    <s v="Fully open access journal"/>
    <x v="4"/>
  </r>
  <r>
    <s v="Platelets"/>
    <s v="1369-1635"/>
    <x v="0"/>
    <s v="Fully open access journal"/>
    <x v="4"/>
  </r>
  <r>
    <s v="Policy Design and Practice"/>
    <s v="2574-1292"/>
    <x v="0"/>
    <s v="Fully open access journal"/>
    <x v="4"/>
  </r>
  <r>
    <s v="Political Research Exchange"/>
    <s v="2474-736X"/>
    <x v="0"/>
    <s v="Fully open access journal"/>
    <x v="4"/>
  </r>
  <r>
    <s v="Pragmatic and Observational Research"/>
    <s v="1179-7266 "/>
    <x v="0"/>
    <s v="Fully open access journal"/>
    <x v="4"/>
  </r>
  <r>
    <s v="Preventive Oncology &amp; Epidemiology"/>
    <s v="2832-2134"/>
    <x v="0"/>
    <s v="Fully open access journal"/>
    <x v="4"/>
  </r>
  <r>
    <s v="Prion"/>
    <s v="1933-690X"/>
    <x v="0"/>
    <s v="Fully open access journal"/>
    <x v="4"/>
  </r>
  <r>
    <s v="Production &amp; Manufacturing Research"/>
    <s v="2169-3277"/>
    <x v="0"/>
    <s v="Fully open access journal"/>
    <x v="4"/>
  </r>
  <r>
    <s v="Psoriasis: Targets and Therapy"/>
    <s v="2230-326X "/>
    <x v="0"/>
    <s v="Fully open access journal"/>
    <x v="4"/>
  </r>
  <r>
    <s v="Psychology Research and Behavior Management"/>
    <s v="1179-1578 "/>
    <x v="0"/>
    <s v="Fully open access journal"/>
    <x v="4"/>
  </r>
  <r>
    <s v="Redox Report"/>
    <s v="1743-2928"/>
    <x v="0"/>
    <s v="Fully open access journal"/>
    <x v="4"/>
  </r>
  <r>
    <s v="Regional Studies, Regional Science"/>
    <s v="2168-1376"/>
    <x v="0"/>
    <s v="Fully open access journal"/>
    <x v="4"/>
  </r>
  <r>
    <s v="Renal Failure"/>
    <s v="1525-6049"/>
    <x v="0"/>
    <s v="Fully open access journal"/>
    <x v="4"/>
  </r>
  <r>
    <s v="Research and Reports in Neonatology"/>
    <s v="1179-9935 "/>
    <x v="0"/>
    <s v="Fully open access journal"/>
    <x v="4"/>
  </r>
  <r>
    <s v="Research and Reports in Tropical Medicine"/>
    <s v="1179-7282 "/>
    <x v="0"/>
    <s v="Fully open access journal"/>
    <x v="4"/>
  </r>
  <r>
    <s v="Research and Reports in Urology"/>
    <s v="2253-2447 "/>
    <x v="0"/>
    <s v="Fully open access journal"/>
    <x v="4"/>
  </r>
  <r>
    <s v="Research and Reviews in Parkinsonism"/>
    <s v="2624-3733 "/>
    <x v="0"/>
    <s v="Fully open access journal"/>
    <x v="4"/>
  </r>
  <r>
    <s v="Research in Hospitality Management"/>
    <s v="2415-5152"/>
    <x v="0"/>
    <s v="Fully open access journal"/>
    <x v="4"/>
  </r>
  <r>
    <s v="Research in Mathematics"/>
    <s v="2768-4830"/>
    <x v="0"/>
    <s v="Fully open access journal"/>
    <x v="4"/>
  </r>
  <r>
    <s v="Research in Statistics"/>
    <s v="2768-4520"/>
    <x v="0"/>
    <s v="Fully open access journal"/>
    <x v="4"/>
  </r>
  <r>
    <s v="Research Reports in Clinical Cardiology"/>
    <s v="1179-8475 "/>
    <x v="0"/>
    <s v="Fully open access journal"/>
    <x v="4"/>
  </r>
  <r>
    <s v="Ribagua"/>
    <s v="2529-8968"/>
    <x v="0"/>
    <s v="Fully open access journal"/>
    <x v="4"/>
  </r>
  <r>
    <s v="Risk Management and Healthcare Policy"/>
    <s v="1179-1594 "/>
    <x v="0"/>
    <s v="Fully open access journal"/>
    <x v="4"/>
  </r>
  <r>
    <s v="RMLE Online"/>
    <s v="1940-4476"/>
    <x v="0"/>
    <s v="Fully open access journal"/>
    <x v="4"/>
  </r>
  <r>
    <s v="RNA Biology"/>
    <s v="1555-8584"/>
    <x v="0"/>
    <s v="Fully open access journal"/>
    <x v="4"/>
  </r>
  <r>
    <s v="SAHARA-J: Journal of Social Aspects of HIV/AIDS"/>
    <s v="1813-4424"/>
    <x v="0"/>
    <s v="Fully open access journal"/>
    <x v="4"/>
  </r>
  <r>
    <s v="Scandinavian Cardiovascular Journal"/>
    <s v="1651-2006"/>
    <x v="0"/>
    <s v="Fully open access journal"/>
    <x v="4"/>
  </r>
  <r>
    <s v="Scandinavian Journal of Primary Health Care"/>
    <s v="1502-7724"/>
    <x v="0"/>
    <s v="Fully open access journal"/>
    <x v="4"/>
  </r>
  <r>
    <s v="Science and Technology of Advanced Materials"/>
    <s v="1878-5514"/>
    <x v="0"/>
    <s v="Fully open access journal"/>
    <x v="4"/>
  </r>
  <r>
    <s v="Science and Technology of Advanced Materials: Methods"/>
    <s v="2766-0400"/>
    <x v="0"/>
    <s v="Fully open access journal"/>
    <x v="4"/>
  </r>
  <r>
    <s v="Sexual and Reproductive Health Matters"/>
    <s v="2641-0397"/>
    <x v="0"/>
    <s v="Fully open access journal"/>
    <x v="4"/>
  </r>
  <r>
    <s v="SICE Journal of Control, Measurement, and System Integration"/>
    <s v="1884-9970"/>
    <x v="0"/>
    <s v="Fully open access journal"/>
    <x v="4"/>
  </r>
  <r>
    <s v="Small GTPases"/>
    <s v="2154-1256"/>
    <x v="0"/>
    <s v="Fully open access journal"/>
    <x v="4"/>
  </r>
  <r>
    <s v="Social Influence"/>
    <s v="1553-4529"/>
    <x v="0"/>
    <s v="Fully open access journal"/>
    <x v="4"/>
  </r>
  <r>
    <s v="South African Journal of Clinical Nutrition"/>
    <s v="2221-1268"/>
    <x v="0"/>
    <s v="Fully open access journal"/>
    <x v="4"/>
  </r>
  <r>
    <s v="Southern African Journal of Gynaecological Oncology"/>
    <s v="2220-105X"/>
    <x v="0"/>
    <s v="Fully open access journal"/>
    <x v="4"/>
  </r>
  <r>
    <s v="STAR: Science &amp; Technology of Archaeological Research"/>
    <s v="2054-8923"/>
    <x v="0"/>
    <s v="Fully open access journal"/>
    <x v="4"/>
  </r>
  <r>
    <s v="Statistical Theory and Related Fields"/>
    <s v="2475-4277"/>
    <x v="0"/>
    <s v="Fully open access journal"/>
    <x v="4"/>
  </r>
  <r>
    <s v="Statistics and Public Policy"/>
    <s v="2330-443X"/>
    <x v="0"/>
    <s v="Fully open access journal"/>
    <x v="4"/>
  </r>
  <r>
    <s v="Stem Cells and Cloning: Advances and Applications"/>
    <s v="1178-6957 "/>
    <x v="0"/>
    <s v="Fully open access journal"/>
    <x v="4"/>
  </r>
  <r>
    <s v="Stress"/>
    <s v="1607-8888"/>
    <x v="0"/>
    <s v="Fully open access journal"/>
    <x v="4"/>
  </r>
  <r>
    <s v="Substance Abuse and Rehabilitation"/>
    <s v="1179-8467 "/>
    <x v="0"/>
    <s v="Fully open access journal"/>
    <x v="4"/>
  </r>
  <r>
    <s v="Sustainability: Science, Practice and Policy"/>
    <s v="1548-7733"/>
    <x v="0"/>
    <s v="Fully open access journal"/>
    <x v="4"/>
  </r>
  <r>
    <s v="Sustainable Environment"/>
    <s v="2765-8511"/>
    <x v="0"/>
    <s v="Fully open access journal"/>
    <x v="4"/>
  </r>
  <r>
    <s v="Systems Science &amp; Control Engineering"/>
    <s v="2164-2583"/>
    <x v="0"/>
    <s v="Fully open access journal"/>
    <x v="4"/>
  </r>
  <r>
    <s v="Tapuya: Latin American Science, Technology and Society"/>
    <s v="2572-9861"/>
    <x v="0"/>
    <s v="Fully open access journal"/>
    <x v="4"/>
  </r>
  <r>
    <s v="The Aging Male"/>
    <s v="1473-0790"/>
    <x v="0"/>
    <s v="Fully open access journal"/>
    <x v="4"/>
  </r>
  <r>
    <s v="The Application of Clinical Genetics"/>
    <s v="1178-704X "/>
    <x v="0"/>
    <s v="Fully open access journal"/>
    <x v="4"/>
  </r>
  <r>
    <s v="The European Zoological Journal"/>
    <s v="2475-0263"/>
    <x v="0"/>
    <s v="Fully open access journal"/>
    <x v="4"/>
  </r>
  <r>
    <s v="The Journal of Maternal-Fetal &amp; Neonatal Medicine"/>
    <s v="1476-4954"/>
    <x v="0"/>
    <s v="Fully open access journal"/>
    <x v="4"/>
  </r>
  <r>
    <s v="Therapeutics and Clinical Risk Management"/>
    <s v="1176-6336 "/>
    <x v="0"/>
    <s v="Fully open access journal"/>
    <x v="4"/>
  </r>
  <r>
    <s v="Toxicology Communications"/>
    <s v="2473-4306"/>
    <x v="0"/>
    <s v="Fully open access journal"/>
    <x v="4"/>
  </r>
  <r>
    <s v="Transplant Research and Risk Management"/>
    <s v="1179-1616 "/>
    <x v="0"/>
    <s v="Fully open access journal"/>
    <x v="4"/>
  </r>
  <r>
    <s v="Urban, Planning and Transport Research"/>
    <s v="2165-0020"/>
    <x v="0"/>
    <s v="Fully open access journal"/>
    <x v="4"/>
  </r>
  <r>
    <s v="Vascular Health and Risk Management"/>
    <s v="1176-6344 "/>
    <x v="0"/>
    <s v="Fully open access journal"/>
    <x v="4"/>
  </r>
  <r>
    <s v="Veterinary Quarterly"/>
    <s v="1875-5941"/>
    <x v="0"/>
    <s v="Fully open access journal"/>
    <x v="4"/>
  </r>
  <r>
    <s v="Virtual and Physical Prototyping"/>
    <s v="1745-2767"/>
    <x v="0"/>
    <s v="Fully open access journal"/>
    <x v="4"/>
  </r>
  <r>
    <s v="Virulence"/>
    <s v="2150-5608"/>
    <x v="0"/>
    <s v="Fully open access journal"/>
    <x v="4"/>
  </r>
  <r>
    <s v="Water Science"/>
    <s v="2357-0008"/>
    <x v="0"/>
    <s v="Fully open access journal"/>
    <x v="4"/>
  </r>
  <r>
    <s v="Physics Today"/>
    <s v="1945-0699"/>
    <x v="0"/>
    <s v="Magazine."/>
    <x v="6"/>
  </r>
  <r>
    <s v="Advances in Applied Probability"/>
    <s v="1475-6064"/>
    <x v="0"/>
    <s v="No OA available"/>
    <x v="7"/>
  </r>
  <r>
    <s v="Africa Bibliography"/>
    <s v="1757-1642"/>
    <x v="0"/>
    <s v="No OA available"/>
    <x v="7"/>
  </r>
  <r>
    <s v="Annales. Histoire, Sciences Sociales"/>
    <s v="1953-8146"/>
    <x v="0"/>
    <s v="No OA available"/>
    <x v="7"/>
  </r>
  <r>
    <s v="Annales. Histoire, Sciences Sociales: English Edition"/>
    <s v="2268-3763"/>
    <x v="0"/>
    <s v="No OA available"/>
    <x v="7"/>
  </r>
  <r>
    <s v="Behavioral and Brain Sciences"/>
    <s v="1469-1825"/>
    <x v="0"/>
    <s v="No OA available"/>
    <x v="7"/>
  </r>
  <r>
    <s v="IRAQ"/>
    <s v="2053-4744"/>
    <x v="0"/>
    <s v="No OA available"/>
    <x v="7"/>
  </r>
  <r>
    <s v="Journal of Applied Probability"/>
    <s v="1475-6072"/>
    <x v="0"/>
    <s v="No OA available"/>
    <x v="7"/>
  </r>
  <r>
    <s v="New Surveys in the Classics"/>
    <s v="2052-8531"/>
    <x v="0"/>
    <s v="No OA available"/>
    <x v="7"/>
  </r>
  <r>
    <s v="PMLA / Publications of the Modern Language Association of America"/>
    <s v="1938-1530"/>
    <x v="0"/>
    <s v="No OA available"/>
    <x v="7"/>
  </r>
  <r>
    <s v="Religion and American Culture"/>
    <s v="1533-8568"/>
    <x v="0"/>
    <s v="No OA available"/>
    <x v="7"/>
  </r>
  <r>
    <s v="Royal Institute of Philosophy Supplements"/>
    <s v="1755-3555"/>
    <x v="0"/>
    <s v="No OA available"/>
    <x v="7"/>
  </r>
  <r>
    <s v="Applied Physics Reviews "/>
    <s v="1931-9401"/>
    <x v="0"/>
    <s v="Not included in UNE agreement"/>
    <x v="6"/>
  </r>
  <r>
    <s v="AVS Quantum Science"/>
    <s v="2639-0213"/>
    <x v="0"/>
    <s v="Not included in UNE agreement"/>
    <x v="6"/>
  </r>
  <r>
    <s v="Biophysics Reviews"/>
    <s v="2688-4089"/>
    <x v="0"/>
    <s v="Not included in UNE agreement"/>
    <x v="6"/>
  </r>
  <r>
    <s v="Chemical Physics Reviews"/>
    <s v="2688-4070"/>
    <x v="0"/>
    <s v="Not included in UNE agreement"/>
    <x v="6"/>
  </r>
  <r>
    <s v="Journal of the Physical Society of Japan"/>
    <s v="1347-4073"/>
    <x v="0"/>
    <s v="Not published by AIPP and not on our platform."/>
    <x v="6"/>
  </r>
  <r>
    <s v="Adelphi Series"/>
    <s v="1944-558X"/>
    <x v="0"/>
    <s v="OA not available"/>
    <x v="4"/>
  </r>
  <r>
    <s v="Advances in Physics"/>
    <s v="1460-6976"/>
    <x v="0"/>
    <s v="OA not available"/>
    <x v="4"/>
  </r>
  <r>
    <s v="Analytical Chemistry Letters"/>
    <s v="2230-7532"/>
    <x v="0"/>
    <s v="OA not available"/>
    <x v="4"/>
  </r>
  <r>
    <s v="Anthropology &amp; Archeology of Eurasia"/>
    <s v="1558-092X"/>
    <x v="0"/>
    <s v="OA not available"/>
    <x v="4"/>
  </r>
  <r>
    <s v="Armed Conflict Survey"/>
    <s v="2374-0981"/>
    <x v="0"/>
    <s v="OA not available"/>
    <x v="4"/>
  </r>
  <r>
    <s v="Art Journal"/>
    <s v="2325-5307"/>
    <x v="0"/>
    <s v="OA not available"/>
    <x v="4"/>
  </r>
  <r>
    <s v="Asian Affairs: An American Review"/>
    <s v="1940-1590"/>
    <x v="0"/>
    <s v="OA not available"/>
    <x v="4"/>
  </r>
  <r>
    <s v="Canadian Water Resources Journal / Revue canadienne des ressources hydriques"/>
    <s v="1918-1817"/>
    <x v="0"/>
    <s v="OA not available"/>
    <x v="4"/>
  </r>
  <r>
    <s v="CHANCE"/>
    <s v="1867-2280"/>
    <x v="0"/>
    <s v="OA not available"/>
    <x v="4"/>
  </r>
  <r>
    <s v="Chinese Education &amp; Society"/>
    <s v="1944-7116"/>
    <x v="0"/>
    <s v="OA not available"/>
    <x v="4"/>
  </r>
  <r>
    <s v="Chinese Law &amp; Government"/>
    <s v="1944-7051"/>
    <x v="0"/>
    <s v="OA not available"/>
    <x v="4"/>
  </r>
  <r>
    <s v="Chinese Literature and Thought Today"/>
    <s v="2768-3532"/>
    <x v="0"/>
    <s v="OA not available"/>
    <x v="4"/>
  </r>
  <r>
    <s v="Chinese Studies in History"/>
    <s v="1558-0407"/>
    <x v="0"/>
    <s v="OA not available"/>
    <x v="4"/>
  </r>
  <r>
    <s v="COLLNET Journal of Scientometrics and Information Management"/>
    <s v="2168-930X"/>
    <x v="0"/>
    <s v="OA not available"/>
    <x v="4"/>
  </r>
  <r>
    <s v="Contemporary Physics"/>
    <s v="1366-5812"/>
    <x v="0"/>
    <s v="OA not available"/>
    <x v="4"/>
  </r>
  <r>
    <s v="Crystallography Reviews"/>
    <s v="1476-3508"/>
    <x v="0"/>
    <s v="OA not available"/>
    <x v="4"/>
  </r>
  <r>
    <s v="Energy Materials"/>
    <s v="1748-9245"/>
    <x v="0"/>
    <s v="OA not available"/>
    <x v="4"/>
  </r>
  <r>
    <s v="Food Additives &amp; Contaminants: Part B"/>
    <s v="1939-3229"/>
    <x v="0"/>
    <s v="OA not available"/>
    <x v="4"/>
  </r>
  <r>
    <s v="Impact"/>
    <s v="2058-8038"/>
    <x v="0"/>
    <s v="OA not available"/>
    <x v="4"/>
  </r>
  <r>
    <s v="Indian Chemical Engineer"/>
    <s v="0975-007X"/>
    <x v="0"/>
    <s v="OA not available"/>
    <x v="4"/>
  </r>
  <r>
    <s v="International Reviews in Physical Chemistry"/>
    <s v="1366-591X"/>
    <x v="0"/>
    <s v="OA not available"/>
    <x v="4"/>
  </r>
  <r>
    <s v="Journal of Biologically Active Products from Nature"/>
    <s v="2231-1874"/>
    <x v="0"/>
    <s v="OA not available"/>
    <x v="4"/>
  </r>
  <r>
    <s v="Journal of Broadcasting &amp; Electronic Media"/>
    <s v="1550-6878"/>
    <x v="0"/>
    <s v="OA not available"/>
    <x v="4"/>
  </r>
  <r>
    <s v="Journal of College Reading and Learning"/>
    <s v="2332-7413"/>
    <x v="0"/>
    <s v="OA not available"/>
    <x v="4"/>
  </r>
  <r>
    <s v="Journal of Discrete Mathematical Sciences and Cryptography"/>
    <s v="2169-0065"/>
    <x v="0"/>
    <s v="OA not available"/>
    <x v="4"/>
  </r>
  <r>
    <s v="Journal of Dynamical Systems and Geometric Theories"/>
    <s v="2169-0057"/>
    <x v="0"/>
    <s v="OA not available"/>
    <x v="4"/>
  </r>
  <r>
    <s v="Journal of Essential Oil Bearing Plants"/>
    <s v="0976-5026"/>
    <x v="0"/>
    <s v="OA not available"/>
    <x v="4"/>
  </r>
  <r>
    <s v="Journal of Information and Optimization Sciences"/>
    <s v="2169-0103"/>
    <x v="0"/>
    <s v="OA not available"/>
    <x v="4"/>
  </r>
  <r>
    <s v="Journal of Interdisciplinary Mathematics"/>
    <s v="2169-012X"/>
    <x v="0"/>
    <s v="OA not available"/>
    <x v="4"/>
  </r>
  <r>
    <s v="Journal of Radio &amp; Audio Media"/>
    <s v="1937-6537"/>
    <x v="0"/>
    <s v="OA not available"/>
    <x v="4"/>
  </r>
  <r>
    <s v="Journal of Russian &amp; East European Psychology"/>
    <s v="1558-0415"/>
    <x v="0"/>
    <s v="OA not available"/>
    <x v="4"/>
  </r>
  <r>
    <s v="Journal of Statistics and Management Systems"/>
    <s v="2169-0014"/>
    <x v="0"/>
    <s v="OA not available"/>
    <x v="4"/>
  </r>
  <r>
    <s v="Liquid Crystals Reviews"/>
    <s v="2168-0418"/>
    <x v="0"/>
    <s v="OA not available"/>
    <x v="4"/>
  </r>
  <r>
    <s v="Maritime Affairs: Journal of the National Maritime Foundation of India"/>
    <s v="1946-6609"/>
    <x v="0"/>
    <s v="OA not available"/>
    <x v="4"/>
  </r>
  <r>
    <s v="Monographs of the Palaeontographical Society"/>
    <s v="2576-1900"/>
    <x v="0"/>
    <s v="OA not available"/>
    <x v="4"/>
  </r>
  <r>
    <s v="NACLA Report on the Americas"/>
    <s v="2471-2620"/>
    <x v="0"/>
    <s v="OA not available"/>
    <x v="4"/>
  </r>
  <r>
    <s v="Oncology Issues"/>
    <s v="2573-1777"/>
    <x v="0"/>
    <s v="OA not available"/>
    <x v="4"/>
  </r>
  <r>
    <s v="Problems of Economic Transition"/>
    <s v="1557-931X"/>
    <x v="0"/>
    <s v="OA not available"/>
    <x v="4"/>
  </r>
  <r>
    <s v="Review of African Political Economy"/>
    <s v="1740-1720"/>
    <x v="0"/>
    <s v="OA not available"/>
    <x v="4"/>
  </r>
  <r>
    <s v="Rocks &amp; Minerals"/>
    <s v="1940-1191"/>
    <x v="0"/>
    <s v="OA not available"/>
    <x v="4"/>
  </r>
  <r>
    <s v="Russian Education &amp; Society"/>
    <s v="1558-0423"/>
    <x v="0"/>
    <s v="OA not available"/>
    <x v="4"/>
  </r>
  <r>
    <s v="Russian Politics &amp; Law"/>
    <s v="1558-0962"/>
    <x v="0"/>
    <s v="OA not available"/>
    <x v="4"/>
  </r>
  <r>
    <s v="Russian Social Science Review"/>
    <s v="1557-7848"/>
    <x v="0"/>
    <s v="OA not available"/>
    <x v="4"/>
  </r>
  <r>
    <s v="Russian Studies in History"/>
    <s v="1558-0881"/>
    <x v="0"/>
    <s v="OA not available"/>
    <x v="4"/>
  </r>
  <r>
    <s v="Russian Studies in Literature"/>
    <s v="1944-7167"/>
    <x v="0"/>
    <s v="OA not available"/>
    <x v="4"/>
  </r>
  <r>
    <s v="Russian Studies in Philosophy"/>
    <s v="1558-0431"/>
    <x v="0"/>
    <s v="OA not available"/>
    <x v="4"/>
  </r>
  <r>
    <s v="Science &amp; Global Security"/>
    <s v="1547-7800"/>
    <x v="0"/>
    <s v="OA not available"/>
    <x v="4"/>
  </r>
  <r>
    <s v="Sociological Research"/>
    <s v="2328-5184"/>
    <x v="0"/>
    <s v="OA not available"/>
    <x v="4"/>
  </r>
  <r>
    <s v="Statutes &amp; Decisions"/>
    <s v="1558-0903"/>
    <x v="0"/>
    <s v="OA not available"/>
    <x v="4"/>
  </r>
  <r>
    <s v="Strategic Comments"/>
    <s v="1356-7888"/>
    <x v="0"/>
    <s v="OA not available"/>
    <x v="4"/>
  </r>
  <r>
    <s v="Strategic Survey"/>
    <s v="1476-4997"/>
    <x v="0"/>
    <s v="OA not available"/>
    <x v="4"/>
  </r>
  <r>
    <s v="Survival"/>
    <s v="1468-2699"/>
    <x v="0"/>
    <s v="OA not available"/>
    <x v="4"/>
  </r>
  <r>
    <s v="Textile Progress"/>
    <s v="1754-2278"/>
    <x v="0"/>
    <s v="OA not available"/>
    <x v="4"/>
  </r>
  <r>
    <s v="The Art Bulletin"/>
    <s v="1559-6478"/>
    <x v="0"/>
    <s v="OA not available"/>
    <x v="4"/>
  </r>
  <r>
    <s v="The International Journal for the History of Engineering &amp; Technology"/>
    <s v="1758-1214"/>
    <x v="0"/>
    <s v="OA not available"/>
    <x v="4"/>
  </r>
  <r>
    <s v="The Military Balance"/>
    <s v="1479-9022"/>
    <x v="0"/>
    <s v="OA not available"/>
    <x v="4"/>
  </r>
  <r>
    <s v="Transactions of the Indian Ceramic Society"/>
    <s v="2165-5456"/>
    <x v="0"/>
    <s v="OA not available"/>
    <x v="4"/>
  </r>
  <r>
    <s v="Whitehall Papers"/>
    <s v="1754-5382"/>
    <x v="0"/>
    <s v="OA not available"/>
    <x v="4"/>
  </r>
  <r>
    <s v="Women's Studies in Communication"/>
    <s v="2152-999X"/>
    <x v="0"/>
    <s v="OA not available"/>
    <x v="4"/>
  </r>
  <r>
    <s v="Accountability in Research"/>
    <s v="1545-5815"/>
    <x v="0"/>
    <s v="Open select (not included for 2023). 10% discount on APCs."/>
    <x v="4"/>
  </r>
  <r>
    <s v="Accounting and Business Research"/>
    <s v="2159-4260"/>
    <x v="0"/>
    <s v="Open select (not included for 2023). 10% discount on APCs."/>
    <x v="4"/>
  </r>
  <r>
    <s v="Accounting Forum"/>
    <s v="1467-6303"/>
    <x v="0"/>
    <s v="Open select (not included for 2023). 10% discount on APCs."/>
    <x v="4"/>
  </r>
  <r>
    <s v="Accounting History Review"/>
    <s v="2155-286X"/>
    <x v="0"/>
    <s v="Open select (not included for 2023). 10% discount on APCs."/>
    <x v="4"/>
  </r>
  <r>
    <s v="Accounting in Europe"/>
    <s v="1744-9499"/>
    <x v="0"/>
    <s v="Open select (not included for 2023). 10% discount on APCs."/>
    <x v="4"/>
  </r>
  <r>
    <s v="Acta Agriculturae Scandinavica, Section A — Animal Science"/>
    <s v="1651-1972"/>
    <x v="0"/>
    <s v="Open select (not included for 2023). 10% discount on APCs."/>
    <x v="4"/>
  </r>
  <r>
    <s v="Acta Borealia"/>
    <s v="1503-111X"/>
    <x v="0"/>
    <s v="Open select (not included for 2023). 10% discount on APCs."/>
    <x v="4"/>
  </r>
  <r>
    <s v="Acta Cardiologica"/>
    <s v="0373-7934"/>
    <x v="0"/>
    <s v="Open select (not included for 2023). 10% discount on APCs."/>
    <x v="4"/>
  </r>
  <r>
    <s v="Acta Chirurgica Belgica"/>
    <s v="0001-5458 "/>
    <x v="0"/>
    <s v="Open select (not included for 2023). 10% discount on APCs."/>
    <x v="4"/>
  </r>
  <r>
    <s v="Acta Clinica Belgica"/>
    <s v="2295-3337"/>
    <x v="0"/>
    <s v="Open select (not included for 2023). 10% discount on APCs."/>
    <x v="4"/>
  </r>
  <r>
    <s v="Acta Linguistica Hafniensia"/>
    <s v="1949-0763"/>
    <x v="0"/>
    <s v="Open select (not included for 2023). 10% discount on APCs."/>
    <x v="4"/>
  </r>
  <r>
    <s v="Acta Odontologica Scandinavica"/>
    <s v="1502-3850"/>
    <x v="0"/>
    <s v="Open select (not included for 2023). 10% discount on APCs."/>
    <x v="4"/>
  </r>
  <r>
    <s v="Acta Oncologica"/>
    <s v="1651-226X"/>
    <x v="0"/>
    <s v="Open select (not included for 2023). 10% discount on APCs."/>
    <x v="4"/>
  </r>
  <r>
    <s v="Acta Oto-Laryngologica"/>
    <s v="1651-2251"/>
    <x v="0"/>
    <s v="Open select (not included for 2023). 10% discount on APCs."/>
    <x v="4"/>
  </r>
  <r>
    <s v="Action in Teacher Education"/>
    <s v="2158-6098"/>
    <x v="0"/>
    <s v="Open select (not included for 2023). 10% discount on APCs."/>
    <x v="4"/>
  </r>
  <r>
    <s v="Action Learning: Research and Practice"/>
    <s v="1476-7341"/>
    <x v="0"/>
    <s v="Open select (not included for 2023). 10% discount on APCs."/>
    <x v="4"/>
  </r>
  <r>
    <s v="Activities, Adaptation &amp; Aging"/>
    <s v="1544-4368"/>
    <x v="0"/>
    <s v="Open select (not included for 2023). 10% discount on APCs."/>
    <x v="4"/>
  </r>
  <r>
    <s v="Administrative Theory &amp; Praxis"/>
    <s v="1949-0461"/>
    <x v="0"/>
    <s v="Open select (not included for 2023). 10% discount on APCs."/>
    <x v="4"/>
  </r>
  <r>
    <s v="Adoption Quarterly"/>
    <s v="1544-452X"/>
    <x v="0"/>
    <s v="Open select (not included for 2023). 10% discount on APCs."/>
    <x v="4"/>
  </r>
  <r>
    <s v="Advanced Composite Materials"/>
    <s v="1568-5519"/>
    <x v="0"/>
    <s v="Open select (not included for 2023). 10% discount on APCs."/>
    <x v="4"/>
  </r>
  <r>
    <s v="Advanced Robotics"/>
    <s v="1568-5535"/>
    <x v="0"/>
    <s v="Open select (not included for 2023). 10% discount on APCs."/>
    <x v="4"/>
  </r>
  <r>
    <s v="Advances in Applied Ceramics"/>
    <s v="1743-6761"/>
    <x v="0"/>
    <s v="Open select (not included for 2023). 10% discount on APCs."/>
    <x v="4"/>
  </r>
  <r>
    <s v="Advances in Building Energy Research"/>
    <s v="1756-2201"/>
    <x v="0"/>
    <s v="Open select (not included for 2023). 10% discount on APCs."/>
    <x v="4"/>
  </r>
  <r>
    <s v="Advances in Materials and Processing Technologies"/>
    <s v="2374-0698"/>
    <x v="0"/>
    <s v="Open select (not included for 2023). 10% discount on APCs."/>
    <x v="4"/>
  </r>
  <r>
    <s v="Aerosol Science and Technology"/>
    <s v="1521-7388"/>
    <x v="0"/>
    <s v="Open select (not included for 2023). 10% discount on APCs."/>
    <x v="4"/>
  </r>
  <r>
    <s v="Africa Education Review"/>
    <s v="1753-5921"/>
    <x v="0"/>
    <s v="Open select (not included for 2023). 10% discount on APCs."/>
    <x v="4"/>
  </r>
  <r>
    <s v="Africa Journal of Management"/>
    <s v="2332-2381"/>
    <x v="0"/>
    <s v="Open select (not included for 2023). 10% discount on APCs."/>
    <x v="4"/>
  </r>
  <r>
    <s v="African and Black Diaspora: An International Journal"/>
    <s v="1752-864X"/>
    <x v="0"/>
    <s v="Open select (not included for 2023). 10% discount on APCs."/>
    <x v="4"/>
  </r>
  <r>
    <s v="African Geographical Review"/>
    <s v="2163-2642"/>
    <x v="0"/>
    <s v="Open select (not included for 2023). 10% discount on APCs."/>
    <x v="4"/>
  </r>
  <r>
    <s v="African Historical Review"/>
    <s v="1753-2531"/>
    <x v="0"/>
    <s v="Open select (not included for 2023). 10% discount on APCs."/>
    <x v="4"/>
  </r>
  <r>
    <s v="African Identities"/>
    <s v="1472-5851"/>
    <x v="0"/>
    <s v="Open select (not included for 2023). 10% discount on APCs."/>
    <x v="4"/>
  </r>
  <r>
    <s v="African Journal of AIDS Research"/>
    <s v="1727-9445"/>
    <x v="0"/>
    <s v="Open select (not included for 2023). 10% discount on APCs."/>
    <x v="4"/>
  </r>
  <r>
    <s v="African Journal of Aquatic Science"/>
    <s v="1727-9364"/>
    <x v="0"/>
    <s v="Open select (not included for 2023). 10% discount on APCs."/>
    <x v="4"/>
  </r>
  <r>
    <s v="African Journal of Herpetology"/>
    <s v="2153-3660"/>
    <x v="0"/>
    <s v="Open select (not included for 2023). 10% discount on APCs."/>
    <x v="4"/>
  </r>
  <r>
    <s v="African Journal of Marine Science"/>
    <s v="1814-2338"/>
    <x v="0"/>
    <s v="Open select (not included for 2023). 10% discount on APCs."/>
    <x v="4"/>
  </r>
  <r>
    <s v="African Journal of Range &amp; Forage Science"/>
    <s v="1727-9380"/>
    <x v="0"/>
    <s v="Open select (not included for 2023). 10% discount on APCs."/>
    <x v="4"/>
  </r>
  <r>
    <s v="African Journal of Research in Mathematics, Science and Technology Education"/>
    <s v="2469-7656"/>
    <x v="0"/>
    <s v="Open select (not included for 2023). 10% discount on APCs."/>
    <x v="4"/>
  </r>
  <r>
    <s v="African Journal of Science, Technology, Innovation and Development"/>
    <s v="2042-1346"/>
    <x v="0"/>
    <s v="Open select (not included for 2023). 10% discount on APCs."/>
    <x v="4"/>
  </r>
  <r>
    <s v="African Journalism Studies"/>
    <s v="2374-3689"/>
    <x v="0"/>
    <s v="Open select (not included for 2023). 10% discount on APCs."/>
    <x v="4"/>
  </r>
  <r>
    <s v="African Security"/>
    <s v="1939-2214"/>
    <x v="0"/>
    <s v="Open select (not included for 2023). 10% discount on APCs."/>
    <x v="4"/>
  </r>
  <r>
    <s v="African Security Review"/>
    <s v="2154-0128"/>
    <x v="0"/>
    <s v="Open select (not included for 2023). 10% discount on APCs."/>
    <x v="4"/>
  </r>
  <r>
    <s v="African Studies"/>
    <s v="1469-2872"/>
    <x v="0"/>
    <s v="Open select (not included for 2023). 10% discount on APCs."/>
    <x v="4"/>
  </r>
  <r>
    <s v="African Zoology"/>
    <s v="2224-073X"/>
    <x v="0"/>
    <s v="Open select (not included for 2023). 10% discount on APCs."/>
    <x v="4"/>
  </r>
  <r>
    <s v="Agenda"/>
    <s v="2158-978X"/>
    <x v="0"/>
    <s v="Open select (not included for 2023). 10% discount on APCs."/>
    <x v="4"/>
  </r>
  <r>
    <s v="Aging, Neuropsychology, and Cognition"/>
    <s v="1744-4128"/>
    <x v="0"/>
    <s v="Open select (not included for 2023). 10% discount on APCs."/>
    <x v="4"/>
  </r>
  <r>
    <s v="Agrekon"/>
    <s v="2078-0400"/>
    <x v="0"/>
    <s v="Open select (not included for 2023). 10% discount on APCs."/>
    <x v="4"/>
  </r>
  <r>
    <s v="Agroecology and Sustainable Food Systems"/>
    <s v="2168-3573"/>
    <x v="0"/>
    <s v="Open select (not included for 2023). 10% discount on APCs."/>
    <x v="4"/>
  </r>
  <r>
    <s v="AJOB Empirical Bioethics"/>
    <s v="2329-4523"/>
    <x v="0"/>
    <s v="Open select (not included for 2023). 10% discount on APCs."/>
    <x v="4"/>
  </r>
  <r>
    <s v="AJOB Neuroscience"/>
    <s v="2150-7759"/>
    <x v="0"/>
    <s v="Open select (not included for 2023). 10% discount on APCs."/>
    <x v="4"/>
  </r>
  <r>
    <s v="Alcoholism Treatment Quarterly"/>
    <s v="1544-4538"/>
    <x v="0"/>
    <s v="Open select (not included for 2023). 10% discount on APCs."/>
    <x v="4"/>
  </r>
  <r>
    <s v="Al-Masāq"/>
    <s v="1473-348X"/>
    <x v="0"/>
    <s v="Open select (not included for 2023). 10% discount on APCs."/>
    <x v="4"/>
  </r>
  <r>
    <s v="Ambix"/>
    <s v="1745-8234"/>
    <x v="0"/>
    <s v="Open select (not included for 2023). 10% discount on APCs."/>
    <x v="4"/>
  </r>
  <r>
    <s v="Amerasia Journal"/>
    <s v="0044-7471 "/>
    <x v="0"/>
    <s v="Open select (not included for 2023). 10% discount on APCs."/>
    <x v="4"/>
  </r>
  <r>
    <s v="American Communist History"/>
    <s v="1474-3906"/>
    <x v="0"/>
    <s v="Open select (not included for 2023). 10% discount on APCs."/>
    <x v="4"/>
  </r>
  <r>
    <s v="American Journal of Clinical Hypnosis"/>
    <s v="2160-0562"/>
    <x v="0"/>
    <s v="Open select (not included for 2023). 10% discount on APCs."/>
    <x v="4"/>
  </r>
  <r>
    <s v="American Journal of Distance Education"/>
    <s v="1538-9286"/>
    <x v="0"/>
    <s v="Open select (not included for 2023). 10% discount on APCs."/>
    <x v="4"/>
  </r>
  <r>
    <s v="American Journal of Health Education"/>
    <s v="2168-3751"/>
    <x v="0"/>
    <s v="Open select (not included for 2023). 10% discount on APCs."/>
    <x v="4"/>
  </r>
  <r>
    <s v="American Journal of Mathematical and Management Sciences"/>
    <s v="2325-8454"/>
    <x v="0"/>
    <s v="Open select (not included for 2023). 10% discount on APCs."/>
    <x v="4"/>
  </r>
  <r>
    <s v="American Journal of Sexuality Education"/>
    <s v="1554-6136"/>
    <x v="0"/>
    <s v="Open select (not included for 2023). 10% discount on APCs."/>
    <x v="4"/>
  </r>
  <r>
    <s v="American Journalism"/>
    <s v="2326-2486"/>
    <x v="0"/>
    <s v="Open select (not included for 2023). 10% discount on APCs."/>
    <x v="4"/>
  </r>
  <r>
    <s v="American Nineteenth Century History"/>
    <s v="1743-7903"/>
    <x v="0"/>
    <s v="Open select (not included for 2023). 10% discount on APCs."/>
    <x v="4"/>
  </r>
  <r>
    <s v="American Review of Canadian Studies"/>
    <s v="1943-9954"/>
    <x v="0"/>
    <s v="Open select (not included for 2023). 10% discount on APCs."/>
    <x v="4"/>
  </r>
  <r>
    <s v="Amyloid"/>
    <s v="1744-2818"/>
    <x v="0"/>
    <s v="Open select (not included for 2023). 10% discount on APCs."/>
    <x v="4"/>
  </r>
  <r>
    <s v="Amyotrophic Lateral Sclerosis and Frontotemporal Degeneration"/>
    <s v="2167-9223"/>
    <x v="0"/>
    <s v="Open select (not included for 2023). 10% discount on APCs."/>
    <x v="4"/>
  </r>
  <r>
    <s v="Analytical Letters"/>
    <s v="1532-236X"/>
    <x v="0"/>
    <s v="Open select (not included for 2023). 10% discount on APCs."/>
    <x v="4"/>
  </r>
  <r>
    <s v="Animal Biotechnology"/>
    <s v="1532-2378"/>
    <x v="0"/>
    <s v="Open select (not included for 2023). 10% discount on APCs."/>
    <x v="4"/>
  </r>
  <r>
    <s v="Annales de la Société entomologique de France (N.S.)"/>
    <s v="2168-6351"/>
    <x v="0"/>
    <s v="Open select (not included for 2023). 10% discount on APCs."/>
    <x v="4"/>
  </r>
  <r>
    <s v="Annals of Science"/>
    <s v="1464-505X"/>
    <x v="0"/>
    <s v="Open select (not included for 2023). 10% discount on APCs."/>
    <x v="4"/>
  </r>
  <r>
    <s v="Annals of the International Communication Association"/>
    <s v="2380-8977"/>
    <x v="0"/>
    <s v="Open select (not included for 2023). 10% discount on APCs."/>
    <x v="4"/>
  </r>
  <r>
    <s v="ANQ: A Quarterly Journal of Short Articles, Notes and Reviews"/>
    <s v="1940-3364"/>
    <x v="0"/>
    <s v="Open select (not included for 2023). 10% discount on APCs."/>
    <x v="4"/>
  </r>
  <r>
    <s v="Anthropology &amp; Medicine"/>
    <s v="1469-2910"/>
    <x v="0"/>
    <s v="Open select (not included for 2023). 10% discount on APCs."/>
    <x v="4"/>
  </r>
  <r>
    <s v="Anthropology Now"/>
    <s v="1949-2901"/>
    <x v="0"/>
    <s v="Open select (not included for 2023). 10% discount on APCs."/>
    <x v="4"/>
  </r>
  <r>
    <s v="Anthropology Southern Africa"/>
    <s v="2332-3264"/>
    <x v="0"/>
    <s v="Open select (not included for 2023). 10% discount on APCs."/>
    <x v="4"/>
  </r>
  <r>
    <s v="Anxiety, Stress, &amp; Coping"/>
    <s v="1477-2205"/>
    <x v="0"/>
    <s v="Open select (not included for 2023). 10% discount on APCs."/>
    <x v="4"/>
  </r>
  <r>
    <s v="Applicable Analysis"/>
    <s v="1563-504X"/>
    <x v="0"/>
    <s v="Open select (not included for 2023). 10% discount on APCs."/>
    <x v="4"/>
  </r>
  <r>
    <s v="Applied Developmental Science"/>
    <s v="1532-480X"/>
    <x v="0"/>
    <s v="Open select (not included for 2023). 10% discount on APCs."/>
    <x v="4"/>
  </r>
  <r>
    <s v="Applied Earth Science"/>
    <s v="2572-6846"/>
    <x v="0"/>
    <s v="Open select (not included for 2023). 10% discount on APCs."/>
    <x v="4"/>
  </r>
  <r>
    <s v="Applied Environmental Education &amp; Communication"/>
    <s v="1533-0389"/>
    <x v="0"/>
    <s v="Open select (not included for 2023). 10% discount on APCs."/>
    <x v="4"/>
  </r>
  <r>
    <s v="Applied Mathematical Finance"/>
    <s v="1466-4313"/>
    <x v="0"/>
    <s v="Open select (not included for 2023). 10% discount on APCs."/>
    <x v="4"/>
  </r>
  <r>
    <s v="Applied Measurement in Education"/>
    <s v="1532-4818"/>
    <x v="0"/>
    <s v="Open select (not included for 2023). 10% discount on APCs."/>
    <x v="4"/>
  </r>
  <r>
    <s v="Applied Mobilities"/>
    <s v="2380-0135"/>
    <x v="0"/>
    <s v="Open select (not included for 2023). 10% discount on APCs."/>
    <x v="4"/>
  </r>
  <r>
    <s v="Applied Neuropsychology: Adult"/>
    <s v="2327-9109"/>
    <x v="0"/>
    <s v="Open select (not included for 2023). 10% discount on APCs."/>
    <x v="4"/>
  </r>
  <r>
    <s v="Applied Neuropsychology: Child"/>
    <s v="2162-2973"/>
    <x v="0"/>
    <s v="Open select (not included for 2023). 10% discount on APCs."/>
    <x v="4"/>
  </r>
  <r>
    <s v="Applied Spectroscopy Reviews"/>
    <s v="1520-569X"/>
    <x v="0"/>
    <s v="Open select (not included for 2023). 10% discount on APCs."/>
    <x v="4"/>
  </r>
  <r>
    <s v="Aquaculture Economics &amp; Management"/>
    <s v="1551-8663"/>
    <x v="0"/>
    <s v="Open select (not included for 2023). 10% discount on APCs."/>
    <x v="4"/>
  </r>
  <r>
    <s v="Aquatic Insects"/>
    <s v="1744-4152"/>
    <x v="0"/>
    <s v="Open select (not included for 2023). 10% discount on APCs."/>
    <x v="4"/>
  </r>
  <r>
    <s v="Arboricultural Journal"/>
    <s v="2168-1074"/>
    <x v="0"/>
    <s v="Open select (not included for 2023). 10% discount on APCs."/>
    <x v="4"/>
  </r>
  <r>
    <s v="Archaeological Journal"/>
    <s v="2373-2288"/>
    <x v="0"/>
    <s v="Open select (not included for 2023). 10% discount on APCs."/>
    <x v="4"/>
  </r>
  <r>
    <s v="Architectural Engineering and Design Management"/>
    <s v="1752-7589"/>
    <x v="0"/>
    <s v="Open select (not included for 2023). 10% discount on APCs."/>
    <x v="4"/>
  </r>
  <r>
    <s v="Architecture and Culture"/>
    <s v="2050-7836"/>
    <x v="0"/>
    <s v="Open select (not included for 2023). 10% discount on APCs."/>
    <x v="4"/>
  </r>
  <r>
    <s v="Archives and Records"/>
    <s v="2325-7989"/>
    <x v="0"/>
    <s v="Open select (not included for 2023). 10% discount on APCs."/>
    <x v="4"/>
  </r>
  <r>
    <s v="Archives of Agronomy and Soil Science"/>
    <s v="1476-3567"/>
    <x v="0"/>
    <s v="Open select (not included for 2023). 10% discount on APCs."/>
    <x v="4"/>
  </r>
  <r>
    <s v="Archives of Animal Nutrition"/>
    <s v="1477-2817"/>
    <x v="0"/>
    <s v="Open select (not included for 2023). 10% discount on APCs."/>
    <x v="4"/>
  </r>
  <r>
    <s v="Archives of Environmental &amp; Occupational Health"/>
    <s v="2154-4700"/>
    <x v="0"/>
    <s v="Open select (not included for 2023). 10% discount on APCs."/>
    <x v="4"/>
  </r>
  <r>
    <s v="Archives of Physiology and Biochemistry"/>
    <s v="1744-4160"/>
    <x v="0"/>
    <s v="Open select (not included for 2023). 10% discount on APCs."/>
    <x v="4"/>
  </r>
  <r>
    <s v="Archives of Phytopathology and Plant Protection"/>
    <s v="1477-2906"/>
    <x v="0"/>
    <s v="Open select (not included for 2023). 10% discount on APCs."/>
    <x v="4"/>
  </r>
  <r>
    <s v="Area Development and Policy"/>
    <s v="2379-2957"/>
    <x v="0"/>
    <s v="Open select (not included for 2023). 10% discount on APCs."/>
    <x v="4"/>
  </r>
  <r>
    <s v="Argumentation and Advocacy"/>
    <s v="2576-8476"/>
    <x v="0"/>
    <s v="Open select (not included for 2023). 10% discount on APCs."/>
    <x v="4"/>
  </r>
  <r>
    <s v="Arid Land Research and Management"/>
    <s v="1532-4990"/>
    <x v="0"/>
    <s v="Open select (not included for 2023). 10% discount on APCs."/>
    <x v="4"/>
  </r>
  <r>
    <s v="Arms &amp; Armour"/>
    <s v="1749-6268"/>
    <x v="0"/>
    <s v="Open select (not included for 2023). 10% discount on APCs."/>
    <x v="4"/>
  </r>
  <r>
    <s v="Art Education"/>
    <s v="2325-5161"/>
    <x v="0"/>
    <s v="Open select (not included for 2023). 10% discount on APCs."/>
    <x v="4"/>
  </r>
  <r>
    <s v="Art in Translation"/>
    <s v="1756-1310"/>
    <x v="0"/>
    <s v="Open select (not included for 2023). 10% discount on APCs."/>
    <x v="4"/>
  </r>
  <r>
    <s v="Art Therapy"/>
    <s v="2159-9394"/>
    <x v="0"/>
    <s v="Open select (not included for 2023). 10% discount on APCs."/>
    <x v="4"/>
  </r>
  <r>
    <s v="Arts &amp; Health"/>
    <s v="1753-3023"/>
    <x v="0"/>
    <s v="Open select (not included for 2023). 10% discount on APCs."/>
    <x v="4"/>
  </r>
  <r>
    <s v="Arts Education Policy Review"/>
    <s v="1940-4395"/>
    <x v="0"/>
    <s v="Open select (not included for 2023). 10% discount on APCs."/>
    <x v="4"/>
  </r>
  <r>
    <s v="Asia Pacific Business Review"/>
    <s v="1743-792X"/>
    <x v="0"/>
    <s v="Open select (not included for 2023). 10% discount on APCs."/>
    <x v="4"/>
  </r>
  <r>
    <s v="Asia Pacific Journal of Counselling and Psychotherapy"/>
    <s v="2150-7708"/>
    <x v="0"/>
    <s v="Open select (not included for 2023). 10% discount on APCs."/>
    <x v="4"/>
  </r>
  <r>
    <s v="Asia Pacific Journal of Public Administration"/>
    <s v="2327-6673"/>
    <x v="0"/>
    <s v="Open select (not included for 2023). 10% discount on APCs."/>
    <x v="4"/>
  </r>
  <r>
    <s v="Asia Pacific Journal of Social Work and Development"/>
    <s v="2165-0993"/>
    <x v="0"/>
    <s v="Open select (not included for 2023). 10% discount on APCs."/>
    <x v="4"/>
  </r>
  <r>
    <s v="Asia Pacific Law Review"/>
    <s v="1875-8444"/>
    <x v="0"/>
    <s v="Open select (not included for 2023). 10% discount on APCs."/>
    <x v="4"/>
  </r>
  <r>
    <s v="Asia Pacific Translation and Intercultural Studies"/>
    <s v="2330-6351"/>
    <x v="0"/>
    <s v="Open select (not included for 2023). 10% discount on APCs."/>
    <x v="4"/>
  </r>
  <r>
    <s v="Asian Affairs"/>
    <s v="1477-1500"/>
    <x v="0"/>
    <s v="Open select (not included for 2023). 10% discount on APCs."/>
    <x v="4"/>
  </r>
  <r>
    <s v="Asian Anthropology"/>
    <s v="2168-4227"/>
    <x v="0"/>
    <s v="Open select (not included for 2023). 10% discount on APCs."/>
    <x v="4"/>
  </r>
  <r>
    <s v="Asian Englishes"/>
    <s v="2331-2548"/>
    <x v="0"/>
    <s v="Open select (not included for 2023). 10% discount on APCs."/>
    <x v="4"/>
  </r>
  <r>
    <s v="Asian Ethnicity"/>
    <s v="1469-2953"/>
    <x v="0"/>
    <s v="Open select (not included for 2023). 10% discount on APCs."/>
    <x v="4"/>
  </r>
  <r>
    <s v="Asian Geographer"/>
    <s v="2158-1762"/>
    <x v="0"/>
    <s v="Open select (not included for 2023). 10% discount on APCs."/>
    <x v="4"/>
  </r>
  <r>
    <s v="Asian Journal of Communication"/>
    <s v="1742-0911"/>
    <x v="0"/>
    <s v="Open select (not included for 2023). 10% discount on APCs."/>
    <x v="4"/>
  </r>
  <r>
    <s v="Asian Journal of Middle Eastern and Islamic Studies"/>
    <s v="2576-5957"/>
    <x v="0"/>
    <s v="Open select (not included for 2023). 10% discount on APCs."/>
    <x v="4"/>
  </r>
  <r>
    <s v="Asian Journal of Political Science"/>
    <s v="1750-7812"/>
    <x v="0"/>
    <s v="Open select (not included for 2023). 10% discount on APCs."/>
    <x v="4"/>
  </r>
  <r>
    <s v="Asian Journal of Sport History &amp; Culture"/>
    <s v="2769-0156"/>
    <x v="0"/>
    <s v="Open select (not included for 2023). 10% discount on APCs."/>
    <x v="4"/>
  </r>
  <r>
    <s v="Asian Journal of Technology Innovation"/>
    <s v="2158-6721"/>
    <x v="0"/>
    <s v="Open select (not included for 2023). 10% discount on APCs."/>
    <x v="4"/>
  </r>
  <r>
    <s v="Asian Journal of Women's Studies"/>
    <s v="2377-004X"/>
    <x v="0"/>
    <s v="Open select (not included for 2023). 10% discount on APCs."/>
    <x v="4"/>
  </r>
  <r>
    <s v="Asian Philosophy"/>
    <s v="1469-2961"/>
    <x v="0"/>
    <s v="Open select (not included for 2023). 10% discount on APCs."/>
    <x v="4"/>
  </r>
  <r>
    <s v="Asian Population Studies"/>
    <s v="1744-1749"/>
    <x v="0"/>
    <s v="Open select (not included for 2023). 10% discount on APCs."/>
    <x v="4"/>
  </r>
  <r>
    <s v="Asian Security"/>
    <s v="1555-2764"/>
    <x v="0"/>
    <s v="Open select (not included for 2023). 10% discount on APCs."/>
    <x v="4"/>
  </r>
  <r>
    <s v="Asia-Pacific Journal of Accounting &amp; Economics"/>
    <s v="2164-2257"/>
    <x v="0"/>
    <s v="Open select (not included for 2023). 10% discount on APCs."/>
    <x v="4"/>
  </r>
  <r>
    <s v="Asia-Pacific Review"/>
    <s v="1469-2937"/>
    <x v="0"/>
    <s v="Open select (not included for 2023). 10% discount on APCs."/>
    <x v="4"/>
  </r>
  <r>
    <s v="Assessment in Education: Principles, Policy &amp; Practice"/>
    <s v="1465-329X"/>
    <x v="0"/>
    <s v="Open select (not included for 2023). 10% discount on APCs."/>
    <x v="4"/>
  </r>
  <r>
    <s v="Assistive Technology"/>
    <s v="1949-3614"/>
    <x v="0"/>
    <s v="Open select (not included for 2023). 10% discount on APCs."/>
    <x v="4"/>
  </r>
  <r>
    <s v="Astropolitics"/>
    <s v="1557-2943"/>
    <x v="0"/>
    <s v="Open select (not included for 2023). 10% discount on APCs."/>
    <x v="4"/>
  </r>
  <r>
    <s v="Atlantic Journal of Communication"/>
    <s v="1545-6889"/>
    <x v="0"/>
    <s v="Open select (not included for 2023). 10% discount on APCs."/>
    <x v="4"/>
  </r>
  <r>
    <s v="Atlantic Studies"/>
    <s v="1740-4649"/>
    <x v="0"/>
    <s v="Open select (not included for 2023). 10% discount on APCs."/>
    <x v="4"/>
  </r>
  <r>
    <s v="Atmosphere-Ocean"/>
    <s v="1480-9214"/>
    <x v="0"/>
    <s v="Open select (not included for 2023). 10% discount on APCs."/>
    <x v="4"/>
  </r>
  <r>
    <s v="Attachment &amp; Human Development"/>
    <s v="1469-2988"/>
    <x v="0"/>
    <s v="Open select (not included for 2023). 10% discount on APCs."/>
    <x v="4"/>
  </r>
  <r>
    <s v="Auditory Perception &amp; Cognition"/>
    <s v="2574-2450"/>
    <x v="0"/>
    <s v="Open select (not included for 2023). 10% discount on APCs."/>
    <x v="4"/>
  </r>
  <r>
    <s v="Augmentative and Alternative Communication"/>
    <s v="1477-3848"/>
    <x v="0"/>
    <s v="Open select (not included for 2023). 10% discount on APCs."/>
    <x v="4"/>
  </r>
  <r>
    <s v="Australasian Philosophical Review"/>
    <s v="2474-0519"/>
    <x v="0"/>
    <s v="Open select (not included for 2023). 10% discount on APCs."/>
    <x v="4"/>
  </r>
  <r>
    <s v="Australian Journal of Electrical and Electronics Engineering"/>
    <s v="2205-362X"/>
    <x v="0"/>
    <s v="Open select (not included for 2023). 10% discount on APCs."/>
    <x v="4"/>
  </r>
  <r>
    <s v="Australian Journal of Multi-Disciplinary Engineering"/>
    <s v="2204-2180"/>
    <x v="0"/>
    <s v="Open select (not included for 2023). 10% discount on APCs."/>
    <x v="4"/>
  </r>
  <r>
    <s v="Autophagy"/>
    <s v="1554-8635"/>
    <x v="0"/>
    <s v="Open select (not included for 2023). 10% discount on APCs."/>
    <x v="4"/>
  </r>
  <r>
    <s v="Azania: Archaeological Research in Africa"/>
    <s v="1945-5534"/>
    <x v="0"/>
    <s v="Open select (not included for 2023). 10% discount on APCs."/>
    <x v="4"/>
  </r>
  <r>
    <s v="Baptist Quarterly"/>
    <s v="2056-7731"/>
    <x v="0"/>
    <s v="Open select (not included for 2023). 10% discount on APCs."/>
    <x v="4"/>
  </r>
  <r>
    <s v="Basic and Applied Social Psychology"/>
    <s v="1532-4834"/>
    <x v="0"/>
    <s v="Open select (not included for 2023). 10% discount on APCs."/>
    <x v="4"/>
  </r>
  <r>
    <s v="Baylor University Medical Center Proceedings"/>
    <s v="1525-3252"/>
    <x v="0"/>
    <s v="Open select (not included for 2023). 10% discount on APCs."/>
    <x v="4"/>
  </r>
  <r>
    <s v="Bee World"/>
    <s v="2376-7618"/>
    <x v="0"/>
    <s v="Open select (not included for 2023). 10% discount on APCs."/>
    <x v="4"/>
  </r>
  <r>
    <s v="Behavioral &amp; Social Sciences Librarian"/>
    <s v="1544-4546"/>
    <x v="0"/>
    <s v="Open select (not included for 2023). 10% discount on APCs."/>
    <x v="4"/>
  </r>
  <r>
    <s v="Behavioral Medicine"/>
    <s v="1940-4026"/>
    <x v="0"/>
    <s v="Open select (not included for 2023). 10% discount on APCs."/>
    <x v="4"/>
  </r>
  <r>
    <s v="Behavioral Sciences of Terrorism and Political Aggression"/>
    <s v="1943-4480"/>
    <x v="0"/>
    <s v="Open select (not included for 2023). 10% discount on APCs."/>
    <x v="4"/>
  </r>
  <r>
    <s v="Bilingual Research Journal"/>
    <s v="1523-5890"/>
    <x v="0"/>
    <s v="Open select (not included for 2023). 10% discount on APCs."/>
    <x v="4"/>
  </r>
  <r>
    <s v="Bioacoustics"/>
    <s v="2165-0586"/>
    <x v="0"/>
    <s v="Open select (not included for 2023). 10% discount on APCs."/>
    <x v="4"/>
  </r>
  <r>
    <s v="Biocatalysis and Biotransformation"/>
    <s v="1029-2446"/>
    <x v="0"/>
    <s v="Open select (not included for 2023). 10% discount on APCs."/>
    <x v="4"/>
  </r>
  <r>
    <s v="Biocontrol Science and Technology"/>
    <s v="1360-0478"/>
    <x v="0"/>
    <s v="Open select (not included for 2023). 10% discount on APCs."/>
    <x v="4"/>
  </r>
  <r>
    <s v="Biodemography and Social Biology"/>
    <s v="1948-5573"/>
    <x v="0"/>
    <s v="Open select (not included for 2023). 10% discount on APCs."/>
    <x v="4"/>
  </r>
  <r>
    <s v="Biodiversity"/>
    <s v="2160-0651"/>
    <x v="0"/>
    <s v="Open select (not included for 2023). 10% discount on APCs."/>
    <x v="4"/>
  </r>
  <r>
    <s v="Biofuels"/>
    <s v="1759-7277"/>
    <x v="0"/>
    <s v="Open select (not included for 2023). 10% discount on APCs."/>
    <x v="4"/>
  </r>
  <r>
    <s v="Biological Agriculture &amp; Horticulture"/>
    <s v="2165-0616"/>
    <x v="0"/>
    <s v="Open select (not included for 2023). 10% discount on APCs."/>
    <x v="4"/>
  </r>
  <r>
    <s v="Biological Rhythm Research"/>
    <s v="1744-4179"/>
    <x v="0"/>
    <s v="Open select (not included for 2023). 10% discount on APCs."/>
    <x v="4"/>
  </r>
  <r>
    <s v="Biomarkers"/>
    <s v="1366-5804"/>
    <x v="0"/>
    <s v="Open select (not included for 2023). 10% discount on APCs."/>
    <x v="4"/>
  </r>
  <r>
    <s v="Bioremediation Journal"/>
    <s v="1547-6529"/>
    <x v="0"/>
    <s v="Open select (not included for 2023). 10% discount on APCs."/>
    <x v="4"/>
  </r>
  <r>
    <s v="Biostatistics &amp; Epidemiology"/>
    <s v="2470-9379"/>
    <x v="0"/>
    <s v="Open select (not included for 2023). 10% discount on APCs."/>
    <x v="4"/>
  </r>
  <r>
    <s v="Biotechnic &amp; Histochemistry"/>
    <s v="1473-7760"/>
    <x v="0"/>
    <s v="Open select (not included for 2023). 10% discount on APCs."/>
    <x v="4"/>
  </r>
  <r>
    <s v="Biotechnology and Genetic Engineering Reviews"/>
    <s v="2046-5556"/>
    <x v="0"/>
    <s v="Open select (not included for 2023). 10% discount on APCs."/>
    <x v="4"/>
  </r>
  <r>
    <s v="Bird Study"/>
    <s v="1944-6705"/>
    <x v="0"/>
    <s v="Open select (not included for 2023). 10% discount on APCs."/>
    <x v="4"/>
  </r>
  <r>
    <s v="Black Histories"/>
    <s v="2832-529X"/>
    <x v="0"/>
    <s v="Open select (not included for 2023). 10% discount on APCs."/>
    <x v="4"/>
  </r>
  <r>
    <s v="Black Theology"/>
    <s v="1743-1670"/>
    <x v="0"/>
    <s v="Open select (not included for 2023). 10% discount on APCs."/>
    <x v="4"/>
  </r>
  <r>
    <s v="Body, Movement and Dance in Psychotherapy"/>
    <s v="1743-2987"/>
    <x v="0"/>
    <s v="Open select (not included for 2023). 10% discount on APCs."/>
    <x v="4"/>
  </r>
  <r>
    <s v="Botany Letters"/>
    <s v="2381-8115"/>
    <x v="0"/>
    <s v="Open select (not included for 2023). 10% discount on APCs."/>
    <x v="4"/>
  </r>
  <r>
    <s v="Brain-Apparatus Communication: A Journal of Bacomics"/>
    <s v="2770-6710"/>
    <x v="0"/>
    <s v="Open select (not included for 2023). 10% discount on APCs."/>
    <x v="4"/>
  </r>
  <r>
    <s v="Brain-Computer Interfaces"/>
    <s v="2326-2621"/>
    <x v="0"/>
    <s v="Open select (not included for 2023). 10% discount on APCs."/>
    <x v="4"/>
  </r>
  <r>
    <s v="British Journal for the History of Mathematics"/>
    <s v="2637-5494"/>
    <x v="0"/>
    <s v="Open select (not included for 2023). 10% discount on APCs."/>
    <x v="4"/>
  </r>
  <r>
    <s v="British Journal for the History of Philosophy"/>
    <s v="1469-3526"/>
    <x v="0"/>
    <s v="Open select (not included for 2023). 10% discount on APCs."/>
    <x v="4"/>
  </r>
  <r>
    <s v="British Journal of Educational Studies"/>
    <s v="1467-8527"/>
    <x v="0"/>
    <s v="Open select (not included for 2023). 10% discount on APCs."/>
    <x v="4"/>
  </r>
  <r>
    <s v="British Journal of Middle Eastern Studies"/>
    <s v="1469-3542"/>
    <x v="0"/>
    <s v="Open select (not included for 2023). 10% discount on APCs."/>
    <x v="4"/>
  </r>
  <r>
    <s v="British Journal of Neurosurgery"/>
    <s v="1360-046X"/>
    <x v="0"/>
    <s v="Open select (not included for 2023). 10% discount on APCs."/>
    <x v="4"/>
  </r>
  <r>
    <s v="British Journal of Religious Education"/>
    <s v="1740-7931"/>
    <x v="0"/>
    <s v="Open select (not included for 2023). 10% discount on APCs."/>
    <x v="4"/>
  </r>
  <r>
    <s v="Brontë Studies"/>
    <s v="1745-8226"/>
    <x v="0"/>
    <s v="Open select (not included for 2023). 10% discount on APCs."/>
    <x v="4"/>
  </r>
  <r>
    <s v="Bulletin of Spanish Studies"/>
    <s v="1478-3428"/>
    <x v="0"/>
    <s v="Open select (not included for 2023). 10% discount on APCs."/>
    <x v="4"/>
  </r>
  <r>
    <s v="Bulletin of Spanish Visual Studies"/>
    <s v="2474-1612"/>
    <x v="0"/>
    <s v="Open select (not included for 2023). 10% discount on APCs."/>
    <x v="4"/>
  </r>
  <r>
    <s v="Bulletin of the Atomic Scientists"/>
    <s v="1938-3282"/>
    <x v="0"/>
    <s v="Open select (not included for 2023). 10% discount on APCs."/>
    <x v="4"/>
  </r>
  <r>
    <s v="Business History"/>
    <s v="1743-7938"/>
    <x v="0"/>
    <s v="Open select (not included for 2023). 10% discount on APCs."/>
    <x v="4"/>
  </r>
  <r>
    <s v="California Archaeology"/>
    <s v="1947-4628"/>
    <x v="0"/>
    <s v="Open select (not included for 2023). 10% discount on APCs."/>
    <x v="4"/>
  </r>
  <r>
    <s v="Cambridge Review of International Affairs"/>
    <s v="1474-449X"/>
    <x v="0"/>
    <s v="Open select (not included for 2023). 10% discount on APCs."/>
    <x v="4"/>
  </r>
  <r>
    <s v="Canadian Foreign Policy Journal"/>
    <s v="2157-0817"/>
    <x v="0"/>
    <s v="Open select (not included for 2023). 10% discount on APCs."/>
    <x v="4"/>
  </r>
  <r>
    <s v="Canadian Journal of African Studies / Revue canadienne des études africaines"/>
    <s v="1923-3051"/>
    <x v="0"/>
    <s v="Open select (not included for 2023). 10% discount on APCs."/>
    <x v="4"/>
  </r>
  <r>
    <s v="Canadian Journal of Art Therapy"/>
    <s v="2690-7267"/>
    <x v="0"/>
    <s v="Open select (not included for 2023). 10% discount on APCs."/>
    <x v="4"/>
  </r>
  <r>
    <s v="Canadian Journal of Development Studies / Revue canadienne d'études du développement"/>
    <s v="2158-9100"/>
    <x v="0"/>
    <s v="Open select (not included for 2023). 10% discount on APCs."/>
    <x v="4"/>
  </r>
  <r>
    <s v="Canadian Journal of Latin American and Caribbean Studies / Revue canadienne des études latino-américaines et caraïbes"/>
    <s v="2333-1461"/>
    <x v="0"/>
    <s v="Open select (not included for 2023). 10% discount on APCs."/>
    <x v="4"/>
  </r>
  <r>
    <s v="Canadian Journal of Plant Pathology"/>
    <s v="1715-2992"/>
    <x v="0"/>
    <s v="Open select (not included for 2023). 10% discount on APCs."/>
    <x v="4"/>
  </r>
  <r>
    <s v="Canadian Journal of Respiratory, Critical Care, and Sleep Medicine"/>
    <s v="2474-5340"/>
    <x v="0"/>
    <s v="Open select (not included for 2023). 10% discount on APCs."/>
    <x v="4"/>
  </r>
  <r>
    <s v="Canadian Metallurgical Quarterly"/>
    <s v="1879-1395"/>
    <x v="0"/>
    <s v="Open select (not included for 2023). 10% discount on APCs."/>
    <x v="4"/>
  </r>
  <r>
    <s v="Canadian Slavonic Papers"/>
    <s v="2375-2475"/>
    <x v="0"/>
    <s v="Open select (not included for 2023). 10% discount on APCs."/>
    <x v="4"/>
  </r>
  <r>
    <s v="Canadian Society of Forensic Science Journal"/>
    <s v="2332-1660"/>
    <x v="0"/>
    <s v="Open select (not included for 2023). 10% discount on APCs."/>
    <x v="4"/>
  </r>
  <r>
    <s v="Cancer Biology &amp; Therapy"/>
    <s v="1555-8576"/>
    <x v="0"/>
    <s v="Open select (not included for 2023). 10% discount on APCs."/>
    <x v="4"/>
  </r>
  <r>
    <s v="Cancer Investigation"/>
    <s v="1532-4192"/>
    <x v="0"/>
    <s v="Open select (not included for 2023). 10% discount on APCs."/>
    <x v="4"/>
  </r>
  <r>
    <s v="Capitalism Nature Socialism"/>
    <s v="1548-3290"/>
    <x v="0"/>
    <s v="Open select (not included for 2023). 10% discount on APCs."/>
    <x v="4"/>
  </r>
  <r>
    <s v="Caribbean Quarterly"/>
    <s v="2470-6302"/>
    <x v="0"/>
    <s v="Open select (not included for 2023). 10% discount on APCs."/>
    <x v="4"/>
  </r>
  <r>
    <s v="Cartography and Geographic Information Science"/>
    <s v="1545-0465"/>
    <x v="0"/>
    <s v="Open select (not included for 2023). 10% discount on APCs."/>
    <x v="4"/>
  </r>
  <r>
    <s v="Cataloging &amp; Classification Quarterly"/>
    <s v="1544-4554"/>
    <x v="0"/>
    <s v="Open select (not included for 2023). 10% discount on APCs."/>
    <x v="4"/>
  </r>
  <r>
    <s v="Catalysis Reviews"/>
    <s v="1520-5703"/>
    <x v="0"/>
    <s v="Open select (not included for 2023). 10% discount on APCs."/>
    <x v="4"/>
  </r>
  <r>
    <s v="Cell Cycle"/>
    <s v="1551-4005"/>
    <x v="0"/>
    <s v="Open select (not included for 2023). 10% discount on APCs."/>
    <x v="4"/>
  </r>
  <r>
    <s v="Central Asian Survey"/>
    <s v="1465-3354"/>
    <x v="0"/>
    <s v="Open select (not included for 2023). 10% discount on APCs."/>
    <x v="4"/>
  </r>
  <r>
    <s v="Central Europe"/>
    <s v="1745-8218"/>
    <x v="0"/>
    <s v="Open select (not included for 2023). 10% discount on APCs."/>
    <x v="4"/>
  </r>
  <r>
    <s v="Challenge"/>
    <s v="1558-1489"/>
    <x v="0"/>
    <s v="Open select (not included for 2023). 10% discount on APCs."/>
    <x v="4"/>
  </r>
  <r>
    <s v="Change: The Magazine of Higher Learning"/>
    <s v="1939-9146"/>
    <x v="0"/>
    <s v="Open select (not included for 2023). 10% discount on APCs."/>
    <x v="4"/>
  </r>
  <r>
    <s v="Chemical Engineering Communications"/>
    <s v="1563-5201"/>
    <x v="0"/>
    <s v="Open select (not included for 2023). 10% discount on APCs."/>
    <x v="4"/>
  </r>
  <r>
    <s v="Chemistry and Ecology"/>
    <s v="1029-0370"/>
    <x v="0"/>
    <s v="Open select (not included for 2023). 10% discount on APCs."/>
    <x v="4"/>
  </r>
  <r>
    <s v="Child &amp; Family Behavior Therapy"/>
    <s v="1545-228X"/>
    <x v="0"/>
    <s v="Open select (not included for 2023). 10% discount on APCs."/>
    <x v="4"/>
  </r>
  <r>
    <s v="Child &amp; Youth Services"/>
    <s v="1545-2298"/>
    <x v="0"/>
    <s v="Open select (not included for 2023). 10% discount on APCs."/>
    <x v="4"/>
  </r>
  <r>
    <s v="Child Care in Practice"/>
    <s v="1476-489X"/>
    <x v="0"/>
    <s v="Open select (not included for 2023). 10% discount on APCs."/>
    <x v="4"/>
  </r>
  <r>
    <s v="Child Neuropsychology"/>
    <s v="1744-4136"/>
    <x v="0"/>
    <s v="Open select (not included for 2023). 10% discount on APCs."/>
    <x v="4"/>
  </r>
  <r>
    <s v="Childhood Education"/>
    <s v="2162-0725"/>
    <x v="0"/>
    <s v="Open select (not included for 2023). 10% discount on APCs."/>
    <x v="4"/>
  </r>
  <r>
    <s v="Childhood in the Past"/>
    <s v="2040-8528"/>
    <x v="0"/>
    <s v="Open select (not included for 2023). 10% discount on APCs."/>
    <x v="4"/>
  </r>
  <r>
    <s v="Children's Health Care"/>
    <s v="1532-6888"/>
    <x v="0"/>
    <s v="Open select (not included for 2023). 10% discount on APCs."/>
    <x v="4"/>
  </r>
  <r>
    <s v="China Economic Journal"/>
    <s v="1753-8971"/>
    <x v="0"/>
    <s v="Open select (not included for 2023). 10% discount on APCs."/>
    <x v="4"/>
  </r>
  <r>
    <s v="China Journal of Social Work"/>
    <s v="1752-5101"/>
    <x v="0"/>
    <s v="Open select (not included for 2023). 10% discount on APCs."/>
    <x v="4"/>
  </r>
  <r>
    <s v="Chinese Journal of Communication"/>
    <s v="1754-4769"/>
    <x v="0"/>
    <s v="Open select (not included for 2023). 10% discount on APCs."/>
    <x v="4"/>
  </r>
  <r>
    <s v="Chinese Sociological Review"/>
    <s v="2162-0563"/>
    <x v="0"/>
    <s v="Open select (not included for 2023). 10% discount on APCs."/>
    <x v="4"/>
  </r>
  <r>
    <s v="Christian Higher Education"/>
    <s v="1539-4107"/>
    <x v="0"/>
    <s v="Open select (not included for 2023). 10% discount on APCs."/>
    <x v="4"/>
  </r>
  <r>
    <s v="CIM Journal"/>
    <s v="2689-8403"/>
    <x v="0"/>
    <s v="Open select (not included for 2023). 10% discount on APCs."/>
    <x v="4"/>
  </r>
  <r>
    <s v="Citizenship Studies"/>
    <s v="1469-3593"/>
    <x v="0"/>
    <s v="Open select (not included for 2023). 10% discount on APCs."/>
    <x v="4"/>
  </r>
  <r>
    <s v="City"/>
    <s v="1470-3629"/>
    <x v="0"/>
    <s v="Open select (not included for 2023). 10% discount on APCs."/>
    <x v="4"/>
  </r>
  <r>
    <s v="Civil Wars"/>
    <s v="1743-968X"/>
    <x v="0"/>
    <s v="Open select (not included for 2023). 10% discount on APCs."/>
    <x v="4"/>
  </r>
  <r>
    <s v="Classroom Discourse"/>
    <s v="1946-3022"/>
    <x v="0"/>
    <s v="Open select (not included for 2023). 10% discount on APCs."/>
    <x v="4"/>
  </r>
  <r>
    <s v="Clinical and Investigative Orthodontics"/>
    <s v="2770-579X"/>
    <x v="0"/>
    <s v="Open select (not included for 2023). 10% discount on APCs."/>
    <x v="4"/>
  </r>
  <r>
    <s v="Clinical Linguistics &amp; Phonetics"/>
    <s v="1464-5076"/>
    <x v="0"/>
    <s v="Open select (not included for 2023). 10% discount on APCs."/>
    <x v="4"/>
  </r>
  <r>
    <s v="Coaching: An International Journal of Theory, Research and Practice"/>
    <s v="1752-1890"/>
    <x v="0"/>
    <s v="Open select (not included for 2023). 10% discount on APCs."/>
    <x v="4"/>
  </r>
  <r>
    <s v="Coastal Engineering Journal"/>
    <s v="1793-6292"/>
    <x v="0"/>
    <s v="Open select (not included for 2023). 10% discount on APCs."/>
    <x v="4"/>
  </r>
  <r>
    <s v="Coastal Management"/>
    <s v="1521-0421"/>
    <x v="0"/>
    <s v="Open select (not included for 2023). 10% discount on APCs."/>
    <x v="4"/>
  </r>
  <r>
    <s v="Cochlear Implants International"/>
    <s v="1754-7628"/>
    <x v="0"/>
    <s v="Open select (not included for 2023). 10% discount on APCs."/>
    <x v="4"/>
  </r>
  <r>
    <s v="CoDesign"/>
    <s v="1745-3755"/>
    <x v="0"/>
    <s v="Open select (not included for 2023). 10% discount on APCs."/>
    <x v="4"/>
  </r>
  <r>
    <s v="Cognition and Instruction"/>
    <s v="1532-690X"/>
    <x v="0"/>
    <s v="Open select (not included for 2023). 10% discount on APCs."/>
    <x v="4"/>
  </r>
  <r>
    <s v="Cognitive Behaviour Therapy"/>
    <s v="1651-2316"/>
    <x v="0"/>
    <s v="Open select (not included for 2023). 10% discount on APCs."/>
    <x v="4"/>
  </r>
  <r>
    <s v="Cognitive Neuropsychiatry"/>
    <s v="1464-0619"/>
    <x v="0"/>
    <s v="Open select (not included for 2023). 10% discount on APCs."/>
    <x v="4"/>
  </r>
  <r>
    <s v="Cognitive Neuropsychology"/>
    <s v="1464-0627"/>
    <x v="0"/>
    <s v="Open select (not included for 2023). 10% discount on APCs."/>
    <x v="4"/>
  </r>
  <r>
    <s v="Cognitive Neuroscience"/>
    <s v="1758-8936"/>
    <x v="0"/>
    <s v="Open select (not included for 2023). 10% discount on APCs."/>
    <x v="4"/>
  </r>
  <r>
    <s v="Cold War History"/>
    <s v="1743-7962"/>
    <x v="0"/>
    <s v="Open select (not included for 2023). 10% discount on APCs."/>
    <x v="4"/>
  </r>
  <r>
    <s v="Collection Management"/>
    <s v="1545-2549"/>
    <x v="0"/>
    <s v="Open select (not included for 2023). 10% discount on APCs."/>
    <x v="4"/>
  </r>
  <r>
    <s v="College &amp; Undergraduate Libraries"/>
    <s v="1545-2530"/>
    <x v="0"/>
    <s v="Open select (not included for 2023). 10% discount on APCs."/>
    <x v="4"/>
  </r>
  <r>
    <s v="College Teaching"/>
    <s v="1930-8299"/>
    <x v="0"/>
    <s v="Open select (not included for 2023). 10% discount on APCs."/>
    <x v="4"/>
  </r>
  <r>
    <s v="Colonial Latin American Review"/>
    <s v="1466-1802"/>
    <x v="0"/>
    <s v="Open select (not included for 2023). 10% discount on APCs."/>
    <x v="4"/>
  </r>
  <r>
    <s v="Combustion Science and Technology"/>
    <s v="1563-521X"/>
    <x v="0"/>
    <s v="Open select (not included for 2023). 10% discount on APCs."/>
    <x v="4"/>
  </r>
  <r>
    <s v="Combustion Theory and Modelling"/>
    <s v="1741-3559"/>
    <x v="0"/>
    <s v="Open select (not included for 2023). 10% discount on APCs."/>
    <x v="4"/>
  </r>
  <r>
    <s v="Comments on Inorganic Chemistry"/>
    <s v="1548-9574"/>
    <x v="0"/>
    <s v="Open select (not included for 2023). 10% discount on APCs."/>
    <x v="4"/>
  </r>
  <r>
    <s v="Commonwealth &amp; Comparative Politics"/>
    <s v="1743-9094"/>
    <x v="0"/>
    <s v="Open select (not included for 2023). 10% discount on APCs."/>
    <x v="4"/>
  </r>
  <r>
    <s v="Communicatio"/>
    <s v="1753-5379"/>
    <x v="0"/>
    <s v="Open select (not included for 2023). 10% discount on APCs."/>
    <x v="4"/>
  </r>
  <r>
    <s v="Communication and Critical/Cultural Studies"/>
    <s v="1479-4233"/>
    <x v="0"/>
    <s v="Open select (not included for 2023). 10% discount on APCs."/>
    <x v="4"/>
  </r>
  <r>
    <s v="Communication and Democracy"/>
    <s v="2767-1135"/>
    <x v="0"/>
    <s v="Open select (not included for 2023). 10% discount on APCs."/>
    <x v="4"/>
  </r>
  <r>
    <s v="Communication Booknotes Quarterly"/>
    <s v="1532-6896"/>
    <x v="0"/>
    <s v="Open select (not included for 2023). 10% discount on APCs."/>
    <x v="4"/>
  </r>
  <r>
    <s v="Communication Education"/>
    <s v="1479-5795"/>
    <x v="0"/>
    <s v="Open select (not included for 2023). 10% discount on APCs."/>
    <x v="4"/>
  </r>
  <r>
    <s v="Communication Law and Policy"/>
    <s v="1532-6926"/>
    <x v="0"/>
    <s v="Open select (not included for 2023). 10% discount on APCs."/>
    <x v="4"/>
  </r>
  <r>
    <s v="Communication Methods and Measures"/>
    <s v="1931-2466"/>
    <x v="0"/>
    <s v="Open select (not included for 2023). 10% discount on APCs."/>
    <x v="4"/>
  </r>
  <r>
    <s v="Communication Monographs"/>
    <s v="1479-5787"/>
    <x v="0"/>
    <s v="Open select (not included for 2023). 10% discount on APCs."/>
    <x v="4"/>
  </r>
  <r>
    <s v="Communication Quarterly"/>
    <s v="1746-4102"/>
    <x v="0"/>
    <s v="Open select (not included for 2023). 10% discount on APCs."/>
    <x v="4"/>
  </r>
  <r>
    <s v="Communication Reports"/>
    <s v="1745-1043"/>
    <x v="0"/>
    <s v="Open select (not included for 2023). 10% discount on APCs."/>
    <x v="4"/>
  </r>
  <r>
    <s v="Communication Research Reports"/>
    <s v="1746-4099"/>
    <x v="0"/>
    <s v="Open select (not included for 2023). 10% discount on APCs."/>
    <x v="4"/>
  </r>
  <r>
    <s v="Communication Studies"/>
    <s v="1745-1035"/>
    <x v="0"/>
    <s v="Open select (not included for 2023). 10% discount on APCs."/>
    <x v="4"/>
  </r>
  <r>
    <s v="Communication Teacher"/>
    <s v="1740-4630"/>
    <x v="0"/>
    <s v="Open select (not included for 2023). 10% discount on APCs."/>
    <x v="4"/>
  </r>
  <r>
    <s v="Communications in Algebra"/>
    <s v="1532-4125"/>
    <x v="0"/>
    <s v="Open select (not included for 2023). 10% discount on APCs."/>
    <x v="4"/>
  </r>
  <r>
    <s v="Communications in Partial Differential Equations"/>
    <s v="1532-4133"/>
    <x v="0"/>
    <s v="Open select (not included for 2023). 10% discount on APCs."/>
    <x v="4"/>
  </r>
  <r>
    <s v="Communications in Soil Science and Plant Analysis"/>
    <s v="1532-2416"/>
    <x v="0"/>
    <s v="Open select (not included for 2023). 10% discount on APCs."/>
    <x v="4"/>
  </r>
  <r>
    <s v="Communications in Statistics - Simulation and Computation"/>
    <s v="1532-4141"/>
    <x v="0"/>
    <s v="Open select (not included for 2023). 10% discount on APCs."/>
    <x v="4"/>
  </r>
  <r>
    <s v="Communications in Statistics: Case Studies, Data Analysis and Applications"/>
    <s v="2373-7484"/>
    <x v="0"/>
    <s v="Open select (not included for 2023). 10% discount on APCs."/>
    <x v="4"/>
  </r>
  <r>
    <s v="Community College Journal of Research and Practice"/>
    <s v="1521-0413"/>
    <x v="0"/>
    <s v="Open select (not included for 2023). 10% discount on APCs."/>
    <x v="4"/>
  </r>
  <r>
    <s v="Community Development"/>
    <s v="1944-7485"/>
    <x v="0"/>
    <s v="Open select (not included for 2023). 10% discount on APCs."/>
    <x v="4"/>
  </r>
  <r>
    <s v="Community, Work &amp; Family"/>
    <s v="1469-3615"/>
    <x v="0"/>
    <s v="Open select (not included for 2023). 10% discount on APCs."/>
    <x v="4"/>
  </r>
  <r>
    <s v="Comparative American Studies An International Journal"/>
    <s v="1741-2676"/>
    <x v="0"/>
    <s v="Open select (not included for 2023). 10% discount on APCs."/>
    <x v="4"/>
  </r>
  <r>
    <s v="Comparative and Continental Philosophy"/>
    <s v="1757-0646"/>
    <x v="0"/>
    <s v="Open select (not included for 2023). 10% discount on APCs."/>
    <x v="4"/>
  </r>
  <r>
    <s v="Comparative Education"/>
    <s v="1360-0486"/>
    <x v="0"/>
    <s v="Open select (not included for 2023). 10% discount on APCs."/>
    <x v="4"/>
  </r>
  <r>
    <s v="Comparative Legal History"/>
    <s v="2049-6788"/>
    <x v="0"/>
    <s v="Open select (not included for 2023). 10% discount on APCs."/>
    <x v="4"/>
  </r>
  <r>
    <s v="Comparative Strategy"/>
    <s v="1521-0448"/>
    <x v="0"/>
    <s v="Open select (not included for 2023). 10% discount on APCs."/>
    <x v="4"/>
  </r>
  <r>
    <s v="Complex Variables and Elliptic Equations"/>
    <s v="1747-6941"/>
    <x v="0"/>
    <s v="Open select (not included for 2023). 10% discount on APCs."/>
    <x v="4"/>
  </r>
  <r>
    <s v="Composite Interfaces"/>
    <s v="1568-5543"/>
    <x v="0"/>
    <s v="Open select (not included for 2023). 10% discount on APCs."/>
    <x v="4"/>
  </r>
  <r>
    <s v="Compost Science &amp; Utilization"/>
    <s v="2326-2397"/>
    <x v="0"/>
    <s v="Open select (not included for 2023). 10% discount on APCs."/>
    <x v="4"/>
  </r>
  <r>
    <s v="Comprehensive Child and Adolescent Nursing"/>
    <s v="2469-4207"/>
    <x v="0"/>
    <s v="Open select (not included for 2023). 10% discount on APCs."/>
    <x v="4"/>
  </r>
  <r>
    <s v="Comprehensive Results in Social Psychology"/>
    <s v="2374-3611"/>
    <x v="0"/>
    <s v="Open select (not included for 2023). 10% discount on APCs."/>
    <x v="4"/>
  </r>
  <r>
    <s v="Computer Assisted Language Learning"/>
    <s v="1744-3210"/>
    <x v="0"/>
    <s v="Open select (not included for 2023). 10% discount on APCs."/>
    <x v="4"/>
  </r>
  <r>
    <s v="Computer Methods in Biomechanics and Biomedical Engineering: Imaging &amp; Visualization"/>
    <s v="2168-1171"/>
    <x v="0"/>
    <s v="Open select (not included for 2023). 10% discount on APCs."/>
    <x v="4"/>
  </r>
  <r>
    <s v="Computer Science Education"/>
    <s v="1744-5175"/>
    <x v="0"/>
    <s v="Open select (not included for 2023). 10% discount on APCs."/>
    <x v="4"/>
  </r>
  <r>
    <s v="Computers in the Schools"/>
    <s v="1528-7033"/>
    <x v="0"/>
    <s v="Open select (not included for 2023). 10% discount on APCs."/>
    <x v="4"/>
  </r>
  <r>
    <s v="Conflict, Security &amp; Development"/>
    <s v="1478-1174"/>
    <x v="0"/>
    <s v="Open select (not included for 2023). 10% discount on APCs."/>
    <x v="4"/>
  </r>
  <r>
    <s v="Congress &amp; the Presidency"/>
    <s v="1944-1053"/>
    <x v="0"/>
    <s v="Open select (not included for 2023). 10% discount on APCs."/>
    <x v="4"/>
  </r>
  <r>
    <s v="Connective Tissue Research"/>
    <s v="1607-8438"/>
    <x v="0"/>
    <s v="Open select (not included for 2023). 10% discount on APCs."/>
    <x v="4"/>
  </r>
  <r>
    <s v="Conservation and Management of Archaeological Sites"/>
    <s v="1753-5522"/>
    <x v="0"/>
    <s v="Open select (not included for 2023). 10% discount on APCs."/>
    <x v="4"/>
  </r>
  <r>
    <s v="Consumption Markets &amp; Culture"/>
    <s v="1477-223X"/>
    <x v="0"/>
    <s v="Open select (not included for 2023). 10% discount on APCs."/>
    <x v="4"/>
  </r>
  <r>
    <s v="Contemporary British History"/>
    <s v="1743-7997"/>
    <x v="0"/>
    <s v="Open select (not included for 2023). 10% discount on APCs."/>
    <x v="4"/>
  </r>
  <r>
    <s v="Contemporary Buddhism"/>
    <s v="1476-7953"/>
    <x v="0"/>
    <s v="Open select (not included for 2023). 10% discount on APCs."/>
    <x v="4"/>
  </r>
  <r>
    <s v="Contemporary French and Francophone Studies"/>
    <s v="1740-9306"/>
    <x v="0"/>
    <s v="Open select (not included for 2023). 10% discount on APCs."/>
    <x v="4"/>
  </r>
  <r>
    <s v="Contemporary Italian Politics"/>
    <s v="2324-8831"/>
    <x v="0"/>
    <s v="Open select (not included for 2023). 10% discount on APCs."/>
    <x v="4"/>
  </r>
  <r>
    <s v="Contemporary Japan"/>
    <s v="1869-2737"/>
    <x v="0"/>
    <s v="Open select (not included for 2023). 10% discount on APCs."/>
    <x v="4"/>
  </r>
  <r>
    <s v="Contemporary Justice Review"/>
    <s v="1477-2248"/>
    <x v="0"/>
    <s v="Open select (not included for 2023). 10% discount on APCs."/>
    <x v="4"/>
  </r>
  <r>
    <s v="Contemporary Levant"/>
    <s v="2058-184X"/>
    <x v="0"/>
    <s v="Open select (not included for 2023). 10% discount on APCs."/>
    <x v="4"/>
  </r>
  <r>
    <s v="Contemporary Music Review"/>
    <s v="1477-2256"/>
    <x v="0"/>
    <s v="Open select (not included for 2023). 10% discount on APCs."/>
    <x v="4"/>
  </r>
  <r>
    <s v="Contemporary Politics"/>
    <s v="1469-3631"/>
    <x v="0"/>
    <s v="Open select (not included for 2023). 10% discount on APCs."/>
    <x v="4"/>
  </r>
  <r>
    <s v="Contemporary Psychoanalysis"/>
    <s v="2330-9091"/>
    <x v="0"/>
    <s v="Open select (not included for 2023). 10% discount on APCs."/>
    <x v="4"/>
  </r>
  <r>
    <s v="Contemporary Security Policy"/>
    <s v="1743-8764"/>
    <x v="0"/>
    <s v="Open select (not included for 2023). 10% discount on APCs."/>
    <x v="4"/>
  </r>
  <r>
    <s v="Contemporary Social Science"/>
    <s v="2158-205X"/>
    <x v="0"/>
    <s v="Open select (not included for 2023). 10% discount on APCs."/>
    <x v="4"/>
  </r>
  <r>
    <s v="Contemporary South Asia"/>
    <s v="1469-364X"/>
    <x v="0"/>
    <s v="Open select (not included for 2023). 10% discount on APCs."/>
    <x v="4"/>
  </r>
  <r>
    <s v="Contemporary Theatre Review"/>
    <s v="1477-2264"/>
    <x v="0"/>
    <s v="Open select (not included for 2023). 10% discount on APCs."/>
    <x v="4"/>
  </r>
  <r>
    <s v="Corrections"/>
    <s v="2377-4665"/>
    <x v="0"/>
    <s v="Open select (not included for 2023). 10% discount on APCs."/>
    <x v="4"/>
  </r>
  <r>
    <s v="Corrosion Engineering, Science and Technology"/>
    <s v="1743-2782"/>
    <x v="0"/>
    <s v="Open select (not included for 2023). 10% discount on APCs."/>
    <x v="4"/>
  </r>
  <r>
    <s v="Counseling Outcome Research and Evaluation"/>
    <s v="2150-1386"/>
    <x v="0"/>
    <s v="Open select (not included for 2023). 10% discount on APCs."/>
    <x v="4"/>
  </r>
  <r>
    <s v="Counselling Psychology Quarterly"/>
    <s v="1469-3674"/>
    <x v="0"/>
    <s v="Open select (not included for 2023). 10% discount on APCs."/>
    <x v="4"/>
  </r>
  <r>
    <s v="CRANIO®"/>
    <s v="2151-0903"/>
    <x v="0"/>
    <s v="Open select (not included for 2023). 10% discount on APCs."/>
    <x v="4"/>
  </r>
  <r>
    <s v="Creativity Research Journal"/>
    <s v="1532-6934"/>
    <x v="0"/>
    <s v="Open select (not included for 2023). 10% discount on APCs."/>
    <x v="4"/>
  </r>
  <r>
    <s v="Criminal Justice Ethics"/>
    <s v="1937-5948"/>
    <x v="0"/>
    <s v="Open select (not included for 2023). 10% discount on APCs."/>
    <x v="4"/>
  </r>
  <r>
    <s v="Criminal Justice Studies"/>
    <s v="1478-6028"/>
    <x v="0"/>
    <s v="Open select (not included for 2023). 10% discount on APCs."/>
    <x v="4"/>
  </r>
  <r>
    <s v="Critical African Studies"/>
    <s v="2040-7211"/>
    <x v="0"/>
    <s v="Open select (not included for 2023). 10% discount on APCs."/>
    <x v="4"/>
  </r>
  <r>
    <s v="Critical Arts"/>
    <s v="1992-6049"/>
    <x v="0"/>
    <s v="Open select (not included for 2023). 10% discount on APCs."/>
    <x v="4"/>
  </r>
  <r>
    <s v="Critical Asian Studies"/>
    <s v="1472-6033"/>
    <x v="0"/>
    <s v="Open select (not included for 2023). 10% discount on APCs."/>
    <x v="4"/>
  </r>
  <r>
    <s v="Critical Discourse Studies"/>
    <s v="1740-5912"/>
    <x v="0"/>
    <s v="Open select (not included for 2023). 10% discount on APCs."/>
    <x v="4"/>
  </r>
  <r>
    <s v="Critical Inquiry in Language Studies"/>
    <s v="1542-7595"/>
    <x v="0"/>
    <s v="Open select (not included for 2023). 10% discount on APCs."/>
    <x v="4"/>
  </r>
  <r>
    <s v="Critical Military Studies"/>
    <s v="2333-7494"/>
    <x v="0"/>
    <s v="Open select (not included for 2023). 10% discount on APCs."/>
    <x v="4"/>
  </r>
  <r>
    <s v="Critical Policy Studies"/>
    <s v="1946-018X"/>
    <x v="0"/>
    <s v="Open select (not included for 2023). 10% discount on APCs."/>
    <x v="4"/>
  </r>
  <r>
    <s v="Critical Review"/>
    <s v="1933-8007"/>
    <x v="0"/>
    <s v="Open select (not included for 2023). 10% discount on APCs."/>
    <x v="4"/>
  </r>
  <r>
    <s v="Critical Review of International Social and Political Philosophy"/>
    <s v="1743-8772"/>
    <x v="0"/>
    <s v="Open select (not included for 2023). 10% discount on APCs."/>
    <x v="4"/>
  </r>
  <r>
    <s v="Critical Reviews in Analytical Chemistry"/>
    <s v="1547-6510"/>
    <x v="0"/>
    <s v="Open select (not included for 2023). 10% discount on APCs."/>
    <x v="4"/>
  </r>
  <r>
    <s v="Critical Reviews in Biochemistry and Molecular Biology"/>
    <s v="1549-7798"/>
    <x v="0"/>
    <s v="Open select (not included for 2023). 10% discount on APCs."/>
    <x v="4"/>
  </r>
  <r>
    <s v="Critical Reviews in Biotechnology"/>
    <s v="1549-7801"/>
    <x v="0"/>
    <s v="Open select (not included for 2023). 10% discount on APCs."/>
    <x v="4"/>
  </r>
  <r>
    <s v="Critical Reviews in Clinical Laboratory Sciences"/>
    <s v="1549-781X"/>
    <x v="0"/>
    <s v="Open select (not included for 2023). 10% discount on APCs."/>
    <x v="4"/>
  </r>
  <r>
    <s v="Critical Reviews in Microbiology"/>
    <s v="1549-7828"/>
    <x v="0"/>
    <s v="Open select (not included for 2023). 10% discount on APCs."/>
    <x v="4"/>
  </r>
  <r>
    <s v="Critical Reviews in Plant Sciences"/>
    <s v="1549-7836"/>
    <x v="0"/>
    <s v="Open select (not included for 2023). 10% discount on APCs."/>
    <x v="4"/>
  </r>
  <r>
    <s v="Critical Reviews in Solid State and Materials Sciences"/>
    <s v="1547-6561"/>
    <x v="0"/>
    <s v="Open select (not included for 2023). 10% discount on APCs."/>
    <x v="4"/>
  </r>
  <r>
    <s v="Critical Reviews in Toxicology"/>
    <s v="1547-6898"/>
    <x v="0"/>
    <s v="Open select (not included for 2023). 10% discount on APCs."/>
    <x v="4"/>
  </r>
  <r>
    <s v="Critical Studies in Media Communication"/>
    <s v="1479-5809"/>
    <x v="0"/>
    <s v="Open select (not included for 2023). 10% discount on APCs."/>
    <x v="4"/>
  </r>
  <r>
    <s v="Critical Studies on Security"/>
    <s v="2162-4909"/>
    <x v="0"/>
    <s v="Open select (not included for 2023). 10% discount on APCs."/>
    <x v="4"/>
  </r>
  <r>
    <s v="Critical Studies on Terrorism"/>
    <s v="1753-9161"/>
    <x v="0"/>
    <s v="Open select (not included for 2023). 10% discount on APCs."/>
    <x v="4"/>
  </r>
  <r>
    <s v="Critique"/>
    <s v="1748-8605"/>
    <x v="0"/>
    <s v="Open select (not included for 2023). 10% discount on APCs."/>
    <x v="4"/>
  </r>
  <r>
    <s v="Critique: Studies in Contemporary Fiction"/>
    <s v="1939-9138"/>
    <x v="0"/>
    <s v="Open select (not included for 2023). 10% discount on APCs."/>
    <x v="4"/>
  </r>
  <r>
    <s v="Crusades"/>
    <s v="2832-7861"/>
    <x v="0"/>
    <s v="Open select (not included for 2023). 10% discount on APCs."/>
    <x v="4"/>
  </r>
  <r>
    <s v="Cryptologia"/>
    <s v="1558-1586"/>
    <x v="0"/>
    <s v="Open select (not included for 2023). 10% discount on APCs."/>
    <x v="4"/>
  </r>
  <r>
    <s v="Cultural and Social History"/>
    <s v="1478-0046"/>
    <x v="0"/>
    <s v="Open select (not included for 2023). 10% discount on APCs."/>
    <x v="4"/>
  </r>
  <r>
    <s v="Cultural Trends"/>
    <s v="1469-3690"/>
    <x v="0"/>
    <s v="Open select (not included for 2023). 10% discount on APCs."/>
    <x v="4"/>
  </r>
  <r>
    <s v="Culture and Education"/>
    <s v="1578-4118"/>
    <x v="0"/>
    <s v="Open select (not included for 2023). 10% discount on APCs."/>
    <x v="4"/>
  </r>
  <r>
    <s v="Culture and Organization"/>
    <s v="1477-2760"/>
    <x v="0"/>
    <s v="Open select (not included for 2023). 10% discount on APCs."/>
    <x v="4"/>
  </r>
  <r>
    <s v="Culture and Religion"/>
    <s v="1475-5629"/>
    <x v="0"/>
    <s v="Open select (not included for 2023). 10% discount on APCs."/>
    <x v="4"/>
  </r>
  <r>
    <s v="Culture, Theory and Critique"/>
    <s v="1473-5776"/>
    <x v="0"/>
    <s v="Open select (not included for 2023). 10% discount on APCs."/>
    <x v="4"/>
  </r>
  <r>
    <s v="Current"/>
    <s v="0011-3131 "/>
    <x v="0"/>
    <s v="Open select (not included for 2023). 10% discount on APCs."/>
    <x v="4"/>
  </r>
  <r>
    <s v="Current Eye Research"/>
    <s v="1460-2202"/>
    <x v="0"/>
    <s v="Open select (not included for 2023). 10% discount on APCs."/>
    <x v="4"/>
  </r>
  <r>
    <s v="Current Issues in Language Planning"/>
    <s v="1747-7506"/>
    <x v="0"/>
    <s v="Open select (not included for 2023). 10% discount on APCs."/>
    <x v="4"/>
  </r>
  <r>
    <s v="Current Medical Research and Opinion"/>
    <s v="1473-4877"/>
    <x v="0"/>
    <s v="Open select (not included for 2023). 10% discount on APCs."/>
    <x v="4"/>
  </r>
  <r>
    <s v="Current Writing: Text and Reception in Southern Africa"/>
    <s v="2159-9130"/>
    <x v="0"/>
    <s v="Open select (not included for 2023). 10% discount on APCs."/>
    <x v="4"/>
  </r>
  <r>
    <s v="Curriculum Inquiry"/>
    <s v="1467-873X"/>
    <x v="0"/>
    <s v="Open select (not included for 2023). 10% discount on APCs."/>
    <x v="4"/>
  </r>
  <r>
    <s v="Cutaneous and Ocular Toxicology"/>
    <s v="1556-9535"/>
    <x v="0"/>
    <s v="Open select (not included for 2023). 10% discount on APCs."/>
    <x v="4"/>
  </r>
  <r>
    <s v="Cybernetics and Systems"/>
    <s v="1087-6553"/>
    <x v="0"/>
    <s v="Open select (not included for 2023). 10% discount on APCs."/>
    <x v="4"/>
  </r>
  <r>
    <s v="Cyber-Physical Systems"/>
    <s v="2333-5785"/>
    <x v="0"/>
    <s v="Open select (not included for 2023). 10% discount on APCs."/>
    <x v="4"/>
  </r>
  <r>
    <s v="Dance Chronicle"/>
    <s v="1532-4257"/>
    <x v="0"/>
    <s v="Open select (not included for 2023). 10% discount on APCs."/>
    <x v="4"/>
  </r>
  <r>
    <s v="Dance Education in Practice"/>
    <s v="2373-4841"/>
    <x v="0"/>
    <s v="Open select (not included for 2023). 10% discount on APCs."/>
    <x v="4"/>
  </r>
  <r>
    <s v="de arte"/>
    <s v="2471-4100"/>
    <x v="0"/>
    <s v="Open select (not included for 2023). 10% discount on APCs."/>
    <x v="4"/>
  </r>
  <r>
    <s v="Deafness &amp; Education International"/>
    <s v="1557-069X"/>
    <x v="0"/>
    <s v="Open select (not included for 2023). 10% discount on APCs."/>
    <x v="4"/>
  </r>
  <r>
    <s v="Defence and Peace Economics"/>
    <s v="1476-8267"/>
    <x v="0"/>
    <s v="Open select (not included for 2023). 10% discount on APCs."/>
    <x v="4"/>
  </r>
  <r>
    <s v="Defence Studies"/>
    <s v="1743-9698"/>
    <x v="0"/>
    <s v="Open select (not included for 2023). 10% discount on APCs."/>
    <x v="4"/>
  </r>
  <r>
    <s v="Defense &amp; Security Analysis"/>
    <s v="1475-1801"/>
    <x v="0"/>
    <s v="Open select (not included for 2023). 10% discount on APCs."/>
    <x v="4"/>
  </r>
  <r>
    <s v="Democracy and Security"/>
    <s v="1555-5860"/>
    <x v="0"/>
    <s v="Open select (not included for 2023). 10% discount on APCs."/>
    <x v="4"/>
  </r>
  <r>
    <s v="Design and Culture"/>
    <s v="1754-7083"/>
    <x v="0"/>
    <s v="Open select (not included for 2023). 10% discount on APCs."/>
    <x v="4"/>
  </r>
  <r>
    <s v="Development Southern Africa"/>
    <s v="1470-3637"/>
    <x v="0"/>
    <s v="Open select (not included for 2023). 10% discount on APCs."/>
    <x v="4"/>
  </r>
  <r>
    <s v="Developmental Neuropsychology"/>
    <s v="1532-6942"/>
    <x v="0"/>
    <s v="Open select (not included for 2023). 10% discount on APCs."/>
    <x v="4"/>
  </r>
  <r>
    <s v="Developmental Neurorehabilitation"/>
    <s v="1751-8431"/>
    <x v="0"/>
    <s v="Open select (not included for 2023). 10% discount on APCs."/>
    <x v="4"/>
  </r>
  <r>
    <s v="Deviant Behavior"/>
    <s v="1521-0456"/>
    <x v="0"/>
    <s v="Open select (not included for 2023). 10% discount on APCs."/>
    <x v="4"/>
  </r>
  <r>
    <s v="Diaspora, Indigenous, and Minority Education"/>
    <s v="1559-5706"/>
    <x v="0"/>
    <s v="Open select (not included for 2023). 10% discount on APCs."/>
    <x v="4"/>
  </r>
  <r>
    <s v="Diatom Research"/>
    <s v="2159-8347"/>
    <x v="0"/>
    <s v="Open select (not included for 2023). 10% discount on APCs."/>
    <x v="4"/>
  </r>
  <r>
    <s v="Digital Creativity"/>
    <s v="1744-3806"/>
    <x v="0"/>
    <s v="Open select (not included for 2023). 10% discount on APCs."/>
    <x v="4"/>
  </r>
  <r>
    <s v="Digital Journalism"/>
    <s v="2167-082X"/>
    <x v="0"/>
    <s v="Open select (not included for 2023). 10% discount on APCs."/>
    <x v="4"/>
  </r>
  <r>
    <s v="Diplomacy &amp; Statecraft"/>
    <s v="1557-301X"/>
    <x v="0"/>
    <s v="Open select (not included for 2023). 10% discount on APCs."/>
    <x v="4"/>
  </r>
  <r>
    <s v="Discourse Processes"/>
    <s v="1532-6950"/>
    <x v="0"/>
    <s v="Open select (not included for 2023). 10% discount on APCs."/>
    <x v="4"/>
  </r>
  <r>
    <s v="disP - The Planning Review"/>
    <s v="2166-8604"/>
    <x v="0"/>
    <s v="Open select (not included for 2023). 10% discount on APCs."/>
    <x v="4"/>
  </r>
  <r>
    <s v="Distance Education"/>
    <s v="1475-0198"/>
    <x v="0"/>
    <s v="Open select (not included for 2023). 10% discount on APCs."/>
    <x v="4"/>
  </r>
  <r>
    <s v="Distinktion: Journal of Social Theory"/>
    <s v="2159-9149"/>
    <x v="0"/>
    <s v="Open select (not included for 2023). 10% discount on APCs."/>
    <x v="4"/>
  </r>
  <r>
    <s v="Dix-Neuf"/>
    <s v="1478-7318"/>
    <x v="0"/>
    <s v="Open select (not included for 2023). 10% discount on APCs."/>
    <x v="4"/>
  </r>
  <r>
    <s v="Dress"/>
    <s v="2042-1729"/>
    <x v="0"/>
    <s v="Open select (not included for 2023). 10% discount on APCs."/>
    <x v="4"/>
  </r>
  <r>
    <s v="Drug and Chemical Toxicology"/>
    <s v="1525-6014"/>
    <x v="0"/>
    <s v="Open select (not included for 2023). 10% discount on APCs."/>
    <x v="4"/>
  </r>
  <r>
    <s v="Drug Development and Industrial Pharmacy"/>
    <s v="1520-5762"/>
    <x v="0"/>
    <s v="Open select (not included for 2023). 10% discount on APCs."/>
    <x v="4"/>
  </r>
  <r>
    <s v="Drug Metabolism Reviews"/>
    <s v="1097-9883"/>
    <x v="0"/>
    <s v="Open select (not included for 2023). 10% discount on APCs."/>
    <x v="4"/>
  </r>
  <r>
    <s v="Dutch Crossing"/>
    <s v="1759-7854"/>
    <x v="0"/>
    <s v="Open select (not included for 2023). 10% discount on APCs."/>
    <x v="4"/>
  </r>
  <r>
    <s v="Dynamical Systems"/>
    <s v="1468-9375"/>
    <x v="0"/>
    <s v="Open select (not included for 2023). 10% discount on APCs."/>
    <x v="4"/>
  </r>
  <r>
    <s v="Dynamics of Asymmetric Conflict"/>
    <s v="1746-7594"/>
    <x v="0"/>
    <s v="Open select (not included for 2023). 10% discount on APCs."/>
    <x v="4"/>
  </r>
  <r>
    <s v="Early Education and Development"/>
    <s v="1556-6935"/>
    <x v="0"/>
    <s v="Open select (not included for 2023). 10% discount on APCs."/>
    <x v="4"/>
  </r>
  <r>
    <s v="Early Medieval China"/>
    <s v="1946-7842"/>
    <x v="0"/>
    <s v="Open select (not included for 2023). 10% discount on APCs."/>
    <x v="4"/>
  </r>
  <r>
    <s v="Early Modern French Studies"/>
    <s v="2056-3043"/>
    <x v="0"/>
    <s v="Open select (not included for 2023). 10% discount on APCs."/>
    <x v="4"/>
  </r>
  <r>
    <s v="Early Popular Visual Culture"/>
    <s v="1746-0662"/>
    <x v="0"/>
    <s v="Open select (not included for 2023). 10% discount on APCs."/>
    <x v="4"/>
  </r>
  <r>
    <s v="East Asian Science, Technology and Society: An International Journal"/>
    <s v="1875-2152"/>
    <x v="0"/>
    <s v="Open select (not included for 2023). 10% discount on APCs."/>
    <x v="4"/>
  </r>
  <r>
    <s v="East European Jewish Affairs"/>
    <s v="1743-971X"/>
    <x v="0"/>
    <s v="Open select (not included for 2023). 10% discount on APCs."/>
    <x v="4"/>
  </r>
  <r>
    <s v="East European Politics"/>
    <s v="2159-9173"/>
    <x v="0"/>
    <s v="Open select (not included for 2023). 10% discount on APCs."/>
    <x v="4"/>
  </r>
  <r>
    <s v="Eastern African Literary and Cultural Studies"/>
    <s v="2327-7416"/>
    <x v="0"/>
    <s v="Open select (not included for 2023). 10% discount on APCs."/>
    <x v="4"/>
  </r>
  <r>
    <s v="Eastern European Economics"/>
    <s v="1557-9298"/>
    <x v="0"/>
    <s v="Open select (not included for 2023). 10% discount on APCs."/>
    <x v="4"/>
  </r>
  <r>
    <s v="Eating Disorders"/>
    <s v="1532-530X"/>
    <x v="0"/>
    <s v="Open select (not included for 2023). 10% discount on APCs."/>
    <x v="4"/>
  </r>
  <r>
    <s v="Ecological Psychology"/>
    <s v="1532-6969"/>
    <x v="0"/>
    <s v="Open select (not included for 2023). 10% discount on APCs."/>
    <x v="4"/>
  </r>
  <r>
    <s v="Ecology of Food and Nutrition"/>
    <s v="1543-5237"/>
    <x v="0"/>
    <s v="Open select (not included for 2023). 10% discount on APCs."/>
    <x v="4"/>
  </r>
  <r>
    <s v="Econometric Reviews"/>
    <s v="1532-4168"/>
    <x v="0"/>
    <s v="Open select (not included for 2023). 10% discount on APCs."/>
    <x v="4"/>
  </r>
  <r>
    <s v="Economic and Political Studies"/>
    <s v="2470-4024"/>
    <x v="0"/>
    <s v="Open select (not included for 2023). 10% discount on APCs."/>
    <x v="4"/>
  </r>
  <r>
    <s v="Economic Geography"/>
    <s v="1944-8287"/>
    <x v="0"/>
    <s v="Open select (not included for 2023). 10% discount on APCs."/>
    <x v="4"/>
  </r>
  <r>
    <s v="Economic History of Developing Regions"/>
    <s v="2078-0397"/>
    <x v="0"/>
    <s v="Open select (not included for 2023). 10% discount on APCs."/>
    <x v="4"/>
  </r>
  <r>
    <s v="Economic Systems Research"/>
    <s v="1469-5758"/>
    <x v="0"/>
    <s v="Open select (not included for 2023). 10% discount on APCs."/>
    <x v="4"/>
  </r>
  <r>
    <s v="Economics of Innovation and New Technology"/>
    <s v="1476-8364"/>
    <x v="0"/>
    <s v="Open select (not included for 2023). 10% discount on APCs."/>
    <x v="4"/>
  </r>
  <r>
    <s v="Economy and Society"/>
    <s v="1469-5766"/>
    <x v="0"/>
    <s v="Open select (not included for 2023). 10% discount on APCs."/>
    <x v="4"/>
  </r>
  <r>
    <s v="Écoscience"/>
    <s v="2376-7626"/>
    <x v="0"/>
    <s v="Open select (not included for 2023). 10% discount on APCs."/>
    <x v="4"/>
  </r>
  <r>
    <s v="EDPACS"/>
    <s v="1936-1009"/>
    <x v="0"/>
    <s v="Open select (not included for 2023). 10% discount on APCs."/>
    <x v="4"/>
  </r>
  <r>
    <s v="Education 3-13"/>
    <s v="1475-7575"/>
    <x v="0"/>
    <s v="Open select (not included for 2023). 10% discount on APCs."/>
    <x v="4"/>
  </r>
  <r>
    <s v="Education Economics"/>
    <s v="1469-5782"/>
    <x v="0"/>
    <s v="Open select (not included for 2023). 10% discount on APCs."/>
    <x v="4"/>
  </r>
  <r>
    <s v="Educational Action Research"/>
    <s v="1747-5074"/>
    <x v="0"/>
    <s v="Open select (not included for 2023). 10% discount on APCs."/>
    <x v="4"/>
  </r>
  <r>
    <s v="Educational and Developmental Psychologist"/>
    <s v="2059-0784"/>
    <x v="0"/>
    <s v="Open select (not included for 2023). 10% discount on APCs."/>
    <x v="4"/>
  </r>
  <r>
    <s v="Educational Assessment"/>
    <s v="1532-6977"/>
    <x v="0"/>
    <s v="Open select (not included for 2023). 10% discount on APCs."/>
    <x v="4"/>
  </r>
  <r>
    <s v="Educational Gerontology"/>
    <s v="1521-0472"/>
    <x v="0"/>
    <s v="Open select (not included for 2023). 10% discount on APCs."/>
    <x v="4"/>
  </r>
  <r>
    <s v="Educational Media International"/>
    <s v="1469-5790"/>
    <x v="0"/>
    <s v="Open select (not included for 2023). 10% discount on APCs."/>
    <x v="4"/>
  </r>
  <r>
    <s v="Educational Psychologist"/>
    <s v="1532-6985"/>
    <x v="0"/>
    <s v="Open select (not included for 2023). 10% discount on APCs."/>
    <x v="4"/>
  </r>
  <r>
    <s v="Educational Psychology in Practice"/>
    <s v="1469-5839"/>
    <x v="0"/>
    <s v="Open select (not included for 2023). 10% discount on APCs."/>
    <x v="4"/>
  </r>
  <r>
    <s v="Educational Research"/>
    <s v="1469-5847"/>
    <x v="0"/>
    <s v="Open select (not included for 2023). 10% discount on APCs."/>
    <x v="4"/>
  </r>
  <r>
    <s v="Educational Research and Evaluation"/>
    <s v="1744-4187"/>
    <x v="0"/>
    <s v="Open select (not included for 2023). 10% discount on APCs."/>
    <x v="4"/>
  </r>
  <r>
    <s v="Educational Studies"/>
    <s v="1532-6993"/>
    <x v="0"/>
    <s v="Open select (not included for 2023). 10% discount on APCs."/>
    <x v="4"/>
  </r>
  <r>
    <s v="Electric Power Components and Systems"/>
    <s v="1532-5016"/>
    <x v="0"/>
    <s v="Open select (not included for 2023). 10% discount on APCs."/>
    <x v="4"/>
  </r>
  <r>
    <s v="Electromagnetic Biology and Medicine"/>
    <s v="1536-8386"/>
    <x v="0"/>
    <s v="Open select (not included for 2023). 10% discount on APCs."/>
    <x v="4"/>
  </r>
  <r>
    <s v="Electromagnetics"/>
    <s v="1532-527X"/>
    <x v="0"/>
    <s v="Open select (not included for 2023). 10% discount on APCs."/>
    <x v="4"/>
  </r>
  <r>
    <s v="Emerging Markets Finance and Trade"/>
    <s v="1558-0938"/>
    <x v="0"/>
    <s v="Open select (not included for 2023). 10% discount on APCs."/>
    <x v="4"/>
  </r>
  <r>
    <s v="Emotional and Behavioural Difficulties"/>
    <s v="1741-2692"/>
    <x v="0"/>
    <s v="Open select (not included for 2023). 10% discount on APCs."/>
    <x v="4"/>
  </r>
  <r>
    <s v="Endocrine Research"/>
    <s v="1532-4206"/>
    <x v="0"/>
    <s v="Open select (not included for 2023). 10% discount on APCs."/>
    <x v="4"/>
  </r>
  <r>
    <s v="Energy Sources, Part A: Recovery, Utilization, and Environmental Effects"/>
    <s v="1556-7230"/>
    <x v="0"/>
    <s v="Open select (not included for 2023). 10% discount on APCs."/>
    <x v="4"/>
  </r>
  <r>
    <s v="Energy Sources, Part B: Economics, Planning, and Policy"/>
    <s v="1556-7257"/>
    <x v="0"/>
    <s v="Open select (not included for 2023). 10% discount on APCs."/>
    <x v="4"/>
  </r>
  <r>
    <s v="Engineering Management Journal"/>
    <s v="2377-0643"/>
    <x v="0"/>
    <s v="Open select (not included for 2023). 10% discount on APCs."/>
    <x v="4"/>
  </r>
  <r>
    <s v="Engineering Optimization"/>
    <s v="1029-0273"/>
    <x v="0"/>
    <s v="Open select (not included for 2023). 10% discount on APCs."/>
    <x v="4"/>
  </r>
  <r>
    <s v="Engineering Studies"/>
    <s v="1940-8374"/>
    <x v="0"/>
    <s v="Open select (not included for 2023). 10% discount on APCs."/>
    <x v="4"/>
  </r>
  <r>
    <s v="English Academy Review"/>
    <s v="1753-5360"/>
    <x v="0"/>
    <s v="Open select (not included for 2023). 10% discount on APCs."/>
    <x v="4"/>
  </r>
  <r>
    <s v="English in Education"/>
    <s v="1754-8845"/>
    <x v="0"/>
    <s v="Open select (not included for 2023). 10% discount on APCs."/>
    <x v="4"/>
  </r>
  <r>
    <s v="English Studies"/>
    <s v="1744-4217"/>
    <x v="0"/>
    <s v="Open select (not included for 2023). 10% discount on APCs."/>
    <x v="4"/>
  </r>
  <r>
    <s v="English Studies in Africa"/>
    <s v="1943-8117"/>
    <x v="0"/>
    <s v="Open select (not included for 2023). 10% discount on APCs."/>
    <x v="4"/>
  </r>
  <r>
    <s v="Enterprise Information Systems"/>
    <s v="1751-7583"/>
    <x v="0"/>
    <s v="Open select (not included for 2023). 10% discount on APCs."/>
    <x v="4"/>
  </r>
  <r>
    <s v="Entrepreneurship &amp; Regional Development"/>
    <s v="1464-5114"/>
    <x v="0"/>
    <s v="Open select (not included for 2023). 10% discount on APCs."/>
    <x v="4"/>
  </r>
  <r>
    <s v="Environment: Science and Policy for Sustainable Development"/>
    <s v="1939-9154"/>
    <x v="0"/>
    <s v="Open select (not included for 2023). 10% discount on APCs."/>
    <x v="4"/>
  </r>
  <r>
    <s v="Environmental Archaeology"/>
    <s v="1749-6314"/>
    <x v="0"/>
    <s v="Open select (not included for 2023). 10% discount on APCs."/>
    <x v="4"/>
  </r>
  <r>
    <s v="Environmental Claims Journal"/>
    <s v="1547-657X"/>
    <x v="0"/>
    <s v="Open select (not included for 2023). 10% discount on APCs."/>
    <x v="4"/>
  </r>
  <r>
    <s v="Environmental Communication"/>
    <s v="1752-4040"/>
    <x v="0"/>
    <s v="Open select (not included for 2023). 10% discount on APCs."/>
    <x v="4"/>
  </r>
  <r>
    <s v="Environmental Forensics"/>
    <s v="1527-5930"/>
    <x v="0"/>
    <s v="Open select (not included for 2023). 10% discount on APCs."/>
    <x v="4"/>
  </r>
  <r>
    <s v="Environmental Hazards"/>
    <s v="1878-0059"/>
    <x v="0"/>
    <s v="Open select (not included for 2023). 10% discount on APCs."/>
    <x v="4"/>
  </r>
  <r>
    <s v="Environmental Sociology"/>
    <s v="2325-1042"/>
    <x v="0"/>
    <s v="Open select (not included for 2023). 10% discount on APCs."/>
    <x v="4"/>
  </r>
  <r>
    <s v="Environmental Technology"/>
    <s v="1479-487X"/>
    <x v="0"/>
    <s v="Open select (not included for 2023). 10% discount on APCs."/>
    <x v="4"/>
  </r>
  <r>
    <s v="Environmental Technology Reviews"/>
    <s v="2162-2523"/>
    <x v="0"/>
    <s v="Open select (not included for 2023). 10% discount on APCs."/>
    <x v="4"/>
  </r>
  <r>
    <s v="EPE Journal"/>
    <s v="2376-9319"/>
    <x v="0"/>
    <s v="Open select (not included for 2023). 10% discount on APCs."/>
    <x v="4"/>
  </r>
  <r>
    <s v="Equity &amp; Excellence in Education"/>
    <s v="1547-3457"/>
    <x v="0"/>
    <s v="Open select (not included for 2023). 10% discount on APCs."/>
    <x v="4"/>
  </r>
  <r>
    <s v="Ethics &amp; Behavior"/>
    <s v="1532-7019"/>
    <x v="0"/>
    <s v="Open select (not included for 2023). 10% discount on APCs."/>
    <x v="4"/>
  </r>
  <r>
    <s v="Ethics and Education"/>
    <s v="1744-9650"/>
    <x v="0"/>
    <s v="Open select (not included for 2023). 10% discount on APCs."/>
    <x v="4"/>
  </r>
  <r>
    <s v="Ethics, Policy &amp; Environment"/>
    <s v="2155-0093"/>
    <x v="0"/>
    <s v="Open select (not included for 2023). 10% discount on APCs."/>
    <x v="4"/>
  </r>
  <r>
    <s v="Ethnoarchaeology"/>
    <s v="1944-2904"/>
    <x v="0"/>
    <s v="Open select (not included for 2023). 10% discount on APCs."/>
    <x v="4"/>
  </r>
  <r>
    <s v="Ethnography and Education"/>
    <s v="1745-7831"/>
    <x v="0"/>
    <s v="Open select (not included for 2023). 10% discount on APCs."/>
    <x v="4"/>
  </r>
  <r>
    <s v="Ethnomusicology Forum"/>
    <s v="1741-1920"/>
    <x v="0"/>
    <s v="Open select (not included for 2023). 10% discount on APCs."/>
    <x v="4"/>
  </r>
  <r>
    <s v="Ethnopolitics"/>
    <s v="1744-9065"/>
    <x v="0"/>
    <s v="Open select (not included for 2023). 10% discount on APCs."/>
    <x v="4"/>
  </r>
  <r>
    <s v="Ethnos"/>
    <s v="1469-588X"/>
    <x v="0"/>
    <s v="Open select (not included for 2023). 10% discount on APCs."/>
    <x v="4"/>
  </r>
  <r>
    <s v="Ethology Ecology &amp; Evolution"/>
    <s v="1828-7131"/>
    <x v="0"/>
    <s v="Open select (not included for 2023). 10% discount on APCs."/>
    <x v="4"/>
  </r>
  <r>
    <s v="Eurasian Geography and Economics"/>
    <s v="1938-2863"/>
    <x v="0"/>
    <s v="Open select (not included for 2023). 10% discount on APCs."/>
    <x v="4"/>
  </r>
  <r>
    <s v="European Competition Journal"/>
    <s v="1757-8396"/>
    <x v="0"/>
    <s v="Open select (not included for 2023). 10% discount on APCs."/>
    <x v="4"/>
  </r>
  <r>
    <s v="European Education"/>
    <s v="1944-7086"/>
    <x v="0"/>
    <s v="Open select (not included for 2023). 10% discount on APCs."/>
    <x v="4"/>
  </r>
  <r>
    <s v="European Journal for Sport and Society"/>
    <s v="2380-5919"/>
    <x v="0"/>
    <s v="Open select (not included for 2023). 10% discount on APCs."/>
    <x v="4"/>
  </r>
  <r>
    <s v="European Journal of Behavior Analysis"/>
    <s v="2377-729X"/>
    <x v="0"/>
    <s v="Open select (not included for 2023). 10% discount on APCs."/>
    <x v="4"/>
  </r>
  <r>
    <s v="European Journal of Cultural and Political Sociology"/>
    <s v="2325-4815"/>
    <x v="0"/>
    <s v="Open select (not included for 2023). 10% discount on APCs."/>
    <x v="4"/>
  </r>
  <r>
    <s v="European Journal of Developmental Psychology"/>
    <s v="1740-5610"/>
    <x v="0"/>
    <s v="Open select (not included for 2023). 10% discount on APCs."/>
    <x v="4"/>
  </r>
  <r>
    <s v="European Journal of English Studies"/>
    <s v="1744-4233"/>
    <x v="0"/>
    <s v="Open select (not included for 2023). 10% discount on APCs."/>
    <x v="4"/>
  </r>
  <r>
    <s v="European Journal of Environmental and Civil Engineering"/>
    <s v="2116-7214"/>
    <x v="0"/>
    <s v="Open select (not included for 2023). 10% discount on APCs."/>
    <x v="4"/>
  </r>
  <r>
    <s v="European Journal of Higher Education"/>
    <s v="2156-8243"/>
    <x v="0"/>
    <s v="Open select (not included for 2023). 10% discount on APCs."/>
    <x v="4"/>
  </r>
  <r>
    <s v="European Journal of Information Systems"/>
    <s v="1476-9344"/>
    <x v="0"/>
    <s v="Open select (not included for 2023). 10% discount on APCs."/>
    <x v="4"/>
  </r>
  <r>
    <s v="European Journal of Phycology"/>
    <s v="1469-4433"/>
    <x v="0"/>
    <s v="Open select (not included for 2023). 10% discount on APCs."/>
    <x v="4"/>
  </r>
  <r>
    <s v="European Journal of Physiotherapy"/>
    <s v="2167-9177"/>
    <x v="0"/>
    <s v="Open select (not included for 2023). 10% discount on APCs."/>
    <x v="4"/>
  </r>
  <r>
    <s v="European Journal of Psychotherapy &amp; Counselling"/>
    <s v="1469-5901"/>
    <x v="0"/>
    <s v="Open select (not included for 2023). 10% discount on APCs."/>
    <x v="4"/>
  </r>
  <r>
    <s v="European Journal of Social Work"/>
    <s v="1468-2664"/>
    <x v="0"/>
    <s v="Open select (not included for 2023). 10% discount on APCs."/>
    <x v="4"/>
  </r>
  <r>
    <s v="European Journal of Special Needs Education"/>
    <s v="1469-591X"/>
    <x v="0"/>
    <s v="Open select (not included for 2023). 10% discount on APCs."/>
    <x v="4"/>
  </r>
  <r>
    <s v="European Journal of Teacher Education"/>
    <s v="1469-5928"/>
    <x v="0"/>
    <s v="Open select (not included for 2023). 10% discount on APCs."/>
    <x v="4"/>
  </r>
  <r>
    <s v="European Journal of Work and Organizational Psychology"/>
    <s v="1464-0643"/>
    <x v="0"/>
    <s v="Open select (not included for 2023). 10% discount on APCs."/>
    <x v="4"/>
  </r>
  <r>
    <s v="European Planning Studies"/>
    <s v="1469-5944"/>
    <x v="0"/>
    <s v="Open select (not included for 2023). 10% discount on APCs."/>
    <x v="4"/>
  </r>
  <r>
    <s v="European Politics and Society"/>
    <s v="2374-5126"/>
    <x v="0"/>
    <s v="Open select (not included for 2023). 10% discount on APCs."/>
    <x v="4"/>
  </r>
  <r>
    <s v="European Review of History: Revue européenne d'histoire"/>
    <s v="1469-8293"/>
    <x v="0"/>
    <s v="Open select (not included for 2023). 10% discount on APCs."/>
    <x v="4"/>
  </r>
  <r>
    <s v="European Review of Social Psychology"/>
    <s v="1479-277X"/>
    <x v="0"/>
    <s v="Open select (not included for 2023). 10% discount on APCs."/>
    <x v="4"/>
  </r>
  <r>
    <s v="European Romantic Review"/>
    <s v="1740-4657"/>
    <x v="0"/>
    <s v="Open select (not included for 2023). 10% discount on APCs."/>
    <x v="4"/>
  </r>
  <r>
    <s v="European Security"/>
    <s v="1746-1545"/>
    <x v="0"/>
    <s v="Open select (not included for 2023). 10% discount on APCs."/>
    <x v="4"/>
  </r>
  <r>
    <s v="European Societies"/>
    <s v="1469-8307"/>
    <x v="0"/>
    <s v="Open select (not included for 2023). 10% discount on APCs."/>
    <x v="4"/>
  </r>
  <r>
    <s v="Europe-Asia Studies"/>
    <s v="1465-3427"/>
    <x v="0"/>
    <s v="Open select (not included for 2023). 10% discount on APCs."/>
    <x v="4"/>
  </r>
  <r>
    <s v="Evidence-Based Communication Assessment and Intervention"/>
    <s v="1748-9547"/>
    <x v="0"/>
    <s v="Open select (not included for 2023). 10% discount on APCs."/>
    <x v="4"/>
  </r>
  <r>
    <s v="Evidence-Based Practice in Child and Adolescent Mental Health"/>
    <s v="2379-4933"/>
    <x v="0"/>
    <s v="Open select (not included for 2023). 10% discount on APCs."/>
    <x v="4"/>
  </r>
  <r>
    <s v="Exceptionality"/>
    <s v="1532-7035"/>
    <x v="0"/>
    <s v="Open select (not included for 2023). 10% discount on APCs."/>
    <x v="4"/>
  </r>
  <r>
    <s v="Exemplaria"/>
    <s v="1753-3074"/>
    <x v="0"/>
    <s v="Open select (not included for 2023). 10% discount on APCs."/>
    <x v="4"/>
  </r>
  <r>
    <s v="Experimental Aging Research"/>
    <s v="1096-4657"/>
    <x v="0"/>
    <s v="Open select (not included for 2023). 10% discount on APCs."/>
    <x v="4"/>
  </r>
  <r>
    <s v="Experimental Heat Transfer"/>
    <s v="1521-0480"/>
    <x v="0"/>
    <s v="Open select (not included for 2023). 10% discount on APCs."/>
    <x v="4"/>
  </r>
  <r>
    <s v="Experimental Mathematics"/>
    <s v="1944-950X"/>
    <x v="0"/>
    <s v="Open select (not included for 2023). 10% discount on APCs."/>
    <x v="4"/>
  </r>
  <r>
    <s v="Expert Opinion on Biological Therapy"/>
    <s v="1744-7682"/>
    <x v="0"/>
    <s v="Open select (not included for 2023). 10% discount on APCs."/>
    <x v="4"/>
  </r>
  <r>
    <s v="Expert Opinion on Drug Delivery"/>
    <s v="1744-7593"/>
    <x v="0"/>
    <s v="Open select (not included for 2023). 10% discount on APCs."/>
    <x v="4"/>
  </r>
  <r>
    <s v="Expert Opinion on Drug Discovery"/>
    <s v="1746-045X"/>
    <x v="0"/>
    <s v="Open select (not included for 2023). 10% discount on APCs."/>
    <x v="4"/>
  </r>
  <r>
    <s v="Expert Opinion on Drug Metabolism &amp; Toxicology"/>
    <s v="1744-7607"/>
    <x v="0"/>
    <s v="Open select (not included for 2023). 10% discount on APCs."/>
    <x v="4"/>
  </r>
  <r>
    <s v="Expert Opinion on Drug Safety"/>
    <s v="1744-764X"/>
    <x v="0"/>
    <s v="Open select (not included for 2023). 10% discount on APCs."/>
    <x v="4"/>
  </r>
  <r>
    <s v="Expert Opinion on Emerging Drugs"/>
    <s v="1744-7623"/>
    <x v="0"/>
    <s v="Open select (not included for 2023). 10% discount on APCs."/>
    <x v="4"/>
  </r>
  <r>
    <s v="Expert Opinion on Investigational Drugs"/>
    <s v="1744-7658"/>
    <x v="0"/>
    <s v="Open select (not included for 2023). 10% discount on APCs."/>
    <x v="4"/>
  </r>
  <r>
    <s v="Expert Opinion on Pharmacotherapy"/>
    <s v="1744-7666"/>
    <x v="0"/>
    <s v="Open select (not included for 2023). 10% discount on APCs."/>
    <x v="4"/>
  </r>
  <r>
    <s v="Expert Opinion on Therapeutic Patents"/>
    <s v="1744-7674"/>
    <x v="0"/>
    <s v="Open select (not included for 2023). 10% discount on APCs."/>
    <x v="4"/>
  </r>
  <r>
    <s v="Expert Opinion on Therapeutic Targets"/>
    <s v="1744-7631"/>
    <x v="0"/>
    <s v="Open select (not included for 2023). 10% discount on APCs."/>
    <x v="4"/>
  </r>
  <r>
    <s v="Expert Review of Anticancer Therapy"/>
    <s v="1744-8328"/>
    <x v="0"/>
    <s v="Open select (not included for 2023). 10% discount on APCs."/>
    <x v="4"/>
  </r>
  <r>
    <s v="Expert Review of Anti-infective Therapy"/>
    <s v="1744-8336"/>
    <x v="0"/>
    <s v="Open select (not included for 2023). 10% discount on APCs."/>
    <x v="4"/>
  </r>
  <r>
    <s v="Expert Review of Cardiovascular Therapy"/>
    <s v="1744-8344"/>
    <x v="0"/>
    <s v="Open select (not included for 2023). 10% discount on APCs."/>
    <x v="4"/>
  </r>
  <r>
    <s v="Expert Review of Clinical Immunology"/>
    <s v="1744-8409"/>
    <x v="0"/>
    <s v="Open select (not included for 2023). 10% discount on APCs."/>
    <x v="4"/>
  </r>
  <r>
    <s v="Expert Review of Clinical Pharmacology"/>
    <s v="1751-2441"/>
    <x v="0"/>
    <s v="Open select (not included for 2023). 10% discount on APCs."/>
    <x v="4"/>
  </r>
  <r>
    <s v="Expert Review of Endocrinology &amp; Metabolism"/>
    <s v="1744-8417"/>
    <x v="0"/>
    <s v="Open select (not included for 2023). 10% discount on APCs."/>
    <x v="4"/>
  </r>
  <r>
    <s v="Expert Review of Gastroenterology &amp; Hepatology"/>
    <s v="1747-4132"/>
    <x v="0"/>
    <s v="Open select (not included for 2023). 10% discount on APCs."/>
    <x v="4"/>
  </r>
  <r>
    <s v="Expert Review of Hematology"/>
    <s v="1747-4094"/>
    <x v="0"/>
    <s v="Open select (not included for 2023). 10% discount on APCs."/>
    <x v="4"/>
  </r>
  <r>
    <s v="Expert Review of Medical Devices"/>
    <s v="1745-2422"/>
    <x v="0"/>
    <s v="Open select (not included for 2023). 10% discount on APCs."/>
    <x v="4"/>
  </r>
  <r>
    <s v="Expert Review of Molecular Diagnostics"/>
    <s v="1744-8352"/>
    <x v="0"/>
    <s v="Open select (not included for 2023). 10% discount on APCs."/>
    <x v="4"/>
  </r>
  <r>
    <s v="Expert Review of Neurotherapeutics"/>
    <s v="1744-8360"/>
    <x v="0"/>
    <s v="Open select (not included for 2023). 10% discount on APCs."/>
    <x v="4"/>
  </r>
  <r>
    <s v="Expert Review of Ophthalmology"/>
    <s v="1746-9902"/>
    <x v="0"/>
    <s v="Open select (not included for 2023). 10% discount on APCs."/>
    <x v="4"/>
  </r>
  <r>
    <s v="Expert Review of Pharmacoeconomics &amp; Outcomes Research"/>
    <s v="1744-8379"/>
    <x v="0"/>
    <s v="Open select (not included for 2023). 10% discount on APCs."/>
    <x v="4"/>
  </r>
  <r>
    <s v="Expert Review of Proteomics"/>
    <s v="1744-8387"/>
    <x v="0"/>
    <s v="Open select (not included for 2023). 10% discount on APCs."/>
    <x v="4"/>
  </r>
  <r>
    <s v="Expert Review of Respiratory Medicine"/>
    <s v="1747-6356"/>
    <x v="0"/>
    <s v="Open select (not included for 2023). 10% discount on APCs."/>
    <x v="4"/>
  </r>
  <r>
    <s v="Exploration Geophysics"/>
    <s v="1834-7533"/>
    <x v="0"/>
    <s v="Open select (not included for 2023). 10% discount on APCs."/>
    <x v="4"/>
  </r>
  <r>
    <s v="Family &amp; Community History"/>
    <s v="1751-3812"/>
    <x v="0"/>
    <s v="Open select (not included for 2023). 10% discount on APCs."/>
    <x v="4"/>
  </r>
  <r>
    <s v="Fashion Practice"/>
    <s v="1756-9389"/>
    <x v="0"/>
    <s v="Open select (not included for 2023). 10% discount on APCs."/>
    <x v="4"/>
  </r>
  <r>
    <s v="Fashion Theory"/>
    <s v="1751-7419"/>
    <x v="0"/>
    <s v="Open select (not included for 2023). 10% discount on APCs."/>
    <x v="4"/>
  </r>
  <r>
    <s v="Fat Studies"/>
    <s v="2160-486X"/>
    <x v="0"/>
    <s v="Open select (not included for 2023). 10% discount on APCs."/>
    <x v="4"/>
  </r>
  <r>
    <s v="Fatigue: Biomedicine, Health &amp; Behavior"/>
    <s v="2164-1862"/>
    <x v="0"/>
    <s v="Open select (not included for 2023). 10% discount on APCs."/>
    <x v="4"/>
  </r>
  <r>
    <s v="Feminist Economics"/>
    <s v="1466-4372"/>
    <x v="0"/>
    <s v="Open select (not included for 2023). 10% discount on APCs."/>
    <x v="4"/>
  </r>
  <r>
    <s v="Feminist Modernist Studies"/>
    <s v="2469-293X"/>
    <x v="0"/>
    <s v="Open select (not included for 2023). 10% discount on APCs."/>
    <x v="4"/>
  </r>
  <r>
    <s v="Ferroelectrics"/>
    <s v="1563-5112"/>
    <x v="0"/>
    <s v="Open select (not included for 2023). 10% discount on APCs."/>
    <x v="4"/>
  </r>
  <r>
    <s v="Ferroelectrics Letters Section"/>
    <s v="1563-5228"/>
    <x v="0"/>
    <s v="Open select (not included for 2023). 10% discount on APCs."/>
    <x v="4"/>
  </r>
  <r>
    <s v="Fetal and Pediatric Pathology"/>
    <s v="1551-3823"/>
    <x v="0"/>
    <s v="Open select (not included for 2023). 10% discount on APCs."/>
    <x v="4"/>
  </r>
  <r>
    <s v="Fiber and Integrated Optics"/>
    <s v="1096-4681"/>
    <x v="0"/>
    <s v="Open select (not included for 2023). 10% discount on APCs."/>
    <x v="4"/>
  </r>
  <r>
    <s v="Financial Analysts Journal"/>
    <s v="1938-3312"/>
    <x v="0"/>
    <s v="Open select (not included for 2023). 10% discount on APCs."/>
    <x v="4"/>
  </r>
  <r>
    <s v="First World War Studies"/>
    <s v="1947-5039"/>
    <x v="0"/>
    <s v="Open select (not included for 2023). 10% discount on APCs."/>
    <x v="4"/>
  </r>
  <r>
    <s v="Folk Life"/>
    <s v="1759-670X"/>
    <x v="0"/>
    <s v="Open select (not included for 2023). 10% discount on APCs."/>
    <x v="4"/>
  </r>
  <r>
    <s v="Folklore"/>
    <s v="1469-8315"/>
    <x v="0"/>
    <s v="Open select (not included for 2023). 10% discount on APCs."/>
    <x v="4"/>
  </r>
  <r>
    <s v="Food Additives &amp; Contaminants: Part A"/>
    <s v="1944-0057"/>
    <x v="0"/>
    <s v="Open select (not included for 2023). 10% discount on APCs."/>
    <x v="4"/>
  </r>
  <r>
    <s v="Food and Foodways"/>
    <s v="1542-3484"/>
    <x v="0"/>
    <s v="Open select (not included for 2023). 10% discount on APCs."/>
    <x v="4"/>
  </r>
  <r>
    <s v="Food Biotechnology"/>
    <s v="1532-4249"/>
    <x v="0"/>
    <s v="Open select (not included for 2023). 10% discount on APCs."/>
    <x v="4"/>
  </r>
  <r>
    <s v="Food Reviews International"/>
    <s v="1525-6103"/>
    <x v="0"/>
    <s v="Open select (not included for 2023). 10% discount on APCs."/>
    <x v="4"/>
  </r>
  <r>
    <s v="Food, Culture &amp; Society"/>
    <s v="1751-7443"/>
    <x v="0"/>
    <s v="Open select (not included for 2023). 10% discount on APCs."/>
    <x v="4"/>
  </r>
  <r>
    <s v="Footwear Science"/>
    <s v="1942-4299"/>
    <x v="0"/>
    <s v="Open select (not included for 2023). 10% discount on APCs."/>
    <x v="4"/>
  </r>
  <r>
    <s v="Forests, Trees and Livelihoods"/>
    <s v="2164-3075"/>
    <x v="0"/>
    <s v="Open select (not included for 2023). 10% discount on APCs."/>
    <x v="4"/>
  </r>
  <r>
    <s v="Forum for Development Studies"/>
    <s v="1891-1765"/>
    <x v="0"/>
    <s v="Open select (not included for 2023). 10% discount on APCs."/>
    <x v="4"/>
  </r>
  <r>
    <s v="Forum for Social Economics"/>
    <s v="1874-6381"/>
    <x v="0"/>
    <s v="Open select (not included for 2023). 10% discount on APCs."/>
    <x v="4"/>
  </r>
  <r>
    <s v="Free Radical Research"/>
    <s v="1029-2470"/>
    <x v="0"/>
    <s v="Open select (not included for 2023). 10% discount on APCs."/>
    <x v="4"/>
  </r>
  <r>
    <s v="French Screen Studies"/>
    <s v="2643-895X"/>
    <x v="0"/>
    <s v="Open select (not included for 2023). 10% discount on APCs."/>
    <x v="4"/>
  </r>
  <r>
    <s v="Fullerenes, Nanotubes and Carbon Nanostructures"/>
    <s v="1536-4046"/>
    <x v="0"/>
    <s v="Open select (not included for 2023). 10% discount on APCs."/>
    <x v="4"/>
  </r>
  <r>
    <s v="Fusion Science and Technology"/>
    <s v="1943-7641"/>
    <x v="0"/>
    <s v="Open select (not included for 2023). 10% discount on APCs."/>
    <x v="4"/>
  </r>
  <r>
    <s v="Gender &amp; Development"/>
    <s v="1364-9221"/>
    <x v="0"/>
    <s v="Open select (not included for 2023). 10% discount on APCs."/>
    <x v="4"/>
  </r>
  <r>
    <s v="Gender, Technology and Development"/>
    <s v="0973-0656"/>
    <x v="0"/>
    <s v="Open select (not included for 2023). 10% discount on APCs."/>
    <x v="4"/>
  </r>
  <r>
    <s v="Geocarto International"/>
    <s v="1752-0762"/>
    <x v="0"/>
    <s v="Open select (not included for 2023). 10% discount on APCs."/>
    <x v="4"/>
  </r>
  <r>
    <s v="Geografisk Tidsskrift-Danish Journal of Geography"/>
    <s v="1903-2471"/>
    <x v="0"/>
    <s v="Open select (not included for 2023). 10% discount on APCs."/>
    <x v="4"/>
  </r>
  <r>
    <s v="Geografiska Annaler: Series A, Physical Geography"/>
    <s v="1468-0459"/>
    <x v="0"/>
    <s v="Open select (not included for 2023). 10% discount on APCs."/>
    <x v="4"/>
  </r>
  <r>
    <s v="Geografiska Annaler: Series B, Human Geography"/>
    <s v="1468-0467"/>
    <x v="0"/>
    <s v="Open select (not included for 2023). 10% discount on APCs."/>
    <x v="4"/>
  </r>
  <r>
    <s v="Geographical Review"/>
    <s v="1931-0846"/>
    <x v="0"/>
    <s v="Open select (not included for 2023). 10% discount on APCs."/>
    <x v="4"/>
  </r>
  <r>
    <s v="Geography"/>
    <s v="2043-6564"/>
    <x v="0"/>
    <s v="Open select (not included for 2023). 10% discount on APCs."/>
    <x v="4"/>
  </r>
  <r>
    <s v="GeoHumanities"/>
    <s v="2373-5678"/>
    <x v="0"/>
    <s v="Open select (not included for 2023). 10% discount on APCs."/>
    <x v="4"/>
  </r>
  <r>
    <s v="Geomechanics and Geoengineering"/>
    <s v="1748-6033"/>
    <x v="0"/>
    <s v="Open select (not included for 2023). 10% discount on APCs."/>
    <x v="4"/>
  </r>
  <r>
    <s v="Geomicrobiology Journal"/>
    <s v="1521-0529"/>
    <x v="0"/>
    <s v="Open select (not included for 2023). 10% discount on APCs."/>
    <x v="4"/>
  </r>
  <r>
    <s v="Geophysical &amp; Astrophysical Fluid Dynamics"/>
    <s v="1029-0419"/>
    <x v="0"/>
    <s v="Open select (not included for 2023). 10% discount on APCs."/>
    <x v="4"/>
  </r>
  <r>
    <s v="Geopolitics"/>
    <s v="1557-3028"/>
    <x v="0"/>
    <s v="Open select (not included for 2023). 10% discount on APCs."/>
    <x v="4"/>
  </r>
  <r>
    <s v="Georisk: Assessment and Management of Risk for Engineered Systems and Geohazards"/>
    <s v="1749-9526"/>
    <x v="0"/>
    <s v="Open select (not included for 2023). 10% discount on APCs."/>
    <x v="4"/>
  </r>
  <r>
    <s v="Geosystem Engineering"/>
    <s v="2166-3394"/>
    <x v="0"/>
    <s v="Open select (not included for 2023). 10% discount on APCs."/>
    <x v="4"/>
  </r>
  <r>
    <s v="German Politics"/>
    <s v="1743-8993"/>
    <x v="0"/>
    <s v="Open select (not included for 2023). 10% discount on APCs."/>
    <x v="4"/>
  </r>
  <r>
    <s v="Gerontology &amp; Geriatrics Education"/>
    <s v="1545-3847"/>
    <x v="0"/>
    <s v="Open select (not included for 2023). 10% discount on APCs."/>
    <x v="4"/>
  </r>
  <r>
    <s v="GFF"/>
    <s v="2000-0863"/>
    <x v="0"/>
    <s v="Open select (not included for 2023). 10% discount on APCs."/>
    <x v="4"/>
  </r>
  <r>
    <s v="Gifted and Talented International"/>
    <s v="2470-9565"/>
    <x v="0"/>
    <s v="Open select (not included for 2023). 10% discount on APCs."/>
    <x v="4"/>
  </r>
  <r>
    <s v="Global Affairs"/>
    <s v="2334-0479"/>
    <x v="0"/>
    <s v="Open select (not included for 2023). 10% discount on APCs."/>
    <x v="4"/>
  </r>
  <r>
    <s v="Global Change, Peace &amp; Security"/>
    <s v="1478-1166"/>
    <x v="0"/>
    <s v="Open select (not included for 2023). 10% discount on APCs."/>
    <x v="4"/>
  </r>
  <r>
    <s v="Global Crime"/>
    <s v="1744-0580"/>
    <x v="0"/>
    <s v="Open select (not included for 2023). 10% discount on APCs."/>
    <x v="4"/>
  </r>
  <r>
    <s v="Global Economic Review"/>
    <s v="1744-3873"/>
    <x v="0"/>
    <s v="Open select (not included for 2023). 10% discount on APCs."/>
    <x v="4"/>
  </r>
  <r>
    <s v="Global Food History"/>
    <s v="2054-9555"/>
    <x v="0"/>
    <s v="Open select (not included for 2023). 10% discount on APCs."/>
    <x v="4"/>
  </r>
  <r>
    <s v="Global Intellectual History"/>
    <s v="2380-1891"/>
    <x v="0"/>
    <s v="Open select (not included for 2023). 10% discount on APCs."/>
    <x v="4"/>
  </r>
  <r>
    <s v="Global Society"/>
    <s v="1469-798X"/>
    <x v="0"/>
    <s v="Open select (not included for 2023). 10% discount on APCs."/>
    <x v="4"/>
  </r>
  <r>
    <s v="Grana"/>
    <s v="1651-2049"/>
    <x v="0"/>
    <s v="Open select (not included for 2023). 10% discount on APCs."/>
    <x v="4"/>
  </r>
  <r>
    <s v="Green Letters"/>
    <s v="2168-1414"/>
    <x v="0"/>
    <s v="Open select (not included for 2023). 10% discount on APCs."/>
    <x v="4"/>
  </r>
  <r>
    <s v="Growth Factors"/>
    <s v="1029-2292"/>
    <x v="0"/>
    <s v="Open select (not included for 2023). 10% discount on APCs."/>
    <x v="4"/>
  </r>
  <r>
    <s v="Health Marketing Quarterly"/>
    <s v="1545-0864"/>
    <x v="0"/>
    <s v="Open select (not included for 2023). 10% discount on APCs."/>
    <x v="4"/>
  </r>
  <r>
    <s v="Health Psychology Review"/>
    <s v="1743-7202"/>
    <x v="0"/>
    <s v="Open select (not included for 2023). 10% discount on APCs."/>
    <x v="4"/>
  </r>
  <r>
    <s v="Health Systems"/>
    <s v="2047-6973"/>
    <x v="0"/>
    <s v="Open select (not included for 2023). 10% discount on APCs."/>
    <x v="4"/>
  </r>
  <r>
    <s v="Health, Risk &amp; Society"/>
    <s v="1469-8331"/>
    <x v="0"/>
    <s v="Open select (not included for 2023). 10% discount on APCs."/>
    <x v="4"/>
  </r>
  <r>
    <s v="Hearing, Balance and Communication"/>
    <s v="2169-5725"/>
    <x v="0"/>
    <s v="Open select (not included for 2023). 10% discount on APCs."/>
    <x v="4"/>
  </r>
  <r>
    <s v="Heat Transfer Engineering"/>
    <s v="1521-0537"/>
    <x v="0"/>
    <s v="Open select (not included for 2023). 10% discount on APCs."/>
    <x v="4"/>
  </r>
  <r>
    <s v="Hemoglobin"/>
    <s v="1532-432X"/>
    <x v="0"/>
    <s v="Open select (not included for 2023). 10% discount on APCs."/>
    <x v="4"/>
  </r>
  <r>
    <s v="Heritage &amp; Society"/>
    <s v="2159-0338"/>
    <x v="0"/>
    <s v="Open select (not included for 2023). 10% discount on APCs."/>
    <x v="4"/>
  </r>
  <r>
    <s v="High Ability Studies"/>
    <s v="1469-834X"/>
    <x v="0"/>
    <s v="Open select (not included for 2023). 10% discount on APCs."/>
    <x v="4"/>
  </r>
  <r>
    <s v="High Pressure Research"/>
    <s v="1477-2299"/>
    <x v="0"/>
    <s v="Open select (not included for 2023). 10% discount on APCs."/>
    <x v="4"/>
  </r>
  <r>
    <s v="Hispanic Research Journal"/>
    <s v="1745-820X"/>
    <x v="0"/>
    <s v="Open select (not included for 2023). 10% discount on APCs."/>
    <x v="4"/>
  </r>
  <r>
    <s v="Historical Biology"/>
    <s v="1029-2381"/>
    <x v="0"/>
    <s v="Open select (not included for 2023). 10% discount on APCs."/>
    <x v="4"/>
  </r>
  <r>
    <s v="Historical Journal of Film, Radio and Television"/>
    <s v="1465-3451"/>
    <x v="0"/>
    <s v="Open select (not included for 2023). 10% discount on APCs."/>
    <x v="4"/>
  </r>
  <r>
    <s v="Historical Methods: A Journal of Quantitative and Interdisciplinary History"/>
    <s v="1940-1906"/>
    <x v="0"/>
    <s v="Open select (not included for 2023). 10% discount on APCs."/>
    <x v="4"/>
  </r>
  <r>
    <s v="History and Philosophy of Logic"/>
    <s v="1464-5149"/>
    <x v="0"/>
    <s v="Open select (not included for 2023). 10% discount on APCs."/>
    <x v="4"/>
  </r>
  <r>
    <s v="History and Technology"/>
    <s v="1477-2620"/>
    <x v="0"/>
    <s v="Open select (not included for 2023). 10% discount on APCs."/>
    <x v="4"/>
  </r>
  <r>
    <s v="History of Education"/>
    <s v="1464-5130"/>
    <x v="0"/>
    <s v="Open select (not included for 2023). 10% discount on APCs."/>
    <x v="4"/>
  </r>
  <r>
    <s v="History of European Ideas"/>
    <s v="1873-541X"/>
    <x v="0"/>
    <s v="Open select (not included for 2023). 10% discount on APCs."/>
    <x v="4"/>
  </r>
  <r>
    <s v="History of Photography"/>
    <s v="2150-7295"/>
    <x v="0"/>
    <s v="Open select (not included for 2023). 10% discount on APCs."/>
    <x v="4"/>
  </r>
  <r>
    <s v="History of Retailing and Consumption"/>
    <s v="2373-5171"/>
    <x v="0"/>
    <s v="Open select (not included for 2023). 10% discount on APCs."/>
    <x v="4"/>
  </r>
  <r>
    <s v="History: Reviews of New Books"/>
    <s v="1930-8280"/>
    <x v="0"/>
    <s v="Open select (not included for 2023). 10% discount on APCs."/>
    <x v="4"/>
  </r>
  <r>
    <s v="Holocaust Studies"/>
    <s v="2048-4887"/>
    <x v="0"/>
    <s v="Open select (not included for 2023). 10% discount on APCs."/>
    <x v="4"/>
  </r>
  <r>
    <s v="Home Cultures"/>
    <s v="1751-7427"/>
    <x v="0"/>
    <s v="Open select (not included for 2023). 10% discount on APCs."/>
    <x v="4"/>
  </r>
  <r>
    <s v="Home Health Care Services Quarterly"/>
    <s v="1545-0856"/>
    <x v="0"/>
    <s v="Open select (not included for 2023). 10% discount on APCs."/>
    <x v="4"/>
  </r>
  <r>
    <s v="Hospital Practice"/>
    <s v="2377-1003"/>
    <x v="0"/>
    <s v="Open select (not included for 2023). 10% discount on APCs."/>
    <x v="4"/>
  </r>
  <r>
    <s v="Hospital Topics"/>
    <s v="1939-9278"/>
    <x v="0"/>
    <s v="Open select (not included for 2023). 10% discount on APCs."/>
    <x v="4"/>
  </r>
  <r>
    <s v="Housing and Society"/>
    <s v="2376-0923"/>
    <x v="0"/>
    <s v="Open select (not included for 2023). 10% discount on APCs."/>
    <x v="4"/>
  </r>
  <r>
    <s v="Housing Policy Debate"/>
    <s v="2152-050X"/>
    <x v="0"/>
    <s v="Open select (not included for 2023). 10% discount on APCs."/>
    <x v="4"/>
  </r>
  <r>
    <s v="Howard Journal of Communications"/>
    <s v="1096-4649"/>
    <x v="0"/>
    <s v="Open select (not included for 2023). 10% discount on APCs."/>
    <x v="4"/>
  </r>
  <r>
    <s v="Human and Ecological Risk Assessment: An International Journal"/>
    <s v="1549-7860"/>
    <x v="0"/>
    <s v="Open select (not included for 2023). 10% discount on APCs."/>
    <x v="4"/>
  </r>
  <r>
    <s v="Human Dimensions of Wildlife"/>
    <s v="1533-158X"/>
    <x v="0"/>
    <s v="Open select (not included for 2023). 10% discount on APCs."/>
    <x v="4"/>
  </r>
  <r>
    <s v="Human Fertility"/>
    <s v="1742-8149"/>
    <x v="0"/>
    <s v="Open select (not included for 2023). 10% discount on APCs."/>
    <x v="4"/>
  </r>
  <r>
    <s v="Human Performance"/>
    <s v="1532-7043"/>
    <x v="0"/>
    <s v="Open select (not included for 2023). 10% discount on APCs."/>
    <x v="4"/>
  </r>
  <r>
    <s v="Human Resource Development International"/>
    <s v="1469-8374"/>
    <x v="0"/>
    <s v="Open select (not included for 2023). 10% discount on APCs."/>
    <x v="4"/>
  </r>
  <r>
    <s v="Human Service Organizations: Management, Leadership &amp; Governance"/>
    <s v="2330-314X"/>
    <x v="0"/>
    <s v="Open select (not included for 2023). 10% discount on APCs."/>
    <x v="4"/>
  </r>
  <r>
    <s v="Human–Computer Interaction"/>
    <s v="1532-7051"/>
    <x v="0"/>
    <s v="Open select (not included for 2023). 10% discount on APCs."/>
    <x v="4"/>
  </r>
  <r>
    <s v="Hydrological Sciences Journal"/>
    <s v="2150-3435"/>
    <x v="0"/>
    <s v="Open select (not included for 2023). 10% discount on APCs."/>
    <x v="4"/>
  </r>
  <r>
    <s v="Ibsen Studies"/>
    <s v="1741-8720"/>
    <x v="0"/>
    <s v="Open select (not included for 2023). 10% discount on APCs."/>
    <x v="4"/>
  </r>
  <r>
    <s v="Ichnos"/>
    <s v="1563-5236"/>
    <x v="0"/>
    <s v="Open select (not included for 2023). 10% discount on APCs."/>
    <x v="4"/>
  </r>
  <r>
    <s v="Identities"/>
    <s v="1547-3384"/>
    <x v="0"/>
    <s v="Open select (not included for 2023). 10% discount on APCs."/>
    <x v="4"/>
  </r>
  <r>
    <s v="Identity"/>
    <s v="1532-706X"/>
    <x v="0"/>
    <s v="Open select (not included for 2023). 10% discount on APCs."/>
    <x v="4"/>
  </r>
  <r>
    <s v="IETE Journal of Education"/>
    <s v="0974-7338"/>
    <x v="0"/>
    <s v="Open select (not included for 2023). 10% discount on APCs."/>
    <x v="4"/>
  </r>
  <r>
    <s v="IETE Journal of Research"/>
    <s v="0974-780X"/>
    <x v="0"/>
    <s v="Open select (not included for 2023). 10% discount on APCs."/>
    <x v="4"/>
  </r>
  <r>
    <s v="IETE Technical Review"/>
    <s v="0974-5971"/>
    <x v="0"/>
    <s v="Open select (not included for 2023). 10% discount on APCs."/>
    <x v="4"/>
  </r>
  <r>
    <s v="IISE Transactions"/>
    <s v="2472-5862"/>
    <x v="0"/>
    <s v="Open select (not included for 2023). 10% discount on APCs."/>
    <x v="4"/>
  </r>
  <r>
    <s v="IISE Transactions on Healthcare Systems Engineering"/>
    <s v="2472-5587"/>
    <x v="0"/>
    <s v="Open select (not included for 2023). 10% discount on APCs."/>
    <x v="4"/>
  </r>
  <r>
    <s v="IISE Transactions on Occupational Ergonomics and Human Factors"/>
    <s v="2472-5846"/>
    <x v="0"/>
    <s v="Open select (not included for 2023). 10% discount on APCs."/>
    <x v="4"/>
  </r>
  <r>
    <s v="Imago Mundi"/>
    <s v="1479-7801"/>
    <x v="0"/>
    <s v="Open select (not included for 2023). 10% discount on APCs."/>
    <x v="4"/>
  </r>
  <r>
    <s v="Immigrants &amp; Minorities"/>
    <s v="1744-0521"/>
    <x v="0"/>
    <s v="Open select (not included for 2023). 10% discount on APCs."/>
    <x v="4"/>
  </r>
  <r>
    <s v="Immunological Investigations"/>
    <s v="1532-4311"/>
    <x v="0"/>
    <s v="Open select (not included for 2023). 10% discount on APCs."/>
    <x v="4"/>
  </r>
  <r>
    <s v="Immunopharmacology and Immunotoxicology"/>
    <s v="1532-2513"/>
    <x v="0"/>
    <s v="Open select (not included for 2023). 10% discount on APCs."/>
    <x v="4"/>
  </r>
  <r>
    <s v="Impact Assessment and Project Appraisal"/>
    <s v="1471-5465"/>
    <x v="0"/>
    <s v="Open select (not included for 2023). 10% discount on APCs."/>
    <x v="4"/>
  </r>
  <r>
    <s v="India Review"/>
    <s v="1557-3036"/>
    <x v="0"/>
    <s v="Open select (not included for 2023). 10% discount on APCs."/>
    <x v="4"/>
  </r>
  <r>
    <s v="Indian Law Review"/>
    <s v="2473-0599"/>
    <x v="0"/>
    <s v="Open select (not included for 2023). 10% discount on APCs."/>
    <x v="4"/>
  </r>
  <r>
    <s v="Indonesia and the Malay World"/>
    <s v="1469-8382"/>
    <x v="0"/>
    <s v="Open select (not included for 2023). 10% discount on APCs."/>
    <x v="4"/>
  </r>
  <r>
    <s v="Industrial Archaeology Review"/>
    <s v="1745-8196"/>
    <x v="0"/>
    <s v="Open select (not included for 2023). 10% discount on APCs."/>
    <x v="4"/>
  </r>
  <r>
    <s v="Industry and Innovation"/>
    <s v="1469-8390"/>
    <x v="0"/>
    <s v="Open select (not included for 2023). 10% discount on APCs."/>
    <x v="4"/>
  </r>
  <r>
    <s v="Infant Observation"/>
    <s v="1745-8943"/>
    <x v="0"/>
    <s v="Open select (not included for 2023). 10% discount on APCs."/>
    <x v="4"/>
  </r>
  <r>
    <s v="Infectious Diseases"/>
    <s v="2374-4243"/>
    <x v="0"/>
    <s v="Open select (not included for 2023). 10% discount on APCs."/>
    <x v="4"/>
  </r>
  <r>
    <s v="INFOR: Information Systems and Operational Research"/>
    <s v="1916-0615"/>
    <x v="0"/>
    <s v="Open select (not included for 2023). 10% discount on APCs."/>
    <x v="4"/>
  </r>
  <r>
    <s v="Informatics for Health and Social Care"/>
    <s v="1753-8165"/>
    <x v="0"/>
    <s v="Open select (not included for 2023). 10% discount on APCs."/>
    <x v="4"/>
  </r>
  <r>
    <s v="Information &amp; Communications Technology Law"/>
    <s v="1469-8404"/>
    <x v="0"/>
    <s v="Open select (not included for 2023). 10% discount on APCs."/>
    <x v="4"/>
  </r>
  <r>
    <s v="Information Security Journal: A Global Perspective"/>
    <s v="1939-3547"/>
    <x v="0"/>
    <s v="Open select (not included for 2023). 10% discount on APCs."/>
    <x v="4"/>
  </r>
  <r>
    <s v="Information Systems Management"/>
    <s v="1934-8703"/>
    <x v="0"/>
    <s v="Open select (not included for 2023). 10% discount on APCs."/>
    <x v="4"/>
  </r>
  <r>
    <s v="Information Technology for Development"/>
    <s v="1554-0170"/>
    <x v="0"/>
    <s v="Open select (not included for 2023). 10% discount on APCs."/>
    <x v="4"/>
  </r>
  <r>
    <s v="Inhalation Toxicology"/>
    <s v="1091-7691"/>
    <x v="0"/>
    <s v="Open select (not included for 2023). 10% discount on APCs."/>
    <x v="4"/>
  </r>
  <r>
    <s v="Inland Waters"/>
    <s v="2044-205X"/>
    <x v="0"/>
    <s v="Open select (not included for 2023). 10% discount on APCs."/>
    <x v="4"/>
  </r>
  <r>
    <s v="Innovation"/>
    <s v="2204-0226"/>
    <x v="0"/>
    <s v="Open select (not included for 2023). 10% discount on APCs."/>
    <x v="4"/>
  </r>
  <r>
    <s v="Innovation and Development"/>
    <s v="2157-9318"/>
    <x v="0"/>
    <s v="Open select (not included for 2023). 10% discount on APCs."/>
    <x v="4"/>
  </r>
  <r>
    <s v="Innovation in Language Learning and Teaching"/>
    <s v="1750-1237"/>
    <x v="0"/>
    <s v="Open select (not included for 2023). 10% discount on APCs."/>
    <x v="4"/>
  </r>
  <r>
    <s v="Innovation: The European Journal of Social Science Research"/>
    <s v="1469-8412"/>
    <x v="0"/>
    <s v="Open select (not included for 2023). 10% discount on APCs."/>
    <x v="4"/>
  </r>
  <r>
    <s v="Inorganic and Nano-Metal Chemistry"/>
    <s v="2470-1564"/>
    <x v="0"/>
    <s v="Open select (not included for 2023). 10% discount on APCs."/>
    <x v="4"/>
  </r>
  <r>
    <s v="Instrumentation Science &amp; Technology"/>
    <s v="1525-6030"/>
    <x v="0"/>
    <s v="Open select (not included for 2023). 10% discount on APCs."/>
    <x v="4"/>
  </r>
  <r>
    <s v="Integral Transforms and Special Functions"/>
    <s v="1476-8291"/>
    <x v="0"/>
    <s v="Open select (not included for 2023). 10% discount on APCs."/>
    <x v="4"/>
  </r>
  <r>
    <s v="Integrated Ferroelectrics"/>
    <s v="1607-8489"/>
    <x v="0"/>
    <s v="Open select (not included for 2023). 10% discount on APCs."/>
    <x v="4"/>
  </r>
  <r>
    <s v="Intellectual History Review"/>
    <s v="1749-6985"/>
    <x v="0"/>
    <s v="Open select (not included for 2023). 10% discount on APCs."/>
    <x v="4"/>
  </r>
  <r>
    <s v="Intelligence and National Security"/>
    <s v="1743-9019"/>
    <x v="0"/>
    <s v="Open select (not included for 2023). 10% discount on APCs."/>
    <x v="4"/>
  </r>
  <r>
    <s v="Intelligent Buildings International"/>
    <s v="1756-6932"/>
    <x v="0"/>
    <s v="Open select (not included for 2023). 10% discount on APCs."/>
    <x v="4"/>
  </r>
  <r>
    <s v="Interactive Learning Environments"/>
    <s v="1744-5191"/>
    <x v="0"/>
    <s v="Open select (not included for 2023). 10% discount on APCs."/>
    <x v="4"/>
  </r>
  <r>
    <s v="Inter-Asia Cultural Studies"/>
    <s v="1469-8447"/>
    <x v="0"/>
    <s v="Open select (not included for 2023). 10% discount on APCs."/>
    <x v="4"/>
  </r>
  <r>
    <s v="Intercultural Education"/>
    <s v="1469-8439"/>
    <x v="0"/>
    <s v="Open select (not included for 2023). 10% discount on APCs."/>
    <x v="4"/>
  </r>
  <r>
    <s v="Interdisciplinary Science Reviews"/>
    <s v="1743-2790"/>
    <x v="0"/>
    <s v="Open select (not included for 2023). 10% discount on APCs."/>
    <x v="4"/>
  </r>
  <r>
    <s v="Interiors"/>
    <s v="2041-9120"/>
    <x v="0"/>
    <s v="Open select (not included for 2023). 10% discount on APCs."/>
    <x v="4"/>
  </r>
  <r>
    <s v="International Critical Thought"/>
    <s v="2159-8312"/>
    <x v="0"/>
    <s v="Open select (not included for 2023). 10% discount on APCs."/>
    <x v="4"/>
  </r>
  <r>
    <s v="International Economic Journal"/>
    <s v="1743-517X"/>
    <x v="0"/>
    <s v="Open select (not included for 2023). 10% discount on APCs."/>
    <x v="4"/>
  </r>
  <r>
    <s v="International Feminist Journal of Politics"/>
    <s v="1468-4470"/>
    <x v="0"/>
    <s v="Open select (not included for 2023). 10% discount on APCs."/>
    <x v="4"/>
  </r>
  <r>
    <s v="International Forum of Psychoanalysis"/>
    <s v="1651-2324"/>
    <x v="0"/>
    <s v="Open select (not included for 2023). 10% discount on APCs."/>
    <x v="4"/>
  </r>
  <r>
    <s v="International Geology Review"/>
    <s v="1938-2839"/>
    <x v="0"/>
    <s v="Open select (not included for 2023). 10% discount on APCs."/>
    <x v="4"/>
  </r>
  <r>
    <s v="International Information &amp; Library Review"/>
    <s v="1095-9297"/>
    <x v="0"/>
    <s v="Open select (not included for 2023). 10% discount on APCs."/>
    <x v="4"/>
  </r>
  <r>
    <s v="International Interactions"/>
    <s v="1547-7444"/>
    <x v="0"/>
    <s v="Open select (not included for 2023). 10% discount on APCs."/>
    <x v="4"/>
  </r>
  <r>
    <s v="International Journal for Computational Methods in Engineering Science and Mechanics"/>
    <s v="1550-2295"/>
    <x v="0"/>
    <s v="Open select (not included for 2023). 10% discount on APCs."/>
    <x v="4"/>
  </r>
  <r>
    <s v="International Journal for the Study of the Christian Church"/>
    <s v="1747-0234"/>
    <x v="0"/>
    <s v="Open select (not included for 2023). 10% discount on APCs."/>
    <x v="4"/>
  </r>
  <r>
    <s v="International Journal of Acarology"/>
    <s v="1945-3892"/>
    <x v="0"/>
    <s v="Open select (not included for 2023). 10% discount on APCs."/>
    <x v="4"/>
  </r>
  <r>
    <s v="International Journal of Advertising"/>
    <s v="1759-3948"/>
    <x v="0"/>
    <s v="Open select (not included for 2023). 10% discount on APCs."/>
    <x v="4"/>
  </r>
  <r>
    <s v="International Journal of African Renaissance Studies - Multi-, Inter- and Transdisciplinarity"/>
    <s v="1753-7274"/>
    <x v="0"/>
    <s v="Open select (not included for 2023). 10% discount on APCs."/>
    <x v="4"/>
  </r>
  <r>
    <s v="International Journal of Ambient Energy"/>
    <s v="2162-8246"/>
    <x v="0"/>
    <s v="Open select (not included for 2023). 10% discount on APCs."/>
    <x v="4"/>
  </r>
  <r>
    <s v="International Journal of Architectural Heritage"/>
    <s v="1558-3066"/>
    <x v="0"/>
    <s v="Open select (not included for 2023). 10% discount on APCs."/>
    <x v="4"/>
  </r>
  <r>
    <s v="International Journal of Art Therapy"/>
    <s v="1745-4840"/>
    <x v="0"/>
    <s v="Open select (not included for 2023). 10% discount on APCs."/>
    <x v="4"/>
  </r>
  <r>
    <s v="International Journal of Cartography"/>
    <s v="2372-9341"/>
    <x v="0"/>
    <s v="Open select (not included for 2023). 10% discount on APCs."/>
    <x v="4"/>
  </r>
  <r>
    <s v="International Journal of Cast Metals Research"/>
    <s v="1743-1336"/>
    <x v="0"/>
    <s v="Open select (not included for 2023). 10% discount on APCs."/>
    <x v="4"/>
  </r>
  <r>
    <s v="International Journal of Children's Spirituality"/>
    <s v="1469-8455"/>
    <x v="0"/>
    <s v="Open select (not included for 2023). 10% discount on APCs."/>
    <x v="4"/>
  </r>
  <r>
    <s v="International Journal of Clinical and Experimental Hypnosis"/>
    <s v="1744-5183"/>
    <x v="0"/>
    <s v="Open select (not included for 2023). 10% discount on APCs."/>
    <x v="4"/>
  </r>
  <r>
    <s v="International Journal of Coal Preparation and Utilization"/>
    <s v="1939-2702"/>
    <x v="0"/>
    <s v="Open select (not included for 2023). 10% discount on APCs."/>
    <x v="4"/>
  </r>
  <r>
    <s v="International Journal of Comparative and Applied Criminal Justice"/>
    <s v="2157-6475"/>
    <x v="0"/>
    <s v="Open select (not included for 2023). 10% discount on APCs."/>
    <x v="4"/>
  </r>
  <r>
    <s v="International Journal of Computational Fluid Dynamics"/>
    <s v="1029-0257"/>
    <x v="0"/>
    <s v="Open select (not included for 2023). 10% discount on APCs."/>
    <x v="4"/>
  </r>
  <r>
    <s v="International Journal of Computer Integrated Manufacturing"/>
    <s v="1362-3052"/>
    <x v="0"/>
    <s v="Open select (not included for 2023). 10% discount on APCs."/>
    <x v="4"/>
  </r>
  <r>
    <s v="International Journal of Computer Mathematics"/>
    <s v="1029-0265"/>
    <x v="0"/>
    <s v="Open select (not included for 2023). 10% discount on APCs."/>
    <x v="4"/>
  </r>
  <r>
    <s v="International Journal of Computer Mathematics: Computer Systems Theory"/>
    <s v="2379-9935"/>
    <x v="0"/>
    <s v="Open select (not included for 2023). 10% discount on APCs."/>
    <x v="4"/>
  </r>
  <r>
    <s v="International Journal of Computers and Applications"/>
    <s v="1925-7074"/>
    <x v="0"/>
    <s v="Open select (not included for 2023). 10% discount on APCs."/>
    <x v="4"/>
  </r>
  <r>
    <s v="International Journal of Construction Education and Research"/>
    <s v="1550-3984"/>
    <x v="0"/>
    <s v="Open select (not included for 2023). 10% discount on APCs."/>
    <x v="4"/>
  </r>
  <r>
    <s v="International Journal of Control"/>
    <s v="1366-5820"/>
    <x v="0"/>
    <s v="Open select (not included for 2023). 10% discount on APCs."/>
    <x v="4"/>
  </r>
  <r>
    <s v="International Journal of Crashworthiness"/>
    <s v="1754-2111"/>
    <x v="0"/>
    <s v="Open select (not included for 2023). 10% discount on APCs."/>
    <x v="4"/>
  </r>
  <r>
    <s v="International Journal of Design Creativity and Innovation"/>
    <s v="2165-0357"/>
    <x v="0"/>
    <s v="Open select (not included for 2023). 10% discount on APCs."/>
    <x v="4"/>
  </r>
  <r>
    <s v="International Journal of Developmental Disabilities"/>
    <s v="2047-3877"/>
    <x v="0"/>
    <s v="Open select (not included for 2023). 10% discount on APCs."/>
    <x v="4"/>
  </r>
  <r>
    <s v="International Journal of Electronic Commerce"/>
    <s v="1557-9301"/>
    <x v="0"/>
    <s v="Open select (not included for 2023). 10% discount on APCs."/>
    <x v="4"/>
  </r>
  <r>
    <s v="International Journal of Electronics"/>
    <s v="1362-3060"/>
    <x v="0"/>
    <s v="Open select (not included for 2023). 10% discount on APCs."/>
    <x v="4"/>
  </r>
  <r>
    <s v="International Journal of Electronics Letters"/>
    <s v="2168-1732"/>
    <x v="0"/>
    <s v="Open select (not included for 2023). 10% discount on APCs."/>
    <x v="4"/>
  </r>
  <r>
    <s v="International Journal of Environmental Analytical Chemistry"/>
    <s v="1029-0397"/>
    <x v="0"/>
    <s v="Open select (not included for 2023). 10% discount on APCs."/>
    <x v="4"/>
  </r>
  <r>
    <s v="International Journal of Environmental Health Research"/>
    <s v="1369-1619"/>
    <x v="0"/>
    <s v="Open select (not included for 2023). 10% discount on APCs."/>
    <x v="4"/>
  </r>
  <r>
    <s v="International Journal of Environmental Studies"/>
    <s v="1029-0400"/>
    <x v="0"/>
    <s v="Open select (not included for 2023). 10% discount on APCs."/>
    <x v="4"/>
  </r>
  <r>
    <s v="International Journal of Fashion Design, Technology and Education"/>
    <s v="1754-3274"/>
    <x v="0"/>
    <s v="Open select (not included for 2023). 10% discount on APCs."/>
    <x v="4"/>
  </r>
  <r>
    <s v="International Journal of Food Sciences and Nutrition"/>
    <s v="1465-3478"/>
    <x v="0"/>
    <s v="Open select (not included for 2023). 10% discount on APCs."/>
    <x v="4"/>
  </r>
  <r>
    <s v="International Journal of Forensic Mental Health"/>
    <s v="1932-9903"/>
    <x v="0"/>
    <s v="Open select (not included for 2023). 10% discount on APCs."/>
    <x v="4"/>
  </r>
  <r>
    <s v="International Journal of Forest Engineering"/>
    <s v="1913-2220"/>
    <x v="0"/>
    <s v="Open select (not included for 2023). 10% discount on APCs."/>
    <x v="4"/>
  </r>
  <r>
    <s v="International Journal of General Systems"/>
    <s v="1563-5104"/>
    <x v="0"/>
    <s v="Open select (not included for 2023). 10% discount on APCs."/>
    <x v="4"/>
  </r>
  <r>
    <s v="International Journal of Geotechnical Engineering"/>
    <s v="1939-7879"/>
    <x v="0"/>
    <s v="Open select (not included for 2023). 10% discount on APCs."/>
    <x v="4"/>
  </r>
  <r>
    <s v="International Journal of Green Energy"/>
    <s v="1543-5083"/>
    <x v="0"/>
    <s v="Open select (not included for 2023). 10% discount on APCs."/>
    <x v="4"/>
  </r>
  <r>
    <s v="International Journal of Group Psychotherapy"/>
    <s v="1943-2836"/>
    <x v="0"/>
    <s v="Open select (not included for 2023). 10% discount on APCs."/>
    <x v="4"/>
  </r>
  <r>
    <s v="International Journal of Health Promotion and Education"/>
    <s v="2164-9545"/>
    <x v="0"/>
    <s v="Open select (not included for 2023). 10% discount on APCs."/>
    <x v="4"/>
  </r>
  <r>
    <s v="International Journal of Healthcare Management"/>
    <s v="2047-9719"/>
    <x v="0"/>
    <s v="Open select (not included for 2023). 10% discount on APCs."/>
    <x v="4"/>
  </r>
  <r>
    <s v="International Journal of Hospitality &amp; Tourism Administration"/>
    <s v="1525-6499"/>
    <x v="0"/>
    <s v="Open select (not included for 2023). 10% discount on APCs."/>
    <x v="4"/>
  </r>
  <r>
    <s v="International Journal of Human–Computer Interaction"/>
    <s v="1532-7590"/>
    <x v="0"/>
    <s v="Open select (not included for 2023). 10% discount on APCs."/>
    <x v="4"/>
  </r>
  <r>
    <s v="International Journal of Image and Data Fusion"/>
    <s v="1947-9824"/>
    <x v="0"/>
    <s v="Open select (not included for 2023). 10% discount on APCs."/>
    <x v="4"/>
  </r>
  <r>
    <s v="International Journal of Injury Control and Safety Promotion"/>
    <s v="1745-7319"/>
    <x v="0"/>
    <s v="Open select (not included for 2023). 10% discount on APCs."/>
    <x v="4"/>
  </r>
  <r>
    <s v="International Journal of Intelligence and CounterIntelligence"/>
    <s v="1521-0561"/>
    <x v="0"/>
    <s v="Open select (not included for 2023). 10% discount on APCs."/>
    <x v="4"/>
  </r>
  <r>
    <s v="International Journal of Kinesiology in Higher Education"/>
    <s v="2471-1624"/>
    <x v="0"/>
    <s v="Open select (not included for 2023). 10% discount on APCs."/>
    <x v="4"/>
  </r>
  <r>
    <s v="International Journal of Lifelong Education"/>
    <s v="1464-519X"/>
    <x v="0"/>
    <s v="Open select (not included for 2023). 10% discount on APCs."/>
    <x v="4"/>
  </r>
  <r>
    <s v="International Journal of Listening"/>
    <s v="1932-586X"/>
    <x v="0"/>
    <s v="Open select (not included for 2023). 10% discount on APCs."/>
    <x v="4"/>
  </r>
  <r>
    <s v="International Journal of Logistics Research and Applications"/>
    <s v="1469-848X"/>
    <x v="0"/>
    <s v="Open select (not included for 2023). 10% discount on APCs."/>
    <x v="4"/>
  </r>
  <r>
    <s v="International Journal of Management Science and Engineering Management"/>
    <s v="1750-9661"/>
    <x v="0"/>
    <s v="Open select (not included for 2023). 10% discount on APCs."/>
    <x v="4"/>
  </r>
  <r>
    <s v="International Journal of Mental Health"/>
    <s v="1557-9328"/>
    <x v="0"/>
    <s v="Open select (not included for 2023). 10% discount on APCs."/>
    <x v="4"/>
  </r>
  <r>
    <s v="International Journal of Mining, Reclamation and Environment"/>
    <s v="1748-0949"/>
    <x v="0"/>
    <s v="Open select (not included for 2023). 10% discount on APCs."/>
    <x v="4"/>
  </r>
  <r>
    <s v="International Journal of Modelling and Simulation"/>
    <s v="1925-7082"/>
    <x v="0"/>
    <s v="Open select (not included for 2023). 10% discount on APCs."/>
    <x v="4"/>
  </r>
  <r>
    <s v="International Journal of Multilingualism"/>
    <s v="1747-7530"/>
    <x v="0"/>
    <s v="Open select (not included for 2023). 10% discount on APCs."/>
    <x v="4"/>
  </r>
  <r>
    <s v="International Journal of Nautical Archaeology"/>
    <s v="1095-9270"/>
    <x v="0"/>
    <s v="Open select (not included for 2023). 10% discount on APCs."/>
    <x v="4"/>
  </r>
  <r>
    <s v="International Journal of Neuroscience"/>
    <s v="1543-5245"/>
    <x v="0"/>
    <s v="Open select (not included for 2023). 10% discount on APCs."/>
    <x v="4"/>
  </r>
  <r>
    <s v="International Journal of Occupational Safety and Ergonomics"/>
    <s v="2376-9130"/>
    <x v="0"/>
    <s v="Open select (not included for 2023). 10% discount on APCs."/>
    <x v="4"/>
  </r>
  <r>
    <s v="International Journal of Parallel, Emergent and Distributed Systems"/>
    <s v="1744-5779"/>
    <x v="0"/>
    <s v="Open select (not included for 2023). 10% discount on APCs."/>
    <x v="4"/>
  </r>
  <r>
    <s v="International Journal of Performance Arts and Digital Media"/>
    <s v="2040-0934"/>
    <x v="0"/>
    <s v="Open select (not included for 2023). 10% discount on APCs."/>
    <x v="4"/>
  </r>
  <r>
    <s v="International Journal of Pest Management"/>
    <s v="1366-5863"/>
    <x v="0"/>
    <s v="Open select (not included for 2023). 10% discount on APCs."/>
    <x v="4"/>
  </r>
  <r>
    <s v="International Journal of Philosophical Studies"/>
    <s v="1466-4542"/>
    <x v="0"/>
    <s v="Open select (not included for 2023). 10% discount on APCs."/>
    <x v="4"/>
  </r>
  <r>
    <s v="International Journal of Philosophy and Theology"/>
    <s v="2169-2335"/>
    <x v="0"/>
    <s v="Open select (not included for 2023). 10% discount on APCs."/>
    <x v="4"/>
  </r>
  <r>
    <s v="International Journal of Phytoremediation"/>
    <s v="1549-7879"/>
    <x v="0"/>
    <s v="Open select (not included for 2023). 10% discount on APCs."/>
    <x v="4"/>
  </r>
  <r>
    <s v="International Journal of Play"/>
    <s v="2159-4953"/>
    <x v="0"/>
    <s v="Open select (not included for 2023). 10% discount on APCs."/>
    <x v="4"/>
  </r>
  <r>
    <s v="International Journal of Political Economy"/>
    <s v="1558-0970"/>
    <x v="0"/>
    <s v="Open select (not included for 2023). 10% discount on APCs."/>
    <x v="4"/>
  </r>
  <r>
    <s v="International Journal of Polymer Analysis and Characterization"/>
    <s v="1563-5341"/>
    <x v="0"/>
    <s v="Open select (not included for 2023). 10% discount on APCs."/>
    <x v="4"/>
  </r>
  <r>
    <s v="International Journal of Polymeric Materials and Polymeric Biomaterials"/>
    <s v="1563-535X"/>
    <x v="0"/>
    <s v="Open select (not included for 2023). 10% discount on APCs."/>
    <x v="4"/>
  </r>
  <r>
    <s v="International Journal of Psychiatry in Clinical Practice"/>
    <s v="1471-1788"/>
    <x v="0"/>
    <s v="Open select (not included for 2023). 10% discount on APCs."/>
    <x v="4"/>
  </r>
  <r>
    <s v="International Journal of Radiation Biology"/>
    <s v="1362-3095"/>
    <x v="0"/>
    <s v="Open select (not included for 2023). 10% discount on APCs."/>
    <x v="4"/>
  </r>
  <r>
    <s v="International Journal of Rail Transportation"/>
    <s v="2324-8386"/>
    <x v="0"/>
    <s v="Open select (not included for 2023). 10% discount on APCs."/>
    <x v="4"/>
  </r>
  <r>
    <s v="International Journal of Regional and Local History"/>
    <s v="2051-4549"/>
    <x v="0"/>
    <s v="Open select (not included for 2023). 10% discount on APCs."/>
    <x v="4"/>
  </r>
  <r>
    <s v="International Journal of River Basin Management"/>
    <s v="1814-2060"/>
    <x v="0"/>
    <s v="Open select (not included for 2023). 10% discount on APCs."/>
    <x v="4"/>
  </r>
  <r>
    <s v="International Journal of School &amp; Educational Psychology"/>
    <s v="2168-3611"/>
    <x v="0"/>
    <s v="Open select (not included for 2023). 10% discount on APCs."/>
    <x v="4"/>
  </r>
  <r>
    <s v="International Journal of Science Education, Part B"/>
    <s v="2154-8463"/>
    <x v="0"/>
    <s v="Open select (not included for 2023). 10% discount on APCs."/>
    <x v="4"/>
  </r>
  <r>
    <s v="International Journal of Sexual Health"/>
    <s v="1931-762X"/>
    <x v="0"/>
    <s v="Open select (not included for 2023). 10% discount on APCs."/>
    <x v="4"/>
  </r>
  <r>
    <s v="International Journal of Social Psychology"/>
    <s v="1579-3680"/>
    <x v="0"/>
    <s v="Open select (not included for 2023). 10% discount on APCs."/>
    <x v="4"/>
  </r>
  <r>
    <s v="International Journal of Sociology"/>
    <s v="1557-9336"/>
    <x v="0"/>
    <s v="Open select (not included for 2023). 10% discount on APCs."/>
    <x v="4"/>
  </r>
  <r>
    <s v="International Journal of Spa and Wellness"/>
    <s v="2472-1743"/>
    <x v="0"/>
    <s v="Open select (not included for 2023). 10% discount on APCs."/>
    <x v="4"/>
  </r>
  <r>
    <s v="International Journal of Sport and Exercise Psychology"/>
    <s v="1557-251X"/>
    <x v="0"/>
    <s v="Open select (not included for 2023). 10% discount on APCs."/>
    <x v="4"/>
  </r>
  <r>
    <s v="International Journal of Strategic Communication"/>
    <s v="1553-1198"/>
    <x v="0"/>
    <s v="Open select (not included for 2023). 10% discount on APCs."/>
    <x v="4"/>
  </r>
  <r>
    <s v="International Journal of Sustainable Development &amp; World Ecology"/>
    <s v="1745-2627"/>
    <x v="0"/>
    <s v="Open select (not included for 2023). 10% discount on APCs."/>
    <x v="4"/>
  </r>
  <r>
    <s v="International Journal of Systemic Therapy"/>
    <s v="2692-3998"/>
    <x v="0"/>
    <s v="Open select (not included for 2023). 10% discount on APCs."/>
    <x v="4"/>
  </r>
  <r>
    <s v="International Journal of Systems Science"/>
    <s v="1464-5319"/>
    <x v="0"/>
    <s v="Open select (not included for 2023). 10% discount on APCs."/>
    <x v="4"/>
  </r>
  <r>
    <s v="International Journal of Systems Science: Operations &amp; Logistics"/>
    <s v="2330-2682"/>
    <x v="0"/>
    <s v="Open select (not included for 2023). 10% discount on APCs."/>
    <x v="4"/>
  </r>
  <r>
    <s v="International Journal of Testing"/>
    <s v="1532-7574"/>
    <x v="0"/>
    <s v="Open select (not included for 2023). 10% discount on APCs."/>
    <x v="4"/>
  </r>
  <r>
    <s v="International Journal of the Economics of Business"/>
    <s v="1466-1829"/>
    <x v="0"/>
    <s v="Open select (not included for 2023). 10% discount on APCs."/>
    <x v="4"/>
  </r>
  <r>
    <s v="International Journal of Urban Sciences"/>
    <s v="2161-6779"/>
    <x v="0"/>
    <s v="Open select (not included for 2023). 10% discount on APCs."/>
    <x v="4"/>
  </r>
  <r>
    <s v="International Journal of Vegetable Science"/>
    <s v="1931-5279"/>
    <x v="0"/>
    <s v="Open select (not included for 2023). 10% discount on APCs."/>
    <x v="4"/>
  </r>
  <r>
    <s v="International Journal of Ventilation"/>
    <s v="2044-4044"/>
    <x v="0"/>
    <s v="Open select (not included for 2023). 10% discount on APCs."/>
    <x v="4"/>
  </r>
  <r>
    <s v="International Journal on Media Management"/>
    <s v="1424-1250"/>
    <x v="0"/>
    <s v="Open select (not included for 2023). 10% discount on APCs."/>
    <x v="4"/>
  </r>
  <r>
    <s v="International Materials Reviews"/>
    <s v="1743-2804"/>
    <x v="0"/>
    <s v="Open select (not included for 2023). 10% discount on APCs."/>
    <x v="4"/>
  </r>
  <r>
    <s v="International Multilingual Research Journal"/>
    <s v="1931-3160"/>
    <x v="0"/>
    <s v="Open select (not included for 2023). 10% discount on APCs."/>
    <x v="4"/>
  </r>
  <r>
    <s v="International Peacekeeping"/>
    <s v="1743-906X"/>
    <x v="0"/>
    <s v="Open select (not included for 2023). 10% discount on APCs."/>
    <x v="4"/>
  </r>
  <r>
    <s v="International Planning Studies"/>
    <s v="1469-9265"/>
    <x v="0"/>
    <s v="Open select (not included for 2023). 10% discount on APCs."/>
    <x v="4"/>
  </r>
  <r>
    <s v="International Public Management Journal"/>
    <s v="1559-3169"/>
    <x v="0"/>
    <s v="Open select (not included for 2023). 10% discount on APCs."/>
    <x v="4"/>
  </r>
  <r>
    <s v="International Research in Geographical and Environmental Education"/>
    <s v="1747-7611"/>
    <x v="0"/>
    <s v="Open select (not included for 2023). 10% discount on APCs."/>
    <x v="4"/>
  </r>
  <r>
    <s v="International Review of Applied Economics"/>
    <s v="1465-3486"/>
    <x v="0"/>
    <s v="Open select (not included for 2023). 10% discount on APCs."/>
    <x v="4"/>
  </r>
  <r>
    <s v="International Review of Law, Computers &amp; Technology"/>
    <s v="1364-6885"/>
    <x v="0"/>
    <s v="Open select (not included for 2023). 10% discount on APCs."/>
    <x v="4"/>
  </r>
  <r>
    <s v="International Review of Psychiatry"/>
    <s v="1369-1627"/>
    <x v="0"/>
    <s v="Open select (not included for 2023). 10% discount on APCs."/>
    <x v="4"/>
  </r>
  <r>
    <s v="International Review of Public Administration"/>
    <s v="2331-7795"/>
    <x v="0"/>
    <s v="Open select (not included for 2023). 10% discount on APCs."/>
    <x v="4"/>
  </r>
  <r>
    <s v="International Review of Sociology"/>
    <s v="1469-9273"/>
    <x v="0"/>
    <s v="Open select (not included for 2023). 10% discount on APCs."/>
    <x v="4"/>
  </r>
  <r>
    <s v="International Review of Sport and Exercise Psychology"/>
    <s v="1750-9858"/>
    <x v="0"/>
    <s v="Open select (not included for 2023). 10% discount on APCs."/>
    <x v="4"/>
  </r>
  <r>
    <s v="International Reviews of Immunology"/>
    <s v="1563-5244"/>
    <x v="0"/>
    <s v="Open select (not included for 2023). 10% discount on APCs."/>
    <x v="4"/>
  </r>
  <r>
    <s v="International Studies in Catholic Education"/>
    <s v="1942-2547"/>
    <x v="0"/>
    <s v="Open select (not included for 2023). 10% discount on APCs."/>
    <x v="4"/>
  </r>
  <r>
    <s v="International Studies in the Philosophy of Science"/>
    <s v="1469-9281"/>
    <x v="0"/>
    <s v="Open select (not included for 2023). 10% discount on APCs."/>
    <x v="4"/>
  </r>
  <r>
    <s v="International Studies of Management &amp; Organization"/>
    <s v="1558-0911"/>
    <x v="0"/>
    <s v="Open select (not included for 2023). 10% discount on APCs."/>
    <x v="4"/>
  </r>
  <r>
    <s v="International Wood Products Journal"/>
    <s v="2042-6453"/>
    <x v="0"/>
    <s v="Open select (not included for 2023). 10% discount on APCs."/>
    <x v="4"/>
  </r>
  <r>
    <s v="Internet Histories"/>
    <s v="2470-1483"/>
    <x v="0"/>
    <s v="Open select (not included for 2023). 10% discount on APCs."/>
    <x v="4"/>
  </r>
  <r>
    <s v="Internet Reference Services Quarterly"/>
    <s v="1540-4749"/>
    <x v="0"/>
    <s v="Open select (not included for 2023). 10% discount on APCs."/>
    <x v="4"/>
  </r>
  <r>
    <s v="Interventions"/>
    <s v="1469-929X"/>
    <x v="0"/>
    <s v="Open select (not included for 2023). 10% discount on APCs."/>
    <x v="4"/>
  </r>
  <r>
    <s v="Invertebrate Reproduction &amp; Development"/>
    <s v="2157-0272"/>
    <x v="0"/>
    <s v="Open select (not included for 2023). 10% discount on APCs."/>
    <x v="4"/>
  </r>
  <r>
    <s v="Investigations in Mathematics Learning"/>
    <s v="2472-7466"/>
    <x v="0"/>
    <s v="Open select (not included for 2023). 10% discount on APCs."/>
    <x v="4"/>
  </r>
  <r>
    <s v="Investment Analysts Journal"/>
    <s v="2077-0227"/>
    <x v="0"/>
    <s v="Open select (not included for 2023). 10% discount on APCs."/>
    <x v="4"/>
  </r>
  <r>
    <s v="Iran"/>
    <s v="2396-9202"/>
    <x v="0"/>
    <s v="Open select (not included for 2023). 10% discount on APCs."/>
    <x v="4"/>
  </r>
  <r>
    <s v="Irish Educational Studies"/>
    <s v="1747-4965"/>
    <x v="0"/>
    <s v="Open select (not included for 2023). 10% discount on APCs."/>
    <x v="4"/>
  </r>
  <r>
    <s v="Irish Political Studies"/>
    <s v="1743-9078"/>
    <x v="0"/>
    <s v="Open select (not included for 2023). 10% discount on APCs."/>
    <x v="4"/>
  </r>
  <r>
    <s v="Irish Studies Review"/>
    <s v="1469-9303"/>
    <x v="0"/>
    <s v="Open select (not included for 2023). 10% discount on APCs."/>
    <x v="4"/>
  </r>
  <r>
    <s v="Ironmaking &amp; Steelmaking"/>
    <s v="1743-2812"/>
    <x v="0"/>
    <s v="Open select (not included for 2023). 10% discount on APCs."/>
    <x v="4"/>
  </r>
  <r>
    <s v="ISH Journal of Hydraulic Engineering"/>
    <s v="2164-3040"/>
    <x v="0"/>
    <s v="Open select (not included for 2023). 10% discount on APCs."/>
    <x v="4"/>
  </r>
  <r>
    <s v="Islam and Christian–Muslim Relations"/>
    <s v="1469-9311"/>
    <x v="0"/>
    <s v="Open select (not included for 2023). 10% discount on APCs."/>
    <x v="4"/>
  </r>
  <r>
    <s v="Isotopes in Environmental and Health Studies"/>
    <s v="1477-2639"/>
    <x v="0"/>
    <s v="Open select (not included for 2023). 10% discount on APCs."/>
    <x v="4"/>
  </r>
  <r>
    <s v="Israel Affairs"/>
    <s v="1743-9086"/>
    <x v="0"/>
    <s v="Open select (not included for 2023). 10% discount on APCs."/>
    <x v="4"/>
  </r>
  <r>
    <s v="Israel Journal of Foreign Affairs"/>
    <s v="2373-9789"/>
    <x v="0"/>
    <s v="Open select (not included for 2023). 10% discount on APCs."/>
    <x v="4"/>
  </r>
  <r>
    <s v="Italian Culture"/>
    <s v="1559-0909"/>
    <x v="0"/>
    <s v="Open select (not included for 2023). 10% discount on APCs."/>
    <x v="4"/>
  </r>
  <r>
    <s v="Italian Studies"/>
    <s v="1748-6181"/>
    <x v="0"/>
    <s v="Open select (not included for 2023). 10% discount on APCs."/>
    <x v="4"/>
  </r>
  <r>
    <s v="Japan Forum"/>
    <s v="1469-932X"/>
    <x v="0"/>
    <s v="Open select (not included for 2023). 10% discount on APCs."/>
    <x v="4"/>
  </r>
  <r>
    <s v="Javnost - The Public"/>
    <s v="1854-8377"/>
    <x v="0"/>
    <s v="Open select (not included for 2023). 10% discount on APCs."/>
    <x v="4"/>
  </r>
  <r>
    <s v="Jazz Perspectives"/>
    <s v="1749-4079"/>
    <x v="0"/>
    <s v="Open select (not included for 2023). 10% discount on APCs."/>
    <x v="4"/>
  </r>
  <r>
    <s v="Jewish Culture and History"/>
    <s v="2167-9428"/>
    <x v="0"/>
    <s v="Open select (not included for 2023). 10% discount on APCs."/>
    <x v="4"/>
  </r>
  <r>
    <s v="Journal for Cultural Research"/>
    <s v="1740-1666"/>
    <x v="0"/>
    <s v="Open select (not included for 2023). 10% discount on APCs."/>
    <x v="4"/>
  </r>
  <r>
    <s v="Journal for Maritime Research"/>
    <s v="1469-1957"/>
    <x v="0"/>
    <s v="Open select (not included for 2023). 10% discount on APCs."/>
    <x v="4"/>
  </r>
  <r>
    <s v="Journal for the Study of Education and Development"/>
    <s v="1578-4126"/>
    <x v="0"/>
    <s v="Open select (not included for 2023). 10% discount on APCs."/>
    <x v="4"/>
  </r>
  <r>
    <s v="Journal for the Study of Spirituality"/>
    <s v="2044-0251"/>
    <x v="0"/>
    <s v="Open select (not included for 2023). 10% discount on APCs."/>
    <x v="4"/>
  </r>
  <r>
    <s v="Journal for the Study of Sports and Athletes in Education"/>
    <s v="1935-7400"/>
    <x v="0"/>
    <s v="Open select (not included for 2023). 10% discount on APCs."/>
    <x v="4"/>
  </r>
  <r>
    <s v="Journal of Access Services"/>
    <s v="1536-7975"/>
    <x v="0"/>
    <s v="Open select (not included for 2023). 10% discount on APCs."/>
    <x v="4"/>
  </r>
  <r>
    <s v="Journal of Addictive Diseases"/>
    <s v="1545-0848"/>
    <x v="0"/>
    <s v="Open select (not included for 2023). 10% discount on APCs."/>
    <x v="4"/>
  </r>
  <r>
    <s v="Journal of Adhesion Science and Technology"/>
    <s v="1568-5616"/>
    <x v="0"/>
    <s v="Open select (not included for 2023). 10% discount on APCs."/>
    <x v="4"/>
  </r>
  <r>
    <s v="Journal of Adventure Education and Outdoor Learning"/>
    <s v="1754-0402"/>
    <x v="0"/>
    <s v="Open select (not included for 2023). 10% discount on APCs."/>
    <x v="4"/>
  </r>
  <r>
    <s v="Journal of Advertising"/>
    <s v="1557-7805"/>
    <x v="0"/>
    <s v="Open select (not included for 2023). 10% discount on APCs."/>
    <x v="4"/>
  </r>
  <r>
    <s v="Journal of Aesthetics and Phenomenology"/>
    <s v="2053-9339"/>
    <x v="0"/>
    <s v="Open select (not included for 2023). 10% discount on APCs."/>
    <x v="4"/>
  </r>
  <r>
    <s v="Journal of African Business"/>
    <s v="1522-9076"/>
    <x v="0"/>
    <s v="Open select (not included for 2023). 10% discount on APCs."/>
    <x v="4"/>
  </r>
  <r>
    <s v="Journal of African Cultural Studies"/>
    <s v="1469-9346"/>
    <x v="0"/>
    <s v="Open select (not included for 2023). 10% discount on APCs."/>
    <x v="4"/>
  </r>
  <r>
    <s v="Journal of African Diaspora Archaeology and Heritage"/>
    <s v="2161-9468"/>
    <x v="0"/>
    <s v="Open select (not included for 2023). 10% discount on APCs."/>
    <x v="4"/>
  </r>
  <r>
    <s v="Journal of Aggression, Maltreatment &amp; Trauma"/>
    <s v="1545-083X"/>
    <x v="0"/>
    <s v="Open select (not included for 2023). 10% discount on APCs."/>
    <x v="4"/>
  </r>
  <r>
    <s v="Journal of Aging &amp; Social Policy"/>
    <s v="1545-0821"/>
    <x v="0"/>
    <s v="Open select (not included for 2023). 10% discount on APCs."/>
    <x v="4"/>
  </r>
  <r>
    <s v="Journal of Aging and Environment"/>
    <s v="2689-2626"/>
    <x v="0"/>
    <s v="Open select (not included for 2023). 10% discount on APCs."/>
    <x v="4"/>
  </r>
  <r>
    <s v="Journal of Agricultural &amp; Food Information"/>
    <s v="1540-4722"/>
    <x v="0"/>
    <s v="Open select (not included for 2023). 10% discount on APCs."/>
    <x v="4"/>
  </r>
  <r>
    <s v="Journal of Agromedicine"/>
    <s v="1545-0813"/>
    <x v="0"/>
    <s v="Open select (not included for 2023). 10% discount on APCs."/>
    <x v="4"/>
  </r>
  <r>
    <s v="Journal of American College Health"/>
    <s v="1940-3208"/>
    <x v="0"/>
    <s v="Open select (not included for 2023). 10% discount on APCs."/>
    <x v="4"/>
  </r>
  <r>
    <s v="Journal of Apicultural Research"/>
    <s v="2078-6913"/>
    <x v="0"/>
    <s v="Open select (not included for 2023). 10% discount on APCs."/>
    <x v="4"/>
  </r>
  <r>
    <s v="Journal of Applied Animal Welfare Science"/>
    <s v="1532-7604"/>
    <x v="0"/>
    <s v="Open select (not included for 2023). 10% discount on APCs."/>
    <x v="4"/>
  </r>
  <r>
    <s v="Journal of Applied Aquaculture"/>
    <s v="1545-0805"/>
    <x v="0"/>
    <s v="Open select (not included for 2023). 10% discount on APCs."/>
    <x v="4"/>
  </r>
  <r>
    <s v="Journal of Applied Communication Research"/>
    <s v="1479-5752"/>
    <x v="0"/>
    <s v="Open select (not included for 2023). 10% discount on APCs."/>
    <x v="4"/>
  </r>
  <r>
    <s v="Journal of Applied Non-Classical Logics"/>
    <s v="1958-5780"/>
    <x v="0"/>
    <s v="Open select (not included for 2023). 10% discount on APCs."/>
    <x v="4"/>
  </r>
  <r>
    <s v="Journal of Applied School Psychology"/>
    <s v="1537-7911"/>
    <x v="0"/>
    <s v="Open select (not included for 2023). 10% discount on APCs."/>
    <x v="4"/>
  </r>
  <r>
    <s v="Journal of Applied Security Research"/>
    <s v="1936-1629"/>
    <x v="0"/>
    <s v="Open select (not included for 2023). 10% discount on APCs."/>
    <x v="4"/>
  </r>
  <r>
    <s v="Journal of Applied Sport Psychology"/>
    <s v="1533-1571"/>
    <x v="0"/>
    <s v="Open select (not included for 2023). 10% discount on APCs."/>
    <x v="4"/>
  </r>
  <r>
    <s v="Journal of Applied Statistics"/>
    <s v="1360-0532"/>
    <x v="0"/>
    <s v="Open select (not included for 2023). 10% discount on APCs."/>
    <x v="4"/>
  </r>
  <r>
    <s v="Journal of Applied Water Engineering and Research"/>
    <s v="2324-9676"/>
    <x v="0"/>
    <s v="Open select (not included for 2023). 10% discount on APCs."/>
    <x v="4"/>
  </r>
  <r>
    <s v="Journal of Aquatic Food Product Technology"/>
    <s v="1547-0636"/>
    <x v="0"/>
    <s v="Open select (not included for 2023). 10% discount on APCs."/>
    <x v="4"/>
  </r>
  <r>
    <s v="Journal of Arabian Studies"/>
    <s v="2153-4780"/>
    <x v="0"/>
    <s v="Open select (not included for 2023). 10% discount on APCs."/>
    <x v="4"/>
  </r>
  <r>
    <s v="Journal of Architectural Conservation"/>
    <s v="2326-6384"/>
    <x v="0"/>
    <s v="Open select (not included for 2023). 10% discount on APCs."/>
    <x v="4"/>
  </r>
  <r>
    <s v="Journal of Architectural Education"/>
    <s v="1531-314X"/>
    <x v="0"/>
    <s v="Open select (not included for 2023). 10% discount on APCs."/>
    <x v="4"/>
  </r>
  <r>
    <s v="Journal of Archival Organization"/>
    <s v="1533-2756"/>
    <x v="0"/>
    <s v="Open select (not included for 2023). 10% discount on APCs."/>
    <x v="4"/>
  </r>
  <r>
    <s v="Journal of Asian Natural Products Research"/>
    <s v="1477-2213"/>
    <x v="0"/>
    <s v="Open select (not included for 2023). 10% discount on APCs."/>
    <x v="4"/>
  </r>
  <r>
    <s v="Journal of Asian Public Policy"/>
    <s v="1751-6242"/>
    <x v="0"/>
    <s v="Open select (not included for 2023). 10% discount on APCs."/>
    <x v="4"/>
  </r>
  <r>
    <s v="Journal of Asia-Pacific Business"/>
    <s v="1528-6940"/>
    <x v="0"/>
    <s v="Open select (not included for 2023). 10% discount on APCs."/>
    <x v="4"/>
  </r>
  <r>
    <s v="Journal of Balkan and Near Eastern Studies"/>
    <s v="1944-8961"/>
    <x v="0"/>
    <s v="Open select (not included for 2023). 10% discount on APCs."/>
    <x v="4"/>
  </r>
  <r>
    <s v="Journal of Baltic Studies"/>
    <s v="1751-7877"/>
    <x v="0"/>
    <s v="Open select (not included for 2023). 10% discount on APCs."/>
    <x v="4"/>
  </r>
  <r>
    <s v="Journal of Behavioral Finance"/>
    <s v="1542-7579"/>
    <x v="0"/>
    <s v="Open select (not included for 2023). 10% discount on APCs."/>
    <x v="4"/>
  </r>
  <r>
    <s v="Journal of Beliefs &amp; Values"/>
    <s v="1469-9362"/>
    <x v="0"/>
    <s v="Open select (not included for 2023). 10% discount on APCs."/>
    <x v="4"/>
  </r>
  <r>
    <s v="Journal of Binocular Vision and Ocular Motility"/>
    <s v="2576-1218"/>
    <x v="0"/>
    <s v="Open select (not included for 2023). 10% discount on APCs."/>
    <x v="4"/>
  </r>
  <r>
    <s v="Journal of Biological Education"/>
    <s v="2157-6009"/>
    <x v="0"/>
    <s v="Open select (not included for 2023). 10% discount on APCs."/>
    <x v="4"/>
  </r>
  <r>
    <s v="Journal of Biomaterials Science, Polymer Edition"/>
    <s v="1568-5624"/>
    <x v="0"/>
    <s v="Open select (not included for 2023). 10% discount on APCs."/>
    <x v="4"/>
  </r>
  <r>
    <s v="Journal of Biomolecular Structure and Dynamics"/>
    <s v="1538-0254"/>
    <x v="0"/>
    <s v="Open select (not included for 2023). 10% discount on APCs."/>
    <x v="4"/>
  </r>
  <r>
    <s v="Journal of Biopharmaceutical Statistics"/>
    <s v="1520-5711"/>
    <x v="0"/>
    <s v="Open select (not included for 2023). 10% discount on APCs."/>
    <x v="4"/>
  </r>
  <r>
    <s v="Journal of Bisexuality"/>
    <s v="1529-9724"/>
    <x v="0"/>
    <s v="Open select (not included for 2023). 10% discount on APCs."/>
    <x v="4"/>
  </r>
  <r>
    <s v="Journal of Borderlands Studies"/>
    <s v="2159-1229"/>
    <x v="0"/>
    <s v="Open select (not included for 2023). 10% discount on APCs."/>
    <x v="4"/>
  </r>
  <r>
    <s v="Journal of Bryology"/>
    <s v="1743-2820"/>
    <x v="0"/>
    <s v="Open select (not included for 2023). 10% discount on APCs."/>
    <x v="4"/>
  </r>
  <r>
    <s v="Journal of Building Performance Simulation"/>
    <s v="1940-1507"/>
    <x v="0"/>
    <s v="Open select (not included for 2023). 10% discount on APCs."/>
    <x v="4"/>
  </r>
  <r>
    <s v="Journal of Business &amp; Economic Statistics"/>
    <s v="1537-2707"/>
    <x v="0"/>
    <s v="Open select (not included for 2023). 10% discount on APCs."/>
    <x v="4"/>
  </r>
  <r>
    <s v="Journal of Business &amp; Finance Librarianship"/>
    <s v="1547-0644"/>
    <x v="0"/>
    <s v="Open select (not included for 2023). 10% discount on APCs."/>
    <x v="4"/>
  </r>
  <r>
    <s v="Journal of Business Analytics"/>
    <s v="2573-2358"/>
    <x v="0"/>
    <s v="Open select (not included for 2023). 10% discount on APCs."/>
    <x v="4"/>
  </r>
  <r>
    <s v="Journal of Business-to-Business Marketing"/>
    <s v="1547-0628"/>
    <x v="0"/>
    <s v="Open select (not included for 2023). 10% discount on APCs."/>
    <x v="4"/>
  </r>
  <r>
    <s v="Journal of Carbohydrate Chemistry"/>
    <s v="1532-2327"/>
    <x v="0"/>
    <s v="Open select (not included for 2023). 10% discount on APCs."/>
    <x v="4"/>
  </r>
  <r>
    <s v="Journal of Change Management"/>
    <s v="1479-1811"/>
    <x v="0"/>
    <s v="Open select (not included for 2023). 10% discount on APCs."/>
    <x v="4"/>
  </r>
  <r>
    <s v="Journal of Chemotherapy"/>
    <s v="1973-9478"/>
    <x v="0"/>
    <s v="Open select (not included for 2023). 10% discount on APCs."/>
    <x v="4"/>
  </r>
  <r>
    <s v="Journal of Child &amp; Adolescent Mental Health"/>
    <s v="1728-0591"/>
    <x v="0"/>
    <s v="Open select (not included for 2023). 10% discount on APCs."/>
    <x v="4"/>
  </r>
  <r>
    <s v="Journal of Child &amp; Adolescent Substance Abuse"/>
    <s v="1547-0652"/>
    <x v="0"/>
    <s v="Open select (not included for 2023). 10% discount on APCs."/>
    <x v="4"/>
  </r>
  <r>
    <s v="Journal of Child and Adolescent Counseling"/>
    <s v="2372-7829"/>
    <x v="0"/>
    <s v="Open select (not included for 2023). 10% discount on APCs."/>
    <x v="4"/>
  </r>
  <r>
    <s v="Journal of Child Psychotherapy"/>
    <s v="1469-9370"/>
    <x v="0"/>
    <s v="Open select (not included for 2023). 10% discount on APCs."/>
    <x v="4"/>
  </r>
  <r>
    <s v="Journal of Child Sexual Abuse"/>
    <s v="1547-0679"/>
    <x v="0"/>
    <s v="Open select (not included for 2023). 10% discount on APCs."/>
    <x v="4"/>
  </r>
  <r>
    <s v="Journal of Children and Media"/>
    <s v="1748-2801"/>
    <x v="0"/>
    <s v="Open select (not included for 2023). 10% discount on APCs."/>
    <x v="4"/>
  </r>
  <r>
    <s v="Journal of Chinese Cinemas"/>
    <s v="1750-807X"/>
    <x v="0"/>
    <s v="Open select (not included for 2023). 10% discount on APCs."/>
    <x v="4"/>
  </r>
  <r>
    <s v="Journal of Chinese Economic and Business Studies"/>
    <s v="1476-5292"/>
    <x v="0"/>
    <s v="Open select (not included for 2023). 10% discount on APCs."/>
    <x v="4"/>
  </r>
  <r>
    <s v="Journal of Chinese Governance"/>
    <s v="2381-2354"/>
    <x v="0"/>
    <s v="Open select (not included for 2023). 10% discount on APCs."/>
    <x v="4"/>
  </r>
  <r>
    <s v="Journal of Civil Society"/>
    <s v="1744-8697"/>
    <x v="0"/>
    <s v="Open select (not included for 2023). 10% discount on APCs."/>
    <x v="4"/>
  </r>
  <r>
    <s v="Journal of Clinical Child &amp; Adolescent Psychology"/>
    <s v="1537-4424"/>
    <x v="0"/>
    <s v="Open select (not included for 2023). 10% discount on APCs."/>
    <x v="4"/>
  </r>
  <r>
    <s v="Journal of Cognition and Development"/>
    <s v="1532-7647"/>
    <x v="0"/>
    <s v="Open select (not included for 2023). 10% discount on APCs."/>
    <x v="4"/>
  </r>
  <r>
    <s v="Journal of Cognitive Psychology"/>
    <s v="2044-592X"/>
    <x v="0"/>
    <s v="Open select (not included for 2023). 10% discount on APCs."/>
    <x v="4"/>
  </r>
  <r>
    <s v="Journal of College and Character"/>
    <s v="1940-1639"/>
    <x v="0"/>
    <s v="Open select (not included for 2023). 10% discount on APCs."/>
    <x v="4"/>
  </r>
  <r>
    <s v="Journal of College Student Psychotherapy"/>
    <s v="1540-4730"/>
    <x v="0"/>
    <s v="Open select (not included for 2023). 10% discount on APCs."/>
    <x v="4"/>
  </r>
  <r>
    <s v="Journal of Communication in Healthcare"/>
    <s v="1753-8076"/>
    <x v="0"/>
    <s v="Open select (not included for 2023). 10% discount on APCs."/>
    <x v="4"/>
  </r>
  <r>
    <s v="Journal of Community Archaeology &amp; Heritage"/>
    <s v="2051-820X"/>
    <x v="0"/>
    <s v="Open select (not included for 2023). 10% discount on APCs."/>
    <x v="4"/>
  </r>
  <r>
    <s v="Journal of Community Health Nursing"/>
    <s v="1532-7655"/>
    <x v="0"/>
    <s v="Open select (not included for 2023). 10% discount on APCs."/>
    <x v="4"/>
  </r>
  <r>
    <s v="Journal of Community Practice"/>
    <s v="1543-3706"/>
    <x v="0"/>
    <s v="Open select (not included for 2023). 10% discount on APCs."/>
    <x v="4"/>
  </r>
  <r>
    <s v="Journal of Comparative Policy Analysis: Research and Practice"/>
    <s v="1572-5448"/>
    <x v="0"/>
    <s v="Open select (not included for 2023). 10% discount on APCs."/>
    <x v="4"/>
  </r>
  <r>
    <s v="Journal of Computational and Theoretical Transport"/>
    <s v="2332-4325"/>
    <x v="0"/>
    <s v="Open select (not included for 2023). 10% discount on APCs."/>
    <x v="4"/>
  </r>
  <r>
    <s v="Journal of Conflict Archaeology"/>
    <s v="1574-0781"/>
    <x v="0"/>
    <s v="Open select (not included for 2023). 10% discount on APCs."/>
    <x v="4"/>
  </r>
  <r>
    <s v="Journal of Constructivist Psychology"/>
    <s v="1521-0650"/>
    <x v="0"/>
    <s v="Open select (not included for 2023). 10% discount on APCs."/>
    <x v="4"/>
  </r>
  <r>
    <s v="Journal of Consumer Health on the Internet"/>
    <s v="1539-8293"/>
    <x v="0"/>
    <s v="Open select (not included for 2023). 10% discount on APCs."/>
    <x v="4"/>
  </r>
  <r>
    <s v="Journal of Contemporary African Studies"/>
    <s v="1469-9397"/>
    <x v="0"/>
    <s v="Open select (not included for 2023). 10% discount on APCs."/>
    <x v="4"/>
  </r>
  <r>
    <s v="Journal of Contemporary Central and Eastern Europe"/>
    <s v="2573-9646"/>
    <x v="0"/>
    <s v="Open select (not included for 2023). 10% discount on APCs."/>
    <x v="4"/>
  </r>
  <r>
    <s v="Journal of Contemporary China"/>
    <s v="1469-9400"/>
    <x v="0"/>
    <s v="Open select (not included for 2023). 10% discount on APCs."/>
    <x v="4"/>
  </r>
  <r>
    <s v="Journal of Contemporary European Studies"/>
    <s v="1478-2790"/>
    <x v="0"/>
    <s v="Open select (not included for 2023). 10% discount on APCs."/>
    <x v="4"/>
  </r>
  <r>
    <s v="Journal of Contemporary Religion"/>
    <s v="1469-9419"/>
    <x v="0"/>
    <s v="Open select (not included for 2023). 10% discount on APCs."/>
    <x v="4"/>
  </r>
  <r>
    <s v="Journal of Control and Decision"/>
    <s v="2330-7714"/>
    <x v="0"/>
    <s v="Open select (not included for 2023). 10% discount on APCs."/>
    <x v="4"/>
  </r>
  <r>
    <s v="Journal of Convention &amp; Event Tourism"/>
    <s v="1547-0156"/>
    <x v="0"/>
    <s v="Open select (not included for 2023). 10% discount on APCs."/>
    <x v="4"/>
  </r>
  <r>
    <s v="Journal of Coordination Chemistry"/>
    <s v="1029-0389"/>
    <x v="0"/>
    <s v="Open select (not included for 2023). 10% discount on APCs."/>
    <x v="4"/>
  </r>
  <r>
    <s v="Journal of Corporate Law Studies"/>
    <s v="1757-8426"/>
    <x v="0"/>
    <s v="Open select (not included for 2023). 10% discount on APCs."/>
    <x v="4"/>
  </r>
  <r>
    <s v="Journal of Cosmetic and Laser Therapy"/>
    <s v="1476-4180"/>
    <x v="0"/>
    <s v="Open select (not included for 2023). 10% discount on APCs."/>
    <x v="4"/>
  </r>
  <r>
    <s v="Journal of Counselor Leadership and Advocacy"/>
    <s v="2326-7178"/>
    <x v="0"/>
    <s v="Open select (not included for 2023). 10% discount on APCs."/>
    <x v="4"/>
  </r>
  <r>
    <s v="Journal of Couple &amp; Relationship Therapy"/>
    <s v="1533-2683"/>
    <x v="0"/>
    <s v="Open select (not included for 2023). 10% discount on APCs."/>
    <x v="4"/>
  </r>
  <r>
    <s v="Journal of Creativity in Mental Health"/>
    <s v="1540-1391"/>
    <x v="0"/>
    <s v="Open select (not included for 2023). 10% discount on APCs."/>
    <x v="4"/>
  </r>
  <r>
    <s v="Journal of Crime and Justice"/>
    <s v="2158-9119"/>
    <x v="0"/>
    <s v="Open select (not included for 2023). 10% discount on APCs."/>
    <x v="4"/>
  </r>
  <r>
    <s v="Journal of Criminal Justice Education"/>
    <s v="1745-9117"/>
    <x v="0"/>
    <s v="Open select (not included for 2023). 10% discount on APCs."/>
    <x v="4"/>
  </r>
  <r>
    <s v="Journal of Critical Realism"/>
    <s v="1572-5138"/>
    <x v="0"/>
    <s v="Open select (not included for 2023). 10% discount on APCs."/>
    <x v="4"/>
  </r>
  <r>
    <s v="Journal of Crop Improvement"/>
    <s v="1542-7536"/>
    <x v="0"/>
    <s v="Open select (not included for 2023). 10% discount on APCs."/>
    <x v="4"/>
  </r>
  <r>
    <s v="Journal of Culinary Science &amp; Technology"/>
    <s v="1542-8044"/>
    <x v="0"/>
    <s v="Open select (not included for 2023). 10% discount on APCs."/>
    <x v="4"/>
  </r>
  <r>
    <s v="Journal of Cultural Economy"/>
    <s v="1753-0369"/>
    <x v="0"/>
    <s v="Open select (not included for 2023). 10% discount on APCs."/>
    <x v="4"/>
  </r>
  <r>
    <s v="Journal of Cultural Geography"/>
    <s v="1940-6320"/>
    <x v="0"/>
    <s v="Open select (not included for 2023). 10% discount on APCs."/>
    <x v="4"/>
  </r>
  <r>
    <s v="Journal of Current Issues &amp; Research in Advertising"/>
    <s v="2164-7313"/>
    <x v="0"/>
    <s v="Open select (not included for 2023). 10% discount on APCs."/>
    <x v="4"/>
  </r>
  <r>
    <s v="Journal of Curriculum and Pedagogy"/>
    <s v="2156-8154"/>
    <x v="0"/>
    <s v="Open select (not included for 2023). 10% discount on APCs."/>
    <x v="4"/>
  </r>
  <r>
    <s v="Journal of Cyber Policy"/>
    <s v="2373-8898"/>
    <x v="0"/>
    <s v="Open select (not included for 2023). 10% discount on APCs."/>
    <x v="4"/>
  </r>
  <r>
    <s v="Journal of Cyber Security Technology"/>
    <s v="2374-2925"/>
    <x v="0"/>
    <s v="Open select (not included for 2023). 10% discount on APCs."/>
    <x v="4"/>
  </r>
  <r>
    <s v="Journal of Dance Education"/>
    <s v="2158-074X"/>
    <x v="0"/>
    <s v="Open select (not included for 2023). 10% discount on APCs."/>
    <x v="4"/>
  </r>
  <r>
    <s v="Journal of Decision Systems"/>
    <s v="2116-7052"/>
    <x v="0"/>
    <s v="Open select (not included for 2023). 10% discount on APCs."/>
    <x v="4"/>
  </r>
  <r>
    <s v="Journal of Development Effectiveness"/>
    <s v="1943-9407"/>
    <x v="0"/>
    <s v="Open select (not included for 2023). 10% discount on APCs."/>
    <x v="4"/>
  </r>
  <r>
    <s v="Journal of Dietary Supplements"/>
    <s v="1939-022X"/>
    <x v="0"/>
    <s v="Open select (not included for 2023). 10% discount on APCs."/>
    <x v="4"/>
  </r>
  <r>
    <s v="Journal of Difference Equations and Applications"/>
    <s v="1563-5120"/>
    <x v="0"/>
    <s v="Open select (not included for 2023). 10% discount on APCs."/>
    <x v="4"/>
  </r>
  <r>
    <s v="Journal of Digital Learning in Teacher Education"/>
    <s v="2332-7383"/>
    <x v="0"/>
    <s v="Open select (not included for 2023). 10% discount on APCs."/>
    <x v="4"/>
  </r>
  <r>
    <s v="Journal of Disability &amp; Religion"/>
    <s v="2331-253X"/>
    <x v="0"/>
    <s v="Open select (not included for 2023). 10% discount on APCs."/>
    <x v="4"/>
  </r>
  <r>
    <s v="Journal of Dispersion Science and Technology"/>
    <s v="1532-2351"/>
    <x v="0"/>
    <s v="Open select (not included for 2023). 10% discount on APCs."/>
    <x v="4"/>
  </r>
  <r>
    <s v="Journal of Divorce &amp; Remarriage"/>
    <s v="1540-4811"/>
    <x v="0"/>
    <s v="Open select (not included for 2023). 10% discount on APCs."/>
    <x v="4"/>
  </r>
  <r>
    <s v="Journal of Drug Targeting"/>
    <s v="1029-2330"/>
    <x v="0"/>
    <s v="Open select (not included for 2023). 10% discount on APCs."/>
    <x v="4"/>
  </r>
  <r>
    <s v="Journal of Dual Diagnosis"/>
    <s v="1550-4271"/>
    <x v="0"/>
    <s v="Open select (not included for 2023). 10% discount on APCs."/>
    <x v="4"/>
  </r>
  <r>
    <s v="Journal of Early Childhood Teacher Education"/>
    <s v="1745-5642"/>
    <x v="0"/>
    <s v="Open select (not included for 2023). 10% discount on APCs."/>
    <x v="4"/>
  </r>
  <r>
    <s v="Journal of Early Christian History"/>
    <s v="2471-4054"/>
    <x v="0"/>
    <s v="Open select (not included for 2023). 10% discount on APCs."/>
    <x v="4"/>
  </r>
  <r>
    <s v="Journal of Eastern African Studies"/>
    <s v="1753-1063"/>
    <x v="0"/>
    <s v="Open select (not included for 2023). 10% discount on APCs."/>
    <x v="4"/>
  </r>
  <r>
    <s v="Journal of East-West Business"/>
    <s v="1528-6959"/>
    <x v="0"/>
    <s v="Open select (not included for 2023). 10% discount on APCs."/>
    <x v="4"/>
  </r>
  <r>
    <s v="Journal of Ecohydraulics"/>
    <s v="2470-5365"/>
    <x v="0"/>
    <s v="Open select (not included for 2023). 10% discount on APCs."/>
    <x v="4"/>
  </r>
  <r>
    <s v="Journal of Economic Issues"/>
    <s v="1946-326X"/>
    <x v="0"/>
    <s v="Open select (not included for 2023). 10% discount on APCs."/>
    <x v="4"/>
  </r>
  <r>
    <s v="Journal of Economic Methodology"/>
    <s v="1469-9427"/>
    <x v="0"/>
    <s v="Open select (not included for 2023). 10% discount on APCs."/>
    <x v="4"/>
  </r>
  <r>
    <s v="Journal of Economic Policy Reform"/>
    <s v="1748-7889"/>
    <x v="0"/>
    <s v="Open select (not included for 2023). 10% discount on APCs."/>
    <x v="4"/>
  </r>
  <r>
    <s v="Journal of Ecotourism"/>
    <s v="1747-7638"/>
    <x v="0"/>
    <s v="Open select (not included for 2023). 10% discount on APCs."/>
    <x v="4"/>
  </r>
  <r>
    <s v="Journal of Education for Business"/>
    <s v="1940-3356"/>
    <x v="0"/>
    <s v="Open select (not included for 2023). 10% discount on APCs."/>
    <x v="4"/>
  </r>
  <r>
    <s v="Journal of Education for Students Placed at Risk (JESPAR)"/>
    <s v="1532-7671"/>
    <x v="0"/>
    <s v="Open select (not included for 2023). 10% discount on APCs."/>
    <x v="4"/>
  </r>
  <r>
    <s v="Journal of Education for Teaching"/>
    <s v="1360-0540"/>
    <x v="0"/>
    <s v="Open select (not included for 2023). 10% discount on APCs."/>
    <x v="4"/>
  </r>
  <r>
    <s v="Journal of Educational and Psychological Consultation"/>
    <s v="1532-768X"/>
    <x v="0"/>
    <s v="Open select (not included for 2023). 10% discount on APCs."/>
    <x v="4"/>
  </r>
  <r>
    <s v="Journal of Elder Abuse &amp; Neglect"/>
    <s v="1540-4129"/>
    <x v="0"/>
    <s v="Open select (not included for 2023). 10% discount on APCs."/>
    <x v="4"/>
  </r>
  <r>
    <s v="Journal of Elections, Public Opinion and Parties"/>
    <s v="1745-7297"/>
    <x v="0"/>
    <s v="Open select (not included for 2023). 10% discount on APCs."/>
    <x v="4"/>
  </r>
  <r>
    <s v="Journal of Electromagnetic Waves and Applications"/>
    <s v="1569-3937"/>
    <x v="0"/>
    <s v="Open select (not included for 2023). 10% discount on APCs."/>
    <x v="4"/>
  </r>
  <r>
    <s v="Journal of Electronic Resources in Medical Libraries"/>
    <s v="1542-4073"/>
    <x v="0"/>
    <s v="Open select (not included for 2023). 10% discount on APCs."/>
    <x v="4"/>
  </r>
  <r>
    <s v="Journal of Electronic Resources Librarianship"/>
    <s v="1941-1278"/>
    <x v="0"/>
    <s v="Open select (not included for 2023). 10% discount on APCs."/>
    <x v="4"/>
  </r>
  <r>
    <s v="Journal of Energetic Materials"/>
    <s v="1545-8822"/>
    <x v="0"/>
    <s v="Open select (not included for 2023). 10% discount on APCs."/>
    <x v="4"/>
  </r>
  <r>
    <s v="Journal of Energy &amp; Natural Resources Law"/>
    <s v="2376-4538"/>
    <x v="0"/>
    <s v="Open select (not included for 2023). 10% discount on APCs."/>
    <x v="4"/>
  </r>
  <r>
    <s v="Journal of Engineering Design"/>
    <s v="1466-1837"/>
    <x v="0"/>
    <s v="Open select (not included for 2023). 10% discount on APCs."/>
    <x v="4"/>
  </r>
  <r>
    <s v="Journal of Enterprise Transformation"/>
    <s v="1948-8297"/>
    <x v="0"/>
    <s v="Open select (not included for 2023). 10% discount on APCs."/>
    <x v="4"/>
  </r>
  <r>
    <s v="Journal of Environmental Economics and Policy"/>
    <s v="2160-6552"/>
    <x v="0"/>
    <s v="Open select (not included for 2023). 10% discount on APCs."/>
    <x v="4"/>
  </r>
  <r>
    <s v="Journal of Environmental Policy &amp; Planning"/>
    <s v="1522-7200"/>
    <x v="0"/>
    <s v="Open select (not included for 2023). 10% discount on APCs."/>
    <x v="4"/>
  </r>
  <r>
    <s v="Journal of Environmental Science and Health, Part A"/>
    <s v="1532-4117"/>
    <x v="0"/>
    <s v="Open select (not included for 2023). 10% discount on APCs."/>
    <x v="4"/>
  </r>
  <r>
    <s v="Journal of Environmental Science and Health, Part B"/>
    <s v="1532-4109"/>
    <x v="0"/>
    <s v="Open select (not included for 2023). 10% discount on APCs."/>
    <x v="4"/>
  </r>
  <r>
    <s v="Journal of Environmental Science and Health, Part C"/>
    <s v="2689-6591"/>
    <x v="0"/>
    <s v="Open select (not included for 2023). 10% discount on APCs."/>
    <x v="4"/>
  </r>
  <r>
    <s v="Journal of Essential Oil Research"/>
    <s v="2163-8152"/>
    <x v="0"/>
    <s v="Open select (not included for 2023). 10% discount on APCs."/>
    <x v="4"/>
  </r>
  <r>
    <s v="Journal of Ethnic &amp; Cultural Diversity in Social Work"/>
    <s v="1531-3212"/>
    <x v="0"/>
    <s v="Open select (not included for 2023). 10% discount on APCs."/>
    <x v="4"/>
  </r>
  <r>
    <s v="Journal of Ethnicity in Criminal Justice"/>
    <s v="1537-7946"/>
    <x v="0"/>
    <s v="Open select (not included for 2023). 10% discount on APCs."/>
    <x v="4"/>
  </r>
  <r>
    <s v="Journal of Ethnicity in Substance Abuse"/>
    <s v="1533-2659"/>
    <x v="0"/>
    <s v="Open select (not included for 2023). 10% discount on APCs."/>
    <x v="4"/>
  </r>
  <r>
    <s v="Journal of European Integration"/>
    <s v="1477-2280"/>
    <x v="0"/>
    <s v="Open select (not included for 2023). 10% discount on APCs."/>
    <x v="4"/>
  </r>
  <r>
    <s v="Journal of European Public Policy"/>
    <s v="1466-4429"/>
    <x v="0"/>
    <s v="Open select (not included for 2023). 10% discount on APCs."/>
    <x v="4"/>
  </r>
  <r>
    <s v="Journal of Evidence-Based Social Work"/>
    <s v="2640-8074"/>
    <x v="0"/>
    <s v="Open select (not included for 2023). 10% discount on APCs."/>
    <x v="4"/>
  </r>
  <r>
    <s v="Journal of Experimental &amp; Theoretical Artificial Intelligence"/>
    <s v="1362-3079"/>
    <x v="0"/>
    <s v="Open select (not included for 2023). 10% discount on APCs."/>
    <x v="4"/>
  </r>
  <r>
    <s v="Journal of Family Communication"/>
    <s v="1532-7698"/>
    <x v="0"/>
    <s v="Open select (not included for 2023). 10% discount on APCs."/>
    <x v="4"/>
  </r>
  <r>
    <s v="Journal of Family Social Work"/>
    <s v="1540-4072"/>
    <x v="0"/>
    <s v="Open select (not included for 2023). 10% discount on APCs."/>
    <x v="4"/>
  </r>
  <r>
    <s v="Journal of Family Trauma, Child Custody &amp; Child Development"/>
    <s v="2690-4594"/>
    <x v="0"/>
    <s v="Open select (not included for 2023). 10% discount on APCs."/>
    <x v="4"/>
  </r>
  <r>
    <s v="Journal of Feminist Family Therapy"/>
    <s v="1540-4099"/>
    <x v="0"/>
    <s v="Open select (not included for 2023). 10% discount on APCs."/>
    <x v="4"/>
  </r>
  <r>
    <s v="Journal of Field Archaeology"/>
    <s v="2042-4582"/>
    <x v="0"/>
    <s v="Open select (not included for 2023). 10% discount on APCs."/>
    <x v="4"/>
  </r>
  <r>
    <s v="Journal of First-generation Student Success"/>
    <s v="2690-6023"/>
    <x v="0"/>
    <s v="Open select (not included for 2023). 10% discount on APCs."/>
    <x v="4"/>
  </r>
  <r>
    <s v="Journal of Food Products Marketing"/>
    <s v="1540-4102"/>
    <x v="0"/>
    <s v="Open select (not included for 2023). 10% discount on APCs."/>
    <x v="4"/>
  </r>
  <r>
    <s v="Journal of Foodservice Business Research"/>
    <s v="1537-8039"/>
    <x v="0"/>
    <s v="Open select (not included for 2023). 10% discount on APCs."/>
    <x v="4"/>
  </r>
  <r>
    <s v="Journal of Forensic Psychology Research and Practice"/>
    <s v="2473-2842"/>
    <x v="0"/>
    <s v="Open select (not included for 2023). 10% discount on APCs."/>
    <x v="4"/>
  </r>
  <r>
    <s v="Journal of Forest Research"/>
    <s v="1610-7403"/>
    <x v="0"/>
    <s v="Open select (not included for 2023). 10% discount on APCs."/>
    <x v="4"/>
  </r>
  <r>
    <s v="Journal of Gay &amp; Lesbian Mental Health"/>
    <s v="1935-9713"/>
    <x v="0"/>
    <s v="Open select (not included for 2023). 10% discount on APCs."/>
    <x v="4"/>
  </r>
  <r>
    <s v="Journal of Gay &amp; Lesbian Social Services"/>
    <s v="1540-4056"/>
    <x v="0"/>
    <s v="Open select (not included for 2023). 10% discount on APCs."/>
    <x v="4"/>
  </r>
  <r>
    <s v="Journal of Genocide Research"/>
    <s v="1469-9494"/>
    <x v="0"/>
    <s v="Open select (not included for 2023). 10% discount on APCs."/>
    <x v="4"/>
  </r>
  <r>
    <s v="Journal of Geography"/>
    <s v="1752-6868"/>
    <x v="0"/>
    <s v="Open select (not included for 2023). 10% discount on APCs."/>
    <x v="4"/>
  </r>
  <r>
    <s v="Journal of Geography in Higher Education"/>
    <s v="1466-1845"/>
    <x v="0"/>
    <s v="Open select (not included for 2023). 10% discount on APCs."/>
    <x v="4"/>
  </r>
  <r>
    <s v="Journal of Geoscience Education"/>
    <s v="2158-1428"/>
    <x v="0"/>
    <s v="Open select (not included for 2023). 10% discount on APCs."/>
    <x v="4"/>
  </r>
  <r>
    <s v="Journal of Gerontological Social Work"/>
    <s v="1540-4048"/>
    <x v="0"/>
    <s v="Open select (not included for 2023). 10% discount on APCs."/>
    <x v="4"/>
  </r>
  <r>
    <s v="Journal of Global Ethics"/>
    <s v="1744-9634"/>
    <x v="0"/>
    <s v="Open select (not included for 2023). 10% discount on APCs."/>
    <x v="4"/>
  </r>
  <r>
    <s v="Journal of Global Fashion Marketing"/>
    <s v="2325-4483"/>
    <x v="0"/>
    <s v="Open select (not included for 2023). 10% discount on APCs."/>
    <x v="4"/>
  </r>
  <r>
    <s v="Journal of Global Information Technology Management"/>
    <s v="2333-6846"/>
    <x v="0"/>
    <s v="Open select (not included for 2023). 10% discount on APCs."/>
    <x v="4"/>
  </r>
  <r>
    <s v="Journal of Global Marketing"/>
    <s v="1528-6975"/>
    <x v="0"/>
    <s v="Open select (not included for 2023). 10% discount on APCs."/>
    <x v="4"/>
  </r>
  <r>
    <s v="Journal of Global Sport Management"/>
    <s v="2470-4075"/>
    <x v="0"/>
    <s v="Open select (not included for 2023). 10% discount on APCs."/>
    <x v="4"/>
  </r>
  <r>
    <s v="Journal of Health Care Chaplaincy"/>
    <s v="1528-6916"/>
    <x v="0"/>
    <s v="Open select (not included for 2023). 10% discount on APCs."/>
    <x v="4"/>
  </r>
  <r>
    <s v="Journal of Health Communication"/>
    <s v="1087-0415"/>
    <x v="0"/>
    <s v="Open select (not included for 2023). 10% discount on APCs."/>
    <x v="4"/>
  </r>
  <r>
    <s v="Journal of Herbs, Spices &amp; Medicinal Plants"/>
    <s v="1540-3580"/>
    <x v="0"/>
    <s v="Open select (not included for 2023). 10% discount on APCs."/>
    <x v="4"/>
  </r>
  <r>
    <s v="Journal of Histotechnology"/>
    <s v="2046-0236"/>
    <x v="0"/>
    <s v="Open select (not included for 2023). 10% discount on APCs."/>
    <x v="4"/>
  </r>
  <r>
    <s v="Journal of HIV/AIDS &amp; Social Services"/>
    <s v="1538-151X"/>
    <x v="0"/>
    <s v="Open select (not included for 2023). 10% discount on APCs."/>
    <x v="4"/>
  </r>
  <r>
    <s v="Journal of Homosexuality"/>
    <s v="1540-3602"/>
    <x v="0"/>
    <s v="Open select (not included for 2023). 10% discount on APCs."/>
    <x v="4"/>
  </r>
  <r>
    <s v="Journal of Hospital Librarianship"/>
    <s v="1532-3277"/>
    <x v="0"/>
    <s v="Open select (not included for 2023). 10% discount on APCs."/>
    <x v="4"/>
  </r>
  <r>
    <s v="Journal of Hospitality &amp; Tourism Education"/>
    <s v="2325-6540"/>
    <x v="0"/>
    <s v="Open select (not included for 2023). 10% discount on APCs."/>
    <x v="4"/>
  </r>
  <r>
    <s v="Journal of Hospitality Marketing &amp; Management"/>
    <s v="1936-8631"/>
    <x v="0"/>
    <s v="Open select (not included for 2023). 10% discount on APCs."/>
    <x v="4"/>
  </r>
  <r>
    <s v="Journal of Housing Research"/>
    <s v="2691-1337"/>
    <x v="0"/>
    <s v="Open select (not included for 2023). 10% discount on APCs."/>
    <x v="4"/>
  </r>
  <r>
    <s v="Journal of Human Behavior in the Social Environment"/>
    <s v="1540-3556"/>
    <x v="0"/>
    <s v="Open select (not included for 2023). 10% discount on APCs."/>
    <x v="4"/>
  </r>
  <r>
    <s v="Journal of Human Development and Capabilities"/>
    <s v="1945-2837"/>
    <x v="0"/>
    <s v="Open select (not included for 2023). 10% discount on APCs."/>
    <x v="4"/>
  </r>
  <r>
    <s v="Journal of Human Resources in Hospitality &amp; Tourism"/>
    <s v="1533-2853"/>
    <x v="0"/>
    <s v="Open select (not included for 2023). 10% discount on APCs."/>
    <x v="4"/>
  </r>
  <r>
    <s v="Journal of Human Rights"/>
    <s v="1475-4843"/>
    <x v="0"/>
    <s v="Open select (not included for 2023). 10% discount on APCs."/>
    <x v="4"/>
  </r>
  <r>
    <s v="Journal of Human Trafficking"/>
    <s v="2332-2713"/>
    <x v="0"/>
    <s v="Open select (not included for 2023). 10% discount on APCs."/>
    <x v="4"/>
  </r>
  <r>
    <s v="Journal of Hunger &amp; Environmental Nutrition"/>
    <s v="1932-0256"/>
    <x v="0"/>
    <s v="Open select (not included for 2023). 10% discount on APCs."/>
    <x v="4"/>
  </r>
  <r>
    <s v="Journal of Hydraulic Research"/>
    <s v="1814-2079"/>
    <x v="0"/>
    <s v="Open select (not included for 2023). 10% discount on APCs."/>
    <x v="4"/>
  </r>
  <r>
    <s v="Journal of Iberian and Latin American Studies"/>
    <s v="1469-9524"/>
    <x v="0"/>
    <s v="Open select (not included for 2023). 10% discount on APCs."/>
    <x v="4"/>
  </r>
  <r>
    <s v="Journal of Immigrant &amp; Refugee Studies"/>
    <s v="1556-2956"/>
    <x v="0"/>
    <s v="Open select (not included for 2023). 10% discount on APCs."/>
    <x v="4"/>
  </r>
  <r>
    <s v="Journal of Immunoassay and Immunochemistry"/>
    <s v="1532-4230"/>
    <x v="0"/>
    <s v="Open select (not included for 2023). 10% discount on APCs."/>
    <x v="4"/>
  </r>
  <r>
    <s v="Journal of Industrial and Production Engineering"/>
    <s v="2168-1023"/>
    <x v="0"/>
    <s v="Open select (not included for 2023). 10% discount on APCs."/>
    <x v="4"/>
  </r>
  <r>
    <s v="Journal of Infant, Child, and Adolescent Psychotherapy"/>
    <s v="1940-9214"/>
    <x v="0"/>
    <s v="Open select (not included for 2023). 10% discount on APCs."/>
    <x v="4"/>
  </r>
  <r>
    <s v="Journal of Information Technology &amp; Politics"/>
    <s v="1933-169X"/>
    <x v="0"/>
    <s v="Open select (not included for 2023). 10% discount on APCs."/>
    <x v="4"/>
  </r>
  <r>
    <s v="Journal of Information Technology Case and Application Research"/>
    <s v="2333-6897"/>
    <x v="0"/>
    <s v="Open select (not included for 2023). 10% discount on APCs."/>
    <x v="4"/>
  </r>
  <r>
    <s v="Journal of Intelligence History"/>
    <s v="2169-5601"/>
    <x v="0"/>
    <s v="Open select (not included for 2023). 10% discount on APCs."/>
    <x v="4"/>
  </r>
  <r>
    <s v="Journal of Intelligent Transportation Systems"/>
    <s v="1547-2442"/>
    <x v="0"/>
    <s v="Open select (not included for 2023). 10% discount on APCs."/>
    <x v="4"/>
  </r>
  <r>
    <s v="Journal of Interactive Advertising"/>
    <s v="1525-2019"/>
    <x v="0"/>
    <s v="Open select (not included for 2023). 10% discount on APCs."/>
    <x v="4"/>
  </r>
  <r>
    <s v="Journal of Intercultural Communication Research"/>
    <s v="1747-5767"/>
    <x v="0"/>
    <s v="Open select (not included for 2023). 10% discount on APCs."/>
    <x v="4"/>
  </r>
  <r>
    <s v="Journal of Intergenerational Relationships"/>
    <s v="1535-0932"/>
    <x v="0"/>
    <s v="Open select (not included for 2023). 10% discount on APCs."/>
    <x v="4"/>
  </r>
  <r>
    <s v="Journal of International and Intercultural Communication"/>
    <s v="1751-3065"/>
    <x v="0"/>
    <s v="Open select (not included for 2023). 10% discount on APCs."/>
    <x v="4"/>
  </r>
  <r>
    <s v="Journal of International Consumer Marketing"/>
    <s v="1528-7068"/>
    <x v="0"/>
    <s v="Open select (not included for 2023). 10% discount on APCs."/>
    <x v="4"/>
  </r>
  <r>
    <s v="Journal of International Food &amp; Agribusiness Marketing"/>
    <s v="1528-6983"/>
    <x v="0"/>
    <s v="Open select (not included for 2023). 10% discount on APCs."/>
    <x v="4"/>
  </r>
  <r>
    <s v="Journal of International Wildlife Law &amp; Policy"/>
    <s v="1548-1476"/>
    <x v="0"/>
    <s v="Open select (not included for 2023). 10% discount on APCs."/>
    <x v="4"/>
  </r>
  <r>
    <s v="Journal of Internet Commerce"/>
    <s v="1533-287X"/>
    <x v="0"/>
    <s v="Open select (not included for 2023). 10% discount on APCs."/>
    <x v="4"/>
  </r>
  <r>
    <s v="Journal of Inter-Organizational Relationships"/>
    <s v="2694-3999"/>
    <x v="0"/>
    <s v="Open select (not included for 2023). 10% discount on APCs."/>
    <x v="4"/>
  </r>
  <r>
    <s v="Journal of Intervention and Statebuilding"/>
    <s v="1750-2985"/>
    <x v="0"/>
    <s v="Open select (not included for 2023). 10% discount on APCs."/>
    <x v="4"/>
  </r>
  <r>
    <s v="Journal of Israeli History"/>
    <s v="1744-0548"/>
    <x v="0"/>
    <s v="Open select (not included for 2023). 10% discount on APCs."/>
    <x v="4"/>
  </r>
  <r>
    <s v="Journal of Japanese and Korean Cinema"/>
    <s v="1756-4913"/>
    <x v="0"/>
    <s v="Open select (not included for 2023). 10% discount on APCs."/>
    <x v="4"/>
  </r>
  <r>
    <s v="Journal of Jewish Education"/>
    <s v="1554-611X"/>
    <x v="0"/>
    <s v="Open select (not included for 2023). 10% discount on APCs."/>
    <x v="4"/>
  </r>
  <r>
    <s v="Journal of Landscape Architecture"/>
    <s v="2164-604X"/>
    <x v="0"/>
    <s v="Open select (not included for 2023). 10% discount on APCs."/>
    <x v="4"/>
  </r>
  <r>
    <s v="Journal of Language, Identity &amp; Education"/>
    <s v="1532-7701"/>
    <x v="0"/>
    <s v="Open select (not included for 2023). 10% discount on APCs."/>
    <x v="4"/>
  </r>
  <r>
    <s v="Journal of Language, Literature and Culture"/>
    <s v="2051-2864"/>
    <x v="0"/>
    <s v="Open select (not included for 2023). 10% discount on APCs."/>
    <x v="4"/>
  </r>
  <r>
    <s v="Journal of Latin American Cultural Studies"/>
    <s v="1469-9575"/>
    <x v="0"/>
    <s v="Open select (not included for 2023). 10% discount on APCs."/>
    <x v="4"/>
  </r>
  <r>
    <s v="Journal of Latinos and Education"/>
    <s v="1532-771X"/>
    <x v="0"/>
    <s v="Open select (not included for 2023). 10% discount on APCs."/>
    <x v="4"/>
  </r>
  <r>
    <s v="Journal of Legal Medicine"/>
    <s v="1521-057X"/>
    <x v="0"/>
    <s v="Open select (not included for 2023). 10% discount on APCs."/>
    <x v="4"/>
  </r>
  <r>
    <s v="Journal of Leisure Research"/>
    <s v="2159-6417"/>
    <x v="0"/>
    <s v="Open select (not included for 2023). 10% discount on APCs."/>
    <x v="4"/>
  </r>
  <r>
    <s v="Journal of Lesbian Studies"/>
    <s v="1540-3548"/>
    <x v="0"/>
    <s v="Open select (not included for 2023). 10% discount on APCs."/>
    <x v="4"/>
  </r>
  <r>
    <s v="Journal of LGBT Youth"/>
    <s v="1936-1661"/>
    <x v="0"/>
    <s v="Open select (not included for 2023). 10% discount on APCs."/>
    <x v="4"/>
  </r>
  <r>
    <s v="Journal of LGBTQ Issues in Counseling"/>
    <s v="2692-496X"/>
    <x v="0"/>
    <s v="Open select (not included for 2023). 10% discount on APCs."/>
    <x v="4"/>
  </r>
  <r>
    <s v="Journal of Library &amp; Information Services in Distance Learning"/>
    <s v="1533-2918"/>
    <x v="0"/>
    <s v="Open select (not included for 2023). 10% discount on APCs."/>
    <x v="4"/>
  </r>
  <r>
    <s v="Journal of Library Administration"/>
    <s v="1540-3564"/>
    <x v="0"/>
    <s v="Open select (not included for 2023). 10% discount on APCs."/>
    <x v="4"/>
  </r>
  <r>
    <s v="Journal of Library Metadata"/>
    <s v="1937-5034"/>
    <x v="0"/>
    <s v="Open select (not included for 2023). 10% discount on APCs."/>
    <x v="4"/>
  </r>
  <r>
    <s v="Journal of Library Resource Sharing"/>
    <s v="1540-3572"/>
    <x v="0"/>
    <s v="Open select (not included for 2023). 10% discount on APCs."/>
    <x v="4"/>
  </r>
  <r>
    <s v="Journal of Liposome Research"/>
    <s v="1532-2394"/>
    <x v="0"/>
    <s v="Open select (not included for 2023). 10% discount on APCs."/>
    <x v="4"/>
  </r>
  <r>
    <s v="Journal of Liquid Chromatography &amp; Related Technologies"/>
    <s v="1520-572X"/>
    <x v="0"/>
    <s v="Open select (not included for 2023). 10% discount on APCs."/>
    <x v="4"/>
  </r>
  <r>
    <s v="Journal of Location Based Services"/>
    <s v="1748-9733"/>
    <x v="0"/>
    <s v="Open select (not included for 2023). 10% discount on APCs."/>
    <x v="4"/>
  </r>
  <r>
    <s v="Journal of Loss and Trauma"/>
    <s v="1532-5032"/>
    <x v="0"/>
    <s v="Open select (not included for 2023). 10% discount on APCs."/>
    <x v="4"/>
  </r>
  <r>
    <s v="Journal of Macromolecular Science, Part A"/>
    <s v="1520-5738"/>
    <x v="0"/>
    <s v="Open select (not included for 2023). 10% discount on APCs."/>
    <x v="4"/>
  </r>
  <r>
    <s v="Journal of Macromolecular Science, Part B"/>
    <s v="1525-609X"/>
    <x v="0"/>
    <s v="Open select (not included for 2023). 10% discount on APCs."/>
    <x v="4"/>
  </r>
  <r>
    <s v="Journal of Management Analytics"/>
    <s v="2327-0039"/>
    <x v="0"/>
    <s v="Open select (not included for 2023). 10% discount on APCs."/>
    <x v="4"/>
  </r>
  <r>
    <s v="Journal of Management Information Systems"/>
    <s v="1557-928X"/>
    <x v="0"/>
    <s v="Open select (not included for 2023). 10% discount on APCs."/>
    <x v="4"/>
  </r>
  <r>
    <s v="Journal of Manual &amp; Manipulative Therapy"/>
    <s v="2042-6186"/>
    <x v="0"/>
    <s v="Open select (not included for 2023). 10% discount on APCs."/>
    <x v="4"/>
  </r>
  <r>
    <s v="Journal of Map &amp; Geography Libraries"/>
    <s v="1542-0361"/>
    <x v="0"/>
    <s v="Open select (not included for 2023). 10% discount on APCs."/>
    <x v="4"/>
  </r>
  <r>
    <s v="Journal of Marine Engineering &amp; Technology"/>
    <s v="2056-8487"/>
    <x v="0"/>
    <s v="Open select (not included for 2023). 10% discount on APCs."/>
    <x v="4"/>
  </r>
  <r>
    <s v="Journal of Marketing Communications"/>
    <s v="1466-4445"/>
    <x v="0"/>
    <s v="Open select (not included for 2023). 10% discount on APCs."/>
    <x v="4"/>
  </r>
  <r>
    <s v="Journal of Marketing for Higher Education"/>
    <s v="1540-7144"/>
    <x v="0"/>
    <s v="Open select (not included for 2023). 10% discount on APCs."/>
    <x v="4"/>
  </r>
  <r>
    <s v="Journal of Marketing Theory and Practice"/>
    <s v="1944-7175"/>
    <x v="0"/>
    <s v="Open select (not included for 2023). 10% discount on APCs."/>
    <x v="4"/>
  </r>
  <r>
    <s v="Journal of Mathematics and Music"/>
    <s v="1745-9745"/>
    <x v="0"/>
    <s v="Open select (not included for 2023). 10% discount on APCs."/>
    <x v="4"/>
  </r>
  <r>
    <s v="Journal of Mathematics and the Arts"/>
    <s v="1751-3480"/>
    <x v="0"/>
    <s v="Open select (not included for 2023). 10% discount on APCs."/>
    <x v="4"/>
  </r>
  <r>
    <s v="Journal of Media and Religion"/>
    <s v="1534-8415"/>
    <x v="0"/>
    <s v="Open select (not included for 2023). 10% discount on APCs."/>
    <x v="4"/>
  </r>
  <r>
    <s v="Journal of Media Business Studies"/>
    <s v="2376-2977"/>
    <x v="0"/>
    <s v="Open select (not included for 2023). 10% discount on APCs."/>
    <x v="4"/>
  </r>
  <r>
    <s v="Journal of Media Economics"/>
    <s v="1532-7736"/>
    <x v="0"/>
    <s v="Open select (not included for 2023). 10% discount on APCs."/>
    <x v="4"/>
  </r>
  <r>
    <s v="Journal of Media Ethics"/>
    <s v="2373-700X"/>
    <x v="0"/>
    <s v="Open select (not included for 2023). 10% discount on APCs."/>
    <x v="4"/>
  </r>
  <r>
    <s v="Journal of Media Law"/>
    <s v="1757-7640"/>
    <x v="0"/>
    <s v="Open select (not included for 2023). 10% discount on APCs."/>
    <x v="4"/>
  </r>
  <r>
    <s v="Journal of Medical Engineering &amp; Technology"/>
    <s v="1464-522X"/>
    <x v="0"/>
    <s v="Open select (not included for 2023). 10% discount on APCs."/>
    <x v="4"/>
  </r>
  <r>
    <s v="Journal of Medieval History"/>
    <s v="1873-1279"/>
    <x v="0"/>
    <s v="Open select (not included for 2023). 10% discount on APCs."/>
    <x v="4"/>
  </r>
  <r>
    <s v="Journal of Medieval Iberian Studies"/>
    <s v="1754-6567"/>
    <x v="0"/>
    <s v="Open select (not included for 2023). 10% discount on APCs."/>
    <x v="4"/>
  </r>
  <r>
    <s v="Journal of Mega Infrastructure &amp; Sustainable Development"/>
    <s v="2472-4750"/>
    <x v="0"/>
    <s v="Open select (not included for 2023). 10% discount on APCs."/>
    <x v="4"/>
  </r>
  <r>
    <s v="Journal of Mental Health Research in Intellectual Disabilities"/>
    <s v="1931-5872"/>
    <x v="0"/>
    <s v="Open select (not included for 2023). 10% discount on APCs."/>
    <x v="4"/>
  </r>
  <r>
    <s v="Journal of Microencapsulation"/>
    <s v="1464-5246"/>
    <x v="0"/>
    <s v="Open select (not included for 2023). 10% discount on APCs."/>
    <x v="4"/>
  </r>
  <r>
    <s v="Journal of Microwave Power and Electromagnetic Energy"/>
    <s v="0832-7823 "/>
    <x v="0"/>
    <s v="Open select (not included for 2023). 10% discount on APCs."/>
    <x v="4"/>
  </r>
  <r>
    <s v="Journal of Military Ethics"/>
    <s v="1502-7589"/>
    <x v="0"/>
    <s v="Open select (not included for 2023). 10% discount on APCs."/>
    <x v="4"/>
  </r>
  <r>
    <s v="Journal of Modern Chinese History"/>
    <s v="1753-5662"/>
    <x v="0"/>
    <s v="Open select (not included for 2023). 10% discount on APCs."/>
    <x v="4"/>
  </r>
  <r>
    <s v="Journal of Modern Italian Studies"/>
    <s v="1469-9583"/>
    <x v="0"/>
    <s v="Open select (not included for 2023). 10% discount on APCs."/>
    <x v="4"/>
  </r>
  <r>
    <s v="Journal of Modern Jewish Studies"/>
    <s v="1472-5894"/>
    <x v="0"/>
    <s v="Open select (not included for 2023). 10% discount on APCs."/>
    <x v="4"/>
  </r>
  <r>
    <s v="Journal of Modern Optics"/>
    <s v="1362-3044"/>
    <x v="0"/>
    <s v="Open select (not included for 2023). 10% discount on APCs."/>
    <x v="4"/>
  </r>
  <r>
    <s v="Journal of Moral Education"/>
    <s v="1465-3877"/>
    <x v="0"/>
    <s v="Open select (not included for 2023). 10% discount on APCs."/>
    <x v="4"/>
  </r>
  <r>
    <s v="Journal of Motor Behavior"/>
    <s v="1940-1027"/>
    <x v="0"/>
    <s v="Open select (not included for 2023). 10% discount on APCs."/>
    <x v="4"/>
  </r>
  <r>
    <s v="Journal of Multicultural Discourses"/>
    <s v="1747-6615"/>
    <x v="0"/>
    <s v="Open select (not included for 2023). 10% discount on APCs."/>
    <x v="4"/>
  </r>
  <r>
    <s v="Journal of Museum Education"/>
    <s v="2051-6169"/>
    <x v="0"/>
    <s v="Open select (not included for 2023). 10% discount on APCs."/>
    <x v="4"/>
  </r>
  <r>
    <s v="Journal of Musicological Research"/>
    <s v="1547-7304"/>
    <x v="0"/>
    <s v="Open select (not included for 2023). 10% discount on APCs."/>
    <x v="4"/>
  </r>
  <r>
    <s v="Journal of Muslim Minority Affairs"/>
    <s v="1469-9591"/>
    <x v="0"/>
    <s v="Open select (not included for 2023). 10% discount on APCs."/>
    <x v="4"/>
  </r>
  <r>
    <s v="Journal of Natural History"/>
    <s v="1464-5262"/>
    <x v="0"/>
    <s v="Open select (not included for 2023). 10% discount on APCs."/>
    <x v="4"/>
  </r>
  <r>
    <s v="Journal of Neurogenetics"/>
    <s v="1563-5260"/>
    <x v="0"/>
    <s v="Open select (not included for 2023). 10% discount on APCs."/>
    <x v="4"/>
  </r>
  <r>
    <s v="Journal of New Music Research"/>
    <s v="1744-5027"/>
    <x v="0"/>
    <s v="Open select (not included for 2023). 10% discount on APCs."/>
    <x v="4"/>
  </r>
  <r>
    <s v="Journal of Nonparametric Statistics"/>
    <s v="1029-0311"/>
    <x v="0"/>
    <s v="Open select (not included for 2023). 10% discount on APCs."/>
    <x v="4"/>
  </r>
  <r>
    <s v="Journal of Nonprofit &amp; Public Sector Marketing"/>
    <s v="1540-6997"/>
    <x v="0"/>
    <s v="Open select (not included for 2023). 10% discount on APCs."/>
    <x v="4"/>
  </r>
  <r>
    <s v="Journal of Nuclear Science and Technology"/>
    <s v="1881-1248"/>
    <x v="0"/>
    <s v="Open select (not included for 2023). 10% discount on APCs."/>
    <x v="4"/>
  </r>
  <r>
    <s v="Journal of Nutrition in Gerontology and Geriatrics"/>
    <s v="2155-1200"/>
    <x v="0"/>
    <s v="Open select (not included for 2023). 10% discount on APCs."/>
    <x v="4"/>
  </r>
  <r>
    <s v="Journal of Occupational and Environmental Hygiene"/>
    <s v="1545-9632"/>
    <x v="0"/>
    <s v="Open select (not included for 2023). 10% discount on APCs."/>
    <x v="4"/>
  </r>
  <r>
    <s v="Journal of Occupational Science"/>
    <s v="2158-1576"/>
    <x v="0"/>
    <s v="Open select (not included for 2023). 10% discount on APCs."/>
    <x v="4"/>
  </r>
  <r>
    <s v="Journal of Offender Rehabilitation"/>
    <s v="1540-8558"/>
    <x v="0"/>
    <s v="Open select (not included for 2023). 10% discount on APCs."/>
    <x v="4"/>
  </r>
  <r>
    <s v="Journal of Operational Oceanography"/>
    <s v="1755-8778"/>
    <x v="0"/>
    <s v="Open select (not included for 2023). 10% discount on APCs."/>
    <x v="4"/>
  </r>
  <r>
    <s v="Journal of Organizational Behavior Management"/>
    <s v="1540-8604"/>
    <x v="0"/>
    <s v="Open select (not included for 2023). 10% discount on APCs."/>
    <x v="4"/>
  </r>
  <r>
    <s v="Journal of Organizational Computing and Electronic Commerce"/>
    <s v="1532-7744"/>
    <x v="0"/>
    <s v="Open select (not included for 2023). 10% discount on APCs."/>
    <x v="4"/>
  </r>
  <r>
    <s v="Journal of Pain &amp; Palliative Care Pharmacotherapy"/>
    <s v="1536-0539"/>
    <x v="0"/>
    <s v="Open select (not included for 2023). 10% discount on APCs."/>
    <x v="4"/>
  </r>
  <r>
    <s v="Journal of Palestine Studies"/>
    <s v="1533-8614"/>
    <x v="0"/>
    <s v="Open select (not included for 2023). 10% discount on APCs."/>
    <x v="4"/>
  </r>
  <r>
    <s v="Journal of Paper Conservation"/>
    <s v="2057-1682"/>
    <x v="0"/>
    <s v="Open select (not included for 2023). 10% discount on APCs."/>
    <x v="4"/>
  </r>
  <r>
    <s v="Journal of Pastoral Theology"/>
    <s v="2161-4504"/>
    <x v="0"/>
    <s v="Open select (not included for 2023). 10% discount on APCs."/>
    <x v="4"/>
  </r>
  <r>
    <s v="Journal of Peace Education"/>
    <s v="1740-021X"/>
    <x v="0"/>
    <s v="Open select (not included for 2023). 10% discount on APCs."/>
    <x v="4"/>
  </r>
  <r>
    <s v="Journal of Pentecostal and Charismatic Christianity"/>
    <s v="2769-1624"/>
    <x v="0"/>
    <s v="Open select (not included for 2023). 10% discount on APCs."/>
    <x v="4"/>
  </r>
  <r>
    <s v="Journal of Personal Selling &amp; Sales Management"/>
    <s v="1557-7813"/>
    <x v="0"/>
    <s v="Open select (not included for 2023). 10% discount on APCs."/>
    <x v="4"/>
  </r>
  <r>
    <s v="Journal of Personality Assessment"/>
    <s v="1532-7752"/>
    <x v="0"/>
    <s v="Open select (not included for 2023). 10% discount on APCs."/>
    <x v="4"/>
  </r>
  <r>
    <s v="Journal of Physical Education, Recreation &amp; Dance"/>
    <s v="2168-3816"/>
    <x v="0"/>
    <s v="Open select (not included for 2023). 10% discount on APCs."/>
    <x v="4"/>
  </r>
  <r>
    <s v="Journal of Plant Nutrition"/>
    <s v="1532-4087"/>
    <x v="0"/>
    <s v="Open select (not included for 2023). 10% discount on APCs."/>
    <x v="4"/>
  </r>
  <r>
    <s v="Journal of Plastic Surgery and Hand Surgery"/>
    <s v="2000-6764"/>
    <x v="0"/>
    <s v="Open select (not included for 2023). 10% discount on APCs."/>
    <x v="4"/>
  </r>
  <r>
    <s v="Journal of Poetry Therapy"/>
    <s v="1567-2344"/>
    <x v="0"/>
    <s v="Open select (not included for 2023). 10% discount on APCs."/>
    <x v="4"/>
  </r>
  <r>
    <s v="Journal of Policy Research in Tourism, Leisure and Events"/>
    <s v="1940-7971"/>
    <x v="0"/>
    <s v="Open select (not included for 2023). 10% discount on APCs."/>
    <x v="4"/>
  </r>
  <r>
    <s v="Journal of Political Ideologies"/>
    <s v="1469-9613"/>
    <x v="0"/>
    <s v="Open select (not included for 2023). 10% discount on APCs."/>
    <x v="4"/>
  </r>
  <r>
    <s v="Journal of Political Marketing"/>
    <s v="1537-7865"/>
    <x v="0"/>
    <s v="Open select (not included for 2023). 10% discount on APCs."/>
    <x v="4"/>
  </r>
  <r>
    <s v="Journal of Political Power"/>
    <s v="2158-3803"/>
    <x v="0"/>
    <s v="Open select (not included for 2023). 10% discount on APCs."/>
    <x v="4"/>
  </r>
  <r>
    <s v="Journal of Political Science Education"/>
    <s v="1551-2177"/>
    <x v="0"/>
    <s v="Open select (not included for 2023). 10% discount on APCs."/>
    <x v="4"/>
  </r>
  <r>
    <s v="Journal of Popular Film and Television"/>
    <s v="1930-6458"/>
    <x v="0"/>
    <s v="Open select (not included for 2023). 10% discount on APCs."/>
    <x v="4"/>
  </r>
  <r>
    <s v="Journal of Post Keynesian Economics"/>
    <s v="1557-7821"/>
    <x v="0"/>
    <s v="Open select (not included for 2023). 10% discount on APCs."/>
    <x v="4"/>
  </r>
  <r>
    <s v="Journal of Poverty"/>
    <s v="1540-7608"/>
    <x v="0"/>
    <s v="Open select (not included for 2023). 10% discount on APCs."/>
    <x v="4"/>
  </r>
  <r>
    <s v="Journal of Prevention &amp; Intervention in the Community"/>
    <s v="1540-7330"/>
    <x v="0"/>
    <s v="Open select (not included for 2023). 10% discount on APCs."/>
    <x v="4"/>
  </r>
  <r>
    <s v="Journal of Private International Law"/>
    <s v="1757-8418"/>
    <x v="0"/>
    <s v="Open select (not included for 2023). 10% discount on APCs."/>
    <x v="4"/>
  </r>
  <r>
    <s v="Journal of Professional Counseling: Practice, Theory &amp; Research"/>
    <s v="2168-9156"/>
    <x v="0"/>
    <s v="Open select (not included for 2023). 10% discount on APCs."/>
    <x v="4"/>
  </r>
  <r>
    <s v="Journal of Progressive Human Services"/>
    <s v="1540-7616"/>
    <x v="0"/>
    <s v="Open select (not included for 2023). 10% discount on APCs."/>
    <x v="4"/>
  </r>
  <r>
    <s v="Journal of Promotion Management"/>
    <s v="1540-7594"/>
    <x v="0"/>
    <s v="Open select (not included for 2023). 10% discount on APCs."/>
    <x v="4"/>
  </r>
  <r>
    <s v="Journal of Property Research"/>
    <s v="1466-4453"/>
    <x v="0"/>
    <s v="Open select (not included for 2023). 10% discount on APCs."/>
    <x v="4"/>
  </r>
  <r>
    <s v="Journal of Psychoactive Drugs"/>
    <s v="2159-9777"/>
    <x v="0"/>
    <s v="Open select (not included for 2023). 10% discount on APCs."/>
    <x v="4"/>
  </r>
  <r>
    <s v="Journal of Psychology in Africa"/>
    <s v="1815-5626"/>
    <x v="0"/>
    <s v="Open select (not included for 2023). 10% discount on APCs."/>
    <x v="4"/>
  </r>
  <r>
    <s v="Journal of Psychosocial Oncology"/>
    <s v="1540-7586"/>
    <x v="0"/>
    <s v="Open select (not included for 2023). 10% discount on APCs."/>
    <x v="4"/>
  </r>
  <r>
    <s v="Journal of Public Affairs Education"/>
    <s v="2328-9643"/>
    <x v="0"/>
    <s v="Open select (not included for 2023). 10% discount on APCs."/>
    <x v="4"/>
  </r>
  <r>
    <s v="Journal of Public Child Welfare"/>
    <s v="1554-8740"/>
    <x v="0"/>
    <s v="Open select (not included for 2023). 10% discount on APCs."/>
    <x v="4"/>
  </r>
  <r>
    <s v="Journal of Public Relations Research"/>
    <s v="1532-754X"/>
    <x v="0"/>
    <s v="Open select (not included for 2023). 10% discount on APCs."/>
    <x v="4"/>
  </r>
  <r>
    <s v="Journal of Quality Assurance in Hospitality &amp; Tourism"/>
    <s v="1528-0098"/>
    <x v="0"/>
    <s v="Open select (not included for 2023). 10% discount on APCs."/>
    <x v="4"/>
  </r>
  <r>
    <s v="Journal of Quality Technology"/>
    <s v="2575-6230"/>
    <x v="0"/>
    <s v="Open select (not included for 2023). 10% discount on APCs."/>
    <x v="4"/>
  </r>
  <r>
    <s v="Journal of Quantitative Linguistics"/>
    <s v="1744-5035"/>
    <x v="0"/>
    <s v="Open select (not included for 2023). 10% discount on APCs."/>
    <x v="4"/>
  </r>
  <r>
    <s v="Journal of Race, Ethnicity and the City"/>
    <s v="2688-4682"/>
    <x v="0"/>
    <s v="Open select (not included for 2023). 10% discount on APCs."/>
    <x v="4"/>
  </r>
  <r>
    <s v="Journal of Real Estate Literature"/>
    <s v="1573-8809"/>
    <x v="0"/>
    <s v="Open select (not included for 2023). 10% discount on APCs."/>
    <x v="4"/>
  </r>
  <r>
    <s v="Journal of Real Estate Portfolio Management"/>
    <s v="2691-1205"/>
    <x v="0"/>
    <s v="Open select (not included for 2023). 10% discount on APCs."/>
    <x v="4"/>
  </r>
  <r>
    <s v="Journal of Real Estate Research"/>
    <s v="2691-1175"/>
    <x v="0"/>
    <s v="Open select (not included for 2023). 10% discount on APCs."/>
    <x v="4"/>
  </r>
  <r>
    <s v="Journal of Receptors and Signal Transduction"/>
    <s v="1532-4281"/>
    <x v="0"/>
    <s v="Open select (not included for 2023). 10% discount on APCs."/>
    <x v="4"/>
  </r>
  <r>
    <s v="Journal of Relationship Marketing"/>
    <s v="1533-2675"/>
    <x v="0"/>
    <s v="Open select (not included for 2023). 10% discount on APCs."/>
    <x v="4"/>
  </r>
  <r>
    <s v="Journal of Religion &amp; Spirituality in Social Work: Social Thought"/>
    <s v="1542-6440"/>
    <x v="0"/>
    <s v="Open select (not included for 2023). 10% discount on APCs."/>
    <x v="4"/>
  </r>
  <r>
    <s v="Journal of Religion, Spirituality &amp; Aging"/>
    <s v="1552-8049"/>
    <x v="0"/>
    <s v="Open select (not included for 2023). 10% discount on APCs."/>
    <x v="4"/>
  </r>
  <r>
    <s v="Journal of Religious &amp; Theological Information"/>
    <s v="1528-6924"/>
    <x v="0"/>
    <s v="Open select (not included for 2023). 10% discount on APCs."/>
    <x v="4"/>
  </r>
  <r>
    <s v="Journal of Reproductive and Infant Psychology"/>
    <s v="1469-672X"/>
    <x v="0"/>
    <s v="Open select (not included for 2023). 10% discount on APCs."/>
    <x v="4"/>
  </r>
  <r>
    <s v="Journal of Research in Childhood Education"/>
    <s v="2150-2641"/>
    <x v="0"/>
    <s v="Open select (not included for 2023). 10% discount on APCs."/>
    <x v="4"/>
  </r>
  <r>
    <s v="Journal of Research on Christian Education"/>
    <s v="1934-4945"/>
    <x v="0"/>
    <s v="Open select (not included for 2023). 10% discount on APCs."/>
    <x v="4"/>
  </r>
  <r>
    <s v="Journal of Research on Educational Effectiveness"/>
    <s v="1934-5739"/>
    <x v="0"/>
    <s v="Open select (not included for 2023). 10% discount on APCs."/>
    <x v="4"/>
  </r>
  <r>
    <s v="Journal of Research on Technology in Education"/>
    <s v="1945-0818"/>
    <x v="0"/>
    <s v="Open select (not included for 2023). 10% discount on APCs."/>
    <x v="4"/>
  </r>
  <r>
    <s v="Journal of School Choice"/>
    <s v="1558-2167"/>
    <x v="0"/>
    <s v="Open select (not included for 2023). 10% discount on APCs."/>
    <x v="4"/>
  </r>
  <r>
    <s v="Journal of School Violence"/>
    <s v="1538-8239"/>
    <x v="0"/>
    <s v="Open select (not included for 2023). 10% discount on APCs."/>
    <x v="4"/>
  </r>
  <r>
    <s v="Journal of Science Teacher Education"/>
    <s v="1573-1847"/>
    <x v="0"/>
    <s v="Open select (not included for 2023). 10% discount on APCs."/>
    <x v="4"/>
  </r>
  <r>
    <s v="Journal of Sex &amp; Marital Therapy"/>
    <s v="1521-0715"/>
    <x v="0"/>
    <s v="Open select (not included for 2023). 10% discount on APCs."/>
    <x v="4"/>
  </r>
  <r>
    <s v="Journal of Sexual Aggression"/>
    <s v="1742-6545"/>
    <x v="0"/>
    <s v="Open select (not included for 2023). 10% discount on APCs."/>
    <x v="4"/>
  </r>
  <r>
    <s v="Journal of Simulation"/>
    <s v="1747-7786"/>
    <x v="0"/>
    <s v="Open select (not included for 2023). 10% discount on APCs."/>
    <x v="4"/>
  </r>
  <r>
    <s v="Journal of Small Business &amp; Entrepreneurship"/>
    <s v="2169-2610"/>
    <x v="0"/>
    <s v="Open select (not included for 2023). 10% discount on APCs."/>
    <x v="4"/>
  </r>
  <r>
    <s v="Journal of Small Business Management"/>
    <s v="1540-627X"/>
    <x v="0"/>
    <s v="Open select (not included for 2023). 10% discount on APCs."/>
    <x v="4"/>
  </r>
  <r>
    <s v="Journal of Social Distress and Homelessness"/>
    <s v="1573-658X"/>
    <x v="0"/>
    <s v="Open select (not included for 2023). 10% discount on APCs."/>
    <x v="4"/>
  </r>
  <r>
    <s v="Journal of Social Service Research"/>
    <s v="1540-7314"/>
    <x v="0"/>
    <s v="Open select (not included for 2023). 10% discount on APCs."/>
    <x v="4"/>
  </r>
  <r>
    <s v="Journal of Social Welfare and Family Law"/>
    <s v="1469-9621"/>
    <x v="0"/>
    <s v="Open select (not included for 2023). 10% discount on APCs."/>
    <x v="4"/>
  </r>
  <r>
    <s v="Journal of Social Work Education"/>
    <s v="2163-5811"/>
    <x v="0"/>
    <s v="Open select (not included for 2023). 10% discount on APCs."/>
    <x v="4"/>
  </r>
  <r>
    <s v="Journal of Social Work in End-of-Life &amp; Palliative Care"/>
    <s v="1552-4264"/>
    <x v="0"/>
    <s v="Open select (not included for 2023). 10% discount on APCs."/>
    <x v="4"/>
  </r>
  <r>
    <s v="Journal of Social Work Practice"/>
    <s v="1465-3885"/>
    <x v="0"/>
    <s v="Open select (not included for 2023). 10% discount on APCs."/>
    <x v="4"/>
  </r>
  <r>
    <s v="Journal of Social Work Practice in the Addictions"/>
    <s v="1533-2578"/>
    <x v="0"/>
    <s v="Open select (not included for 2023). 10% discount on APCs."/>
    <x v="4"/>
  </r>
  <r>
    <s v="Journal of Southern African Studies"/>
    <s v="1465-3893"/>
    <x v="0"/>
    <s v="Open select (not included for 2023). 10% discount on APCs."/>
    <x v="4"/>
  </r>
  <r>
    <s v="Journal of Spanish Cultural Studies"/>
    <s v="1469-9818"/>
    <x v="0"/>
    <s v="Open select (not included for 2023). 10% discount on APCs."/>
    <x v="4"/>
  </r>
  <r>
    <s v="Journal of Spanish Language Teaching"/>
    <s v="2324-7800"/>
    <x v="0"/>
    <s v="Open select (not included for 2023). 10% discount on APCs."/>
    <x v="4"/>
  </r>
  <r>
    <s v="Journal of Spatial Science"/>
    <s v="1836-5655"/>
    <x v="0"/>
    <s v="Open select (not included for 2023). 10% discount on APCs."/>
    <x v="4"/>
  </r>
  <r>
    <s v="Journal of Spirituality in Mental Health"/>
    <s v="1934-9645"/>
    <x v="0"/>
    <s v="Open select (not included for 2023). 10% discount on APCs."/>
    <x v="4"/>
  </r>
  <r>
    <s v="Journal of Sport &amp; Tourism"/>
    <s v="1029-5399"/>
    <x v="0"/>
    <s v="Open select (not included for 2023). 10% discount on APCs."/>
    <x v="4"/>
  </r>
  <r>
    <s v="Journal of Sport Psychology in Action"/>
    <s v="2152-0712"/>
    <x v="0"/>
    <s v="Open select (not included for 2023). 10% discount on APCs."/>
    <x v="4"/>
  </r>
  <r>
    <s v="Journal of Statistical Computation and Simulation"/>
    <s v="1563-5163"/>
    <x v="0"/>
    <s v="Open select (not included for 2023). 10% discount on APCs."/>
    <x v="4"/>
  </r>
  <r>
    <s v="Journal of Strategic Studies"/>
    <s v="1743-937X"/>
    <x v="0"/>
    <s v="Open select (not included for 2023). 10% discount on APCs."/>
    <x v="4"/>
  </r>
  <r>
    <s v="Journal of Structural Integrity and Maintenance"/>
    <s v="2470-5322"/>
    <x v="0"/>
    <s v="Open select (not included for 2023). 10% discount on APCs."/>
    <x v="4"/>
  </r>
  <r>
    <s v="Journal of Student Affairs Research and Practice"/>
    <s v="1949-6605"/>
    <x v="0"/>
    <s v="Open select (not included for 2023). 10% discount on APCs."/>
    <x v="4"/>
  </r>
  <r>
    <s v="Journal of Sulfur Chemistry"/>
    <s v="1741-6000"/>
    <x v="0"/>
    <s v="Open select (not included for 2023). 10% discount on APCs."/>
    <x v="4"/>
  </r>
  <r>
    <s v="Journal of Sustainable Cement-Based Materials"/>
    <s v="2165-0381"/>
    <x v="0"/>
    <s v="Open select (not included for 2023). 10% discount on APCs."/>
    <x v="4"/>
  </r>
  <r>
    <s v="Journal of Sustainable Finance &amp; Investment"/>
    <s v="2043-0809"/>
    <x v="0"/>
    <s v="Open select (not included for 2023). 10% discount on APCs."/>
    <x v="4"/>
  </r>
  <r>
    <s v="Journal of Sustainable Forestry"/>
    <s v="1540-756X"/>
    <x v="0"/>
    <s v="Open select (not included for 2023). 10% discount on APCs."/>
    <x v="4"/>
  </r>
  <r>
    <s v="Journal of Systematic Palaeontology"/>
    <s v="1478-0941"/>
    <x v="0"/>
    <s v="Open select (not included for 2023). 10% discount on APCs."/>
    <x v="4"/>
  </r>
  <r>
    <s v="Journal of Teaching in International Business"/>
    <s v="1528-6991"/>
    <x v="0"/>
    <s v="Open select (not included for 2023). 10% discount on APCs."/>
    <x v="4"/>
  </r>
  <r>
    <s v="Journal of Teaching in Social Work"/>
    <s v="1540-7349"/>
    <x v="0"/>
    <s v="Open select (not included for 2023). 10% discount on APCs."/>
    <x v="4"/>
  </r>
  <r>
    <s v="Journal of Teaching in Travel &amp; Tourism"/>
    <s v="1531-3239"/>
    <x v="0"/>
    <s v="Open select (not included for 2023). 10% discount on APCs."/>
    <x v="4"/>
  </r>
  <r>
    <s v="Journal of Technology in Human Services"/>
    <s v="1522-8991"/>
    <x v="0"/>
    <s v="Open select (not included for 2023). 10% discount on APCs."/>
    <x v="4"/>
  </r>
  <r>
    <s v="Journal of Textile Design Research and Practice"/>
    <s v="2051-1795"/>
    <x v="0"/>
    <s v="Open select (not included for 2023). 10% discount on APCs."/>
    <x v="4"/>
  </r>
  <r>
    <s v="Journal of the African Literature Association"/>
    <s v="2167-4744"/>
    <x v="0"/>
    <s v="Open select (not included for 2023). 10% discount on APCs."/>
    <x v="4"/>
  </r>
  <r>
    <s v="Journal of the Air &amp; Waste Management Association"/>
    <s v="2162-2906"/>
    <x v="0"/>
    <s v="Open select (not included for 2023). 10% discount on APCs."/>
    <x v="4"/>
  </r>
  <r>
    <s v="Journal of the American Institute for Conservation"/>
    <s v="1945-2330"/>
    <x v="0"/>
    <s v="Open select (not included for 2023). 10% discount on APCs."/>
    <x v="4"/>
  </r>
  <r>
    <s v="Journal of the American Nutrition Association"/>
    <s v="2769-707X"/>
    <x v="0"/>
    <s v="Open select (not included for 2023). 10% discount on APCs."/>
    <x v="4"/>
  </r>
  <r>
    <s v="Journal of the American Planning Association"/>
    <s v="1939-0130"/>
    <x v="0"/>
    <s v="Open select (not included for 2023). 10% discount on APCs."/>
    <x v="4"/>
  </r>
  <r>
    <s v="Journal of the American Society of Brewing Chemists"/>
    <s v="1943-7854"/>
    <x v="0"/>
    <s v="Open select (not included for 2023). 10% discount on APCs."/>
    <x v="4"/>
  </r>
  <r>
    <s v="Journal of the British Archaeological Association"/>
    <s v="1747-6704"/>
    <x v="0"/>
    <s v="Open select (not included for 2023). 10% discount on APCs."/>
    <x v="4"/>
  </r>
  <r>
    <s v="Journal of the British Society for Phenomenology"/>
    <s v="2332-0486"/>
    <x v="0"/>
    <s v="Open select (not included for 2023). 10% discount on APCs."/>
    <x v="4"/>
  </r>
  <r>
    <s v="Journal of the Chinese Institute of Engineers"/>
    <s v="2158-7299"/>
    <x v="0"/>
    <s v="Open select (not included for 2023). 10% discount on APCs."/>
    <x v="4"/>
  </r>
  <r>
    <s v="Journal of the History of the Neurosciences"/>
    <s v="1744-5213"/>
    <x v="0"/>
    <s v="Open select (not included for 2023). 10% discount on APCs."/>
    <x v="4"/>
  </r>
  <r>
    <s v="Journal of the Indian Ocean Region"/>
    <s v="1948-108X"/>
    <x v="0"/>
    <s v="Open select (not included for 2023). 10% discount on APCs."/>
    <x v="4"/>
  </r>
  <r>
    <s v="Journal of the Institute of Conservation"/>
    <s v="1945-5232"/>
    <x v="0"/>
    <s v="Open select (not included for 2023). 10% discount on APCs."/>
    <x v="4"/>
  </r>
  <r>
    <s v="Journal of the International Council for Small Business"/>
    <s v="2643-7023"/>
    <x v="0"/>
    <s v="Open select (not included for 2023). 10% discount on APCs."/>
    <x v="4"/>
  </r>
  <r>
    <s v="Journal of the Learning Sciences"/>
    <s v="1532-7809"/>
    <x v="0"/>
    <s v="Open select (not included for 2023). 10% discount on APCs."/>
    <x v="4"/>
  </r>
  <r>
    <s v="Journal of the Musical Arts in Africa"/>
    <s v="2070-626X"/>
    <x v="0"/>
    <s v="Open select (not included for 2023). 10% discount on APCs."/>
    <x v="4"/>
  </r>
  <r>
    <s v="Journal of the Philosophy of Sport"/>
    <s v="1543-2939"/>
    <x v="0"/>
    <s v="Open select (not included for 2023). 10% discount on APCs."/>
    <x v="4"/>
  </r>
  <r>
    <s v="Journal of Thermal Stresses"/>
    <s v="1521-074X"/>
    <x v="0"/>
    <s v="Open select (not included for 2023). 10% discount on APCs."/>
    <x v="4"/>
  </r>
  <r>
    <s v="Journal of Tourism and Cultural Change"/>
    <s v="1747-7654"/>
    <x v="0"/>
    <s v="Open select (not included for 2023). 10% discount on APCs."/>
    <x v="4"/>
  </r>
  <r>
    <s v="Journal of Tourism History"/>
    <s v="1755-1838"/>
    <x v="0"/>
    <s v="Open select (not included for 2023). 10% discount on APCs."/>
    <x v="4"/>
  </r>
  <r>
    <s v="Journal of Toxicology and Environmental Health, Part A"/>
    <s v="1087-2620"/>
    <x v="0"/>
    <s v="Open select (not included for 2023). 10% discount on APCs."/>
    <x v="4"/>
  </r>
  <r>
    <s v="Journal of Toxicology and Environmental Health, Part B"/>
    <s v="1521-6950"/>
    <x v="0"/>
    <s v="Open select (not included for 2023). 10% discount on APCs."/>
    <x v="4"/>
  </r>
  <r>
    <s v="Journal of Transnational Management"/>
    <s v="1547-5786"/>
    <x v="0"/>
    <s v="Open select (not included for 2023). 10% discount on APCs."/>
    <x v="4"/>
  </r>
  <r>
    <s v="Journal of Transportation Safety &amp; Security"/>
    <s v="1943-9970"/>
    <x v="0"/>
    <s v="Open select (not included for 2023). 10% discount on APCs."/>
    <x v="4"/>
  </r>
  <r>
    <s v="Journal of Trauma &amp; Dissociation"/>
    <s v="1529-9740"/>
    <x v="0"/>
    <s v="Open select (not included for 2023). 10% discount on APCs."/>
    <x v="4"/>
  </r>
  <r>
    <s v="Journal of Travel &amp; Tourism Marketing"/>
    <s v="1540-7306"/>
    <x v="0"/>
    <s v="Open select (not included for 2023). 10% discount on APCs."/>
    <x v="4"/>
  </r>
  <r>
    <s v="Journal of Trust Research"/>
    <s v="2151-559X"/>
    <x v="0"/>
    <s v="Open select (not included for 2023). 10% discount on APCs."/>
    <x v="4"/>
  </r>
  <r>
    <s v="Journal of Turbulence"/>
    <s v="1468-5248"/>
    <x v="0"/>
    <s v="Open select (not included for 2023). 10% discount on APCs."/>
    <x v="4"/>
  </r>
  <r>
    <s v="Journal of Urban Affairs"/>
    <s v="1467-9906"/>
    <x v="0"/>
    <s v="Open select (not included for 2023). 10% discount on APCs."/>
    <x v="4"/>
  </r>
  <r>
    <s v="Journal of Urban Technology"/>
    <s v="1466-1853"/>
    <x v="0"/>
    <s v="Open select (not included for 2023). 10% discount on APCs."/>
    <x v="4"/>
  </r>
  <r>
    <s v="Journal of Visual Art Practice"/>
    <s v="1758-9185"/>
    <x v="0"/>
    <s v="Open select (not included for 2023). 10% discount on APCs."/>
    <x v="4"/>
  </r>
  <r>
    <s v="Journal of Visual Communication in Medicine"/>
    <s v="1745-3062"/>
    <x v="0"/>
    <s v="Open select (not included for 2023). 10% discount on APCs."/>
    <x v="4"/>
  </r>
  <r>
    <s v="Journal of Visual Literacy"/>
    <s v="2379-6529"/>
    <x v="0"/>
    <s v="Open select (not included for 2023). 10% discount on APCs."/>
    <x v="4"/>
  </r>
  <r>
    <s v="Journal of War &amp; Culture Studies"/>
    <s v="1752-6280"/>
    <x v="0"/>
    <s v="Open select (not included for 2023). 10% discount on APCs."/>
    <x v="4"/>
  </r>
  <r>
    <s v="Journal of Web Librarianship"/>
    <s v="1932-2917"/>
    <x v="0"/>
    <s v="Open select (not included for 2023). 10% discount on APCs."/>
    <x v="4"/>
  </r>
  <r>
    <s v="Journal of Wetland Archaeology"/>
    <s v="2051-6231"/>
    <x v="0"/>
    <s v="Open select (not included for 2023). 10% discount on APCs."/>
    <x v="4"/>
  </r>
  <r>
    <s v="Journal of Wine Research"/>
    <s v="1469-9672"/>
    <x v="0"/>
    <s v="Open select (not included for 2023). 10% discount on APCs."/>
    <x v="4"/>
  </r>
  <r>
    <s v="Journal of Women &amp; Aging"/>
    <s v="1540-7322"/>
    <x v="0"/>
    <s v="Open select (not included for 2023). 10% discount on APCs."/>
    <x v="4"/>
  </r>
  <r>
    <s v="Journal of Women and Gender in Higher Education"/>
    <s v="2637-9120"/>
    <x v="0"/>
    <s v="Open select (not included for 2023). 10% discount on APCs."/>
    <x v="4"/>
  </r>
  <r>
    <s v="Journal of Women, Politics &amp; Policy"/>
    <s v="1554-4788"/>
    <x v="0"/>
    <s v="Open select (not included for 2023). 10% discount on APCs."/>
    <x v="4"/>
  </r>
  <r>
    <s v="Journal of Wood Chemistry and Technology"/>
    <s v="1532-2319"/>
    <x v="0"/>
    <s v="Open select (not included for 2023). 10% discount on APCs."/>
    <x v="4"/>
  </r>
  <r>
    <s v="Journal of Workplace Behavioral Health"/>
    <s v="1555-5259"/>
    <x v="0"/>
    <s v="Open select (not included for 2023). 10% discount on APCs."/>
    <x v="4"/>
  </r>
  <r>
    <s v="Journal on the Use of Force and International Law"/>
    <s v="2053-1710"/>
    <x v="0"/>
    <s v="Open select (not included for 2023). 10% discount on APCs."/>
    <x v="4"/>
  </r>
  <r>
    <s v="Journalism History"/>
    <s v="2641-2071"/>
    <x v="0"/>
    <s v="Open select (not included for 2023). 10% discount on APCs."/>
    <x v="4"/>
  </r>
  <r>
    <s v="Judicial Review"/>
    <s v="1757-8434"/>
    <x v="0"/>
    <s v="Open select (not included for 2023). 10% discount on APCs."/>
    <x v="4"/>
  </r>
  <r>
    <s v="Jung Journal"/>
    <s v="1934-2047"/>
    <x v="0"/>
    <s v="Open select (not included for 2023). 10% discount on APCs."/>
    <x v="4"/>
  </r>
  <r>
    <s v="Jurisprudence"/>
    <s v="2040-3321"/>
    <x v="0"/>
    <s v="Open select (not included for 2023). 10% discount on APCs."/>
    <x v="4"/>
  </r>
  <r>
    <s v="Justice Evaluation Journal"/>
    <s v="2475-1987"/>
    <x v="0"/>
    <s v="Open select (not included for 2023). 10% discount on APCs."/>
    <x v="4"/>
  </r>
  <r>
    <s v="Justice Quarterly"/>
    <s v="1745-9109"/>
    <x v="0"/>
    <s v="Open select (not included for 2023). 10% discount on APCs."/>
    <x v="4"/>
  </r>
  <r>
    <s v="Justice System Journal"/>
    <s v="2327-7556"/>
    <x v="0"/>
    <s v="Open select (not included for 2023). 10% discount on APCs."/>
    <x v="4"/>
  </r>
  <r>
    <s v="Kappa Delta Pi Record"/>
    <s v="2163-1611"/>
    <x v="0"/>
    <s v="Open select (not included for 2023). 10% discount on APCs."/>
    <x v="4"/>
  </r>
  <r>
    <s v="King's Law Journal"/>
    <s v="1757-8442"/>
    <x v="0"/>
    <s v="Open select (not included for 2023). 10% discount on APCs."/>
    <x v="4"/>
  </r>
  <r>
    <s v="KIVA"/>
    <s v="2051-6177"/>
    <x v="0"/>
    <s v="Open select (not included for 2023). 10% discount on APCs."/>
    <x v="4"/>
  </r>
  <r>
    <s v="Konsthistorisk tidskrift/Journal of Art History"/>
    <s v="1651-2294"/>
    <x v="0"/>
    <s v="Open select (not included for 2023). 10% discount on APCs."/>
    <x v="4"/>
  </r>
  <r>
    <s v="Lake and Reservoir Management"/>
    <s v="2151-5530"/>
    <x v="0"/>
    <s v="Open select (not included for 2023). 10% discount on APCs."/>
    <x v="4"/>
  </r>
  <r>
    <s v="Landscape History"/>
    <s v="2160-2506"/>
    <x v="0"/>
    <s v="Open select (not included for 2023). 10% discount on APCs."/>
    <x v="4"/>
  </r>
  <r>
    <s v="Landscapes"/>
    <s v="2040-8153"/>
    <x v="0"/>
    <s v="Open select (not included for 2023). 10% discount on APCs."/>
    <x v="4"/>
  </r>
  <r>
    <s v="Language &amp; History"/>
    <s v="1759-7544"/>
    <x v="0"/>
    <s v="Open select (not included for 2023). 10% discount on APCs."/>
    <x v="4"/>
  </r>
  <r>
    <s v="Language Acquisition"/>
    <s v="1532-7817"/>
    <x v="0"/>
    <s v="Open select (not included for 2023). 10% discount on APCs."/>
    <x v="4"/>
  </r>
  <r>
    <s v="Language and Intercultural Communication"/>
    <s v="1747-759X"/>
    <x v="0"/>
    <s v="Open select (not included for 2023). 10% discount on APCs."/>
    <x v="4"/>
  </r>
  <r>
    <s v="Language Assessment Quarterly"/>
    <s v="1543-4311"/>
    <x v="0"/>
    <s v="Open select (not included for 2023). 10% discount on APCs."/>
    <x v="4"/>
  </r>
  <r>
    <s v="Language Awareness"/>
    <s v="1747-7565"/>
    <x v="0"/>
    <s v="Open select (not included for 2023). 10% discount on APCs."/>
    <x v="4"/>
  </r>
  <r>
    <s v="Language Learning and Development"/>
    <s v="1547-3341"/>
    <x v="0"/>
    <s v="Open select (not included for 2023). 10% discount on APCs."/>
    <x v="4"/>
  </r>
  <r>
    <s v="Language Matters"/>
    <s v="1753-5395"/>
    <x v="0"/>
    <s v="Open select (not included for 2023). 10% discount on APCs."/>
    <x v="4"/>
  </r>
  <r>
    <s v="Language, Cognition and Neuroscience"/>
    <s v="2327-3801"/>
    <x v="0"/>
    <s v="Open select (not included for 2023). 10% discount on APCs."/>
    <x v="4"/>
  </r>
  <r>
    <s v="Language, Culture and Curriculum"/>
    <s v="1747-7573"/>
    <x v="0"/>
    <s v="Open select (not included for 2023). 10% discount on APCs."/>
    <x v="4"/>
  </r>
  <r>
    <s v="Laterality"/>
    <s v="1464-0678"/>
    <x v="0"/>
    <s v="Open select (not included for 2023). 10% discount on APCs."/>
    <x v="4"/>
  </r>
  <r>
    <s v="Latin American and Caribbean Ethnic Studies"/>
    <s v="1744-2230"/>
    <x v="0"/>
    <s v="Open select (not included for 2023). 10% discount on APCs."/>
    <x v="4"/>
  </r>
  <r>
    <s v="Latin American Business Review"/>
    <s v="1528-6932"/>
    <x v="0"/>
    <s v="Open select (not included for 2023). 10% discount on APCs."/>
    <x v="4"/>
  </r>
  <r>
    <s v="Law &amp; Literature"/>
    <s v="1541-2601"/>
    <x v="0"/>
    <s v="Open select (not included for 2023). 10% discount on APCs."/>
    <x v="4"/>
  </r>
  <r>
    <s v="Law and Financial Markets Review"/>
    <s v="1752-1459"/>
    <x v="0"/>
    <s v="Open select (not included for 2023). 10% discount on APCs."/>
    <x v="4"/>
  </r>
  <r>
    <s v="Law and Humanities"/>
    <s v="1752-1491"/>
    <x v="0"/>
    <s v="Open select (not included for 2023). 10% discount on APCs."/>
    <x v="4"/>
  </r>
  <r>
    <s v="Law, Innovation and Technology"/>
    <s v="1757-997X"/>
    <x v="0"/>
    <s v="Open select (not included for 2023). 10% discount on APCs."/>
    <x v="4"/>
  </r>
  <r>
    <s v="Leadership and Policy in Schools"/>
    <s v="1744-5043"/>
    <x v="0"/>
    <s v="Open select (not included for 2023). 10% discount on APCs."/>
    <x v="4"/>
  </r>
  <r>
    <s v="Learning: Research and Practice"/>
    <s v="2373-5090"/>
    <x v="0"/>
    <s v="Open select (not included for 2023). 10% discount on APCs."/>
    <x v="4"/>
  </r>
  <r>
    <s v="Legal Ethics"/>
    <s v="1757-8450"/>
    <x v="0"/>
    <s v="Open select (not included for 2023). 10% discount on APCs."/>
    <x v="4"/>
  </r>
  <r>
    <s v="Legal Pluralism and Critical Social Analysis"/>
    <s v="2770-6877"/>
    <x v="0"/>
    <s v="Open select (not included for 2023). 10% discount on APCs."/>
    <x v="4"/>
  </r>
  <r>
    <s v="Legal Reference Services Quarterly"/>
    <s v="1540-949X"/>
    <x v="0"/>
    <s v="Open select (not included for 2023). 10% discount on APCs."/>
    <x v="4"/>
  </r>
  <r>
    <s v="Leisure Sciences"/>
    <s v="1521-0588"/>
    <x v="0"/>
    <s v="Open select (not included for 2023). 10% discount on APCs."/>
    <x v="4"/>
  </r>
  <r>
    <s v="Leisure/Loisir"/>
    <s v="2151-2221"/>
    <x v="0"/>
    <s v="Open select (not included for 2023). 10% discount on APCs."/>
    <x v="4"/>
  </r>
  <r>
    <s v="Leukemia &amp; Lymphoma"/>
    <s v="1029-2403"/>
    <x v="0"/>
    <s v="Open select (not included for 2023). 10% discount on APCs."/>
    <x v="4"/>
  </r>
  <r>
    <s v="LEUKOS"/>
    <s v="1550-2716"/>
    <x v="0"/>
    <s v="Open select (not included for 2023). 10% discount on APCs."/>
    <x v="4"/>
  </r>
  <r>
    <s v="Levant"/>
    <s v="1756-3801"/>
    <x v="0"/>
    <s v="Open select (not included for 2023). 10% discount on APCs."/>
    <x v="4"/>
  </r>
  <r>
    <s v="LGBTQ  Family: An Interdisciplinary Journal"/>
    <s v="2770-338X"/>
    <x v="0"/>
    <s v="Open select (not included for 2023). 10% discount on APCs."/>
    <x v="4"/>
  </r>
  <r>
    <s v="Linear and Multilinear Algebra"/>
    <s v="1563-5139"/>
    <x v="0"/>
    <s v="Open select (not included for 2023). 10% discount on APCs."/>
    <x v="4"/>
  </r>
  <r>
    <s v="Liquid Crystals"/>
    <s v="1366-5855"/>
    <x v="0"/>
    <s v="Open select (not included for 2023). 10% discount on APCs."/>
    <x v="4"/>
  </r>
  <r>
    <s v="Lit: Literature Interpretation Theory"/>
    <s v="1545-5866"/>
    <x v="0"/>
    <s v="Open select (not included for 2023). 10% discount on APCs."/>
    <x v="4"/>
  </r>
  <r>
    <s v="Literacy Research and Instruction"/>
    <s v="1938-8063"/>
    <x v="0"/>
    <s v="Open select (not included for 2023). 10% discount on APCs."/>
    <x v="4"/>
  </r>
  <r>
    <s v="Lithic Technology"/>
    <s v="2051-6185"/>
    <x v="0"/>
    <s v="Open select (not included for 2023). 10% discount on APCs."/>
    <x v="4"/>
  </r>
  <r>
    <s v="Liturgy"/>
    <s v="1557-3001"/>
    <x v="0"/>
    <s v="Open select (not included for 2023). 10% discount on APCs."/>
    <x v="4"/>
  </r>
  <r>
    <s v="Local Development &amp; Society"/>
    <s v="2688-3600"/>
    <x v="0"/>
    <s v="Open select (not included for 2023). 10% discount on APCs."/>
    <x v="4"/>
  </r>
  <r>
    <s v="Local Government Studies"/>
    <s v="1743-9388"/>
    <x v="0"/>
    <s v="Open select (not included for 2023). 10% discount on APCs."/>
    <x v="4"/>
  </r>
  <r>
    <s v="Logistique &amp; Management"/>
    <s v="2377-9640"/>
    <x v="0"/>
    <s v="Open select (not included for 2023). 10% discount on APCs."/>
    <x v="4"/>
  </r>
  <r>
    <s v="Logopedics Phoniatrics Vocology"/>
    <s v="1651-2022"/>
    <x v="0"/>
    <s v="Open select (not included for 2023). 10% discount on APCs."/>
    <x v="4"/>
  </r>
  <r>
    <s v="Loisir et Société / Society and Leisure"/>
    <s v="1705-0154"/>
    <x v="0"/>
    <s v="Open select (not included for 2023). 10% discount on APCs."/>
    <x v="4"/>
  </r>
  <r>
    <s v="Luxury"/>
    <s v="2051-1825"/>
    <x v="0"/>
    <s v="Open select (not included for 2023). 10% discount on APCs."/>
    <x v="4"/>
  </r>
  <r>
    <s v="Machining Science and Technology"/>
    <s v="1532-2483"/>
    <x v="0"/>
    <s v="Open select (not included for 2023). 10% discount on APCs."/>
    <x v="4"/>
  </r>
  <r>
    <s v="Macroeconomics and Finance in Emerging Market Economies"/>
    <s v="1752-0851"/>
    <x v="0"/>
    <s v="Open select (not included for 2023). 10% discount on APCs."/>
    <x v="4"/>
  </r>
  <r>
    <s v="Management &amp; Organizational History"/>
    <s v="1744-9367"/>
    <x v="0"/>
    <s v="Open select (not included for 2023). 10% discount on APCs."/>
    <x v="4"/>
  </r>
  <r>
    <s v="Marine and Freshwater Behaviour and Physiology"/>
    <s v="1029-0362"/>
    <x v="0"/>
    <s v="Open select (not included for 2023). 10% discount on APCs."/>
    <x v="4"/>
  </r>
  <r>
    <s v="Marine Biology Research"/>
    <s v="1745-1019"/>
    <x v="0"/>
    <s v="Open select (not included for 2023). 10% discount on APCs."/>
    <x v="4"/>
  </r>
  <r>
    <s v="Marine Geodesy"/>
    <s v="1521-060X"/>
    <x v="0"/>
    <s v="Open select (not included for 2023). 10% discount on APCs."/>
    <x v="4"/>
  </r>
  <r>
    <s v="Marine Georesources &amp; Geotechnology"/>
    <s v="1521-0618"/>
    <x v="0"/>
    <s v="Open select (not included for 2023). 10% discount on APCs."/>
    <x v="4"/>
  </r>
  <r>
    <s v="Maritime Policy &amp; Management"/>
    <s v="1464-5254"/>
    <x v="0"/>
    <s v="Open select (not included for 2023). 10% discount on APCs."/>
    <x v="4"/>
  </r>
  <r>
    <s v="Marketing Education Review"/>
    <s v="2153-9987"/>
    <x v="0"/>
    <s v="Open select (not included for 2023). 10% discount on APCs."/>
    <x v="4"/>
  </r>
  <r>
    <s v="Marriage &amp; Family Review"/>
    <s v="1540-9635"/>
    <x v="0"/>
    <s v="Open select (not included for 2023). 10% discount on APCs."/>
    <x v="4"/>
  </r>
  <r>
    <s v="Mass Communication and Society"/>
    <s v="1532-7825"/>
    <x v="0"/>
    <s v="Open select (not included for 2023). 10% discount on APCs."/>
    <x v="4"/>
  </r>
  <r>
    <s v="Material Religion"/>
    <s v="1751-8342"/>
    <x v="0"/>
    <s v="Open select (not included for 2023). 10% discount on APCs."/>
    <x v="4"/>
  </r>
  <r>
    <s v="Materials and Manufacturing Processes"/>
    <s v="1532-2475"/>
    <x v="0"/>
    <s v="Open select (not included for 2023). 10% discount on APCs."/>
    <x v="4"/>
  </r>
  <r>
    <s v="Materials at High Temperatures"/>
    <s v="1878-6413"/>
    <x v="0"/>
    <s v="Open select (not included for 2023). 10% discount on APCs."/>
    <x v="4"/>
  </r>
  <r>
    <s v="Materials Research Innovations"/>
    <s v="1433-075X"/>
    <x v="0"/>
    <s v="Open select (not included for 2023). 10% discount on APCs."/>
    <x v="4"/>
  </r>
  <r>
    <s v="Materials Science and Technology"/>
    <s v="1743-2847"/>
    <x v="0"/>
    <s v="Open select (not included for 2023). 10% discount on APCs."/>
    <x v="4"/>
  </r>
  <r>
    <s v="Math Horizons"/>
    <s v="1947-6213"/>
    <x v="0"/>
    <s v="Open select (not included for 2023). 10% discount on APCs."/>
    <x v="4"/>
  </r>
  <r>
    <s v="Mathematical Population Studies"/>
    <s v="1547-724X"/>
    <x v="0"/>
    <s v="Open select (not included for 2023). 10% discount on APCs."/>
    <x v="4"/>
  </r>
  <r>
    <s v="Mathematical Thinking and Learning"/>
    <s v="1532-7833"/>
    <x v="0"/>
    <s v="Open select (not included for 2023). 10% discount on APCs."/>
    <x v="4"/>
  </r>
  <r>
    <s v="Mathematics Magazine"/>
    <s v="1930-0980"/>
    <x v="0"/>
    <s v="Open select (not included for 2023). 10% discount on APCs."/>
    <x v="4"/>
  </r>
  <r>
    <s v="Measurement and Evaluation in Counseling and Development"/>
    <s v="1947-6302"/>
    <x v="0"/>
    <s v="Open select (not included for 2023). 10% discount on APCs."/>
    <x v="4"/>
  </r>
  <r>
    <s v="Measurement in Physical Education and Exercise Science"/>
    <s v="1532-7841"/>
    <x v="0"/>
    <s v="Open select (not included for 2023). 10% discount on APCs."/>
    <x v="4"/>
  </r>
  <r>
    <s v="Measurement: Interdisciplinary Research and Perspectives"/>
    <s v="1536-6359"/>
    <x v="0"/>
    <s v="Open select (not included for 2023). 10% discount on APCs."/>
    <x v="4"/>
  </r>
  <r>
    <s v="Mechanics Based Design of Structures and Machines"/>
    <s v="1539-7742"/>
    <x v="0"/>
    <s v="Open select (not included for 2023). 10% discount on APCs."/>
    <x v="4"/>
  </r>
  <r>
    <s v="Mechanics of Advanced Materials and Structures"/>
    <s v="1537-6532"/>
    <x v="0"/>
    <s v="Open select (not included for 2023). 10% discount on APCs."/>
    <x v="4"/>
  </r>
  <r>
    <s v="Media Asia"/>
    <s v="2377-6277"/>
    <x v="0"/>
    <s v="Open select (not included for 2023). 10% discount on APCs."/>
    <x v="4"/>
  </r>
  <r>
    <s v="Media History"/>
    <s v="1469-9729"/>
    <x v="0"/>
    <s v="Open select (not included for 2023). 10% discount on APCs."/>
    <x v="4"/>
  </r>
  <r>
    <s v="Media Psychology"/>
    <s v="1532-785X"/>
    <x v="0"/>
    <s v="Open select (not included for 2023). 10% discount on APCs."/>
    <x v="4"/>
  </r>
  <r>
    <s v="Medical Anthropology"/>
    <s v="1545-5882"/>
    <x v="0"/>
    <s v="Open select (not included for 2023). 10% discount on APCs."/>
    <x v="4"/>
  </r>
  <r>
    <s v="Medical Reference Services Quarterly"/>
    <s v="1540-9597"/>
    <x v="0"/>
    <s v="Open select (not included for 2023). 10% discount on APCs."/>
    <x v="4"/>
  </r>
  <r>
    <s v="Medicine, Conflict and Survival"/>
    <s v="1743-9396"/>
    <x v="0"/>
    <s v="Open select (not included for 2023). 10% discount on APCs."/>
    <x v="4"/>
  </r>
  <r>
    <s v="Medieval Archaeology"/>
    <s v="1745-817X"/>
    <x v="0"/>
    <s v="Open select (not included for 2023). 10% discount on APCs."/>
    <x v="4"/>
  </r>
  <r>
    <s v="Medieval Mystical Theology"/>
    <s v="2046-5734"/>
    <x v="0"/>
    <s v="Open select (not included for 2023). 10% discount on APCs."/>
    <x v="4"/>
  </r>
  <r>
    <s v="Medieval Sermon Studies"/>
    <s v="1749-6276"/>
    <x v="0"/>
    <s v="Open select (not included for 2023). 10% discount on APCs."/>
    <x v="4"/>
  </r>
  <r>
    <s v="Mediterranean Historical Review"/>
    <s v="1743-940X"/>
    <x v="0"/>
    <s v="Open select (not included for 2023). 10% discount on APCs."/>
    <x v="4"/>
  </r>
  <r>
    <s v="Mediterranean Politics"/>
    <s v="1743-9418"/>
    <x v="0"/>
    <s v="Open select (not included for 2023). 10% discount on APCs."/>
    <x v="4"/>
  </r>
  <r>
    <s v="Mental Health, Religion &amp; Culture"/>
    <s v="1469-9737"/>
    <x v="0"/>
    <s v="Open select (not included for 2023). 10% discount on APCs."/>
    <x v="4"/>
  </r>
  <r>
    <s v="Mentoring &amp; Tutoring: Partnership in Learning"/>
    <s v="1469-9745"/>
    <x v="0"/>
    <s v="Open select (not included for 2023). 10% discount on APCs."/>
    <x v="4"/>
  </r>
  <r>
    <s v="Metaphor and Symbol"/>
    <s v="1532-7868"/>
    <x v="0"/>
    <s v="Open select (not included for 2023). 10% discount on APCs."/>
    <x v="4"/>
  </r>
  <r>
    <s v="Middle East Critique"/>
    <s v="1943-6157"/>
    <x v="0"/>
    <s v="Open select (not included for 2023). 10% discount on APCs."/>
    <x v="4"/>
  </r>
  <r>
    <s v="Middle East Development Journal"/>
    <s v="1793-8171"/>
    <x v="0"/>
    <s v="Open select (not included for 2023). 10% discount on APCs."/>
    <x v="4"/>
  </r>
  <r>
    <s v="Middle Eastern Literatures"/>
    <s v="1475-2638"/>
    <x v="0"/>
    <s v="Open select (not included for 2023). 10% discount on APCs."/>
    <x v="4"/>
  </r>
  <r>
    <s v="Middle Eastern Studies"/>
    <s v="1743-7881"/>
    <x v="0"/>
    <s v="Open select (not included for 2023). 10% discount on APCs."/>
    <x v="4"/>
  </r>
  <r>
    <s v="Middle School Journal"/>
    <s v="2327-6223"/>
    <x v="0"/>
    <s v="Open select (not included for 2023). 10% discount on APCs."/>
    <x v="4"/>
  </r>
  <r>
    <s v="Midland History"/>
    <s v="1756-381X"/>
    <x v="0"/>
    <s v="Open select (not included for 2023). 10% discount on APCs."/>
    <x v="4"/>
  </r>
  <r>
    <s v="Migration and Development"/>
    <s v="2163-2332"/>
    <x v="0"/>
    <s v="Open select (not included for 2023). 10% discount on APCs."/>
    <x v="4"/>
  </r>
  <r>
    <s v="Military Behavioral Health"/>
    <s v="2163-5803"/>
    <x v="0"/>
    <s v="Open select (not included for 2023). 10% discount on APCs."/>
    <x v="4"/>
  </r>
  <r>
    <s v="Military Psychology"/>
    <s v="1532-7876"/>
    <x v="0"/>
    <s v="Open select (not included for 2023). 10% discount on APCs."/>
    <x v="4"/>
  </r>
  <r>
    <s v="Mind, Culture, and Activity"/>
    <s v="1532-7884"/>
    <x v="0"/>
    <s v="Open select (not included for 2023). 10% discount on APCs."/>
    <x v="4"/>
  </r>
  <r>
    <s v="Ming Studies"/>
    <s v="1759-7595"/>
    <x v="0"/>
    <s v="Open select (not included for 2023). 10% discount on APCs."/>
    <x v="4"/>
  </r>
  <r>
    <s v="Minimally Invasive Therapy &amp; Allied Technologies"/>
    <s v="1365-2931"/>
    <x v="0"/>
    <s v="Open select (not included for 2023). 10% discount on APCs."/>
    <x v="4"/>
  </r>
  <r>
    <s v="Mining Technology"/>
    <s v="2572-6676"/>
    <x v="0"/>
    <s v="Open select (not included for 2023). 10% discount on APCs."/>
    <x v="4"/>
  </r>
  <r>
    <s v="Mitochondrial DNA Part A"/>
    <s v="2470-1408"/>
    <x v="0"/>
    <s v="Open select (not included for 2023). 10% discount on APCs."/>
    <x v="4"/>
  </r>
  <r>
    <s v="Modern &amp; Contemporary France"/>
    <s v="1469-9869"/>
    <x v="0"/>
    <s v="Open select (not included for 2023). 10% discount on APCs."/>
    <x v="4"/>
  </r>
  <r>
    <s v="Molecular Crystals and Liquid Crystals"/>
    <s v="1563-5287"/>
    <x v="0"/>
    <s v="Open select (not included for 2023). 10% discount on APCs."/>
    <x v="4"/>
  </r>
  <r>
    <s v="Molecular Physics"/>
    <s v="1362-3028"/>
    <x v="0"/>
    <s v="Open select (not included for 2023). 10% discount on APCs."/>
    <x v="4"/>
  </r>
  <r>
    <s v="Molecular Simulation"/>
    <s v="1029-0435"/>
    <x v="0"/>
    <s v="Open select (not included for 2023). 10% discount on APCs."/>
    <x v="4"/>
  </r>
  <r>
    <s v="Molluscan Research"/>
    <s v="1448-6067"/>
    <x v="0"/>
    <s v="Open select (not included for 2023). 10% discount on APCs."/>
    <x v="4"/>
  </r>
  <r>
    <s v="Monumenta Serica"/>
    <s v="2057-1690"/>
    <x v="0"/>
    <s v="Open select (not included for 2023). 10% discount on APCs."/>
    <x v="4"/>
  </r>
  <r>
    <s v="Mortality"/>
    <s v="1469-9885"/>
    <x v="0"/>
    <s v="Open select (not included for 2023). 10% discount on APCs."/>
    <x v="4"/>
  </r>
  <r>
    <s v="Multicultural Education Review"/>
    <s v="2377-0031"/>
    <x v="0"/>
    <s v="Open select (not included for 2023). 10% discount on APCs."/>
    <x v="4"/>
  </r>
  <r>
    <s v="Multicultural Perspectives"/>
    <s v="1532-7892"/>
    <x v="0"/>
    <s v="Open select (not included for 2023). 10% discount on APCs."/>
    <x v="4"/>
  </r>
  <r>
    <s v="Multivariate Behavioral Research"/>
    <s v="1532-7906"/>
    <x v="0"/>
    <s v="Open select (not included for 2023). 10% discount on APCs."/>
    <x v="4"/>
  </r>
  <r>
    <s v="Museum History Journal"/>
    <s v="1936-9824"/>
    <x v="0"/>
    <s v="Open select (not included for 2023). 10% discount on APCs."/>
    <x v="4"/>
  </r>
  <r>
    <s v="Museum International"/>
    <s v="1468-0033"/>
    <x v="0"/>
    <s v="Open select (not included for 2023). 10% discount on APCs."/>
    <x v="4"/>
  </r>
  <r>
    <s v="Museum Management and Curatorship"/>
    <s v="1872-9185"/>
    <x v="0"/>
    <s v="Open select (not included for 2023). 10% discount on APCs."/>
    <x v="4"/>
  </r>
  <r>
    <s v="Museums &amp; Social Issues"/>
    <s v="2051-6193"/>
    <x v="0"/>
    <s v="Open select (not included for 2023). 10% discount on APCs."/>
    <x v="4"/>
  </r>
  <r>
    <s v="Music Reference Services Quarterly"/>
    <s v="1540-9503"/>
    <x v="0"/>
    <s v="Open select (not included for 2023). 10% discount on APCs."/>
    <x v="4"/>
  </r>
  <r>
    <s v="Muziki"/>
    <s v="1753-593X"/>
    <x v="0"/>
    <s v="Open select (not included for 2023). 10% discount on APCs."/>
    <x v="4"/>
  </r>
  <r>
    <s v="Mycologia"/>
    <s v="1557-2536"/>
    <x v="0"/>
    <s v="Open select (not included for 2023). 10% discount on APCs."/>
    <x v="4"/>
  </r>
  <r>
    <s v="NABE Journal of Research and Practice"/>
    <s v="2639-0035"/>
    <x v="0"/>
    <s v="Open select (not included for 2023). 10% discount on APCs."/>
    <x v="4"/>
  </r>
  <r>
    <s v="Nanoscale and Microscale Thermophysical Engineering"/>
    <s v="1556-7273"/>
    <x v="0"/>
    <s v="Open select (not included for 2023). 10% discount on APCs."/>
    <x v="4"/>
  </r>
  <r>
    <s v="Nanotoxicology"/>
    <s v="1743-5404"/>
    <x v="0"/>
    <s v="Open select (not included for 2023). 10% discount on APCs."/>
    <x v="4"/>
  </r>
  <r>
    <s v="National Identities"/>
    <s v="1469-9907"/>
    <x v="0"/>
    <s v="Open select (not included for 2023). 10% discount on APCs."/>
    <x v="4"/>
  </r>
  <r>
    <s v="Nationalism and Ethnic Politics"/>
    <s v="1557-2986"/>
    <x v="0"/>
    <s v="Open select (not included for 2023). 10% discount on APCs."/>
    <x v="4"/>
  </r>
  <r>
    <s v="Natural Product Research"/>
    <s v="1478-6427"/>
    <x v="0"/>
    <s v="Open select (not included for 2023). 10% discount on APCs."/>
    <x v="4"/>
  </r>
  <r>
    <s v="Ñawpa Pacha"/>
    <s v="2051-6207"/>
    <x v="0"/>
    <s v="Open select (not included for 2023). 10% discount on APCs."/>
    <x v="4"/>
  </r>
  <r>
    <s v="Network: Computation in Neural Systems"/>
    <s v="1361-6536"/>
    <x v="0"/>
    <s v="Open select (not included for 2023). 10% discount on APCs."/>
    <x v="4"/>
  </r>
  <r>
    <s v="Neurocase"/>
    <s v="1465-3656"/>
    <x v="0"/>
    <s v="Open select (not included for 2023). 10% discount on APCs."/>
    <x v="4"/>
  </r>
  <r>
    <s v="Neurological Research"/>
    <s v="1743-1328"/>
    <x v="0"/>
    <s v="Open select (not included for 2023). 10% discount on APCs."/>
    <x v="4"/>
  </r>
  <r>
    <s v="Neuro-Ophthalmology"/>
    <s v="1744-506X"/>
    <x v="0"/>
    <s v="Open select (not included for 2023). 10% discount on APCs."/>
    <x v="4"/>
  </r>
  <r>
    <s v="Neuropsychoanalysis"/>
    <s v="2044-3978"/>
    <x v="0"/>
    <s v="Open select (not included for 2023). 10% discount on APCs."/>
    <x v="4"/>
  </r>
  <r>
    <s v="Neutron News"/>
    <s v="1931-7352"/>
    <x v="0"/>
    <s v="Open select (not included for 2023). 10% discount on APCs."/>
    <x v="4"/>
  </r>
  <r>
    <s v="New Political Economy"/>
    <s v="1469-9923"/>
    <x v="0"/>
    <s v="Open select (not included for 2023). 10% discount on APCs."/>
    <x v="4"/>
  </r>
  <r>
    <s v="New Political Science"/>
    <s v="1469-9931"/>
    <x v="0"/>
    <s v="Open select (not included for 2023). 10% discount on APCs."/>
    <x v="4"/>
  </r>
  <r>
    <s v="New Review of Academic Librarianship"/>
    <s v="1740-7834"/>
    <x v="0"/>
    <s v="Open select (not included for 2023). 10% discount on APCs."/>
    <x v="4"/>
  </r>
  <r>
    <s v="New Review of Children's Literature and Librarianship"/>
    <s v="1740-7885"/>
    <x v="0"/>
    <s v="Open select (not included for 2023). 10% discount on APCs."/>
    <x v="4"/>
  </r>
  <r>
    <s v="New Review of Film and Television Studies"/>
    <s v="1740-7923"/>
    <x v="0"/>
    <s v="Open select (not included for 2023). 10% discount on APCs."/>
    <x v="4"/>
  </r>
  <r>
    <s v="New Review of Hypermedia and Multimedia"/>
    <s v="1740-7842"/>
    <x v="0"/>
    <s v="Open select (not included for 2023). 10% discount on APCs."/>
    <x v="4"/>
  </r>
  <r>
    <s v="New Review of Information Networking"/>
    <s v="1740-7869"/>
    <x v="0"/>
    <s v="Open select (not included for 2023). 10% discount on APCs."/>
    <x v="4"/>
  </r>
  <r>
    <s v="New Zealand Entomologist"/>
    <s v="1179-3430"/>
    <x v="0"/>
    <s v="Open select (not included for 2023). 10% discount on APCs."/>
    <x v="4"/>
  </r>
  <r>
    <s v="New Zealand Journal of Crop and Horticultural Science"/>
    <s v="1175-8783"/>
    <x v="0"/>
    <s v="Open select (not included for 2023). 10% discount on APCs."/>
    <x v="4"/>
  </r>
  <r>
    <s v="Nineteenth-Century Contexts"/>
    <s v="1477-2663"/>
    <x v="0"/>
    <s v="Open select (not included for 2023). 10% discount on APCs."/>
    <x v="4"/>
  </r>
  <r>
    <s v="Nondestructive Testing and Evaluation"/>
    <s v="1477-2671"/>
    <x v="0"/>
    <s v="Open select (not included for 2023). 10% discount on APCs."/>
    <x v="4"/>
  </r>
  <r>
    <s v="NORA - Nordic Journal of Feminist and Gender Research"/>
    <s v="1502-394X"/>
    <x v="0"/>
    <s v="Open select (not included for 2023). 10% discount on APCs."/>
    <x v="4"/>
  </r>
  <r>
    <s v="Nordic Journal of Criminology"/>
    <s v="2578-9821"/>
    <x v="0"/>
    <s v="Open select (not included for 2023). 10% discount on APCs."/>
    <x v="4"/>
  </r>
  <r>
    <s v="Nordic Journal of Human Rights"/>
    <s v="1891-814X"/>
    <x v="0"/>
    <s v="Open select (not included for 2023). 10% discount on APCs."/>
    <x v="4"/>
  </r>
  <r>
    <s v="Nordic Journal of Music Therapy"/>
    <s v="1944-8260"/>
    <x v="0"/>
    <s v="Open select (not included for 2023). 10% discount on APCs."/>
    <x v="4"/>
  </r>
  <r>
    <s v="Nordic Journal of Psychiatry"/>
    <s v="1502-4725"/>
    <x v="0"/>
    <s v="Open select (not included for 2023). 10% discount on APCs."/>
    <x v="4"/>
  </r>
  <r>
    <s v="Nordic Psychology"/>
    <s v="1904-0016"/>
    <x v="0"/>
    <s v="Open select (not included for 2023). 10% discount on APCs."/>
    <x v="4"/>
  </r>
  <r>
    <s v="Nordic Social Work Research"/>
    <s v="2156-8588"/>
    <x v="0"/>
    <s v="Open select (not included for 2023). 10% discount on APCs."/>
    <x v="4"/>
  </r>
  <r>
    <s v="NORMA"/>
    <s v="1890-2146"/>
    <x v="0"/>
    <s v="Open select (not included for 2023). 10% discount on APCs."/>
    <x v="4"/>
  </r>
  <r>
    <s v="Norsk Geografisk Tidsskrift - Norwegian Journal of Geography"/>
    <s v="1502-5292"/>
    <x v="0"/>
    <s v="Open select (not included for 2023). 10% discount on APCs."/>
    <x v="4"/>
  </r>
  <r>
    <s v="North American Actuarial Journal"/>
    <s v="2325-0453"/>
    <x v="0"/>
    <s v="Open select (not included for 2023). 10% discount on APCs."/>
    <x v="4"/>
  </r>
  <r>
    <s v="Northern History"/>
    <s v="1745-8706"/>
    <x v="0"/>
    <s v="Open select (not included for 2023). 10% discount on APCs."/>
    <x v="4"/>
  </r>
  <r>
    <s v="Norwegian Archaeological Review"/>
    <s v="1502-7678"/>
    <x v="0"/>
    <s v="Open select (not included for 2023). 10% discount on APCs."/>
    <x v="4"/>
  </r>
  <r>
    <s v="Nuclear Physics News"/>
    <s v="1931-7336"/>
    <x v="0"/>
    <s v="Open select (not included for 2023). 10% discount on APCs."/>
    <x v="4"/>
  </r>
  <r>
    <s v="Nuclear Science and Engineering"/>
    <s v="1943-748X"/>
    <x v="0"/>
    <s v="Open select (not included for 2023). 10% discount on APCs."/>
    <x v="4"/>
  </r>
  <r>
    <s v="Nuclear Technology"/>
    <s v="1943-7471"/>
    <x v="0"/>
    <s v="Open select (not included for 2023). 10% discount on APCs."/>
    <x v="4"/>
  </r>
  <r>
    <s v="Nucleosides, Nucleotides &amp; Nucleic Acids"/>
    <s v="1532-2335"/>
    <x v="0"/>
    <s v="Open select (not included for 2023). 10% discount on APCs."/>
    <x v="4"/>
  </r>
  <r>
    <s v="Numerical Functional Analysis and Optimization"/>
    <s v="1532-2467"/>
    <x v="0"/>
    <s v="Open select (not included for 2023). 10% discount on APCs."/>
    <x v="4"/>
  </r>
  <r>
    <s v="Numerical Heat Transfer, Part A: Applications"/>
    <s v="1521-0634"/>
    <x v="0"/>
    <s v="Open select (not included for 2023). 10% discount on APCs."/>
    <x v="4"/>
  </r>
  <r>
    <s v="Numerical Heat Transfer, Part B: Fundamentals"/>
    <s v="1521-0626"/>
    <x v="0"/>
    <s v="Open select (not included for 2023). 10% discount on APCs."/>
    <x v="4"/>
  </r>
  <r>
    <s v="Nutrition and Cancer"/>
    <s v="1532-7914"/>
    <x v="0"/>
    <s v="Open select (not included for 2023). 10% discount on APCs."/>
    <x v="4"/>
  </r>
  <r>
    <s v="Nutritional Neuroscience"/>
    <s v="1476-8305"/>
    <x v="0"/>
    <s v="Open select (not included for 2023). 10% discount on APCs."/>
    <x v="4"/>
  </r>
  <r>
    <s v="Occupational Therapy In Health Care"/>
    <s v="1541-3098"/>
    <x v="0"/>
    <s v="Open select (not included for 2023). 10% discount on APCs."/>
    <x v="4"/>
  </r>
  <r>
    <s v="Occupational Therapy in Mental Health"/>
    <s v="1541-3101"/>
    <x v="0"/>
    <s v="Open select (not included for 2023). 10% discount on APCs."/>
    <x v="4"/>
  </r>
  <r>
    <s v="Ocean Development &amp; International Law"/>
    <s v="1521-0642"/>
    <x v="0"/>
    <s v="Open select (not included for 2023). 10% discount on APCs."/>
    <x v="4"/>
  </r>
  <r>
    <s v="Ocular Immunology and Inflammation"/>
    <s v="1744-5078"/>
    <x v="0"/>
    <s v="Open select (not included for 2023). 10% discount on APCs."/>
    <x v="4"/>
  </r>
  <r>
    <s v="Open Learning: The Journal of Open, Distance and e-Learning"/>
    <s v="1469-9958"/>
    <x v="0"/>
    <s v="Open select (not included for 2023). 10% discount on APCs."/>
    <x v="4"/>
  </r>
  <r>
    <s v="Ophthalmic Epidemiology"/>
    <s v="1744-5086"/>
    <x v="0"/>
    <s v="Open select (not included for 2023). 10% discount on APCs."/>
    <x v="4"/>
  </r>
  <r>
    <s v="Optimization"/>
    <s v="1029-4945"/>
    <x v="0"/>
    <s v="Open select (not included for 2023). 10% discount on APCs."/>
    <x v="4"/>
  </r>
  <r>
    <s v="Optimization Methods and Software"/>
    <s v="1029-4937"/>
    <x v="0"/>
    <s v="Open select (not included for 2023). 10% discount on APCs."/>
    <x v="4"/>
  </r>
  <r>
    <s v="Orbit"/>
    <s v="1744-5108"/>
    <x v="0"/>
    <s v="Open select (not included for 2023). 10% discount on APCs."/>
    <x v="4"/>
  </r>
  <r>
    <s v="Organic Preparations and Procedures International"/>
    <s v="1945-5453"/>
    <x v="0"/>
    <s v="Open select (not included for 2023). 10% discount on APCs."/>
    <x v="4"/>
  </r>
  <r>
    <s v="Journal of 3D Printing in Medicine"/>
    <s v="2059-4763"/>
    <x v="0"/>
    <s v="Fully open access journal"/>
    <x v="8"/>
  </r>
  <r>
    <s v="Journal of Comparative Effectiveness Research"/>
    <s v="2042-6313"/>
    <x v="0"/>
    <s v="Fully open access journal"/>
    <x v="8"/>
  </r>
  <r>
    <s v="Bioanalysis"/>
    <s v="1757-6199"/>
    <x v="1"/>
    <m/>
    <x v="8"/>
  </r>
  <r>
    <s v="Biomarkers in Medicine"/>
    <s v="1752-0371"/>
    <x v="1"/>
    <m/>
    <x v="8"/>
  </r>
  <r>
    <s v="Epigenomics"/>
    <s v="1750-192X"/>
    <x v="1"/>
    <m/>
    <x v="8"/>
  </r>
  <r>
    <s v="Future Cardiology"/>
    <s v="1744-8298"/>
    <x v="1"/>
    <m/>
    <x v="8"/>
  </r>
  <r>
    <s v="Future Medicinal Chemistry"/>
    <s v=" 1756-8927"/>
    <x v="1"/>
    <m/>
    <x v="8"/>
  </r>
  <r>
    <s v="Future Microbiology"/>
    <s v="1746-0921"/>
    <x v="1"/>
    <m/>
    <x v="8"/>
  </r>
  <r>
    <s v="Future Oncology"/>
    <s v="1744-8301"/>
    <x v="1"/>
    <m/>
    <x v="8"/>
  </r>
  <r>
    <s v="Future Virology"/>
    <s v="1746-0808"/>
    <x v="1"/>
    <m/>
    <x v="8"/>
  </r>
  <r>
    <s v="Immunotherapy"/>
    <s v="1750-7448"/>
    <x v="1"/>
    <m/>
    <x v="8"/>
  </r>
  <r>
    <s v="Nanomedicine"/>
    <s v="1748-6963"/>
    <x v="1"/>
    <m/>
    <x v="8"/>
  </r>
  <r>
    <s v="Neurodegenerative Disease Management"/>
    <s v=" 1758-2032"/>
    <x v="1"/>
    <m/>
    <x v="8"/>
  </r>
  <r>
    <s v="Pain Management"/>
    <s v="1758-1877"/>
    <x v="1"/>
    <m/>
    <x v="8"/>
  </r>
  <r>
    <s v="Personalized Medicine"/>
    <s v="1744-828X"/>
    <x v="1"/>
    <m/>
    <x v="8"/>
  </r>
  <r>
    <s v="Pharmaceutical Patent Analyst"/>
    <s v="2046-8962"/>
    <x v="1"/>
    <m/>
    <x v="8"/>
  </r>
  <r>
    <s v="Pharmacogenomics"/>
    <s v=" 1744-8042"/>
    <x v="1"/>
    <m/>
    <x v="8"/>
  </r>
  <r>
    <s v="Regenerative Medicine"/>
    <s v="1746-076X"/>
    <x v="1"/>
    <m/>
    <x v="8"/>
  </r>
  <r>
    <s v="Therapeutic Delivery"/>
    <s v="2041-6008"/>
    <x v="1"/>
    <m/>
    <x v="8"/>
  </r>
  <r>
    <s v="Oriental Insects"/>
    <s v="2157-8745"/>
    <x v="0"/>
    <s v="Open select (not included for 2023). 10% discount on APCs."/>
    <x v="4"/>
  </r>
  <r>
    <s v="Ostrich"/>
    <s v="1727-947X"/>
    <x v="0"/>
    <s v="Open select (not included for 2023). 10% discount on APCs."/>
    <x v="4"/>
  </r>
  <r>
    <s v="Oxford Development Studies"/>
    <s v="1469-9966"/>
    <x v="0"/>
    <s v="Open select (not included for 2023). 10% discount on APCs."/>
    <x v="4"/>
  </r>
  <r>
    <s v="Oxford German Studies"/>
    <s v="1745-9214"/>
    <x v="0"/>
    <s v="Open select (not included for 2023). 10% discount on APCs."/>
    <x v="4"/>
  </r>
  <r>
    <s v="Ozone: Science &amp; Engineering"/>
    <s v="1547-6545"/>
    <x v="0"/>
    <s v="Open select (not included for 2023). 10% discount on APCs."/>
    <x v="4"/>
  </r>
  <r>
    <s v="Paedagogica Historica"/>
    <s v="1477-674X"/>
    <x v="0"/>
    <s v="Open select (not included for 2023). 10% discount on APCs."/>
    <x v="4"/>
  </r>
  <r>
    <s v="Paediatrics and International Child Health"/>
    <s v="2046-9055"/>
    <x v="0"/>
    <s v="Open select (not included for 2023). 10% discount on APCs."/>
    <x v="4"/>
  </r>
  <r>
    <s v="PaleoAmerica"/>
    <s v="2055-5571"/>
    <x v="0"/>
    <s v="Open select (not included for 2023). 10% discount on APCs."/>
    <x v="4"/>
  </r>
  <r>
    <s v="Palestine Exploration Quarterly"/>
    <s v="1743-1301"/>
    <x v="0"/>
    <s v="Open select (not included for 2023). 10% discount on APCs."/>
    <x v="4"/>
  </r>
  <r>
    <s v="Palynology"/>
    <s v="1558-9188"/>
    <x v="0"/>
    <s v="Open select (not included for 2023). 10% discount on APCs."/>
    <x v="4"/>
  </r>
  <r>
    <s v="Papers in Applied Geography"/>
    <s v="2375-494X"/>
    <x v="0"/>
    <s v="Open select (not included for 2023). 10% discount on APCs."/>
    <x v="4"/>
  </r>
  <r>
    <s v="Parallax"/>
    <s v="1460-700X"/>
    <x v="0"/>
    <s v="Open select (not included for 2023). 10% discount on APCs."/>
    <x v="4"/>
  </r>
  <r>
    <s v="Parenting"/>
    <s v="1532-7922"/>
    <x v="0"/>
    <s v="Open select (not included for 2023). 10% discount on APCs."/>
    <x v="4"/>
  </r>
  <r>
    <s v="Parliaments, Estates and Representation"/>
    <s v="1947-248X"/>
    <x v="0"/>
    <s v="Open select (not included for 2023). 10% discount on APCs."/>
    <x v="4"/>
  </r>
  <r>
    <s v="Particulate Science and Technology"/>
    <s v="1548-0046"/>
    <x v="0"/>
    <s v="Open select (not included for 2023). 10% discount on APCs."/>
    <x v="4"/>
  </r>
  <r>
    <s v="Pathogens and Global Health"/>
    <s v="2047-7732"/>
    <x v="0"/>
    <s v="Open select (not included for 2023). 10% discount on APCs."/>
    <x v="4"/>
  </r>
  <r>
    <s v="Patterns of Prejudice"/>
    <s v="1461-7331"/>
    <x v="0"/>
    <s v="Open select (not included for 2023). 10% discount on APCs."/>
    <x v="4"/>
  </r>
  <r>
    <s v="Peabody Journal of Education"/>
    <s v="1532-7930"/>
    <x v="0"/>
    <s v="Open select (not included for 2023). 10% discount on APCs."/>
    <x v="4"/>
  </r>
  <r>
    <s v="Peace Review"/>
    <s v="1469-9982"/>
    <x v="0"/>
    <s v="Open select (not included for 2023). 10% discount on APCs."/>
    <x v="4"/>
  </r>
  <r>
    <s v="Peacebuilding"/>
    <s v="2164-7267"/>
    <x v="0"/>
    <s v="Open select (not included for 2023). 10% discount on APCs."/>
    <x v="4"/>
  </r>
  <r>
    <s v="Pedagogies: An International Journal"/>
    <s v="1554-4818"/>
    <x v="0"/>
    <s v="Open select (not included for 2023). 10% discount on APCs."/>
    <x v="4"/>
  </r>
  <r>
    <s v="Pediatric Hematology and Oncology"/>
    <s v="1521-0669"/>
    <x v="0"/>
    <s v="Open select (not included for 2023). 10% discount on APCs."/>
    <x v="4"/>
  </r>
  <r>
    <s v="Peking University Law Journal"/>
    <s v="2052-5907"/>
    <x v="0"/>
    <s v="Open select (not included for 2023). 10% discount on APCs."/>
    <x v="4"/>
  </r>
  <r>
    <s v="Person-Centered &amp; Experiential Psychotherapies"/>
    <s v="1752-9182"/>
    <x v="0"/>
    <s v="Open select (not included for 2023). 10% discount on APCs."/>
    <x v="4"/>
  </r>
  <r>
    <s v="Perspectives"/>
    <s v="1747-6623"/>
    <x v="0"/>
    <s v="Open select (not included for 2023). 10% discount on APCs."/>
    <x v="4"/>
  </r>
  <r>
    <s v="Perspectives on Political Science"/>
    <s v="1930-5478"/>
    <x v="0"/>
    <s v="Open select (not included for 2023). 10% discount on APCs."/>
    <x v="4"/>
  </r>
  <r>
    <s v="Perspectives: Policy and Practice in Higher Education"/>
    <s v="1460-7018"/>
    <x v="0"/>
    <s v="Open select (not included for 2023). 10% discount on APCs."/>
    <x v="4"/>
  </r>
  <r>
    <s v="Petroleum Science and Technology"/>
    <s v="1532-2459"/>
    <x v="0"/>
    <s v="Open select (not included for 2023). 10% discount on APCs."/>
    <x v="4"/>
  </r>
  <r>
    <s v="Pharmaceutical Development and Technology"/>
    <s v="1097-9867"/>
    <x v="0"/>
    <s v="Open select (not included for 2023). 10% discount on APCs."/>
    <x v="4"/>
  </r>
  <r>
    <s v="Phase Transitions"/>
    <s v="1029-0338"/>
    <x v="0"/>
    <s v="Open select (not included for 2023). 10% discount on APCs."/>
    <x v="4"/>
  </r>
  <r>
    <s v="Philosophical Explorations"/>
    <s v="1741-5918"/>
    <x v="0"/>
    <s v="Open select (not included for 2023). 10% discount on APCs."/>
    <x v="4"/>
  </r>
  <r>
    <s v="Philosophical Magazine"/>
    <s v="1478-6443"/>
    <x v="0"/>
    <s v="Open select (not included for 2023). 10% discount on APCs."/>
    <x v="4"/>
  </r>
  <r>
    <s v="Philosophical Papers"/>
    <s v="1996-8523"/>
    <x v="0"/>
    <s v="Open select (not included for 2023). 10% discount on APCs."/>
    <x v="4"/>
  </r>
  <r>
    <s v="Philosophical Psychology"/>
    <s v="1465-394X"/>
    <x v="0"/>
    <s v="Open select (not included for 2023). 10% discount on APCs."/>
    <x v="4"/>
  </r>
  <r>
    <s v="Phosphorus, Sulfur, and Silicon and the Related Elements"/>
    <s v="1563-5325"/>
    <x v="0"/>
    <s v="Open select (not included for 2023). 10% discount on APCs."/>
    <x v="4"/>
  </r>
  <r>
    <s v="photographies"/>
    <s v="1754-0771"/>
    <x v="0"/>
    <s v="Open select (not included for 2023). 10% discount on APCs."/>
    <x v="4"/>
  </r>
  <r>
    <s v="Photography and Culture"/>
    <s v="1751-4525"/>
    <x v="0"/>
    <s v="Open select (not included for 2023). 10% discount on APCs."/>
    <x v="4"/>
  </r>
  <r>
    <s v="Phycologia"/>
    <s v="2330-2968"/>
    <x v="0"/>
    <s v="Open select (not included for 2023). 10% discount on APCs."/>
    <x v="4"/>
  </r>
  <r>
    <s v="Physical &amp; Occupational Therapy In Geriatrics"/>
    <s v="1541-3152"/>
    <x v="0"/>
    <s v="Open select (not included for 2023). 10% discount on APCs."/>
    <x v="4"/>
  </r>
  <r>
    <s v="Physical &amp; Occupational Therapy In Pediatrics"/>
    <s v="1541-3144"/>
    <x v="0"/>
    <s v="Open select (not included for 2023). 10% discount on APCs."/>
    <x v="4"/>
  </r>
  <r>
    <s v="Physical Geography"/>
    <s v="1930-0557"/>
    <x v="0"/>
    <s v="Open select (not included for 2023). 10% discount on APCs."/>
    <x v="4"/>
  </r>
  <r>
    <s v="Physics and Chemistry of Liquids"/>
    <s v="1029-0451"/>
    <x v="0"/>
    <s v="Open select (not included for 2023). 10% discount on APCs."/>
    <x v="4"/>
  </r>
  <r>
    <s v="Plains Anthropologist"/>
    <s v="2052-546X"/>
    <x v="0"/>
    <s v="Open select (not included for 2023). 10% discount on APCs."/>
    <x v="4"/>
  </r>
  <r>
    <s v="Planning Theory &amp; Practice"/>
    <s v="1470-000X"/>
    <x v="0"/>
    <s v="Open select (not included for 2023). 10% discount on APCs."/>
    <x v="4"/>
  </r>
  <r>
    <s v="Plant Biosystems - An International Journal Dealing with all Aspects of Plant Biology"/>
    <s v="1724-5575"/>
    <x v="0"/>
    <s v="Open select (not included for 2023). 10% discount on APCs."/>
    <x v="4"/>
  </r>
  <r>
    <s v="Plant Ecology &amp; Diversity"/>
    <s v="1755-1668"/>
    <x v="0"/>
    <s v="Open select (not included for 2023). 10% discount on APCs."/>
    <x v="4"/>
  </r>
  <r>
    <s v="Plastics, Rubber and Composites"/>
    <s v="1743-2898"/>
    <x v="0"/>
    <s v="Open select (not included for 2023). 10% discount on APCs."/>
    <x v="4"/>
  </r>
  <r>
    <s v="Polar Geography"/>
    <s v="1939-0513"/>
    <x v="0"/>
    <s v="Open select (not included for 2023). 10% discount on APCs."/>
    <x v="4"/>
  </r>
  <r>
    <s v="Policy Reviews in Higher Education"/>
    <s v="2332-2950"/>
    <x v="0"/>
    <s v="Open select (not included for 2023). 10% discount on APCs."/>
    <x v="4"/>
  </r>
  <r>
    <s v="Political Communication"/>
    <s v="1091-7675"/>
    <x v="0"/>
    <s v="Open select (not included for 2023). 10% discount on APCs."/>
    <x v="4"/>
  </r>
  <r>
    <s v="Political Theology"/>
    <s v="1743-1719"/>
    <x v="0"/>
    <s v="Open select (not included for 2023). 10% discount on APCs."/>
    <x v="4"/>
  </r>
  <r>
    <s v="Politics, Groups, and Identities"/>
    <s v="2156-5511"/>
    <x v="0"/>
    <s v="Open select (not included for 2023). 10% discount on APCs."/>
    <x v="4"/>
  </r>
  <r>
    <s v="Politics, Religion &amp; Ideology"/>
    <s v="2156-7697"/>
    <x v="0"/>
    <s v="Open select (not included for 2023). 10% discount on APCs."/>
    <x v="4"/>
  </r>
  <r>
    <s v="Politikon"/>
    <s v="1470-1014"/>
    <x v="0"/>
    <s v="Open select (not included for 2023). 10% discount on APCs."/>
    <x v="4"/>
  </r>
  <r>
    <s v="Polycyclic Aromatic Compounds"/>
    <s v="1563-5333"/>
    <x v="0"/>
    <s v="Open select (not included for 2023). 10% discount on APCs."/>
    <x v="4"/>
  </r>
  <r>
    <s v="Polymer Reviews"/>
    <s v="1558-3716"/>
    <x v="0"/>
    <s v="Open select (not included for 2023). 10% discount on APCs."/>
    <x v="4"/>
  </r>
  <r>
    <s v="Polymer-Plastics Technology and Materials"/>
    <s v="2574-089X"/>
    <x v="0"/>
    <s v="Open select (not included for 2023). 10% discount on APCs."/>
    <x v="4"/>
  </r>
  <r>
    <s v="Popular Communication"/>
    <s v="1540-5710"/>
    <x v="0"/>
    <s v="Open select (not included for 2023). 10% discount on APCs."/>
    <x v="4"/>
  </r>
  <r>
    <s v="Popular Music and Society"/>
    <s v="1740-1712"/>
    <x v="0"/>
    <s v="Open select (not included for 2023). 10% discount on APCs."/>
    <x v="4"/>
  </r>
  <r>
    <s v="Population Studies"/>
    <s v="1477-4747"/>
    <x v="0"/>
    <s v="Open select (not included for 2023). 10% discount on APCs."/>
    <x v="4"/>
  </r>
  <r>
    <s v="Post-Communist Economies"/>
    <s v="1465-3958"/>
    <x v="0"/>
    <s v="Open select (not included for 2023). 10% discount on APCs."/>
    <x v="4"/>
  </r>
  <r>
    <s v="Postgraduate Medicine"/>
    <s v="1941-9260"/>
    <x v="0"/>
    <s v="Open select (not included for 2023). 10% discount on APCs."/>
    <x v="4"/>
  </r>
  <r>
    <s v="Post-Medieval Archaeology"/>
    <s v="1745-8137"/>
    <x v="0"/>
    <s v="Open select (not included for 2023). 10% discount on APCs."/>
    <x v="4"/>
  </r>
  <r>
    <s v="Post-Soviet Affairs"/>
    <s v="1938-2855"/>
    <x v="0"/>
    <s v="Open select (not included for 2023). 10% discount on APCs."/>
    <x v="4"/>
  </r>
  <r>
    <s v="Powder Metallurgy"/>
    <s v="1743-2901"/>
    <x v="0"/>
    <s v="Open select (not included for 2023). 10% discount on APCs."/>
    <x v="4"/>
  </r>
  <r>
    <s v="Practical Theology"/>
    <s v="1756-0748"/>
    <x v="0"/>
    <s v="Open select (not included for 2023). 10% discount on APCs."/>
    <x v="4"/>
  </r>
  <r>
    <s v="PRACTICE"/>
    <s v="2578-3866"/>
    <x v="0"/>
    <s v="Open select (not included for 2023). 10% discount on APCs."/>
    <x v="4"/>
  </r>
  <r>
    <s v="Prehospital Emergency Care"/>
    <s v="1545-0066"/>
    <x v="0"/>
    <s v="Open select (not included for 2023). 10% discount on APCs."/>
    <x v="4"/>
  </r>
  <r>
    <s v="Preparative Biochemistry &amp; Biotechnology"/>
    <s v="1532-2297"/>
    <x v="0"/>
    <s v="Open select (not included for 2023). 10% discount on APCs."/>
    <x v="4"/>
  </r>
  <r>
    <s v="Preventing School Failure: Alternative Education for Children and Youth"/>
    <s v="1940-4387"/>
    <x v="0"/>
    <s v="Open select (not included for 2023). 10% discount on APCs."/>
    <x v="4"/>
  </r>
  <r>
    <s v="Preview"/>
    <s v="1836-084X"/>
    <x v="0"/>
    <s v="Open select (not included for 2023). 10% discount on APCs."/>
    <x v="4"/>
  </r>
  <r>
    <s v="PRIMUS"/>
    <s v="1935-4053"/>
    <x v="0"/>
    <s v="Open select (not included for 2023). 10% discount on APCs."/>
    <x v="4"/>
  </r>
  <r>
    <s v="Problems of Post-Communism"/>
    <s v="1557-783X"/>
    <x v="0"/>
    <s v="Open select (not included for 2023). 10% discount on APCs."/>
    <x v="4"/>
  </r>
  <r>
    <s v="Prose Studies"/>
    <s v="1743-9426"/>
    <x v="0"/>
    <s v="Open select (not included for 2023). 10% discount on APCs."/>
    <x v="4"/>
  </r>
  <r>
    <s v="Psychiatry"/>
    <s v="1943-281X"/>
    <x v="0"/>
    <s v="Open select (not included for 2023). 10% discount on APCs."/>
    <x v="4"/>
  </r>
  <r>
    <s v="Psychoanalysis, Self and Context"/>
    <s v="2472-0046"/>
    <x v="0"/>
    <s v="Open select (not included for 2023). 10% discount on APCs."/>
    <x v="4"/>
  </r>
  <r>
    <s v="Psychoanalytic Dialogues"/>
    <s v="1940-9222"/>
    <x v="0"/>
    <s v="Open select (not included for 2023). 10% discount on APCs."/>
    <x v="4"/>
  </r>
  <r>
    <s v="Psychoanalytic Inquiry"/>
    <s v="1940-9133"/>
    <x v="0"/>
    <s v="Open select (not included for 2023). 10% discount on APCs."/>
    <x v="4"/>
  </r>
  <r>
    <s v="Psychoanalytic Perspectives"/>
    <s v="2163-6958"/>
    <x v="0"/>
    <s v="Open select (not included for 2023). 10% discount on APCs."/>
    <x v="4"/>
  </r>
  <r>
    <s v="Psychoanalytic Psychotherapy"/>
    <s v="1474-9734"/>
    <x v="0"/>
    <s v="Open select (not included for 2023). 10% discount on APCs."/>
    <x v="4"/>
  </r>
  <r>
    <s v="Psychoanalytic Social Work"/>
    <s v="1522-9033"/>
    <x v="0"/>
    <s v="Open select (not included for 2023). 10% discount on APCs."/>
    <x v="4"/>
  </r>
  <r>
    <s v="Psychodynamic Practice"/>
    <s v="1475-3626"/>
    <x v="0"/>
    <s v="Open select (not included for 2023). 10% discount on APCs."/>
    <x v="4"/>
  </r>
  <r>
    <s v="Psychological Inquiry"/>
    <s v="1532-7965"/>
    <x v="0"/>
    <s v="Open select (not included for 2023). 10% discount on APCs."/>
    <x v="4"/>
  </r>
  <r>
    <s v="Psychological Perspectives"/>
    <s v="1556-3030"/>
    <x v="0"/>
    <s v="Open select (not included for 2023). 10% discount on APCs."/>
    <x v="4"/>
  </r>
  <r>
    <s v="Psychology &amp; Sexuality"/>
    <s v="1941-9902"/>
    <x v="0"/>
    <s v="Open select (not included for 2023). 10% discount on APCs."/>
    <x v="4"/>
  </r>
  <r>
    <s v="Psychosis"/>
    <s v="1752-2447"/>
    <x v="0"/>
    <s v="Open select (not included for 2023). 10% discount on APCs."/>
    <x v="4"/>
  </r>
  <r>
    <s v="PsyEcology"/>
    <s v="1989-9386"/>
    <x v="0"/>
    <s v="Open select (not included for 2023). 10% discount on APCs."/>
    <x v="4"/>
  </r>
  <r>
    <s v="Public Archaeology"/>
    <s v="1753-5530"/>
    <x v="0"/>
    <s v="Open select (not included for 2023). 10% discount on APCs."/>
    <x v="4"/>
  </r>
  <r>
    <s v="Public Art Dialogue"/>
    <s v="2150-2560"/>
    <x v="0"/>
    <s v="Open select (not included for 2023). 10% discount on APCs."/>
    <x v="4"/>
  </r>
  <r>
    <s v="Public Integrity"/>
    <s v="1558-0989"/>
    <x v="0"/>
    <s v="Open select (not included for 2023). 10% discount on APCs."/>
    <x v="4"/>
  </r>
  <r>
    <s v="Public Library Quarterly"/>
    <s v="1541-1540"/>
    <x v="0"/>
    <s v="Open select (not included for 2023). 10% discount on APCs."/>
    <x v="4"/>
  </r>
  <r>
    <s v="Public Performance &amp; Management Review"/>
    <s v="1557-9271"/>
    <x v="0"/>
    <s v="Open select (not included for 2023). 10% discount on APCs."/>
    <x v="4"/>
  </r>
  <r>
    <s v="Public Services Quarterly"/>
    <s v="1522-9114"/>
    <x v="0"/>
    <s v="Open select (not included for 2023). 10% discount on APCs."/>
    <x v="4"/>
  </r>
  <r>
    <s v="Publications of the English Goethe Society"/>
    <s v="1749-6284"/>
    <x v="0"/>
    <s v="Open select (not included for 2023). 10% discount on APCs."/>
    <x v="4"/>
  </r>
  <r>
    <s v="Quaestiones Mathematicae"/>
    <s v="1727-933X"/>
    <x v="0"/>
    <s v="Open select (not included for 2023). 10% discount on APCs."/>
    <x v="4"/>
  </r>
  <r>
    <s v="Qualitative Research Reports in Communication"/>
    <s v="1745-9443"/>
    <x v="0"/>
    <s v="Open select (not included for 2023). 10% discount on APCs."/>
    <x v="4"/>
  </r>
  <r>
    <s v="Quality Engineering"/>
    <s v="1532-4222"/>
    <x v="0"/>
    <s v="Open select (not included for 2023). 10% discount on APCs."/>
    <x v="4"/>
  </r>
  <r>
    <s v="Quality in Higher Education"/>
    <s v="1470-1081"/>
    <x v="0"/>
    <s v="Open select (not included for 2023). 10% discount on APCs."/>
    <x v="4"/>
  </r>
  <r>
    <s v="Quality Management Journal"/>
    <s v="2575-6222"/>
    <x v="0"/>
    <s v="Open select (not included for 2023). 10% discount on APCs."/>
    <x v="4"/>
  </r>
  <r>
    <s v="Quality Technology &amp; Quantitative Management"/>
    <s v="1684-3703"/>
    <x v="0"/>
    <s v="Open select (not included for 2023). 10% discount on APCs."/>
    <x v="4"/>
  </r>
  <r>
    <s v="Quantitative InfraRed Thermography Journal"/>
    <s v="2116-7176"/>
    <x v="0"/>
    <s v="Open select (not included for 2023). 10% discount on APCs."/>
    <x v="4"/>
  </r>
  <r>
    <s v="Quarterly Journal of Speech"/>
    <s v="1479-5779"/>
    <x v="0"/>
    <s v="Open select (not included for 2023). 10% discount on APCs."/>
    <x v="4"/>
  </r>
  <r>
    <s v="Quest"/>
    <s v="1543-2750"/>
    <x v="0"/>
    <s v="Open select (not included for 2023). 10% discount on APCs."/>
    <x v="4"/>
  </r>
  <r>
    <s v="Race Ethnicity and Education"/>
    <s v="1470-109X"/>
    <x v="0"/>
    <s v="Open select (not included for 2023). 10% discount on APCs."/>
    <x v="4"/>
  </r>
  <r>
    <s v="Radiation Effects and Defects in Solids"/>
    <s v="1029-4953"/>
    <x v="0"/>
    <s v="Open select (not included for 2023). 10% discount on APCs."/>
    <x v="4"/>
  </r>
  <r>
    <s v="Reading &amp; Writing Quarterly"/>
    <s v="1521-0693"/>
    <x v="0"/>
    <s v="Open select (not included for 2023). 10% discount on APCs."/>
    <x v="4"/>
  </r>
  <r>
    <s v="Reading Psychology"/>
    <s v="1521-0685"/>
    <x v="0"/>
    <s v="Open select (not included for 2023). 10% discount on APCs."/>
    <x v="4"/>
  </r>
  <r>
    <s v="Reformation"/>
    <s v="1752-0738"/>
    <x v="0"/>
    <s v="Open select (not included for 2023). 10% discount on APCs."/>
    <x v="4"/>
  </r>
  <r>
    <s v="Reformation &amp; Renaissance Review"/>
    <s v="1743-1727"/>
    <x v="0"/>
    <s v="Open select (not included for 2023). 10% discount on APCs."/>
    <x v="4"/>
  </r>
  <r>
    <s v="Regional &amp; Federal Studies"/>
    <s v="1743-9434"/>
    <x v="0"/>
    <s v="Open select (not included for 2023). 10% discount on APCs."/>
    <x v="4"/>
  </r>
  <r>
    <s v="Religion"/>
    <s v="1096-1151"/>
    <x v="0"/>
    <s v="Open select (not included for 2023). 10% discount on APCs."/>
    <x v="4"/>
  </r>
  <r>
    <s v="Religion &amp; Education"/>
    <s v="1949-8381"/>
    <x v="0"/>
    <s v="Open select (not included for 2023). 10% discount on APCs."/>
    <x v="4"/>
  </r>
  <r>
    <s v="Religion, State &amp; Society"/>
    <s v="1465-3974"/>
    <x v="0"/>
    <s v="Open select (not included for 2023). 10% discount on APCs."/>
    <x v="4"/>
  </r>
  <r>
    <s v="Religious Education"/>
    <s v="1547-3201"/>
    <x v="0"/>
    <s v="Open select (not included for 2023). 10% discount on APCs."/>
    <x v="4"/>
  </r>
  <r>
    <s v="Remote Sensing Letters"/>
    <s v="2150-7058"/>
    <x v="0"/>
    <s v="Open select (not included for 2023). 10% discount on APCs."/>
    <x v="4"/>
  </r>
  <r>
    <s v="Representation"/>
    <s v="1749-4001"/>
    <x v="0"/>
    <s v="Open select (not included for 2023). 10% discount on APCs."/>
    <x v="4"/>
  </r>
  <r>
    <s v="Research in Dance Education"/>
    <s v="1470-1111"/>
    <x v="0"/>
    <s v="Open select (not included for 2023). 10% discount on APCs."/>
    <x v="4"/>
  </r>
  <r>
    <s v="Research in Human Development"/>
    <s v="1542-7617"/>
    <x v="0"/>
    <s v="Open select (not included for 2023). 10% discount on APCs."/>
    <x v="4"/>
  </r>
  <r>
    <s v="Research in Mathematics Education"/>
    <s v="1754-0178"/>
    <x v="0"/>
    <s v="Open select (not included for 2023). 10% discount on APCs."/>
    <x v="4"/>
  </r>
  <r>
    <s v="Research in Nondestructive Evaluation"/>
    <s v="1432-2110"/>
    <x v="0"/>
    <s v="Open select (not included for 2023). 10% discount on APCs."/>
    <x v="4"/>
  </r>
  <r>
    <s v="Research in Post-Compulsory Education"/>
    <s v="1747-5112"/>
    <x v="0"/>
    <s v="Open select (not included for 2023). 10% discount on APCs."/>
    <x v="4"/>
  </r>
  <r>
    <s v="Research in Science &amp; Technological Education"/>
    <s v="1470-1138"/>
    <x v="0"/>
    <s v="Open select (not included for 2023). 10% discount on APCs."/>
    <x v="4"/>
  </r>
  <r>
    <s v="Research in Sports Medicine"/>
    <s v="1543-8635"/>
    <x v="0"/>
    <s v="Open select (not included for 2023). 10% discount on APCs."/>
    <x v="4"/>
  </r>
  <r>
    <s v="Research on Language and Social Interaction"/>
    <s v="1532-7973"/>
    <x v="0"/>
    <s v="Open select (not included for 2023). 10% discount on APCs."/>
    <x v="4"/>
  </r>
  <r>
    <s v="Research Papers in Education"/>
    <s v="1470-1146"/>
    <x v="0"/>
    <s v="Open select (not included for 2023). 10% discount on APCs."/>
    <x v="4"/>
  </r>
  <r>
    <s v="Research-Technology Management"/>
    <s v="1930-0166"/>
    <x v="0"/>
    <s v="Open select (not included for 2023). 10% discount on APCs."/>
    <x v="4"/>
  </r>
  <r>
    <s v="Residential Treatment for Children &amp; Youth"/>
    <s v="1541-0358"/>
    <x v="0"/>
    <s v="Open select (not included for 2023). 10% discount on APCs."/>
    <x v="4"/>
  </r>
  <r>
    <s v="Rethinking History"/>
    <s v="1470-1154"/>
    <x v="0"/>
    <s v="Open select (not included for 2023). 10% discount on APCs."/>
    <x v="4"/>
  </r>
  <r>
    <s v="Rethinking Marxism"/>
    <s v="1475-8059"/>
    <x v="0"/>
    <s v="Open select (not included for 2023). 10% discount on APCs."/>
    <x v="4"/>
  </r>
  <r>
    <s v="Review of Communication"/>
    <s v="1535-8593"/>
    <x v="0"/>
    <s v="Open select (not included for 2023). 10% discount on APCs."/>
    <x v="4"/>
  </r>
  <r>
    <s v="Review of Education, Pedagogy, and Cultural Studies"/>
    <s v="1556-3022"/>
    <x v="0"/>
    <s v="Open select (not included for 2023). 10% discount on APCs."/>
    <x v="4"/>
  </r>
  <r>
    <s v="Review of Political Economy"/>
    <s v="1465-3982"/>
    <x v="0"/>
    <s v="Open select (not included for 2023). 10% discount on APCs."/>
    <x v="4"/>
  </r>
  <r>
    <s v="Review of Social Economy"/>
    <s v="1470-1162"/>
    <x v="0"/>
    <s v="Open select (not included for 2023). 10% discount on APCs."/>
    <x v="4"/>
  </r>
  <r>
    <s v="Review: Literature and Arts of the Americas"/>
    <s v="1743-0666"/>
    <x v="0"/>
    <s v="Open select (not included for 2023). 10% discount on APCs."/>
    <x v="4"/>
  </r>
  <r>
    <s v="Reviews in Anthropology"/>
    <s v="1556-3014"/>
    <x v="0"/>
    <s v="Open select (not included for 2023). 10% discount on APCs."/>
    <x v="4"/>
  </r>
  <r>
    <s v="Reviews in Fisheries Science &amp; Aquaculture"/>
    <s v="2330-8257"/>
    <x v="0"/>
    <s v="Open select (not included for 2023). 10% discount on APCs."/>
    <x v="4"/>
  </r>
  <r>
    <s v="Revolutionary Russia"/>
    <s v="1743-7873"/>
    <x v="0"/>
    <s v="Open select (not included for 2023). 10% discount on APCs."/>
    <x v="4"/>
  </r>
  <r>
    <s v="Rhetoric Review"/>
    <s v="1532-7981"/>
    <x v="0"/>
    <s v="Open select (not included for 2023). 10% discount on APCs."/>
    <x v="4"/>
  </r>
  <r>
    <s v="Rhetoric Society Quarterly"/>
    <s v="1930-322X"/>
    <x v="0"/>
    <s v="Open select (not included for 2023). 10% discount on APCs."/>
    <x v="4"/>
  </r>
  <r>
    <s v="Ringing &amp; Migration"/>
    <s v="2159-8355"/>
    <x v="0"/>
    <s v="Open select (not included for 2023). 10% discount on APCs."/>
    <x v="4"/>
  </r>
  <r>
    <s v="Road Materials and Pavement Design"/>
    <s v="2164-7402"/>
    <x v="0"/>
    <s v="Open select (not included for 2023). 10% discount on APCs."/>
    <x v="4"/>
  </r>
  <r>
    <s v="Rock Music Studies"/>
    <s v="1940-1167"/>
    <x v="0"/>
    <s v="Open select (not included for 2023). 10% discount on APCs."/>
    <x v="4"/>
  </r>
  <r>
    <s v="Roeper Review"/>
    <s v="1940-865X"/>
    <x v="0"/>
    <s v="Open select (not included for 2023). 10% discount on APCs."/>
    <x v="4"/>
  </r>
  <r>
    <s v="Romance Quarterly"/>
    <s v="1940-3216"/>
    <x v="0"/>
    <s v="Open select (not included for 2023). 10% discount on APCs."/>
    <x v="4"/>
  </r>
  <r>
    <s v="Romance Studies"/>
    <s v="1745-8153"/>
    <x v="0"/>
    <s v="Open select (not included for 2023). 10% discount on APCs."/>
    <x v="4"/>
  </r>
  <r>
    <s v="Rural Society"/>
    <s v="2204-0536"/>
    <x v="0"/>
    <s v="Open select (not included for 2023). 10% discount on APCs."/>
    <x v="4"/>
  </r>
  <r>
    <s v="Rural Theology"/>
    <s v="2042-1273"/>
    <x v="0"/>
    <s v="Open select (not included for 2023). 10% discount on APCs."/>
    <x v="4"/>
  </r>
  <r>
    <s v="Safety and Reliability"/>
    <s v="2469-4126"/>
    <x v="0"/>
    <s v="Open select (not included for 2023). 10% discount on APCs."/>
    <x v="4"/>
  </r>
  <r>
    <s v="Safundi"/>
    <s v="1543-1304"/>
    <x v="0"/>
    <s v="Open select (not included for 2023). 10% discount on APCs."/>
    <x v="4"/>
  </r>
  <r>
    <s v="SAR and QSAR in Environmental Research"/>
    <s v="1029-046X"/>
    <x v="0"/>
    <s v="Open select (not included for 2023). 10% discount on APCs."/>
    <x v="4"/>
  </r>
  <r>
    <s v="Scandinavian Economic History Review"/>
    <s v="1750-2837"/>
    <x v="0"/>
    <s v="Open select (not included for 2023). 10% discount on APCs."/>
    <x v="4"/>
  </r>
  <r>
    <s v="Scandinavian Journal of Clinical and Laboratory Investigation"/>
    <s v="1502-7686"/>
    <x v="0"/>
    <s v="Open select (not included for 2023). 10% discount on APCs."/>
    <x v="4"/>
  </r>
  <r>
    <s v="Scandinavian Journal of Educational Research"/>
    <s v="1470-1170"/>
    <x v="0"/>
    <s v="Open select (not included for 2023). 10% discount on APCs."/>
    <x v="4"/>
  </r>
  <r>
    <s v="Scandinavian Journal of Forest Research"/>
    <s v="1651-1891"/>
    <x v="0"/>
    <s v="Open select (not included for 2023). 10% discount on APCs."/>
    <x v="4"/>
  </r>
  <r>
    <s v="Scandinavian Journal of Gastroenterology"/>
    <s v="1502-7708"/>
    <x v="0"/>
    <s v="Open select (not included for 2023). 10% discount on APCs."/>
    <x v="4"/>
  </r>
  <r>
    <s v="Scandinavian Journal of History"/>
    <s v="1502-7716"/>
    <x v="0"/>
    <s v="Open select (not included for 2023). 10% discount on APCs."/>
    <x v="4"/>
  </r>
  <r>
    <s v="Scandinavian Journal of Hospitality and Tourism"/>
    <s v="1502-2269"/>
    <x v="0"/>
    <s v="Open select (not included for 2023). 10% discount on APCs."/>
    <x v="4"/>
  </r>
  <r>
    <s v="Scandinavian Journal of Rheumatology"/>
    <s v="1502-7732"/>
    <x v="0"/>
    <s v="Open select (not included for 2023). 10% discount on APCs."/>
    <x v="4"/>
  </r>
  <r>
    <s v="Scandinavian Journal of the Old Testament"/>
    <s v="1502-7244"/>
    <x v="0"/>
    <s v="Open select (not included for 2023). 10% discount on APCs."/>
    <x v="4"/>
  </r>
  <r>
    <s v="Scandinavian Journal of Urology"/>
    <s v="2168-1813"/>
    <x v="0"/>
    <s v="Open select (not included for 2023). 10% discount on APCs."/>
    <x v="4"/>
  </r>
  <r>
    <s v="Scando-Slavica"/>
    <s v="1600-082X"/>
    <x v="0"/>
    <s v="Open select (not included for 2023). 10% discount on APCs."/>
    <x v="4"/>
  </r>
  <r>
    <s v="SCHOLE: A Journal of Leisure Studies and Recreation Education"/>
    <s v="2162-4097"/>
    <x v="0"/>
    <s v="Open select (not included for 2023). 10% discount on APCs."/>
    <x v="4"/>
  </r>
  <r>
    <s v="School Effectiveness and School Improvement"/>
    <s v="1744-5124"/>
    <x v="0"/>
    <s v="Open select (not included for 2023). 10% discount on APCs."/>
    <x v="4"/>
  </r>
  <r>
    <s v="School Leadership &amp; Management"/>
    <s v="1364-2626"/>
    <x v="0"/>
    <s v="Open select (not included for 2023). 10% discount on APCs."/>
    <x v="4"/>
  </r>
  <r>
    <s v="School Psychology Review"/>
    <s v="2372-966X"/>
    <x v="0"/>
    <s v="Open select (not included for 2023). 10% discount on APCs."/>
    <x v="4"/>
  </r>
  <r>
    <s v="Science &amp; Technology Libraries"/>
    <s v="1541-1109"/>
    <x v="0"/>
    <s v="Open select (not included for 2023). 10% discount on APCs."/>
    <x v="4"/>
  </r>
  <r>
    <s v="Science Activities"/>
    <s v="1940-1302"/>
    <x v="0"/>
    <s v="Open select (not included for 2023). 10% discount on APCs."/>
    <x v="4"/>
  </r>
  <r>
    <s v="Science and Technology for the Built Environment"/>
    <s v="2374-474X"/>
    <x v="0"/>
    <s v="Open select (not included for 2023). 10% discount on APCs."/>
    <x v="4"/>
  </r>
  <r>
    <s v="Science and Technology of Welding and Joining"/>
    <s v="1743-2936"/>
    <x v="0"/>
    <s v="Open select (not included for 2023). 10% discount on APCs."/>
    <x v="4"/>
  </r>
  <r>
    <s v="Science as Culture"/>
    <s v="1470-1189"/>
    <x v="0"/>
    <s v="Open select (not included for 2023). 10% discount on APCs."/>
    <x v="4"/>
  </r>
  <r>
    <s v="Scientific Studies of Reading"/>
    <s v="1532-799X"/>
    <x v="0"/>
    <s v="Open select (not included for 2023). 10% discount on APCs."/>
    <x v="4"/>
  </r>
  <r>
    <s v="Scottish Geographical Journal"/>
    <s v="1751-665X"/>
    <x v="0"/>
    <s v="Open select (not included for 2023). 10% discount on APCs."/>
    <x v="4"/>
  </r>
  <r>
    <s v="Scrutiny2"/>
    <s v="1753-5409"/>
    <x v="0"/>
    <s v="Open select (not included for 2023). 10% discount on APCs."/>
    <x v="4"/>
  </r>
  <r>
    <s v="Security Studies"/>
    <s v="1556-1852"/>
    <x v="0"/>
    <s v="Open select (not included for 2023). 10% discount on APCs."/>
    <x v="4"/>
  </r>
  <r>
    <s v="Self and Identity"/>
    <s v="1529-8876"/>
    <x v="0"/>
    <s v="Open select (not included for 2023). 10% discount on APCs."/>
    <x v="4"/>
  </r>
  <r>
    <s v="Seminars in Ophthalmology"/>
    <s v="1744-5205"/>
    <x v="0"/>
    <s v="Open select (not included for 2023). 10% discount on APCs."/>
    <x v="4"/>
  </r>
  <r>
    <s v="Separation &amp; Purification Reviews"/>
    <s v="1542-2127"/>
    <x v="0"/>
    <s v="Open select (not included for 2023). 10% discount on APCs."/>
    <x v="4"/>
  </r>
  <r>
    <s v="Separation Science and Technology"/>
    <s v="1520-5754"/>
    <x v="0"/>
    <s v="Open select (not included for 2023). 10% discount on APCs."/>
    <x v="4"/>
  </r>
  <r>
    <s v="Sequential Analysis"/>
    <s v="1532-4176"/>
    <x v="0"/>
    <s v="Open select (not included for 2023). 10% discount on APCs."/>
    <x v="4"/>
  </r>
  <r>
    <s v="Serials Review"/>
    <s v="1879-095X"/>
    <x v="0"/>
    <s v="Open select (not included for 2023). 10% discount on APCs."/>
    <x v="4"/>
  </r>
  <r>
    <s v="Services Marketing Quarterly"/>
    <s v="1533-2977"/>
    <x v="0"/>
    <s v="Open select (not included for 2023). 10% discount on APCs."/>
    <x v="4"/>
  </r>
  <r>
    <s v="Settler Colonial Studies"/>
    <s v="1838-0743"/>
    <x v="0"/>
    <s v="Open select (not included for 2023). 10% discount on APCs."/>
    <x v="4"/>
  </r>
  <r>
    <s v="Sexual and Relationship Therapy"/>
    <s v="1468-1749"/>
    <x v="0"/>
    <s v="Open select (not included for 2023). 10% discount on APCs."/>
    <x v="4"/>
  </r>
  <r>
    <s v="Sexual Health &amp; Compulsivity"/>
    <s v="2692-9996"/>
    <x v="0"/>
    <s v="Open select (not included for 2023). 10% discount on APCs."/>
    <x v="4"/>
  </r>
  <r>
    <s v="Shakespeare"/>
    <s v="1745-0926"/>
    <x v="0"/>
    <s v="Open select (not included for 2023). 10% discount on APCs."/>
    <x v="4"/>
  </r>
  <r>
    <s v="Ship Technology Research"/>
    <s v="2056-7111"/>
    <x v="0"/>
    <s v="Open select (not included for 2023). 10% discount on APCs."/>
    <x v="4"/>
  </r>
  <r>
    <s v="Ships and Offshore Structures"/>
    <s v="1754-212X"/>
    <x v="0"/>
    <s v="Open select (not included for 2023). 10% discount on APCs."/>
    <x v="4"/>
  </r>
  <r>
    <s v="Sikh Formations"/>
    <s v="1744-8735"/>
    <x v="0"/>
    <s v="Open select (not included for 2023). 10% discount on APCs."/>
    <x v="4"/>
  </r>
  <r>
    <s v="Slavery &amp; Abolition"/>
    <s v="1743-9523"/>
    <x v="0"/>
    <s v="Open select (not included for 2023). 10% discount on APCs."/>
    <x v="4"/>
  </r>
  <r>
    <s v="Slavic &amp; East European Information Resources"/>
    <s v="1522-9041"/>
    <x v="0"/>
    <s v="Open select (not included for 2023). 10% discount on APCs."/>
    <x v="4"/>
  </r>
  <r>
    <s v="Slavonica"/>
    <s v="1745-8145"/>
    <x v="0"/>
    <s v="Open select (not included for 2023). 10% discount on APCs."/>
    <x v="4"/>
  </r>
  <r>
    <s v="Small Wars &amp; Insurgencies"/>
    <s v="1743-9558"/>
    <x v="0"/>
    <s v="Open select (not included for 2023). 10% discount on APCs."/>
    <x v="4"/>
  </r>
  <r>
    <s v="Smart Science"/>
    <s v="2308-0477"/>
    <x v="0"/>
    <s v="Open select (not included for 2023). 10% discount on APCs."/>
    <x v="4"/>
  </r>
  <r>
    <s v="Smith College Studies in Social Work"/>
    <s v="1553-0426"/>
    <x v="0"/>
    <s v="Open select (not included for 2023). 10% discount on APCs."/>
    <x v="4"/>
  </r>
  <r>
    <s v="Soccer &amp; Society"/>
    <s v="1743-9590"/>
    <x v="0"/>
    <s v="Open select (not included for 2023). 10% discount on APCs."/>
    <x v="4"/>
  </r>
  <r>
    <s v="Social Dynamics"/>
    <s v="1940-7874"/>
    <x v="0"/>
    <s v="Open select (not included for 2023). 10% discount on APCs."/>
    <x v="4"/>
  </r>
  <r>
    <s v="Social Epistemology"/>
    <s v="1464-5297"/>
    <x v="0"/>
    <s v="Open select (not included for 2023). 10% discount on APCs."/>
    <x v="4"/>
  </r>
  <r>
    <s v="Social History"/>
    <s v="1470-1200"/>
    <x v="0"/>
    <s v="Open select (not included for 2023). 10% discount on APCs."/>
    <x v="4"/>
  </r>
  <r>
    <s v="Social Movement Studies"/>
    <s v="1474-2829"/>
    <x v="0"/>
    <s v="Open select (not included for 2023). 10% discount on APCs."/>
    <x v="4"/>
  </r>
  <r>
    <s v="Social Neuroscience"/>
    <s v="1747-0927"/>
    <x v="0"/>
    <s v="Open select (not included for 2023). 10% discount on APCs."/>
    <x v="4"/>
  </r>
  <r>
    <s v="Social Sciences in China"/>
    <s v="1940-5952"/>
    <x v="0"/>
    <s v="Open select (not included for 2023). 10% discount on APCs."/>
    <x v="4"/>
  </r>
  <r>
    <s v="Social Semiotics"/>
    <s v="1470-1219"/>
    <x v="0"/>
    <s v="Open select (not included for 2023). 10% discount on APCs."/>
    <x v="4"/>
  </r>
  <r>
    <s v="Social Work in Health Care"/>
    <s v="1541-034X"/>
    <x v="0"/>
    <s v="Open select (not included for 2023). 10% discount on APCs."/>
    <x v="4"/>
  </r>
  <r>
    <s v="Social Work in Mental Health"/>
    <s v="1533-2993"/>
    <x v="0"/>
    <s v="Open select (not included for 2023). 10% discount on APCs."/>
    <x v="4"/>
  </r>
  <r>
    <s v="Social Work in Public Health"/>
    <s v="1937-190X"/>
    <x v="0"/>
    <s v="Open select (not included for 2023). 10% discount on APCs."/>
    <x v="4"/>
  </r>
  <r>
    <s v="Social Work with Groups"/>
    <s v="1540-9481"/>
    <x v="0"/>
    <s v="Open select (not included for 2023). 10% discount on APCs."/>
    <x v="4"/>
  </r>
  <r>
    <s v="Socialism and Democracy"/>
    <s v="1745-2635"/>
    <x v="0"/>
    <s v="Open select (not included for 2023). 10% discount on APCs."/>
    <x v="4"/>
  </r>
  <r>
    <s v="Society &amp; Natural Resources"/>
    <s v="1521-0723"/>
    <x v="0"/>
    <s v="Open select (not included for 2023). 10% discount on APCs."/>
    <x v="4"/>
  </r>
  <r>
    <s v="Sociological Focus"/>
    <s v="2162-1128"/>
    <x v="0"/>
    <s v="Open select (not included for 2023). 10% discount on APCs."/>
    <x v="4"/>
  </r>
  <r>
    <s v="Sociological Spectrum"/>
    <s v="1521-0707"/>
    <x v="0"/>
    <s v="Open select (not included for 2023). 10% discount on APCs."/>
    <x v="4"/>
  </r>
  <r>
    <s v="Soft Materials"/>
    <s v="1539-4468"/>
    <x v="0"/>
    <s v="Open select (not included for 2023). 10% discount on APCs."/>
    <x v="4"/>
  </r>
  <r>
    <s v="Soil and Sediment Contamination: An International Journal"/>
    <s v="1549-7887"/>
    <x v="0"/>
    <s v="Open select (not included for 2023). 10% discount on APCs."/>
    <x v="4"/>
  </r>
  <r>
    <s v="Soil Science and Plant Nutrition"/>
    <s v="1747-0765"/>
    <x v="0"/>
    <s v="Open select (not included for 2023). 10% discount on APCs."/>
    <x v="4"/>
  </r>
  <r>
    <s v="Solvent Extraction and Ion Exchange"/>
    <s v="1532-2262"/>
    <x v="0"/>
    <s v="Open select (not included for 2023). 10% discount on APCs."/>
    <x v="4"/>
  </r>
  <r>
    <s v="Somatosensory &amp; Motor Research"/>
    <s v="1369-1651"/>
    <x v="0"/>
    <s v="Open select (not included for 2023). 10% discount on APCs."/>
    <x v="4"/>
  </r>
  <r>
    <s v="Souls"/>
    <s v="1548-3843"/>
    <x v="0"/>
    <s v="Open select (not included for 2023). 10% discount on APCs."/>
    <x v="4"/>
  </r>
  <r>
    <s v="Sound Studies"/>
    <s v="2055-1959"/>
    <x v="0"/>
    <s v="Open select (not included for 2023). 10% discount on APCs."/>
    <x v="4"/>
  </r>
  <r>
    <s v="South African Geographical Journal"/>
    <s v="2151-2418"/>
    <x v="0"/>
    <s v="Open select (not included for 2023). 10% discount on APCs."/>
    <x v="4"/>
  </r>
  <r>
    <s v="South African Historical Journal"/>
    <s v="1726-1686"/>
    <x v="0"/>
    <s v="Open select (not included for 2023). 10% discount on APCs."/>
    <x v="4"/>
  </r>
  <r>
    <s v="South African Journal of Accounting Research"/>
    <s v="2376-3981"/>
    <x v="0"/>
    <s v="Open select (not included for 2023). 10% discount on APCs."/>
    <x v="4"/>
  </r>
  <r>
    <s v="South African Journal of African Languages"/>
    <s v="2305-1159"/>
    <x v="0"/>
    <s v="Open select (not included for 2023). 10% discount on APCs."/>
    <x v="4"/>
  </r>
  <r>
    <s v="South African Journal of International Affairs"/>
    <s v="1938-0275"/>
    <x v="0"/>
    <s v="Open select (not included for 2023). 10% discount on APCs."/>
    <x v="4"/>
  </r>
  <r>
    <s v="South African Journal of Philosophy"/>
    <s v="2073-4867"/>
    <x v="0"/>
    <s v="Open select (not included for 2023). 10% discount on APCs."/>
    <x v="4"/>
  </r>
  <r>
    <s v="South African Journal of Plant and Soil"/>
    <s v="2167-034X"/>
    <x v="0"/>
    <s v="Open select (not included for 2023). 10% discount on APCs."/>
    <x v="4"/>
  </r>
  <r>
    <s v="South African Journal on Human Rights"/>
    <s v="1996-2126"/>
    <x v="0"/>
    <s v="Open select (not included for 2023). 10% discount on APCs."/>
    <x v="4"/>
  </r>
  <r>
    <s v="South African Review of Sociology"/>
    <s v="2072-1978"/>
    <x v="0"/>
    <s v="Open select (not included for 2023). 10% discount on APCs."/>
    <x v="4"/>
  </r>
  <r>
    <s v="South African Theatre Journal"/>
    <s v="2163-7660"/>
    <x v="0"/>
    <s v="Open select (not included for 2023). 10% discount on APCs."/>
    <x v="4"/>
  </r>
  <r>
    <s v="South Asia: Journal of South Asian Studies"/>
    <s v="1479-0270"/>
    <x v="0"/>
    <s v="Open select (not included for 2023). 10% discount on APCs."/>
    <x v="4"/>
  </r>
  <r>
    <s v="South Asian Diaspora"/>
    <s v="1943-8184"/>
    <x v="0"/>
    <s v="Open select (not included for 2023). 10% discount on APCs."/>
    <x v="4"/>
  </r>
  <r>
    <s v="South Asian History and Culture"/>
    <s v="1947-2501"/>
    <x v="0"/>
    <s v="Open select (not included for 2023). 10% discount on APCs."/>
    <x v="4"/>
  </r>
  <r>
    <s v="South Asian Popular Culture"/>
    <s v="1474-6697"/>
    <x v="0"/>
    <s v="Open select (not included for 2023). 10% discount on APCs."/>
    <x v="4"/>
  </r>
  <r>
    <s v="South Asian Review"/>
    <s v="2573-9476"/>
    <x v="0"/>
    <s v="Open select (not included for 2023). 10% discount on APCs."/>
    <x v="4"/>
  </r>
  <r>
    <s v="South Asian Studies"/>
    <s v="2153-2699"/>
    <x v="0"/>
    <s v="Open select (not included for 2023). 10% discount on APCs."/>
    <x v="4"/>
  </r>
  <r>
    <s v="South East Asia Research"/>
    <s v="2043-6874"/>
    <x v="0"/>
    <s v="Open select (not included for 2023). 10% discount on APCs."/>
    <x v="4"/>
  </r>
  <r>
    <s v="South European Society and Politics"/>
    <s v="1743-9612"/>
    <x v="0"/>
    <s v="Open select (not included for 2023). 10% discount on APCs."/>
    <x v="4"/>
  </r>
  <r>
    <s v="Southeast European and Black Sea Studies"/>
    <s v="1743-9639"/>
    <x v="0"/>
    <s v="Open select (not included for 2023). 10% discount on APCs."/>
    <x v="4"/>
  </r>
  <r>
    <s v="Southeastern Archaeology"/>
    <s v="2168-4723"/>
    <x v="0"/>
    <s v="Open select (not included for 2023). 10% discount on APCs."/>
    <x v="4"/>
  </r>
  <r>
    <s v="Southern African Linguistics and Applied Language Studies"/>
    <s v="1727-9461"/>
    <x v="0"/>
    <s v="Open select (not included for 2023). 10% discount on APCs."/>
    <x v="4"/>
  </r>
  <r>
    <s v="Southern Communication Journal"/>
    <s v="1930-3203"/>
    <x v="0"/>
    <s v="Open select (not included for 2023). 10% discount on APCs."/>
    <x v="4"/>
  </r>
  <r>
    <s v="Southern Forests: a Journal of Forest Science"/>
    <s v="2070-2639"/>
    <x v="0"/>
    <s v="Open select (not included for 2023). 10% discount on APCs."/>
    <x v="4"/>
  </r>
  <r>
    <s v="Space and Polity"/>
    <s v="1470-1235"/>
    <x v="0"/>
    <s v="Open select (not included for 2023). 10% discount on APCs."/>
    <x v="4"/>
  </r>
  <r>
    <s v="Spanish Journal of Finance and Accounting / Revista Española de Financiación y Contabilidad"/>
    <s v="2332-0753"/>
    <x v="0"/>
    <s v="Open select (not included for 2023). 10% discount on APCs."/>
    <x v="4"/>
  </r>
  <r>
    <s v="Spatial Cognition &amp; Computation"/>
    <s v="1542-7633"/>
    <x v="0"/>
    <s v="Open select (not included for 2023). 10% discount on APCs."/>
    <x v="4"/>
  </r>
  <r>
    <s v="Spatial Economic Analysis"/>
    <s v="1742-1780"/>
    <x v="0"/>
    <s v="Open select (not included for 2023). 10% discount on APCs."/>
    <x v="4"/>
  </r>
  <r>
    <s v="Spectroscopy Letters"/>
    <s v="1532-2289"/>
    <x v="0"/>
    <s v="Open select (not included for 2023). 10% discount on APCs."/>
    <x v="4"/>
  </r>
  <r>
    <s v="Sport in History"/>
    <s v="1746-0271"/>
    <x v="0"/>
    <s v="Open select (not included for 2023). 10% discount on APCs."/>
    <x v="4"/>
  </r>
  <r>
    <s v="Sport, Ethics and Philosophy"/>
    <s v="1751-133X"/>
    <x v="0"/>
    <s v="Open select (not included for 2023). 10% discount on APCs."/>
    <x v="4"/>
  </r>
  <r>
    <s v="Sports Coaching Review"/>
    <s v="2164-0637"/>
    <x v="0"/>
    <s v="Open select (not included for 2023). 10% discount on APCs."/>
    <x v="4"/>
  </r>
  <r>
    <s v="Stanislavski Studies"/>
    <s v="2054-4170"/>
    <x v="0"/>
    <s v="Open select (not included for 2023). 10% discount on APCs."/>
    <x v="4"/>
  </r>
  <r>
    <s v="Statistics"/>
    <s v="1029-4910"/>
    <x v="0"/>
    <s v="Open select (not included for 2023). 10% discount on APCs."/>
    <x v="4"/>
  </r>
  <r>
    <s v="Statistics in Biopharmaceutical Research"/>
    <s v="1946-6315"/>
    <x v="0"/>
    <s v="Open select (not included for 2023). 10% discount on APCs."/>
    <x v="4"/>
  </r>
  <r>
    <s v="Stochastic Analysis and Applications"/>
    <s v="1532-9356"/>
    <x v="0"/>
    <s v="Open select (not included for 2023). 10% discount on APCs."/>
    <x v="4"/>
  </r>
  <r>
    <s v="Stochastic Models"/>
    <s v="1532-4214"/>
    <x v="0"/>
    <s v="Open select (not included for 2023). 10% discount on APCs."/>
    <x v="4"/>
  </r>
  <r>
    <s v="Stochastics"/>
    <s v="1744-2516"/>
    <x v="0"/>
    <s v="Open select (not included for 2023). 10% discount on APCs."/>
    <x v="4"/>
  </r>
  <r>
    <s v="Strabismus"/>
    <s v="1744-5132"/>
    <x v="0"/>
    <s v="Open select (not included for 2023). 10% discount on APCs."/>
    <x v="4"/>
  </r>
  <r>
    <s v="Strategic Analysis"/>
    <s v="1754-0054"/>
    <x v="0"/>
    <s v="Open select (not included for 2023). 10% discount on APCs."/>
    <x v="4"/>
  </r>
  <r>
    <s v="Strategies"/>
    <s v="2168-3778"/>
    <x v="0"/>
    <s v="Open select (not included for 2023). 10% discount on APCs."/>
    <x v="4"/>
  </r>
  <r>
    <s v="Structural Engineering International"/>
    <s v="1683-0350"/>
    <x v="0"/>
    <s v="Open select (not included for 2023). 10% discount on APCs."/>
    <x v="4"/>
  </r>
  <r>
    <s v="Structural Equation Modeling: A Multidisciplinary Journal"/>
    <s v="1532-8007"/>
    <x v="0"/>
    <s v="Open select (not included for 2023). 10% discount on APCs."/>
    <x v="4"/>
  </r>
  <r>
    <s v="Studia Neophilologica"/>
    <s v="1651-2308"/>
    <x v="0"/>
    <s v="Open select (not included for 2023). 10% discount on APCs."/>
    <x v="4"/>
  </r>
  <r>
    <s v="Studia Theologica - Nordic Journal of Theology"/>
    <s v="1502-7791"/>
    <x v="0"/>
    <s v="Open select (not included for 2023). 10% discount on APCs."/>
    <x v="4"/>
  </r>
  <r>
    <s v="Studies in Art Education"/>
    <s v="2325-8039"/>
    <x v="0"/>
    <s v="Open select (not included for 2023). 10% discount on APCs."/>
    <x v="4"/>
  </r>
  <r>
    <s v="Studies in Chinese Religions"/>
    <s v="2372-9996"/>
    <x v="0"/>
    <s v="Open select (not included for 2023). 10% discount on APCs."/>
    <x v="4"/>
  </r>
  <r>
    <s v="Studies in Conservation"/>
    <s v="2047-0584"/>
    <x v="0"/>
    <s v="Open select (not included for 2023). 10% discount on APCs."/>
    <x v="4"/>
  </r>
  <r>
    <s v="Studies in Documentary Film"/>
    <s v="1750-3299"/>
    <x v="0"/>
    <s v="Open select (not included for 2023). 10% discount on APCs."/>
    <x v="4"/>
  </r>
  <r>
    <s v="Studies in Eastern European Cinema"/>
    <s v="2040-3518"/>
    <x v="0"/>
    <s v="Open select (not included for 2023). 10% discount on APCs."/>
    <x v="4"/>
  </r>
  <r>
    <s v="Studies in Economics and Econometrics"/>
    <s v="2693-5198"/>
    <x v="0"/>
    <s v="Open select (not included for 2023). 10% discount on APCs."/>
    <x v="4"/>
  </r>
  <r>
    <s v="Studies in European Cinema"/>
    <s v="2040-0594"/>
    <x v="0"/>
    <s v="Open select (not included for 2023). 10% discount on APCs."/>
    <x v="4"/>
  </r>
  <r>
    <s v="Studies in Gender and Sexuality"/>
    <s v="1940-9206"/>
    <x v="0"/>
    <s v="Open select (not included for 2023). 10% discount on APCs."/>
    <x v="4"/>
  </r>
  <r>
    <s v="Studies in Political Economy"/>
    <s v="1918-7033"/>
    <x v="0"/>
    <s v="Open select (not included for 2023). 10% discount on APCs."/>
    <x v="4"/>
  </r>
  <r>
    <s v="Studies in Psychology"/>
    <s v="1579-3699"/>
    <x v="0"/>
    <s v="Open select (not included for 2023). 10% discount on APCs."/>
    <x v="4"/>
  </r>
  <r>
    <s v="Studies in Russian and Soviet Cinema"/>
    <s v="1750-3140"/>
    <x v="0"/>
    <s v="Open select (not included for 2023). 10% discount on APCs."/>
    <x v="4"/>
  </r>
  <r>
    <s v="Studies in Science Education"/>
    <s v="1940-8412"/>
    <x v="0"/>
    <s v="Open select (not included for 2023). 10% discount on APCs."/>
    <x v="4"/>
  </r>
  <r>
    <s v="Studies in the Education of Adults"/>
    <s v="1478-9833"/>
    <x v="0"/>
    <s v="Open select (not included for 2023). 10% discount on APCs."/>
    <x v="4"/>
  </r>
  <r>
    <s v="Studies in the History of Gardens &amp; Designed Landscapes"/>
    <s v="1943-2186"/>
    <x v="0"/>
    <s v="Open select (not included for 2023). 10% discount on APCs."/>
    <x v="4"/>
  </r>
  <r>
    <s v="Studies in Theatre and Performance"/>
    <s v="2040-0616"/>
    <x v="0"/>
    <s v="Open select (not included for 2023). 10% discount on APCs."/>
    <x v="4"/>
  </r>
  <r>
    <s v="Studies in Travel Writing"/>
    <s v="1755-7550"/>
    <x v="0"/>
    <s v="Open select (not included for 2023). 10% discount on APCs."/>
    <x v="4"/>
  </r>
  <r>
    <s v="Studies on Neotropical Fauna and Environment"/>
    <s v="1744-5140"/>
    <x v="0"/>
    <s v="Open select (not included for 2023). 10% discount on APCs."/>
    <x v="4"/>
  </r>
  <r>
    <s v="Studying Teacher Education"/>
    <s v="1742-5972"/>
    <x v="0"/>
    <s v="Open select (not included for 2023). 10% discount on APCs."/>
    <x v="4"/>
  </r>
  <r>
    <s v="Substance Abuse"/>
    <s v="1547-0164"/>
    <x v="0"/>
    <s v="Open select (not included for 2023). 10% discount on APCs."/>
    <x v="4"/>
  </r>
  <r>
    <s v="Reports on Progress in Physics"/>
    <s v="1361-6633"/>
    <x v="0"/>
    <s v="Invitation-only long review journal with no hybrid option."/>
    <x v="9"/>
  </r>
  <r>
    <s v="Physics World_x000a_Formerly Physics Bulletin"/>
    <s v="2058-7058"/>
    <x v="0"/>
    <s v="Magazine title."/>
    <x v="9"/>
  </r>
  <r>
    <s v="Advances in Natural Sciences: Nanoscience and Nanotechnology"/>
    <s v="2043-6262"/>
    <x v="0"/>
    <s v="Publisher does not have rights to include this title in the agreement."/>
    <x v="9"/>
  </r>
  <r>
    <s v="Chinese Physics B_x000a_Formerly Chinese Physics_x000a_Formerly Acta Physica Sinica (Overseas edition)"/>
    <s v="2058-3834"/>
    <x v="0"/>
    <s v="Publisher does not have rights to include this title in the agreement."/>
    <x v="9"/>
  </r>
  <r>
    <s v="Chinese Physics C_x000a_Formerly: High Energy Physics and Nuclear Physics"/>
    <s v="2058-6132"/>
    <x v="0"/>
    <s v="Publisher does not have rights to include this title in the agreement."/>
    <x v="9"/>
  </r>
  <r>
    <s v="Chinese Physics Letters"/>
    <s v="1741-3540"/>
    <x v="0"/>
    <s v="Publisher does not have rights to include this title in the agreement."/>
    <x v="9"/>
  </r>
  <r>
    <s v="Communications in Theoretical Physics"/>
    <s v="1572-9494"/>
    <x v="0"/>
    <s v="Publisher does not have rights to include this title in the agreement."/>
    <x v="9"/>
  </r>
  <r>
    <s v="Journal of Semiconductors_x000a_Formerly Chinese Journal of Semiconductors"/>
    <s v="2058-6140"/>
    <x v="0"/>
    <s v="Publisher does not have rights to include this title in the agreement."/>
    <x v="9"/>
  </r>
  <r>
    <s v="Plasma Science and Technology"/>
    <s v="2058-6272"/>
    <x v="0"/>
    <s v="Publisher does not have rights to include this title in the agreement."/>
    <x v="9"/>
  </r>
  <r>
    <s v="Research in Astronomy and Astrophysics_x000a_Formerly Chinese Journal of Astronomy and Astrophysics"/>
    <s v="2397-6209"/>
    <x v="0"/>
    <s v="Publisher does not have rights to include this title in the agreement."/>
    <x v="9"/>
  </r>
  <r>
    <s v="The Astronomical Journal"/>
    <s v="1538-3881"/>
    <x v="0"/>
    <s v="Publisher does not have rights to include this title in the agreement."/>
    <x v="9"/>
  </r>
  <r>
    <s v="The Astrophysical Journal"/>
    <s v="1538-4357"/>
    <x v="0"/>
    <s v="Publisher does not have rights to include this title in the agreement."/>
    <x v="9"/>
  </r>
  <r>
    <s v="The Astrophysical Journal Letters"/>
    <s v="2041-8213"/>
    <x v="0"/>
    <s v="Publisher does not have rights to include this title in the agreement."/>
    <x v="9"/>
  </r>
  <r>
    <s v="The Astrophysical Journal Supplement Series"/>
    <s v="1583-4365"/>
    <x v="0"/>
    <s v="Publisher does not have rights to include this title in the agreement."/>
    <x v="9"/>
  </r>
  <r>
    <s v="The Planetary Science Journal"/>
    <s v="2632-3338"/>
    <x v="0"/>
    <s v="Publisher does not have rights to include this title in the agreement."/>
    <x v="9"/>
  </r>
  <r>
    <s v="International Journal of Extreme Manufacturing"/>
    <s v="2631-7990"/>
    <x v="0"/>
    <s v="Sponsored title - APC covered by founding institution. "/>
    <x v="9"/>
  </r>
  <r>
    <s v="Materials Futures"/>
    <s v="2752-5724"/>
    <x v="0"/>
    <s v="Sponsored title - APC covered by founding institution. "/>
    <x v="9"/>
  </r>
  <r>
    <s v="IOP Conference Series: Earth and Environmental Science"/>
    <s v="1755-1315"/>
    <x v="0"/>
    <s v="Title publishes conference proceedings only."/>
    <x v="9"/>
  </r>
  <r>
    <s v="IOP Conference Series: Materials Science and Engineering"/>
    <s v="1757-899X"/>
    <x v="0"/>
    <s v="Title publishes conference proceedings only."/>
    <x v="9"/>
  </r>
  <r>
    <s v="Journal of Physics: Conference Series"/>
    <s v="1742-6596"/>
    <x v="0"/>
    <s v="Title publishes conference proceedings only."/>
    <x v="9"/>
  </r>
  <r>
    <s v="ECS Transactions"/>
    <s v="1938-5862"/>
    <x v="0"/>
    <s v="Title publishes conference transactions only."/>
    <x v="9"/>
  </r>
  <r>
    <s v="2D Materials"/>
    <s v="2053-1583"/>
    <x v="1"/>
    <m/>
    <x v="9"/>
  </r>
  <r>
    <s v="Applied Physics Express"/>
    <s v="1882-0786"/>
    <x v="1"/>
    <m/>
    <x v="9"/>
  </r>
  <r>
    <s v="Biofabrication"/>
    <s v="1758-5090"/>
    <x v="1"/>
    <m/>
    <x v="9"/>
  </r>
  <r>
    <s v="Bioinspiration &amp; Biomimetics"/>
    <s v="1748-3190"/>
    <x v="1"/>
    <m/>
    <x v="9"/>
  </r>
  <r>
    <s v="Biomedical Materials"/>
    <s v="1748-605X"/>
    <x v="1"/>
    <m/>
    <x v="9"/>
  </r>
  <r>
    <s v="Biomedical Physics &amp; Engineering Express"/>
    <s v="2057-1976"/>
    <x v="1"/>
    <m/>
    <x v="9"/>
  </r>
  <r>
    <s v="Classical and Quantum Gravity"/>
    <s v="1361-6382"/>
    <x v="1"/>
    <m/>
    <x v="9"/>
  </r>
  <r>
    <s v="ECS Advances"/>
    <s v="2754-2734"/>
    <x v="1"/>
    <m/>
    <x v="9"/>
  </r>
  <r>
    <s v="ECS Journal of Solid State Science and Technology"/>
    <s v="2162-8777"/>
    <x v="1"/>
    <m/>
    <x v="9"/>
  </r>
  <r>
    <s v="ECS Sensors Plus"/>
    <s v="2754-2726"/>
    <x v="1"/>
    <m/>
    <x v="9"/>
  </r>
  <r>
    <s v="Electronic Structure"/>
    <s v="2516-1075"/>
    <x v="1"/>
    <m/>
    <x v="9"/>
  </r>
  <r>
    <s v="Engineering Research Express"/>
    <s v="2631-8695"/>
    <x v="1"/>
    <m/>
    <x v="9"/>
  </r>
  <r>
    <s v="Environmental Research Communications"/>
    <s v="2515-7620"/>
    <x v="1"/>
    <m/>
    <x v="9"/>
  </r>
  <r>
    <s v="Environmental Research Letters"/>
    <s v="1748-9326"/>
    <x v="1"/>
    <m/>
    <x v="9"/>
  </r>
  <r>
    <s v="Environmental Research: Climate"/>
    <s v="2752-5295"/>
    <x v="1"/>
    <m/>
    <x v="9"/>
  </r>
  <r>
    <s v="Environmental Research: Ecology"/>
    <s v="2752-664X"/>
    <x v="1"/>
    <m/>
    <x v="9"/>
  </r>
  <r>
    <s v="Environmental Research: Health"/>
    <s v="2752-5309"/>
    <x v="1"/>
    <m/>
    <x v="9"/>
  </r>
  <r>
    <s v="Environmental Research: Infrastructure and Sustainability"/>
    <s v="2634-4505"/>
    <x v="1"/>
    <m/>
    <x v="9"/>
  </r>
  <r>
    <s v="EPL"/>
    <s v="1286-4854"/>
    <x v="1"/>
    <m/>
    <x v="9"/>
  </r>
  <r>
    <s v="European Journal of Physics"/>
    <s v="1361-6404"/>
    <x v="1"/>
    <m/>
    <x v="9"/>
  </r>
  <r>
    <s v="Flexible and Printed Electronics"/>
    <s v="2058-8585"/>
    <x v="1"/>
    <m/>
    <x v="9"/>
  </r>
  <r>
    <s v="Fluid Dynamics Research"/>
    <s v="1873-7005"/>
    <x v="1"/>
    <m/>
    <x v="9"/>
  </r>
  <r>
    <s v="Functional Composites and Structures"/>
    <s v="2631-6331"/>
    <x v="1"/>
    <m/>
    <x v="9"/>
  </r>
  <r>
    <s v="Inverse Problems"/>
    <s v="1361-6420"/>
    <x v="1"/>
    <m/>
    <x v="9"/>
  </r>
  <r>
    <s v="IOP SciNotes"/>
    <s v="2633-1357"/>
    <x v="1"/>
    <m/>
    <x v="9"/>
  </r>
  <r>
    <s v="Japanese Journal of Applied Physics"/>
    <s v="1347-4065"/>
    <x v="1"/>
    <m/>
    <x v="9"/>
  </r>
  <r>
    <s v="Journal of Breath Research"/>
    <s v="1752-7163"/>
    <x v="1"/>
    <m/>
    <x v="9"/>
  </r>
  <r>
    <s v="Journal of Cosmology and Astroparticle Physics"/>
    <s v="1475-7516"/>
    <x v="1"/>
    <m/>
    <x v="9"/>
  </r>
  <r>
    <s v="Journal of Instrumentation"/>
    <s v="1748-0221"/>
    <x v="1"/>
    <m/>
    <x v="9"/>
  </r>
  <r>
    <s v="Journal of Micromechanics and Microengineering"/>
    <s v="1361-6439"/>
    <x v="1"/>
    <m/>
    <x v="9"/>
  </r>
  <r>
    <s v="Journal of Neural Engineering"/>
    <s v="1741-2552"/>
    <x v="1"/>
    <m/>
    <x v="9"/>
  </r>
  <r>
    <s v="Journal of Optics_x000a_Formerly: Journal of Optics A: Pure and Applied Optics_x000a_(Formed by merger of Journal of Optics and_x000a_Pure and Applied Optics: Journal of the European Optical Society Part A) Formerly: Nouvelle Revue d’Optique_x000a_Formerly also Nouvelle Revue d’Optique Appliquée"/>
    <s v="2040-8986_x000a_1741-3567_x000a_1361-6617"/>
    <x v="1"/>
    <m/>
    <x v="9"/>
  </r>
  <r>
    <s v="Journal of Physics A: Mathematical and Theoretical_x000a_Formerly Journal of Physics A: Mathematical and General_x000a_Formerly Journal of Physics A: Mathematical, Nuclear and General_x000a_Formerly Journal of Physics A: General Physics"/>
    <s v="1751-8121_x000a_1361-6447"/>
    <x v="1"/>
    <m/>
    <x v="9"/>
  </r>
  <r>
    <s v="Journal of Physics B: Atomic, Molecular and Optical Physics_x000a_Formerly: Journal of Physics B: Atomic and Molecular Physics _x000a_Formerly: Journal of Physics B: Proceedings of the Physical Society: Atomic and Molecular Physics_x000a_Formed by merger: Journal of Optics B: Quantum and Semiclassical Optics"/>
    <s v="1361-6455_x000a_1741-3575"/>
    <x v="1"/>
    <m/>
    <x v="9"/>
  </r>
  <r>
    <s v="Journal of Physics Communications"/>
    <s v="2399-6528"/>
    <x v="1"/>
    <m/>
    <x v="9"/>
  </r>
  <r>
    <s v="Journal of Physics D: Applied Physics_x000a_Formerly British Journal of Applied Physics"/>
    <s v="1361-6463"/>
    <x v="1"/>
    <m/>
    <x v="9"/>
  </r>
  <r>
    <s v="Journal of Physics G: Nuclear and Particle Physics_x000a_Formerly Journal of Physics G: Nuclear Physics"/>
    <s v="1361-6471"/>
    <x v="1"/>
    <m/>
    <x v="9"/>
  </r>
  <r>
    <s v="Journal of Physics: Complexity"/>
    <s v="2632-072X"/>
    <x v="1"/>
    <m/>
    <x v="9"/>
  </r>
  <r>
    <s v="Journal of Physics: Condensed Matter_x000a_Formed by merger: Journal of Physics F: Metal Physics and_x000a_Journal of Physics C: Solid State Physics_x000a_Formerly Journal of Physics C: Proceedings of the Physical Society: Solid State Physics"/>
    <s v="1361-648X"/>
    <x v="1"/>
    <m/>
    <x v="9"/>
  </r>
  <r>
    <s v="Journal of Physics: Energy"/>
    <s v="2515-7655"/>
    <x v="1"/>
    <m/>
    <x v="9"/>
  </r>
  <r>
    <s v="Journal of Physics: Materials"/>
    <s v="2515-7639"/>
    <x v="1"/>
    <m/>
    <x v="9"/>
  </r>
  <r>
    <s v="Journal of Physics: Photonics"/>
    <s v="2515-7647"/>
    <x v="1"/>
    <m/>
    <x v="9"/>
  </r>
  <r>
    <s v="Journal of Radiological Protection_x000a_Formerly Journal of the Society for Radiological Protection"/>
    <s v="1361-6498"/>
    <x v="1"/>
    <m/>
    <x v="9"/>
  </r>
  <r>
    <s v="Journal of Statistical Mechanics: Theory and Experiment"/>
    <s v="1742-5468"/>
    <x v="1"/>
    <m/>
    <x v="9"/>
  </r>
  <r>
    <s v="Journal of the Electrochemical Society_x000a_Formerly: Transactions of The Electrochemical Society_x000a_Formerly: Transactions of The American Electrochemical Society"/>
    <s v="1945-7111_x000a_1945-6859_x000a_2156-7395"/>
    <x v="1"/>
    <m/>
    <x v="9"/>
  </r>
  <r>
    <s v="Laser Physics"/>
    <s v="1555-6611"/>
    <x v="1"/>
    <m/>
    <x v="9"/>
  </r>
  <r>
    <s v="Laser Physics Letters"/>
    <s v="1612-202X"/>
    <x v="1"/>
    <m/>
    <x v="9"/>
  </r>
  <r>
    <s v="Machine Learning: Science and Technology"/>
    <s v="2632-2153"/>
    <x v="1"/>
    <m/>
    <x v="9"/>
  </r>
  <r>
    <s v="Materials for Quantum Technology"/>
    <s v="2633-4356"/>
    <x v="1"/>
    <m/>
    <x v="9"/>
  </r>
  <r>
    <s v="Materials Research Express"/>
    <s v="2053-1591"/>
    <x v="1"/>
    <m/>
    <x v="9"/>
  </r>
  <r>
    <s v="Measurement Science and Technology_x000a_Formerly Journal of Physics E: Scientific Instruments_x000a_Formerly Journal of Scientific Instruments"/>
    <s v="1361-6501"/>
    <x v="1"/>
    <m/>
    <x v="9"/>
  </r>
  <r>
    <s v="Methods and Applications in Fluorescence"/>
    <s v="2050-6120"/>
    <x v="1"/>
    <m/>
    <x v="9"/>
  </r>
  <r>
    <s v="Metrologia"/>
    <s v="1681-7575"/>
    <x v="1"/>
    <m/>
    <x v="9"/>
  </r>
  <r>
    <s v="Modelling and Simulation in Materials Science and Engineering"/>
    <s v="1361-651X"/>
    <x v="1"/>
    <m/>
    <x v="9"/>
  </r>
  <r>
    <s v="Nano Express"/>
    <s v="2632-959X"/>
    <x v="1"/>
    <m/>
    <x v="9"/>
  </r>
  <r>
    <s v="Nano Futures"/>
    <s v="2399-1984"/>
    <x v="1"/>
    <m/>
    <x v="9"/>
  </r>
  <r>
    <s v="Nanotechnology"/>
    <s v="1361-6528"/>
    <x v="1"/>
    <m/>
    <x v="9"/>
  </r>
  <r>
    <s v="Neuromorphic Computing and Engineering"/>
    <s v="2634-4386"/>
    <x v="1"/>
    <m/>
    <x v="9"/>
  </r>
  <r>
    <s v="New Journal of Physics"/>
    <s v="1367-2630"/>
    <x v="1"/>
    <m/>
    <x v="9"/>
  </r>
  <r>
    <s v="Nonlinearity"/>
    <s v="1361-6544"/>
    <x v="1"/>
    <m/>
    <x v="9"/>
  </r>
  <r>
    <s v="Nuclear Fusion"/>
    <s v="1741-4326"/>
    <x v="1"/>
    <m/>
    <x v="9"/>
  </r>
  <r>
    <s v="Physica Scripta"/>
    <s v="1402-4896"/>
    <x v="1"/>
    <m/>
    <x v="9"/>
  </r>
  <r>
    <s v="Physical Biology"/>
    <s v="1478-3975"/>
    <x v="1"/>
    <m/>
    <x v="9"/>
  </r>
  <r>
    <s v="Physics Education"/>
    <s v="1361-6552"/>
    <x v="1"/>
    <m/>
    <x v="9"/>
  </r>
  <r>
    <s v="Physics in Medicine &amp; Biology"/>
    <s v="1361-6560"/>
    <x v="1"/>
    <m/>
    <x v="9"/>
  </r>
  <r>
    <s v="Physiological Measurement 2_x000a_Formerly Clinical Physics and Physiological Measurement"/>
    <s v="1361-6579"/>
    <x v="1"/>
    <m/>
    <x v="9"/>
  </r>
  <r>
    <s v="Plasma Physics and Controlled Fusion_x000a_Formerly Plasma Physics_x000a_Formerly Journal of Nuclear Energy Part C. Plasma Physics, Accelerators, Thermonuclear Research"/>
    <s v="1361-6587"/>
    <x v="1"/>
    <m/>
    <x v="9"/>
  </r>
  <r>
    <s v="Plasma Sources Science and Technology"/>
    <s v="1361-6595"/>
    <x v="1"/>
    <m/>
    <x v="9"/>
  </r>
  <r>
    <s v="Progress in Biomedical Engineering"/>
    <s v="2516-1091"/>
    <x v="1"/>
    <m/>
    <x v="9"/>
  </r>
  <r>
    <s v="Progress in Energy"/>
    <s v="2516-1083"/>
    <x v="1"/>
    <m/>
    <x v="9"/>
  </r>
  <r>
    <s v="Publications of the Astronomical Society of the Pacific"/>
    <s v="1538-3873"/>
    <x v="1"/>
    <m/>
    <x v="9"/>
  </r>
  <r>
    <s v="Quantum Science and Technology"/>
    <s v="2058-9565"/>
    <x v="1"/>
    <m/>
    <x v="9"/>
  </r>
  <r>
    <s v="Semiconductor Science and Technology"/>
    <s v="1361-6641"/>
    <x v="1"/>
    <m/>
    <x v="9"/>
  </r>
  <r>
    <s v="Smart Materials and Structures"/>
    <s v="1361-665X"/>
    <x v="1"/>
    <m/>
    <x v="9"/>
  </r>
  <r>
    <s v="Superconductor Science and Technology"/>
    <s v="1361-6668"/>
    <x v="1"/>
    <m/>
    <x v="9"/>
  </r>
  <r>
    <s v="Surface Topography: Metrology and Properties"/>
    <s v="2051-672X"/>
    <x v="1"/>
    <m/>
    <x v="9"/>
  </r>
  <r>
    <s v="Ingeniería del Agua"/>
    <s v="1886-4996"/>
    <x v="0"/>
    <s v="Owned by Universitat Politècnica de València, but hosted by IWA Publishing"/>
    <x v="10"/>
  </r>
  <r>
    <s v="AQUA - Water Infrastructure, Ecosystems and Society"/>
    <s v="2709-8036"/>
    <x v="1"/>
    <m/>
    <x v="10"/>
  </r>
  <r>
    <s v="Blue-Green Systems"/>
    <s v="2617-4782"/>
    <x v="1"/>
    <m/>
    <x v="10"/>
  </r>
  <r>
    <s v="H2Open Journal"/>
    <s v="2616-6518"/>
    <x v="1"/>
    <m/>
    <x v="10"/>
  </r>
  <r>
    <s v="Hydroinformatics"/>
    <s v="1465-1734"/>
    <x v="1"/>
    <m/>
    <x v="10"/>
  </r>
  <r>
    <s v="Hydrology Research"/>
    <s v="2224-7955"/>
    <x v="1"/>
    <m/>
    <x v="10"/>
  </r>
  <r>
    <s v="Journal of Water and Climate Change"/>
    <s v="2408-9354"/>
    <x v="1"/>
    <m/>
    <x v="10"/>
  </r>
  <r>
    <s v="Journal of Water and Health"/>
    <s v="1996-7829"/>
    <x v="1"/>
    <m/>
    <x v="10"/>
  </r>
  <r>
    <s v="Journal of Water, Sanitation and Hygiene for Development"/>
    <s v="2408-9362"/>
    <x v="1"/>
    <m/>
    <x v="10"/>
  </r>
  <r>
    <s v="Water Policy"/>
    <s v="1996-9759"/>
    <x v="1"/>
    <m/>
    <x v="10"/>
  </r>
  <r>
    <s v="Water Practice and Technology"/>
    <s v="1751-231X"/>
    <x v="1"/>
    <m/>
    <x v="10"/>
  </r>
  <r>
    <s v="Water Quality Research Journal"/>
    <s v="2709-8052"/>
    <x v="1"/>
    <m/>
    <x v="10"/>
  </r>
  <r>
    <s v="Water Reuse"/>
    <s v="2709-6106"/>
    <x v="1"/>
    <m/>
    <x v="10"/>
  </r>
  <r>
    <s v="Water Science and Technology"/>
    <s v="1996-9732"/>
    <x v="1"/>
    <m/>
    <x v="10"/>
  </r>
  <r>
    <s v="Water Supply"/>
    <s v="1607-0798"/>
    <x v="1"/>
    <m/>
    <x v="10"/>
  </r>
  <r>
    <s v="Acta Cytologica"/>
    <s v="1938–2650"/>
    <x v="1"/>
    <m/>
    <x v="11"/>
  </r>
  <r>
    <s v="Acta Haematologica  "/>
    <s v="1421–9662"/>
    <x v="1"/>
    <m/>
    <x v="11"/>
  </r>
  <r>
    <s v="American Journal of Nephrology"/>
    <s v="1421–9670"/>
    <x v="1"/>
    <m/>
    <x v="11"/>
  </r>
  <r>
    <s v="Annals of Nutrition and Metabolism  "/>
    <s v="1421–9697"/>
    <x v="1"/>
    <m/>
    <x v="11"/>
  </r>
  <r>
    <s v="Audiology and Neurotology "/>
    <s v="1421–9700"/>
    <x v="1"/>
    <m/>
    <x v="11"/>
  </r>
  <r>
    <s v="Biomedicine Hub"/>
    <s v="2296–6870"/>
    <x v="1"/>
    <m/>
    <x v="11"/>
  </r>
  <r>
    <s v="Blood Purification"/>
    <s v="1421–9735"/>
    <x v="1"/>
    <m/>
    <x v="11"/>
  </r>
  <r>
    <s v="Brain, Behavior and Evolution"/>
    <s v="1421–9743"/>
    <x v="1"/>
    <m/>
    <x v="11"/>
  </r>
  <r>
    <s v="Breast Care"/>
    <s v="1661–3805"/>
    <x v="1"/>
    <m/>
    <x v="11"/>
  </r>
  <r>
    <s v="Cardiology"/>
    <s v="1421–9751"/>
    <x v="1"/>
    <m/>
    <x v="11"/>
  </r>
  <r>
    <s v="Cardiorenal Medicine "/>
    <s v="1664–5502"/>
    <x v="1"/>
    <m/>
    <x v="11"/>
  </r>
  <r>
    <s v="Caries Research "/>
    <s v="1421–976X"/>
    <x v="1"/>
    <m/>
    <x v="11"/>
  </r>
  <r>
    <s v="Case Reports in Acute Medicine"/>
    <s v="2504–5288"/>
    <x v="1"/>
    <m/>
    <x v="11"/>
  </r>
  <r>
    <s v="Case Reports in Dermatology"/>
    <s v="1662–6567"/>
    <x v="1"/>
    <m/>
    <x v="11"/>
  </r>
  <r>
    <s v="Case Reports in Gastroenterology"/>
    <s v="1662–0631"/>
    <x v="1"/>
    <m/>
    <x v="11"/>
  </r>
  <r>
    <s v="Case Reports in Nephrology and Dialysis"/>
    <s v="2296–9705"/>
    <x v="1"/>
    <m/>
    <x v="11"/>
  </r>
  <r>
    <s v="Case Reports in Neurology"/>
    <s v="1662–680X"/>
    <x v="1"/>
    <m/>
    <x v="11"/>
  </r>
  <r>
    <s v="Case Reports in Oncology"/>
    <s v="1662–6575"/>
    <x v="1"/>
    <m/>
    <x v="11"/>
  </r>
  <r>
    <s v="Case Reports in Ophthalmology"/>
    <s v="1663–2699"/>
    <x v="1"/>
    <m/>
    <x v="11"/>
  </r>
  <r>
    <s v="Case Reports in Orthopedic Research"/>
    <s v="2296–9373"/>
    <x v="1"/>
    <m/>
    <x v="11"/>
  </r>
  <r>
    <s v="Cells Tissues Organs"/>
    <s v="1422–6421"/>
    <x v="1"/>
    <m/>
    <x v="11"/>
  </r>
  <r>
    <s v="Cerebrovascular Diseases"/>
    <s v="1421–9786"/>
    <x v="1"/>
    <m/>
    <x v="11"/>
  </r>
  <r>
    <s v="Cerebrovascular Diseases Extra"/>
    <s v="1664–5456"/>
    <x v="1"/>
    <m/>
    <x v="11"/>
  </r>
  <r>
    <s v="Chemotherapy"/>
    <s v="1421–9794"/>
    <x v="1"/>
    <m/>
    <x v="11"/>
  </r>
  <r>
    <s v="Complementary Medicine Research"/>
    <s v="2504-2106"/>
    <x v="1"/>
    <m/>
    <x v="11"/>
  </r>
  <r>
    <s v="Complex Psychiatry (formerly: Molecular Neuropsychiatry)"/>
    <s v="2673-298X"/>
    <x v="1"/>
    <m/>
    <x v="11"/>
  </r>
  <r>
    <s v="Cytogenetic and Genome Research"/>
    <s v="1424–859X"/>
    <x v="1"/>
    <m/>
    <x v="11"/>
  </r>
  <r>
    <s v="Dementia and Geriatric Cognitive Disorders"/>
    <s v="1421–9824"/>
    <x v="1"/>
    <m/>
    <x v="11"/>
  </r>
  <r>
    <s v="Dementia and Geriatric Cognitive Disorders Extra"/>
    <s v="1664–5464"/>
    <x v="1"/>
    <m/>
    <x v="11"/>
  </r>
  <r>
    <s v="Dermatology"/>
    <s v="1421–9832"/>
    <x v="1"/>
    <m/>
    <x v="11"/>
  </r>
  <r>
    <s v="Developmental Neuroscience"/>
    <s v="1421–9859"/>
    <x v="1"/>
    <m/>
    <x v="11"/>
  </r>
  <r>
    <s v="Digestion"/>
    <s v="1421–9867"/>
    <x v="1"/>
    <m/>
    <x v="11"/>
  </r>
  <r>
    <s v="Digestive Diseases"/>
    <s v="1421–9875"/>
    <x v="1"/>
    <m/>
    <x v="11"/>
  </r>
  <r>
    <s v="Digestive Surgery"/>
    <s v="1421–9883"/>
    <x v="1"/>
    <m/>
    <x v="11"/>
  </r>
  <r>
    <s v="Digital Biomarkers"/>
    <s v="2504–110X"/>
    <x v="1"/>
    <m/>
    <x v="11"/>
  </r>
  <r>
    <s v="Dubai Diabetes and Endocrinology Journal"/>
    <s v="2673–1738"/>
    <x v="1"/>
    <m/>
    <x v="11"/>
  </r>
  <r>
    <s v="Dubai Medical Journal"/>
    <s v="2571–726X"/>
    <x v="1"/>
    <m/>
    <x v="11"/>
  </r>
  <r>
    <s v="European Addiction Research"/>
    <s v="1421–9891"/>
    <x v="1"/>
    <m/>
    <x v="11"/>
  </r>
  <r>
    <s v="European Neurology"/>
    <s v="1421–9913"/>
    <x v="1"/>
    <m/>
    <x v="11"/>
  </r>
  <r>
    <s v="European Surgical Research"/>
    <s v="1421–9921"/>
    <x v="1"/>
    <m/>
    <x v="11"/>
  </r>
  <r>
    <s v="Fetal Diagnosis and Therapy "/>
    <s v="1421–9964"/>
    <x v="1"/>
    <m/>
    <x v="11"/>
  </r>
  <r>
    <s v="Folia Phoniatrica et Logopaedica "/>
    <s v="1421–9972"/>
    <x v="1"/>
    <m/>
    <x v="11"/>
  </r>
  <r>
    <s v="Gastrointestinal Tumors"/>
    <s v="2296–3766"/>
    <x v="1"/>
    <m/>
    <x v="11"/>
  </r>
  <r>
    <s v="GE – Portuguese Journal of Gastroenterology"/>
    <s v="2387–1954"/>
    <x v="1"/>
    <m/>
    <x v="11"/>
  </r>
  <r>
    <s v="Gerontology "/>
    <s v="1423–0003"/>
    <x v="1"/>
    <m/>
    <x v="11"/>
  </r>
  <r>
    <s v="Glomerular Diseases"/>
    <s v="2673–3633"/>
    <x v="1"/>
    <m/>
    <x v="11"/>
  </r>
  <r>
    <s v="Gynecologic and Obstetric Investigation"/>
    <s v="1423–002X"/>
    <x v="1"/>
    <m/>
    <x v="11"/>
  </r>
  <r>
    <s v="Hormone Research in Paediatrics"/>
    <s v="1663–2826"/>
    <x v="1"/>
    <m/>
    <x v="11"/>
  </r>
  <r>
    <s v="Human Development "/>
    <s v="1423–0054"/>
    <x v="1"/>
    <m/>
    <x v="11"/>
  </r>
  <r>
    <s v="Human Heredity"/>
    <s v="1423–0062"/>
    <x v="1"/>
    <m/>
    <x v="11"/>
  </r>
  <r>
    <s v="Inflammatory Intestinal Diseases"/>
    <s v="2296–9365"/>
    <x v="1"/>
    <m/>
    <x v="11"/>
  </r>
  <r>
    <s v="International Archives of Allergy and Immunology"/>
    <s v="1423–0097"/>
    <x v="1"/>
    <m/>
    <x v="11"/>
  </r>
  <r>
    <s v="Intervirology"/>
    <s v="1423–0100"/>
    <x v="1"/>
    <m/>
    <x v="11"/>
  </r>
  <r>
    <s v="Journal of Innate Immunity"/>
    <s v="1662–8128"/>
    <x v="1"/>
    <m/>
    <x v="11"/>
  </r>
  <r>
    <s v="Journal of Vascular Research"/>
    <s v="1423–0135"/>
    <x v="1"/>
    <m/>
    <x v="11"/>
  </r>
  <r>
    <s v="Karger Kompass Autoimmun "/>
    <s v="2624-8476"/>
    <x v="1"/>
    <m/>
    <x v="11"/>
  </r>
  <r>
    <s v="Karger Kompass Dermatologie"/>
    <s v="2296–536X"/>
    <x v="1"/>
    <m/>
    <x v="11"/>
  </r>
  <r>
    <s v="Karger Kompass Neumología "/>
    <s v="2624-9073"/>
    <x v="1"/>
    <m/>
    <x v="11"/>
  </r>
  <r>
    <s v="Karger Kompass Onkologie"/>
    <s v="2296–5386"/>
    <x v="1"/>
    <m/>
    <x v="11"/>
  </r>
  <r>
    <s v="Karger Kompass Ophthalmologie"/>
    <s v="2297–0045"/>
    <x v="1"/>
    <m/>
    <x v="11"/>
  </r>
  <r>
    <s v="Karger Kompass Pneumologie"/>
    <s v="2296–0317"/>
    <x v="1"/>
    <m/>
    <x v="11"/>
  </r>
  <r>
    <s v="Kidney and Blood Pressure Research"/>
    <s v="1423–0143"/>
    <x v="1"/>
    <m/>
    <x v="11"/>
  </r>
  <r>
    <s v="Kidney Diseases"/>
    <s v="2296–9357"/>
    <x v="1"/>
    <m/>
    <x v="11"/>
  </r>
  <r>
    <s v="Kompass Nutrition &amp; Dietetics"/>
    <s v="2673-5199"/>
    <x v="1"/>
    <m/>
    <x v="11"/>
  </r>
  <r>
    <s v="Lifestyle Genomics (formerly: Journal of Nutrigenetics and Nutrigenomics)"/>
    <s v="2504-3188_x000a_"/>
    <x v="1"/>
    <m/>
    <x v="11"/>
  </r>
  <r>
    <s v="Liver Cancer "/>
    <s v="1664–5553"/>
    <x v="1"/>
    <m/>
    <x v="11"/>
  </r>
  <r>
    <s v="Medical Cannabis and Cannabinoids"/>
    <s v="2504–3889"/>
    <x v="1"/>
    <m/>
    <x v="11"/>
  </r>
  <r>
    <s v="Medical Principles and Practice"/>
    <s v="1423–0151"/>
    <x v="1"/>
    <m/>
    <x v="11"/>
  </r>
  <r>
    <s v="Microbial Physiology (formerly: Journal of Molecular Microbiology and Biotechnology)"/>
    <s v="2673–1673"/>
    <x v="1"/>
    <m/>
    <x v="11"/>
  </r>
  <r>
    <s v="Molecular Syndromology"/>
    <s v="1661–8777"/>
    <x v="1"/>
    <m/>
    <x v="11"/>
  </r>
  <r>
    <s v="Neonatology"/>
    <s v="1661–7819"/>
    <x v="1"/>
    <m/>
    <x v="11"/>
  </r>
  <r>
    <s v="Nephron"/>
    <s v="2235–3186"/>
    <x v="1"/>
    <m/>
    <x v="11"/>
  </r>
  <r>
    <s v="Neurodegenerative Diseases"/>
    <s v="1660–2862"/>
    <x v="1"/>
    <m/>
    <x v="11"/>
  </r>
  <r>
    <s v="Neuroendocrinology "/>
    <s v="1423–0194"/>
    <x v="1"/>
    <m/>
    <x v="11"/>
  </r>
  <r>
    <s v="Neuroepidemiology"/>
    <s v="1423–0208"/>
    <x v="1"/>
    <m/>
    <x v="11"/>
  </r>
  <r>
    <s v="Neuroimmunomodulation"/>
    <s v="1423–0216"/>
    <x v="1"/>
    <m/>
    <x v="11"/>
  </r>
  <r>
    <s v="Neuropsychobiology"/>
    <s v="1423–0224"/>
    <x v="1"/>
    <m/>
    <x v="11"/>
  </r>
  <r>
    <s v="Obesity Facts"/>
    <s v="1662–4033"/>
    <x v="1"/>
    <m/>
    <x v="11"/>
  </r>
  <r>
    <s v="Ocular Oncology and Pathology "/>
    <s v="2296–4657"/>
    <x v="1"/>
    <m/>
    <x v="11"/>
  </r>
  <r>
    <s v="Oncology"/>
    <s v="1423–0232"/>
    <x v="1"/>
    <m/>
    <x v="11"/>
  </r>
  <r>
    <s v="Oncology Research and Treatment"/>
    <s v="2296–5262"/>
    <x v="1"/>
    <m/>
    <x v="11"/>
  </r>
  <r>
    <s v="Ophthalmic Research"/>
    <s v="1423–0259"/>
    <x v="1"/>
    <m/>
    <x v="11"/>
  </r>
  <r>
    <s v="Ophthalmologica"/>
    <s v="1423–0267"/>
    <x v="1"/>
    <m/>
    <x v="11"/>
  </r>
  <r>
    <s v="ORL"/>
    <s v="1423–0275"/>
    <x v="1"/>
    <m/>
    <x v="11"/>
  </r>
  <r>
    <s v="Pathobiology"/>
    <s v="1423–0291"/>
    <x v="1"/>
    <m/>
    <x v="11"/>
  </r>
  <r>
    <s v="Pediatric Neurosurgery "/>
    <s v="1423–0305"/>
    <x v="1"/>
    <m/>
    <x v="11"/>
  </r>
  <r>
    <s v="Pharmacology"/>
    <s v="1423–0313"/>
    <x v="1"/>
    <m/>
    <x v="11"/>
  </r>
  <r>
    <s v="Portuguese Journal of Public Health"/>
    <s v="2504–3145"/>
    <x v="1"/>
    <m/>
    <x v="11"/>
  </r>
  <r>
    <s v="Psychopathology"/>
    <s v="1423–033X"/>
    <x v="1"/>
    <m/>
    <x v="11"/>
  </r>
  <r>
    <s v="Psychotherapy and Psychosomatics"/>
    <s v="1423–0348"/>
    <x v="1"/>
    <m/>
    <x v="11"/>
  </r>
  <r>
    <s v="Public Health Genomics"/>
    <s v="1662–8063"/>
    <x v="1"/>
    <m/>
    <x v="11"/>
  </r>
  <r>
    <s v="Pulse"/>
    <s v="2235–8668"/>
    <x v="1"/>
    <m/>
    <x v="11"/>
  </r>
  <r>
    <s v="Respiration "/>
    <s v="1423–0356"/>
    <x v="1"/>
    <m/>
    <x v="11"/>
  </r>
  <r>
    <s v="Saudi Journal of Health Systems Research"/>
    <s v="2673–6136"/>
    <x v="1"/>
    <m/>
    <x v="11"/>
  </r>
  <r>
    <s v="Sexual Development"/>
    <s v="1661–5433"/>
    <x v="1"/>
    <m/>
    <x v="11"/>
  </r>
  <r>
    <s v="Skin Appendage Disorders "/>
    <s v="2296–9160"/>
    <x v="1"/>
    <m/>
    <x v="11"/>
  </r>
  <r>
    <s v="Skin Pharmacology and Physiology"/>
    <s v="1660–5535"/>
    <x v="1"/>
    <m/>
    <x v="11"/>
  </r>
  <r>
    <s v="Stereotactic and Functional Neurosurgery"/>
    <s v="1423–0372"/>
    <x v="1"/>
    <m/>
    <x v="11"/>
  </r>
  <r>
    <s v="Transfusion Medicine and Hemotherapy"/>
    <s v="1660–3818"/>
    <x v="1"/>
    <m/>
    <x v="11"/>
  </r>
  <r>
    <s v="Urologia Internationalis "/>
    <s v="1423–0399"/>
    <x v="1"/>
    <m/>
    <x v="11"/>
  </r>
  <r>
    <s v="Verhaltenstherapie"/>
    <s v="1423–0402"/>
    <x v="1"/>
    <m/>
    <x v="11"/>
  </r>
  <r>
    <s v="Visceral Medicine"/>
    <s v="2297–475X"/>
    <x v="1"/>
    <m/>
    <x v="11"/>
  </r>
  <r>
    <s v="Hepatology Communications"/>
    <s v="2471-254X"/>
    <x v="0"/>
    <m/>
    <x v="12"/>
  </r>
  <r>
    <s v="African Journal of Midwifery"/>
    <s v="2052-4293"/>
    <x v="1"/>
    <m/>
    <x v="13"/>
  </r>
  <r>
    <s v="British Journal of Cardiac Nursing"/>
    <s v="2052-2207"/>
    <x v="1"/>
    <m/>
    <x v="13"/>
  </r>
  <r>
    <s v="British Journal of Child Health  (British Journal of School Nursing)"/>
    <s v="2052-2827"/>
    <x v="1"/>
    <m/>
    <x v="13"/>
  </r>
  <r>
    <s v="British Journal of Community Nursing"/>
    <s v="2052-2215"/>
    <x v="1"/>
    <m/>
    <x v="13"/>
  </r>
  <r>
    <s v="British Journal of Healthcare Assistants"/>
    <s v="2052-4420"/>
    <x v="0"/>
    <m/>
    <x v="13"/>
  </r>
  <r>
    <s v="British Journal of Healthcare Management"/>
    <s v="1759-7382"/>
    <x v="1"/>
    <m/>
    <x v="13"/>
  </r>
  <r>
    <s v="British Journal of Hospital Medicine"/>
    <s v="1759-7390"/>
    <x v="1"/>
    <m/>
    <x v="13"/>
  </r>
  <r>
    <s v="British Journal of Mental Health Nursing"/>
    <s v="2052-496X"/>
    <x v="1"/>
    <m/>
    <x v="13"/>
  </r>
  <r>
    <s v="British Journal of Midwifery"/>
    <s v="2052-4307"/>
    <x v="1"/>
    <m/>
    <x v="13"/>
  </r>
  <r>
    <s v="British Journal of Neuroscience Nursing"/>
    <s v="2052-2800"/>
    <x v="1"/>
    <m/>
    <x v="13"/>
  </r>
  <r>
    <s v="British Journal of Nursing"/>
    <s v="2052-2819"/>
    <x v="1"/>
    <m/>
    <x v="13"/>
  </r>
  <r>
    <s v="Dental Nursing"/>
    <s v="1759-7404"/>
    <x v="0"/>
    <m/>
    <x v="13"/>
  </r>
  <r>
    <s v="Gastrointestinal Nursing"/>
    <s v="2052-2835"/>
    <x v="1"/>
    <m/>
    <x v="13"/>
  </r>
  <r>
    <s v="Independent Nurse"/>
    <s v="2052-2843"/>
    <x v="0"/>
    <m/>
    <x v="13"/>
  </r>
  <r>
    <s v="International Journal of Palliative Nursing"/>
    <s v="2052-286X"/>
    <x v="1"/>
    <m/>
    <x v="13"/>
  </r>
  <r>
    <s v="International Journal of Therapy &amp; Rehabilitation"/>
    <s v="1759-779X"/>
    <x v="1"/>
    <m/>
    <x v="13"/>
  </r>
  <r>
    <s v="International Paramedic Practice"/>
    <s v="2052-4889"/>
    <x v="0"/>
    <m/>
    <x v="13"/>
  </r>
  <r>
    <s v="Journal of Aesthetic Nursing"/>
    <s v="2052-2878"/>
    <x v="0"/>
    <m/>
    <x v="13"/>
  </r>
  <r>
    <s v="Journal of Health Visiting"/>
    <s v="2052-2908"/>
    <x v="1"/>
    <m/>
    <x v="13"/>
  </r>
  <r>
    <s v="Journal of Kidney Care (Journal of Renal Nursing)"/>
    <s v="2397-9542"/>
    <x v="1"/>
    <m/>
    <x v="13"/>
  </r>
  <r>
    <s v="Journal of Paramedic Practice"/>
    <s v="2041-9457"/>
    <x v="1"/>
    <m/>
    <x v="13"/>
  </r>
  <r>
    <s v="Journal of Prescribing Practice"/>
    <s v="2052-2924"/>
    <x v="1"/>
    <m/>
    <x v="13"/>
  </r>
  <r>
    <s v="Journal of Wound Care"/>
    <s v="2052-2916"/>
    <x v="0"/>
    <m/>
    <x v="13"/>
  </r>
  <r>
    <s v="Nursing &amp; Residential Care"/>
    <s v="2052-2932"/>
    <x v="0"/>
    <m/>
    <x v="13"/>
  </r>
  <r>
    <s v="Practice Management"/>
    <s v="1479-2818"/>
    <x v="0"/>
    <m/>
    <x v="13"/>
  </r>
  <r>
    <s v="Practice Nursing"/>
    <s v="2052-2940"/>
    <x v="0"/>
    <m/>
    <x v="13"/>
  </r>
  <r>
    <s v="Access Microbiology (fully OA)"/>
    <s v="2516-8290"/>
    <x v="1"/>
    <m/>
    <x v="14"/>
  </r>
  <r>
    <s v="International Journal of Systematic and Evolutionary Microbiology"/>
    <s v="1466-5034"/>
    <x v="1"/>
    <m/>
    <x v="14"/>
  </r>
  <r>
    <s v="Journal of General Virology"/>
    <s v="1465-2099"/>
    <x v="1"/>
    <m/>
    <x v="14"/>
  </r>
  <r>
    <s v="Journal of Medical Microbiology"/>
    <s v="1473-5644"/>
    <x v="1"/>
    <m/>
    <x v="14"/>
  </r>
  <r>
    <s v="Microbial Genomics (fully OA)"/>
    <s v="2057-5858"/>
    <x v="1"/>
    <m/>
    <x v="14"/>
  </r>
  <r>
    <s v="Microbiology"/>
    <s v="1465-2080"/>
    <x v="1"/>
    <m/>
    <x v="14"/>
  </r>
  <r>
    <s v="Supply Chain Forum: An International Journal"/>
    <s v="1624-6039"/>
    <x v="0"/>
    <s v="Open select (not included for 2023). 10% discount on APCs."/>
    <x v="4"/>
  </r>
  <r>
    <s v="Surface Engineering"/>
    <s v="1743-2944"/>
    <x v="0"/>
    <s v="Open select (not included for 2023). 10% discount on APCs."/>
    <x v="4"/>
  </r>
  <r>
    <s v="Survey Review"/>
    <s v="1752-2706"/>
    <x v="0"/>
    <s v="Open select (not included for 2023). 10% discount on APCs."/>
    <x v="4"/>
  </r>
  <r>
    <s v="Sustainable and Resilient Infrastructure"/>
    <s v="2378-9697"/>
    <x v="0"/>
    <s v="Open select (not included for 2023). 10% discount on APCs."/>
    <x v="4"/>
  </r>
  <r>
    <s v="Symbolae Osloenses"/>
    <s v="1502-7805"/>
    <x v="0"/>
    <s v="Open select (not included for 2023). 10% discount on APCs."/>
    <x v="4"/>
  </r>
  <r>
    <s v="Symposium: A Quarterly Journal in Modern Literatures"/>
    <s v="1931-0676"/>
    <x v="0"/>
    <s v="Open select (not included for 2023). 10% discount on APCs."/>
    <x v="4"/>
  </r>
  <r>
    <s v="Synchrotron Radiation News"/>
    <s v="1931-7344"/>
    <x v="0"/>
    <s v="Open select (not included for 2023). 10% discount on APCs."/>
    <x v="4"/>
  </r>
  <r>
    <s v="Synthetic Communications"/>
    <s v="1532-2432"/>
    <x v="0"/>
    <s v="Open select (not included for 2023). 10% discount on APCs."/>
    <x v="4"/>
  </r>
  <r>
    <s v="Systematics and Biodiversity"/>
    <s v="1478-0933"/>
    <x v="0"/>
    <s v="Open select (not included for 2023). 10% discount on APCs."/>
    <x v="4"/>
  </r>
  <r>
    <s v="Systems Biology in Reproductive Medicine"/>
    <s v="1939-6376"/>
    <x v="0"/>
    <s v="Open select (not included for 2023). 10% discount on APCs."/>
    <x v="4"/>
  </r>
  <r>
    <s v="Teaching and Learning in Medicine"/>
    <s v="1532-8015"/>
    <x v="0"/>
    <s v="Open select (not included for 2023). 10% discount on APCs."/>
    <x v="4"/>
  </r>
  <r>
    <s v="Teaching Artist Journal"/>
    <s v="1541-180X"/>
    <x v="0"/>
    <s v="Open select (not included for 2023). 10% discount on APCs."/>
    <x v="4"/>
  </r>
  <r>
    <s v="Technical Communication Quarterly"/>
    <s v="1542-7625"/>
    <x v="0"/>
    <s v="Open select (not included for 2023). 10% discount on APCs."/>
    <x v="4"/>
  </r>
  <r>
    <s v="Technical Services Quarterly"/>
    <s v="1555-3337"/>
    <x v="0"/>
    <s v="Open select (not included for 2023). 10% discount on APCs."/>
    <x v="4"/>
  </r>
  <r>
    <s v="Technology Analysis &amp; Strategic Management"/>
    <s v="1465-3990"/>
    <x v="0"/>
    <s v="Open select (not included for 2023). 10% discount on APCs."/>
    <x v="4"/>
  </r>
  <r>
    <s v="Technology|Architecture   Design"/>
    <s v="2475-143X"/>
    <x v="0"/>
    <s v="Open select (not included for 2023). 10% discount on APCs."/>
    <x v="4"/>
  </r>
  <r>
    <s v="Technometrics"/>
    <s v="1537-2723"/>
    <x v="0"/>
    <s v="Open select (not included for 2023). 10% discount on APCs."/>
    <x v="4"/>
  </r>
  <r>
    <s v="Tel Aviv"/>
    <s v="2040-4786"/>
    <x v="0"/>
    <s v="Open select (not included for 2023). 10% discount on APCs."/>
    <x v="4"/>
  </r>
  <r>
    <s v="Temperature"/>
    <s v="2332-8959"/>
    <x v="0"/>
    <s v="Open select (not included for 2023). 10% discount on APCs."/>
    <x v="4"/>
  </r>
  <r>
    <s v="Terrae Incognitae"/>
    <s v="2040-8706"/>
    <x v="0"/>
    <s v="Open select (not included for 2023). 10% discount on APCs."/>
    <x v="4"/>
  </r>
  <r>
    <s v="Territory, Politics, Governance"/>
    <s v="2162-268X"/>
    <x v="0"/>
    <s v="Open select (not included for 2023). 10% discount on APCs."/>
    <x v="4"/>
  </r>
  <r>
    <s v="Text and Performance Quarterly"/>
    <s v="1479-5760"/>
    <x v="0"/>
    <s v="Open select (not included for 2023). 10% discount on APCs."/>
    <x v="4"/>
  </r>
  <r>
    <s v="TEXTILE"/>
    <s v="1751-8350"/>
    <x v="0"/>
    <s v="Open select (not included for 2023). 10% discount on APCs."/>
    <x v="4"/>
  </r>
  <r>
    <s v="Textile History"/>
    <s v="1743-2952"/>
    <x v="0"/>
    <s v="Open select (not included for 2023). 10% discount on APCs."/>
    <x v="4"/>
  </r>
  <r>
    <s v="The AAG Review of Books"/>
    <s v="2325-548X"/>
    <x v="0"/>
    <s v="Open select (not included for 2023). 10% discount on APCs."/>
    <x v="4"/>
  </r>
  <r>
    <s v="The American Journal of Bioethics"/>
    <s v="1536-0075"/>
    <x v="0"/>
    <s v="Open select (not included for 2023). 10% discount on APCs."/>
    <x v="4"/>
  </r>
  <r>
    <s v="The American Journal of Drug and Alcohol Abuse"/>
    <s v="1097-9891"/>
    <x v="0"/>
    <s v="Open select (not included for 2023). 10% discount on APCs."/>
    <x v="4"/>
  </r>
  <r>
    <s v="The American Journal of Family Therapy"/>
    <s v="1521-0383"/>
    <x v="0"/>
    <s v="Open select (not included for 2023). 10% discount on APCs."/>
    <x v="4"/>
  </r>
  <r>
    <s v="The American Mathematical Monthly"/>
    <s v="1930-0972"/>
    <x v="0"/>
    <s v="Open select (not included for 2023). 10% discount on APCs."/>
    <x v="4"/>
  </r>
  <r>
    <s v="The American Statistician"/>
    <s v="1537-2731"/>
    <x v="0"/>
    <s v="Open select (not included for 2023). 10% discount on APCs."/>
    <x v="4"/>
  </r>
  <r>
    <s v="The Black Scholar"/>
    <s v="2162-5387"/>
    <x v="0"/>
    <s v="Open select (not included for 2023). 10% discount on APCs."/>
    <x v="4"/>
  </r>
  <r>
    <s v="The Cartographic Journal"/>
    <s v="1743-2774"/>
    <x v="0"/>
    <s v="Open select (not included for 2023). 10% discount on APCs."/>
    <x v="4"/>
  </r>
  <r>
    <s v="The Chinese Economy"/>
    <s v="1558-0954"/>
    <x v="0"/>
    <s v="Open select (not included for 2023). 10% discount on APCs."/>
    <x v="4"/>
  </r>
  <r>
    <s v="The Chinese Historical Review"/>
    <s v="2048-7827"/>
    <x v="0"/>
    <s v="Open select (not included for 2023). 10% discount on APCs."/>
    <x v="4"/>
  </r>
  <r>
    <s v="The Clearing House: A Journal of Educational Strategies, Issues and Ideas"/>
    <s v="1939-912X"/>
    <x v="0"/>
    <s v="Open select (not included for 2023). 10% discount on APCs."/>
    <x v="4"/>
  </r>
  <r>
    <s v="The Clinical Neuropsychologist"/>
    <s v="1744-4144"/>
    <x v="0"/>
    <s v="Open select (not included for 2023). 10% discount on APCs."/>
    <x v="4"/>
  </r>
  <r>
    <s v="The Clinical Supervisor"/>
    <s v="1545-231X"/>
    <x v="0"/>
    <s v="Open select (not included for 2023). 10% discount on APCs."/>
    <x v="4"/>
  </r>
  <r>
    <s v="The College Mathematics Journal"/>
    <s v="1931-1346"/>
    <x v="0"/>
    <s v="Open select (not included for 2023). 10% discount on APCs."/>
    <x v="4"/>
  </r>
  <r>
    <s v="The Communication Review"/>
    <s v="1547-7487"/>
    <x v="0"/>
    <s v="Open select (not included for 2023). 10% discount on APCs."/>
    <x v="4"/>
  </r>
  <r>
    <s v="The Court Historian"/>
    <s v="2056-3450"/>
    <x v="0"/>
    <s v="Open select (not included for 2023). 10% discount on APCs."/>
    <x v="4"/>
  </r>
  <r>
    <s v="The Educational Forum"/>
    <s v="1938-8098"/>
    <x v="0"/>
    <s v="Open select (not included for 2023). 10% discount on APCs."/>
    <x v="4"/>
  </r>
  <r>
    <s v="The Engineering Economist"/>
    <s v="1547-2701"/>
    <x v="0"/>
    <s v="Open select (not included for 2023). 10% discount on APCs."/>
    <x v="4"/>
  </r>
  <r>
    <s v="The European Journal of Contraception &amp; Reproductive Health Care"/>
    <s v="1473-0782"/>
    <x v="0"/>
    <s v="Open select (not included for 2023). 10% discount on APCs."/>
    <x v="4"/>
  </r>
  <r>
    <s v="The European Journal of Finance"/>
    <s v="1466-4364"/>
    <x v="0"/>
    <s v="Open select (not included for 2023). 10% discount on APCs."/>
    <x v="4"/>
  </r>
  <r>
    <s v="The European Journal of the History of Economic Thought"/>
    <s v="1469-5936"/>
    <x v="0"/>
    <s v="Open select (not included for 2023). 10% discount on APCs."/>
    <x v="4"/>
  </r>
  <r>
    <s v="The Explicator"/>
    <s v="1939-926X"/>
    <x v="0"/>
    <s v="Open select (not included for 2023). 10% discount on APCs."/>
    <x v="4"/>
  </r>
  <r>
    <s v="The Geography Teacher"/>
    <s v="1752-6884"/>
    <x v="0"/>
    <s v="Open select (not included for 2023). 10% discount on APCs."/>
    <x v="4"/>
  </r>
  <r>
    <s v="The Germanic Review: Literature, Culture, Theory"/>
    <s v="1930-6962"/>
    <x v="0"/>
    <s v="Open select (not included for 2023). 10% discount on APCs."/>
    <x v="4"/>
  </r>
  <r>
    <s v="The Global Sixties"/>
    <s v="2770-890X"/>
    <x v="0"/>
    <s v="Open select (not included for 2023). 10% discount on APCs."/>
    <x v="4"/>
  </r>
  <r>
    <s v="The Historian"/>
    <s v="1540-6563"/>
    <x v="0"/>
    <s v="Open select (not included for 2023). 10% discount on APCs."/>
    <x v="4"/>
  </r>
  <r>
    <s v="The Historic Environment: Policy &amp; Practice"/>
    <s v="1756-7513"/>
    <x v="0"/>
    <s v="Open select (not included for 2023). 10% discount on APCs."/>
    <x v="4"/>
  </r>
  <r>
    <s v="The History of the Family"/>
    <s v="1873-5398"/>
    <x v="0"/>
    <s v="Open select (not included for 2023). 10% discount on APCs."/>
    <x v="4"/>
  </r>
  <r>
    <s v="The Imaging Science Journal"/>
    <s v="1743-131X"/>
    <x v="0"/>
    <s v="Open select (not included for 2023). 10% discount on APCs."/>
    <x v="4"/>
  </r>
  <r>
    <s v="The Information Society"/>
    <s v="1087-6537"/>
    <x v="0"/>
    <s v="Open select (not included for 2023). 10% discount on APCs."/>
    <x v="4"/>
  </r>
  <r>
    <s v="The International History Review"/>
    <s v="1949-6540"/>
    <x v="0"/>
    <s v="Open select (not included for 2023). 10% discount on APCs."/>
    <x v="4"/>
  </r>
  <r>
    <s v="The International Journal for the Psychology of Religion"/>
    <s v="1532-7582"/>
    <x v="0"/>
    <s v="Open select (not included for 2023). 10% discount on APCs."/>
    <x v="4"/>
  </r>
  <r>
    <s v="The International Journal of Aerospace Psychology"/>
    <s v="2472-1832"/>
    <x v="0"/>
    <s v="Open select (not included for 2023). 10% discount on APCs."/>
    <x v="4"/>
  </r>
  <r>
    <s v="The International Journal of Psychoanalysis"/>
    <s v="1745-8315"/>
    <x v="0"/>
    <s v="Open select (not included for 2023). 10% discount on APCs."/>
    <x v="4"/>
  </r>
  <r>
    <s v="The International Review of Retail, Distribution and Consumer Research"/>
    <s v="1466-4402"/>
    <x v="0"/>
    <s v="Open select (not included for 2023). 10% discount on APCs."/>
    <x v="4"/>
  </r>
  <r>
    <s v="The International Spectator"/>
    <s v="1751-9721"/>
    <x v="0"/>
    <s v="Open select (not included for 2023). 10% discount on APCs."/>
    <x v="4"/>
  </r>
  <r>
    <s v="The International Trade Journal"/>
    <s v="1521-0545"/>
    <x v="0"/>
    <s v="Open select (not included for 2023). 10% discount on APCs."/>
    <x v="4"/>
  </r>
  <r>
    <s v="The Interpreter and Translator Trainer"/>
    <s v="1757-0417"/>
    <x v="0"/>
    <s v="Open select (not included for 2023). 10% discount on APCs."/>
    <x v="4"/>
  </r>
  <r>
    <s v="The Italianist"/>
    <s v="1748-619X"/>
    <x v="0"/>
    <s v="Open select (not included for 2023). 10% discount on APCs."/>
    <x v="4"/>
  </r>
  <r>
    <s v="The Japanese Political Economy"/>
    <s v="2329-1958"/>
    <x v="0"/>
    <s v="Open select (not included for 2023). 10% discount on APCs."/>
    <x v="4"/>
  </r>
  <r>
    <s v="The Journal for Specialists in Group Work"/>
    <s v="1549-6295"/>
    <x v="0"/>
    <s v="Open select (not included for 2023). 10% discount on APCs."/>
    <x v="4"/>
  </r>
  <r>
    <s v="The Journal of Adhesion"/>
    <s v="1545-5823"/>
    <x v="0"/>
    <s v="Open select (not included for 2023). 10% discount on APCs."/>
    <x v="4"/>
  </r>
  <r>
    <s v="The Journal of Agricultural Education and Extension"/>
    <s v="1750-8622"/>
    <x v="0"/>
    <s v="Open select (not included for 2023). 10% discount on APCs."/>
    <x v="4"/>
  </r>
  <r>
    <s v="The Journal of Arts Management, Law, and Society"/>
    <s v="1930-7799"/>
    <x v="0"/>
    <s v="Open select (not included for 2023). 10% discount on APCs."/>
    <x v="4"/>
  </r>
  <r>
    <s v="The Journal of Continuing Higher Education"/>
    <s v="1948-4801"/>
    <x v="0"/>
    <s v="Open select (not included for 2023). 10% discount on APCs."/>
    <x v="4"/>
  </r>
  <r>
    <s v="The Journal of Economic Education"/>
    <s v="2152-4068"/>
    <x v="0"/>
    <s v="Open select (not included for 2023). 10% discount on APCs."/>
    <x v="4"/>
  </r>
  <r>
    <s v="The Journal of Educational Research"/>
    <s v="1940-0675"/>
    <x v="0"/>
    <s v="Open select (not included for 2023). 10% discount on APCs."/>
    <x v="4"/>
  </r>
  <r>
    <s v="The Journal of Environmental Education"/>
    <s v="1940-1892"/>
    <x v="0"/>
    <s v="Open select (not included for 2023). 10% discount on APCs."/>
    <x v="4"/>
  </r>
  <r>
    <s v="The Journal of Experimental Education"/>
    <s v="1940-0683"/>
    <x v="0"/>
    <s v="Open select (not included for 2023). 10% discount on APCs."/>
    <x v="4"/>
  </r>
  <r>
    <s v="The Journal of Forensic Psychiatry &amp; Psychology"/>
    <s v="1478-9957"/>
    <x v="0"/>
    <s v="Open select (not included for 2023). 10% discount on APCs."/>
    <x v="4"/>
  </r>
  <r>
    <s v="The Journal of General Psychology"/>
    <s v="1940-0888"/>
    <x v="0"/>
    <s v="Open select (not included for 2023). 10% discount on APCs."/>
    <x v="4"/>
  </r>
  <r>
    <s v="The Journal of Genetic Psychology"/>
    <s v="1940-0896"/>
    <x v="0"/>
    <s v="Open select (not included for 2023). 10% discount on APCs."/>
    <x v="4"/>
  </r>
  <r>
    <s v="The Journal of Higher Education"/>
    <s v="1538-4640"/>
    <x v="0"/>
    <s v="Open select (not included for 2023). 10% discount on APCs."/>
    <x v="4"/>
  </r>
  <r>
    <s v="The Journal of Holocaust Research"/>
    <s v="2578-5656"/>
    <x v="0"/>
    <s v="Open select (not included for 2023). 10% discount on APCs."/>
    <x v="4"/>
  </r>
  <r>
    <s v="The Journal of Horticultural Science and Biotechnology"/>
    <s v="2380-4084"/>
    <x v="0"/>
    <s v="Open select (not included for 2023). 10% discount on APCs."/>
    <x v="4"/>
  </r>
  <r>
    <s v="The Journal of Imperial and Commonwealth History"/>
    <s v="1743-9329"/>
    <x v="0"/>
    <s v="Open select (not included for 2023). 10% discount on APCs."/>
    <x v="4"/>
  </r>
  <r>
    <s v="The Journal of International Communication"/>
    <s v="2158-3471"/>
    <x v="0"/>
    <s v="Open select (not included for 2023). 10% discount on APCs."/>
    <x v="4"/>
  </r>
  <r>
    <s v="The Journal of International Trade &amp; Economic Development"/>
    <s v="1469-9559"/>
    <x v="0"/>
    <s v="Open select (not included for 2023). 10% discount on APCs."/>
    <x v="4"/>
  </r>
  <r>
    <s v="The Journal of Legal History"/>
    <s v="1744-0564"/>
    <x v="0"/>
    <s v="Open select (not included for 2023). 10% discount on APCs."/>
    <x v="4"/>
  </r>
  <r>
    <s v="The Journal of Legislative Studies"/>
    <s v="1743-9337"/>
    <x v="0"/>
    <s v="Open select (not included for 2023). 10% discount on APCs."/>
    <x v="4"/>
  </r>
  <r>
    <s v="The Journal of Mathematical Sociology"/>
    <s v="1545-5874"/>
    <x v="0"/>
    <s v="Open select (not included for 2023). 10% discount on APCs."/>
    <x v="4"/>
  </r>
  <r>
    <s v="The Journal of Modern Craft"/>
    <s v="1749-6780"/>
    <x v="0"/>
    <s v="Open select (not included for 2023). 10% discount on APCs."/>
    <x v="4"/>
  </r>
  <r>
    <s v="The Journal of North African Studies"/>
    <s v="1743-9345"/>
    <x v="0"/>
    <s v="Open select (not included for 2023). 10% discount on APCs."/>
    <x v="4"/>
  </r>
  <r>
    <s v="The Journal of Peasant Studies"/>
    <s v="1743-9361"/>
    <x v="0"/>
    <s v="Open select (not included for 2023). 10% discount on APCs."/>
    <x v="4"/>
  </r>
  <r>
    <s v="The Journal of Psychology"/>
    <s v="1940-1019"/>
    <x v="0"/>
    <s v="Open select (not included for 2023). 10% discount on APCs."/>
    <x v="4"/>
  </r>
  <r>
    <s v="The Journal of Slavic Military Studies"/>
    <s v="1556-3006"/>
    <x v="0"/>
    <s v="Open select (not included for 2023). 10% discount on APCs."/>
    <x v="4"/>
  </r>
  <r>
    <s v="The Journal of Social Psychology"/>
    <s v="1940-1183"/>
    <x v="0"/>
    <s v="Open select (not included for 2023). 10% discount on APCs."/>
    <x v="4"/>
  </r>
  <r>
    <s v="The Journal of Spinal Cord Medicine"/>
    <s v="2045-7723"/>
    <x v="0"/>
    <s v="Open select (not included for 2023). 10% discount on APCs."/>
    <x v="4"/>
  </r>
  <r>
    <s v="The Journal of the Middle East and Africa"/>
    <s v="2152-0852"/>
    <x v="0"/>
    <s v="Open select (not included for 2023). 10% discount on APCs."/>
    <x v="4"/>
  </r>
  <r>
    <s v="The Keats-Shelley Review"/>
    <s v="2042-1362"/>
    <x v="0"/>
    <s v="Open select (not included for 2023). 10% discount on APCs."/>
    <x v="4"/>
  </r>
  <r>
    <s v="The Language Learning Journal"/>
    <s v="1753-2167"/>
    <x v="0"/>
    <s v="Open select (not included for 2023). 10% discount on APCs."/>
    <x v="4"/>
  </r>
  <r>
    <s v="The London Journal"/>
    <s v="1749-6322"/>
    <x v="0"/>
    <s v="Open select (not included for 2023). 10% discount on APCs."/>
    <x v="4"/>
  </r>
  <r>
    <s v="The Mariner's Mirror"/>
    <s v="2049-680X"/>
    <x v="0"/>
    <s v="Open select (not included for 2023). 10% discount on APCs."/>
    <x v="4"/>
  </r>
  <r>
    <s v="The Neurodiagnostic Journal"/>
    <s v="2375-8627"/>
    <x v="0"/>
    <s v="Open select (not included for 2023). 10% discount on APCs."/>
    <x v="4"/>
  </r>
  <r>
    <s v="The New Bioethics"/>
    <s v="2050-2885"/>
    <x v="0"/>
    <s v="Open select (not included for 2023). 10% discount on APCs."/>
    <x v="4"/>
  </r>
  <r>
    <s v="The New Educator"/>
    <s v="1549-9243"/>
    <x v="0"/>
    <s v="Open select (not included for 2023). 10% discount on APCs."/>
    <x v="4"/>
  </r>
  <r>
    <s v="The Nonproliferation Review"/>
    <s v="1746-1766"/>
    <x v="0"/>
    <s v="Open select (not included for 2023). 10% discount on APCs."/>
    <x v="4"/>
  </r>
  <r>
    <s v="The Oral History Review"/>
    <s v="1533-8592"/>
    <x v="0"/>
    <s v="Open select (not included for 2023). 10% discount on APCs."/>
    <x v="4"/>
  </r>
  <r>
    <s v="The Physician and Sportsmedicine"/>
    <s v="2326-3660"/>
    <x v="0"/>
    <s v="Open select (not included for 2023). 10% discount on APCs."/>
    <x v="4"/>
  </r>
  <r>
    <s v="The Polar Journal"/>
    <s v="2154-8978"/>
    <x v="0"/>
    <s v="Open select (not included for 2023). 10% discount on APCs."/>
    <x v="4"/>
  </r>
  <r>
    <s v="The Professional Geographer"/>
    <s v="1467-9272"/>
    <x v="0"/>
    <s v="Open select (not included for 2023). 10% discount on APCs."/>
    <x v="4"/>
  </r>
  <r>
    <s v="The Psychoanalytic Quarterly"/>
    <s v="2167-4086"/>
    <x v="0"/>
    <s v="Open select (not included for 2023). 10% discount on APCs."/>
    <x v="4"/>
  </r>
  <r>
    <s v="The Psychoanalytic Study of the Child"/>
    <s v="2474-3356"/>
    <x v="0"/>
    <s v="Open select (not included for 2023). 10% discount on APCs."/>
    <x v="4"/>
  </r>
  <r>
    <s v="The Reference Librarian"/>
    <s v="1541-1117"/>
    <x v="0"/>
    <s v="Open select (not included for 2023). 10% discount on APCs."/>
    <x v="4"/>
  </r>
  <r>
    <s v="The Review of Faith &amp; International Affairs"/>
    <s v="1931-7743"/>
    <x v="0"/>
    <s v="Open select (not included for 2023). 10% discount on APCs."/>
    <x v="4"/>
  </r>
  <r>
    <s v="The RUSI Journal"/>
    <s v="1744-0378"/>
    <x v="0"/>
    <s v="Open select (not included for 2023). 10% discount on APCs."/>
    <x v="4"/>
  </r>
  <r>
    <s v="The Scandinavian Psychoanalytic Review"/>
    <s v="1600-0803"/>
    <x v="0"/>
    <s v="Open select (not included for 2023). 10% discount on APCs."/>
    <x v="4"/>
  </r>
  <r>
    <s v="The Senses and Society"/>
    <s v="1745-8935"/>
    <x v="0"/>
    <s v="Open select (not included for 2023). 10% discount on APCs."/>
    <x v="4"/>
  </r>
  <r>
    <s v="The Serials Librarian"/>
    <s v="1541-1095"/>
    <x v="0"/>
    <s v="Open select (not included for 2023). 10% discount on APCs."/>
    <x v="4"/>
  </r>
  <r>
    <s v="The Service Industries Journal"/>
    <s v="1743-9507"/>
    <x v="0"/>
    <s v="Open select (not included for 2023). 10% discount on APCs."/>
    <x v="4"/>
  </r>
  <r>
    <s v="The Seventeenth Century"/>
    <s v="2050-4616"/>
    <x v="0"/>
    <s v="Open select (not included for 2023). 10% discount on APCs."/>
    <x v="4"/>
  </r>
  <r>
    <s v="The Social Science Journal"/>
    <s v="1873-5355"/>
    <x v="0"/>
    <s v="Open select (not included for 2023). 10% discount on APCs."/>
    <x v="4"/>
  </r>
  <r>
    <s v="The Social Studies"/>
    <s v="2152-405X"/>
    <x v="0"/>
    <s v="Open select (not included for 2023). 10% discount on APCs."/>
    <x v="4"/>
  </r>
  <r>
    <s v="The Sociological Quarterly"/>
    <s v="1533-8525"/>
    <x v="0"/>
    <s v="Open select (not included for 2023). 10% discount on APCs."/>
    <x v="4"/>
  </r>
  <r>
    <s v="The Teacher Educator"/>
    <s v="1938-8101"/>
    <x v="0"/>
    <s v="Open select (not included for 2023). 10% discount on APCs."/>
    <x v="4"/>
  </r>
  <r>
    <s v="The Theory and Practice of Legislation"/>
    <s v="2050-8859"/>
    <x v="0"/>
    <s v="Open select (not included for 2023). 10% discount on APCs."/>
    <x v="4"/>
  </r>
  <r>
    <s v="The Translator"/>
    <s v="1757-0409"/>
    <x v="0"/>
    <s v="Open select (not included for 2023). 10% discount on APCs."/>
    <x v="4"/>
  </r>
  <r>
    <s v="The Washington Quarterly"/>
    <s v="1530-9177"/>
    <x v="0"/>
    <s v="Open select (not included for 2023). 10% discount on APCs."/>
    <x v="4"/>
  </r>
  <r>
    <s v="The World Journal of Biological Psychiatry"/>
    <s v="1814-1412"/>
    <x v="0"/>
    <s v="Open select (not included for 2023). 10% discount on APCs."/>
    <x v="4"/>
  </r>
  <r>
    <s v="Theatre and Performance Design"/>
    <s v="2332-2578"/>
    <x v="0"/>
    <s v="Open select (not included for 2023). 10% discount on APCs."/>
    <x v="4"/>
  </r>
  <r>
    <s v="Theology &amp; Sexuality"/>
    <s v="1745-5170"/>
    <x v="0"/>
    <s v="Open select (not included for 2023). 10% discount on APCs."/>
    <x v="4"/>
  </r>
  <r>
    <s v="Theology and Science"/>
    <s v="1474-6719"/>
    <x v="0"/>
    <s v="Open select (not included for 2023). 10% discount on APCs."/>
    <x v="4"/>
  </r>
  <r>
    <s v="Theoretical Issues in Ergonomics Science"/>
    <s v="1464-536X"/>
    <x v="0"/>
    <s v="Open select (not included for 2023). 10% discount on APCs."/>
    <x v="4"/>
  </r>
  <r>
    <s v="Theory &amp; Research in Social Education"/>
    <s v="2163-1654"/>
    <x v="0"/>
    <s v="Open select (not included for 2023). 10% discount on APCs."/>
    <x v="4"/>
  </r>
  <r>
    <s v="Theory Into Practice"/>
    <s v="1543-0421"/>
    <x v="0"/>
    <s v="Open select (not included for 2023). 10% discount on APCs."/>
    <x v="4"/>
  </r>
  <r>
    <s v="Thinking &amp; Reasoning"/>
    <s v="1464-0708"/>
    <x v="0"/>
    <s v="Open select (not included for 2023). 10% discount on APCs."/>
    <x v="4"/>
  </r>
  <r>
    <s v="Third Text"/>
    <s v="1475-5297"/>
    <x v="0"/>
    <s v="Open select (not included for 2023). 10% discount on APCs."/>
    <x v="4"/>
  </r>
  <r>
    <s v="Third World Thematics: A TWQ Journal"/>
    <s v="2379-9978"/>
    <x v="0"/>
    <s v="Open select (not included for 2023). 10% discount on APCs."/>
    <x v="4"/>
  </r>
  <r>
    <s v="Time and Mind"/>
    <s v="1751-6978"/>
    <x v="0"/>
    <s v="Open select (not included for 2023). 10% discount on APCs."/>
    <x v="4"/>
  </r>
  <r>
    <s v="Tissue Barriers"/>
    <s v="2168-8370"/>
    <x v="0"/>
    <s v="Open select (not included for 2023). 10% discount on APCs."/>
    <x v="4"/>
  </r>
  <r>
    <s v="Total Quality Management &amp; Business Excellence"/>
    <s v="1478-3371"/>
    <x v="0"/>
    <s v="Open select (not included for 2023). 10% discount on APCs."/>
    <x v="4"/>
  </r>
  <r>
    <s v="Toxicological &amp; Environmental Chemistry"/>
    <s v="1029-0486"/>
    <x v="0"/>
    <s v="Open select (not included for 2023). 10% discount on APCs."/>
    <x v="4"/>
  </r>
  <r>
    <s v="Toxicology Mechanisms and Methods"/>
    <s v="1537-6524"/>
    <x v="0"/>
    <s v="Open select (not included for 2023). 10% discount on APCs."/>
    <x v="4"/>
  </r>
  <r>
    <s v="Toxin Reviews"/>
    <s v="1556-9551"/>
    <x v="0"/>
    <s v="Open select (not included for 2023). 10% discount on APCs."/>
    <x v="4"/>
  </r>
  <r>
    <s v="Transactional Analysis Journal"/>
    <s v="2329-5244"/>
    <x v="0"/>
    <s v="Open select (not included for 2023). 10% discount on APCs."/>
    <x v="4"/>
  </r>
  <r>
    <s v="Transactions of the IMF"/>
    <s v="1745-9192"/>
    <x v="0"/>
    <s v="Open select (not included for 2023). 10% discount on APCs."/>
    <x v="4"/>
  </r>
  <r>
    <s v="Transactions of the Royal Society of South Africa"/>
    <s v="2154-0098"/>
    <x v="0"/>
    <s v="Open select (not included for 2023). 10% discount on APCs."/>
    <x v="4"/>
  </r>
  <r>
    <s v="Transcription"/>
    <s v="2154-1272"/>
    <x v="0"/>
    <s v="Open select (not included for 2023). 10% discount on APCs."/>
    <x v="4"/>
  </r>
  <r>
    <s v="Translation Review"/>
    <s v="2164-0564"/>
    <x v="0"/>
    <s v="Open select (not included for 2023). 10% discount on APCs."/>
    <x v="4"/>
  </r>
  <r>
    <s v="Translation Studies"/>
    <s v="1751-2921"/>
    <x v="0"/>
    <s v="Open select (not included for 2023). 10% discount on APCs."/>
    <x v="4"/>
  </r>
  <r>
    <s v="Transnational Corporations Review"/>
    <s v="1925-2099"/>
    <x v="0"/>
    <s v="Open select (not included for 2023). 10% discount on APCs."/>
    <x v="4"/>
  </r>
  <r>
    <s v="Transnational Legal Theory"/>
    <s v="2041-4013"/>
    <x v="0"/>
    <s v="Open select (not included for 2023). 10% discount on APCs."/>
    <x v="4"/>
  </r>
  <r>
    <s v="Transnational Screens"/>
    <s v="2578-5265"/>
    <x v="0"/>
    <s v="Open select (not included for 2023). 10% discount on APCs."/>
    <x v="4"/>
  </r>
  <r>
    <s v="Transportation Letters"/>
    <s v="1942-7875"/>
    <x v="0"/>
    <s v="Open select (not included for 2023). 10% discount on APCs."/>
    <x v="4"/>
  </r>
  <r>
    <s v="Transportation Planning and Technology"/>
    <s v="1029-0354"/>
    <x v="0"/>
    <s v="Open select (not included for 2023). 10% discount on APCs."/>
    <x v="4"/>
  </r>
  <r>
    <s v="Transportmetrica A: Transport Science"/>
    <s v="2324-9943"/>
    <x v="0"/>
    <s v="Open select (not included for 2023). 10% discount on APCs."/>
    <x v="4"/>
  </r>
  <r>
    <s v="Tribology - Materials, Surfaces &amp; Interfaces"/>
    <s v="1751-584X"/>
    <x v="0"/>
    <s v="Open select (not included for 2023). 10% discount on APCs."/>
    <x v="4"/>
  </r>
  <r>
    <s v="Tribology Transactions"/>
    <s v="1547-397X"/>
    <x v="0"/>
    <s v="Open select (not included for 2023). 10% discount on APCs."/>
    <x v="4"/>
  </r>
  <r>
    <s v="Turkish Studies"/>
    <s v="1743-9663"/>
    <x v="0"/>
    <s v="Open select (not included for 2023). 10% discount on APCs."/>
    <x v="4"/>
  </r>
  <r>
    <s v="Ultrastructural Pathology"/>
    <s v="1521-0758"/>
    <x v="0"/>
    <s v="Open select (not included for 2023). 10% discount on APCs."/>
    <x v="4"/>
  </r>
  <r>
    <s v="Urban Research &amp; Practice"/>
    <s v="1753-5077"/>
    <x v="0"/>
    <s v="Open select (not included for 2023). 10% discount on APCs."/>
    <x v="4"/>
  </r>
  <r>
    <s v="Venture Capital"/>
    <s v="1464-5343"/>
    <x v="0"/>
    <s v="Open select (not included for 2023). 10% discount on APCs."/>
    <x v="4"/>
  </r>
  <r>
    <s v="Vernacular Architecture"/>
    <s v="1749-6292"/>
    <x v="0"/>
    <s v="Open select (not included for 2023). 10% discount on APCs."/>
    <x v="4"/>
  </r>
  <r>
    <s v="Visitor Studies"/>
    <s v="1934-7715"/>
    <x v="0"/>
    <s v="Open select (not included for 2023). 10% discount on APCs."/>
    <x v="4"/>
  </r>
  <r>
    <s v="Visual Anthropology"/>
    <s v="1545-5920"/>
    <x v="0"/>
    <s v="Open select (not included for 2023). 10% discount on APCs."/>
    <x v="4"/>
  </r>
  <r>
    <s v="Visual Cognition"/>
    <s v="1464-0716"/>
    <x v="0"/>
    <s v="Open select (not included for 2023). 10% discount on APCs."/>
    <x v="4"/>
  </r>
  <r>
    <s v="Visual Communication Quarterly"/>
    <s v="1555-1407"/>
    <x v="0"/>
    <s v="Open select (not included for 2023). 10% discount on APCs."/>
    <x v="4"/>
  </r>
  <r>
    <s v="Visual Culture in Britain"/>
    <s v="1941-8361"/>
    <x v="0"/>
    <s v="Open select (not included for 2023). 10% discount on APCs."/>
    <x v="4"/>
  </r>
  <r>
    <s v="Visual Resources"/>
    <s v="1477-2809"/>
    <x v="0"/>
    <s v="Open select (not included for 2023). 10% discount on APCs."/>
    <x v="4"/>
  </r>
  <r>
    <s v="Voice and Speech Review"/>
    <s v="2326-8271"/>
    <x v="0"/>
    <s v="Open select (not included for 2023). 10% discount on APCs."/>
    <x v="4"/>
  </r>
  <r>
    <s v="Vulnerable Children and Youth Studies"/>
    <s v="1745-0136"/>
    <x v="0"/>
    <s v="Open select (not included for 2023). 10% discount on APCs."/>
    <x v="4"/>
  </r>
  <r>
    <s v="War &amp; Society"/>
    <s v="2042-4345"/>
    <x v="0"/>
    <s v="Open select (not included for 2023). 10% discount on APCs."/>
    <x v="4"/>
  </r>
  <r>
    <s v="Wasafiri"/>
    <s v="1747-1508"/>
    <x v="0"/>
    <s v="Open select (not included for 2023). 10% discount on APCs."/>
    <x v="4"/>
  </r>
  <r>
    <s v="Water International"/>
    <s v="1941-1707"/>
    <x v="0"/>
    <s v="Open select (not included for 2023). 10% discount on APCs."/>
    <x v="4"/>
  </r>
  <r>
    <s v="Waves in Random and Complex Media"/>
    <s v="1745-5049"/>
    <x v="0"/>
    <s v="Open select (not included for 2023). 10% discount on APCs."/>
    <x v="4"/>
  </r>
  <r>
    <s v="Weatherwise"/>
    <s v="1940-1310"/>
    <x v="0"/>
    <s v="Open select (not included for 2023). 10% discount on APCs."/>
    <x v="4"/>
  </r>
  <r>
    <s v="Welding International"/>
    <s v="1754-2138"/>
    <x v="0"/>
    <s v="Open select (not included for 2023). 10% discount on APCs."/>
    <x v="4"/>
  </r>
  <r>
    <s v="West European Politics"/>
    <s v="1743-9655"/>
    <x v="0"/>
    <s v="Open select (not included for 2023). 10% discount on APCs."/>
    <x v="4"/>
  </r>
  <r>
    <s v="Western Journal of Communication"/>
    <s v="1745-1027"/>
    <x v="0"/>
    <s v="Open select (not included for 2023). 10% discount on APCs."/>
    <x v="4"/>
  </r>
  <r>
    <s v="Whiteness and Education"/>
    <s v="2379-3414"/>
    <x v="0"/>
    <s v="Open select (not included for 2023). 10% discount on APCs."/>
    <x v="4"/>
  </r>
  <r>
    <s v="Women &amp; Criminal Justice"/>
    <s v="1541-0323"/>
    <x v="0"/>
    <s v="Open select (not included for 2023). 10% discount on APCs."/>
    <x v="4"/>
  </r>
  <r>
    <s v="Women &amp; Health"/>
    <s v="1541-0331"/>
    <x v="0"/>
    <s v="Open select (not included for 2023). 10% discount on APCs."/>
    <x v="4"/>
  </r>
  <r>
    <s v="Women &amp; Performance: a journal of feminist theory"/>
    <s v="1748-5819"/>
    <x v="0"/>
    <s v="Open select (not included for 2023). 10% discount on APCs."/>
    <x v="4"/>
  </r>
  <r>
    <s v="Women &amp; Therapy"/>
    <s v="1541-0315"/>
    <x v="0"/>
    <s v="Open select (not included for 2023). 10% discount on APCs."/>
    <x v="4"/>
  </r>
  <r>
    <s v="Women: a cultural review"/>
    <s v="1470-1367"/>
    <x v="0"/>
    <s v="Open select (not included for 2023). 10% discount on APCs."/>
    <x v="4"/>
  </r>
  <r>
    <s v="Women's Reproductive Health"/>
    <s v="2329-3713"/>
    <x v="0"/>
    <s v="Open select (not included for 2023). 10% discount on APCs."/>
    <x v="4"/>
  </r>
  <r>
    <s v="Women's Studies"/>
    <s v="1547-7045"/>
    <x v="0"/>
    <s v="Open select (not included for 2023). 10% discount on APCs."/>
    <x v="4"/>
  </r>
  <r>
    <s v="Women's Writing"/>
    <s v="1747-5848"/>
    <x v="0"/>
    <s v="Open select (not included for 2023). 10% discount on APCs."/>
    <x v="4"/>
  </r>
  <r>
    <s v="Wood Material Science &amp; Engineering"/>
    <s v="1748-0280"/>
    <x v="0"/>
    <s v="Open select (not included for 2023). 10% discount on APCs."/>
    <x v="4"/>
  </r>
  <r>
    <s v="WORD"/>
    <s v="2373-5112"/>
    <x v="0"/>
    <s v="Open select (not included for 2023). 10% discount on APCs."/>
    <x v="4"/>
  </r>
  <r>
    <s v="Word &amp; Image"/>
    <s v="1943-2178"/>
    <x v="0"/>
    <s v="Open select (not included for 2023). 10% discount on APCs."/>
    <x v="4"/>
  </r>
  <r>
    <s v="Work &amp; Stress"/>
    <s v="1464-5335"/>
    <x v="0"/>
    <s v="Open select (not included for 2023). 10% discount on APCs."/>
    <x v="4"/>
  </r>
  <r>
    <s v="World Archaeology"/>
    <s v="1470-1375"/>
    <x v="0"/>
    <s v="Open select (not included for 2023). 10% discount on APCs."/>
    <x v="4"/>
  </r>
  <r>
    <s v="World Art"/>
    <s v="2150-0908"/>
    <x v="0"/>
    <s v="Open select (not included for 2023). 10% discount on APCs."/>
    <x v="4"/>
  </r>
  <r>
    <s v="World Federation of Occupational Therapists Bulletin"/>
    <s v="2056-6077"/>
    <x v="0"/>
    <s v="Open select (not included for 2023). 10% discount on APCs."/>
    <x v="4"/>
  </r>
  <r>
    <s v="World Futures"/>
    <s v="1556-1844"/>
    <x v="0"/>
    <s v="Open select (not included for 2023). 10% discount on APCs."/>
    <x v="4"/>
  </r>
  <r>
    <s v="World Leisure Journal"/>
    <s v="2333-4509"/>
    <x v="0"/>
    <s v="Open select (not included for 2023). 10% discount on APCs."/>
    <x v="4"/>
  </r>
  <r>
    <s v="World's Poultry Science Journal"/>
    <s v="1743-4777"/>
    <x v="0"/>
    <s v="Open select (not included for 2023). 10% discount on APCs."/>
    <x v="4"/>
  </r>
  <r>
    <s v="Xenobiotica"/>
    <s v="1366-5928"/>
    <x v="0"/>
    <s v="Open select (not included for 2023). 10% discount on APCs."/>
    <x v="4"/>
  </r>
  <r>
    <s v="Yorkshire Archaeological Journal"/>
    <s v="2045-0664"/>
    <x v="0"/>
    <s v="Open select (not included for 2023). 10% discount on APCs."/>
    <x v="4"/>
  </r>
  <r>
    <s v="Youth Theatre Journal"/>
    <s v="1948-4798"/>
    <x v="0"/>
    <s v="Open select (not included for 2023). 10% discount on APCs."/>
    <x v="4"/>
  </r>
  <r>
    <s v="Zoology in the Middle East"/>
    <s v="2326-2680"/>
    <x v="0"/>
    <s v="Open select (not included for 2023). 10% discount on APCs."/>
    <x v="4"/>
  </r>
  <r>
    <s v="American Historical Review, The"/>
    <s v="1937-5239"/>
    <x v="0"/>
    <s v="Society not yet agreed to offer OA "/>
    <x v="5"/>
  </r>
  <r>
    <s v="Astronomy &amp; Geophysics"/>
    <s v="1468-4004"/>
    <x v="0"/>
    <s v="Society not yet agreed to offer OA "/>
    <x v="5"/>
  </r>
  <r>
    <s v="Children &amp; Schools"/>
    <s v="1545-682X"/>
    <x v="0"/>
    <s v="Society not yet agreed to offer OA "/>
    <x v="5"/>
  </r>
  <r>
    <s v="Health &amp; Social Work"/>
    <s v="1545-6854"/>
    <x v="0"/>
    <s v="Society not yet agreed to offer OA "/>
    <x v="5"/>
  </r>
  <r>
    <s v="ITNOW"/>
    <s v="1746-5710"/>
    <x v="0"/>
    <s v="Society not yet agreed to offer OA "/>
    <x v="5"/>
  </r>
  <r>
    <s v="Journal of American History, The"/>
    <s v="1945-2314"/>
    <x v="0"/>
    <s v="Society not yet agreed to offer OA "/>
    <x v="5"/>
  </r>
  <r>
    <s v="Reports of Patent, Design and Trade Mark Cases"/>
    <s v="1756-1000"/>
    <x v="0"/>
    <s v="Society not yet agreed to offer OA "/>
    <x v="5"/>
  </r>
  <r>
    <s v="Shakespeare Quarterly"/>
    <s v="1538-3555"/>
    <x v="0"/>
    <s v="Society not yet agreed to offer OA "/>
    <x v="5"/>
  </r>
  <r>
    <s v="Social Work"/>
    <s v="1545-6846"/>
    <x v="0"/>
    <s v="Society not yet agreed to offer OA "/>
    <x v="5"/>
  </r>
  <r>
    <s v="Social Work Research"/>
    <s v="1545-6838"/>
    <x v="0"/>
    <s v="Society not yet agreed to offer OA "/>
    <x v="5"/>
  </r>
  <r>
    <s v="Western Historical Quarterly, The"/>
    <s v="1939-8603"/>
    <x v="0"/>
    <s v="Society not yet agreed to offer OA "/>
    <x v="5"/>
  </r>
  <r>
    <s v="Year’s Work in Critical and Cultural Theory, The"/>
    <s v="2045-0044"/>
    <x v="0"/>
    <s v="Society not yet agreed to offer OA "/>
    <x v="5"/>
  </r>
  <r>
    <s v="Year’s Work in English Studies, The"/>
    <s v="2045-0052"/>
    <x v="0"/>
    <s v="Society not yet agreed to offer OA "/>
    <x v="5"/>
  </r>
  <r>
    <s v="European Heart Journal Supplements"/>
    <s v="1554-2815"/>
    <x v="0"/>
    <s v="Uses different online system "/>
    <x v="5"/>
  </r>
  <r>
    <s v="JNCI Monographs"/>
    <s v="1745-6614"/>
    <x v="0"/>
    <s v="Uses different online system "/>
    <x v="5"/>
  </r>
  <r>
    <s v="3D Printing in Medicine"/>
    <s v="2365-6271"/>
    <x v="0"/>
    <m/>
    <x v="15"/>
  </r>
  <r>
    <s v="AAPPS Bulletin"/>
    <s v="2309-4710"/>
    <x v="0"/>
    <m/>
    <x v="15"/>
  </r>
  <r>
    <s v="AAPS Open"/>
    <s v="2364-9534"/>
    <x v="0"/>
    <m/>
    <x v="15"/>
  </r>
  <r>
    <s v="Acoustical Physics"/>
    <s v="1562-6865"/>
    <x v="0"/>
    <m/>
    <x v="16"/>
  </r>
  <r>
    <s v="Acta Epileptologica"/>
    <s v="2524-4434"/>
    <x v="0"/>
    <m/>
    <x v="17"/>
  </r>
  <r>
    <s v="Acta Mathematica Hungarica"/>
    <s v="1588-2632"/>
    <x v="0"/>
    <m/>
    <x v="18"/>
  </r>
  <r>
    <s v="Acta Mathematica Sinica, English Series"/>
    <s v="1439-7617"/>
    <x v="0"/>
    <m/>
    <x v="15"/>
  </r>
  <r>
    <s v="Acta Neuropathologica Communications"/>
    <s v="2051-5960"/>
    <x v="0"/>
    <m/>
    <x v="17"/>
  </r>
  <r>
    <s v="Acta Pharmaceutica Sinica B"/>
    <s v="2211-3835"/>
    <x v="0"/>
    <m/>
    <x v="0"/>
  </r>
  <r>
    <s v="Acta Veterinaria Scandinavica"/>
    <s v="1751-0147"/>
    <x v="0"/>
    <m/>
    <x v="17"/>
  </r>
  <r>
    <s v="Actas Dermo-Sifiliográficas"/>
    <s v="0001-7310"/>
    <x v="0"/>
    <m/>
    <x v="0"/>
  </r>
  <r>
    <s v="Actualités Pharmaceutiques"/>
    <s v="0515-3700"/>
    <x v="0"/>
    <m/>
    <x v="0"/>
  </r>
  <r>
    <s v="Addiction Science &amp; Clinical Practice"/>
    <s v="1940-0640"/>
    <x v="0"/>
    <m/>
    <x v="17"/>
  </r>
  <r>
    <s v="adhäsion KLEBEN &amp; DICHTEN"/>
    <s v="2192-8681"/>
    <x v="0"/>
    <m/>
    <x v="19"/>
  </r>
  <r>
    <s v="adhesion ADHESIVES + SEALANTS"/>
    <s v="2195-6545"/>
    <x v="0"/>
    <m/>
    <x v="19"/>
  </r>
  <r>
    <s v="Adsorption Science &amp; Technology"/>
    <s v="2048-4038"/>
    <x v="0"/>
    <m/>
    <x v="20"/>
  </r>
  <r>
    <s v="Advanced Agrochem"/>
    <s v="2773-2371"/>
    <x v="0"/>
    <m/>
    <x v="0"/>
  </r>
  <r>
    <s v="Advanced Design Research"/>
    <s v="2949-7825"/>
    <x v="0"/>
    <m/>
    <x v="0"/>
  </r>
  <r>
    <s v="Advanced Gut &amp; Microbiome Research"/>
    <s v="2755-1652"/>
    <x v="0"/>
    <m/>
    <x v="20"/>
  </r>
  <r>
    <s v="Advanced Industrial and Engineering Polymer Research"/>
    <s v="2542-5048"/>
    <x v="0"/>
    <m/>
    <x v="0"/>
  </r>
  <r>
    <s v="Advanced Membranes"/>
    <s v="2772-8234"/>
    <x v="0"/>
    <m/>
    <x v="0"/>
  </r>
  <r>
    <s v="Advanced Modeling and Simulation in Engineering Sciences"/>
    <s v="2213-7467"/>
    <x v="0"/>
    <m/>
    <x v="15"/>
  </r>
  <r>
    <s v="Advanced Nanocomposites"/>
    <s v="2949-9445"/>
    <x v="0"/>
    <m/>
    <x v="0"/>
  </r>
  <r>
    <s v="Advanced Powder Materials"/>
    <s v="2772-834X"/>
    <x v="0"/>
    <m/>
    <x v="0"/>
  </r>
  <r>
    <s v="Advanced Sensor and Energy Materials"/>
    <s v="2773-045X"/>
    <x v="0"/>
    <m/>
    <x v="0"/>
  </r>
  <r>
    <s v="Advances in Aerodynamics"/>
    <s v="2524-6992"/>
    <x v="0"/>
    <m/>
    <x v="15"/>
  </r>
  <r>
    <s v="Advances in Anesthesia"/>
    <s v="0737-6146"/>
    <x v="0"/>
    <m/>
    <x v="0"/>
  </r>
  <r>
    <s v="Advances in Archaeomaterials"/>
    <s v="2667-1360"/>
    <x v="0"/>
    <m/>
    <x v="0"/>
  </r>
  <r>
    <s v="Advances in Biomarker Sciences and Technology"/>
    <s v="2543-1064"/>
    <x v="0"/>
    <m/>
    <x v="0"/>
  </r>
  <r>
    <s v="Advances in Bridge Engineering"/>
    <s v="2662-5407"/>
    <x v="0"/>
    <m/>
    <x v="15"/>
  </r>
  <r>
    <s v="Advances in Climate Change Research"/>
    <s v="1674-9278"/>
    <x v="0"/>
    <m/>
    <x v="0"/>
  </r>
  <r>
    <s v="Advances in Clinical Radiology"/>
    <s v="2589-8701"/>
    <x v="0"/>
    <m/>
    <x v="0"/>
  </r>
  <r>
    <s v="Advances in Continuous and Discrete Models"/>
    <s v="2731-4235"/>
    <x v="0"/>
    <m/>
    <x v="15"/>
  </r>
  <r>
    <s v="Advances in Cosmetic Surgery"/>
    <s v="2542-4327"/>
    <x v="0"/>
    <m/>
    <x v="0"/>
  </r>
  <r>
    <s v="Advances in Family Practice Nursing"/>
    <s v="2589-420X"/>
    <x v="0"/>
    <m/>
    <x v="0"/>
  </r>
  <r>
    <s v="Advances in Gerontology"/>
    <s v="2079-0589"/>
    <x v="0"/>
    <m/>
    <x v="16"/>
  </r>
  <r>
    <s v="Advances in Molecular Pathology"/>
    <s v="2589-4080"/>
    <x v="0"/>
    <m/>
    <x v="0"/>
  </r>
  <r>
    <s v="Advances in Oncology"/>
    <s v="2666-853X"/>
    <x v="0"/>
    <m/>
    <x v="0"/>
  </r>
  <r>
    <s v="Advances in Ophthalmology and Optometry"/>
    <s v="2452-1760"/>
    <x v="0"/>
    <m/>
    <x v="0"/>
  </r>
  <r>
    <s v="Advances in Ophthalmology Practice and Research"/>
    <s v="2667-3762"/>
    <x v="0"/>
    <m/>
    <x v="0"/>
  </r>
  <r>
    <s v="Advances in Pediatrics"/>
    <s v="0065-3101"/>
    <x v="0"/>
    <m/>
    <x v="0"/>
  </r>
  <r>
    <s v="Advances in Psychiatry and Behavioral Health"/>
    <s v="2667-3827"/>
    <x v="0"/>
    <m/>
    <x v="0"/>
  </r>
  <r>
    <s v="Advances in Radiation Oncology"/>
    <s v="2452-1094"/>
    <x v="0"/>
    <m/>
    <x v="0"/>
  </r>
  <r>
    <s v="Advances in Rheumatology"/>
    <s v="2523-3106"/>
    <x v="0"/>
    <m/>
    <x v="17"/>
  </r>
  <r>
    <s v="Advances in Simulation"/>
    <s v="2059-0628"/>
    <x v="0"/>
    <m/>
    <x v="17"/>
  </r>
  <r>
    <s v="Advances in Small Animal Care"/>
    <s v="2666-450X"/>
    <x v="0"/>
    <m/>
    <x v="0"/>
  </r>
  <r>
    <s v="Advances in Surgery"/>
    <s v="0065-3411"/>
    <x v="0"/>
    <m/>
    <x v="0"/>
  </r>
  <r>
    <s v="Africa Research Bulletin: Economic, Financial and Technical Series"/>
    <s v="1467-6346"/>
    <x v="0"/>
    <m/>
    <x v="21"/>
  </r>
  <r>
    <s v="Africa Research Bulletin: Political, Social and Cultural Series"/>
    <s v="1467-825X"/>
    <x v="0"/>
    <m/>
    <x v="21"/>
  </r>
  <r>
    <s v="African Journal of Urology"/>
    <s v="1961-9987"/>
    <x v="0"/>
    <m/>
    <x v="15"/>
  </r>
  <r>
    <s v="Agricultural and Food Economics"/>
    <s v="2193-7532"/>
    <x v="0"/>
    <m/>
    <x v="15"/>
  </r>
  <r>
    <s v="Agriculture &amp; Food Security"/>
    <s v="2048-7010"/>
    <x v="0"/>
    <m/>
    <x v="17"/>
  </r>
  <r>
    <s v="Agriculture Communications"/>
    <s v="2949-7981"/>
    <x v="0"/>
    <m/>
    <x v="0"/>
  </r>
  <r>
    <s v="AI in Civil Engineering"/>
    <s v="2730-5392"/>
    <x v="0"/>
    <m/>
    <x v="15"/>
  </r>
  <r>
    <s v="AI Open"/>
    <s v="2666-6510"/>
    <x v="0"/>
    <m/>
    <x v="0"/>
  </r>
  <r>
    <s v="AI Perspectives"/>
    <s v="2523-398X"/>
    <x v="0"/>
    <m/>
    <x v="15"/>
  </r>
  <r>
    <s v="AIDS Research and Therapy"/>
    <s v="1742-6405"/>
    <x v="0"/>
    <m/>
    <x v="17"/>
  </r>
  <r>
    <s v="Ain-Shams Journal of Anesthesiology"/>
    <s v="2090-925X"/>
    <x v="0"/>
    <m/>
    <x v="15"/>
  </r>
  <r>
    <s v="Akupunktur &amp; Aurikulomedizin"/>
    <s v="2196-6400"/>
    <x v="0"/>
    <m/>
    <x v="22"/>
  </r>
  <r>
    <s v="Alcoholism &amp; Drug Abuse Weekly"/>
    <s v="1556-7591"/>
    <x v="0"/>
    <m/>
    <x v="21"/>
  </r>
  <r>
    <s v="Algorithms for Molecular Biology"/>
    <s v="1748-7188"/>
    <x v="0"/>
    <m/>
    <x v="17"/>
  </r>
  <r>
    <s v="Allergo Journal"/>
    <s v="2195-6405"/>
    <x v="0"/>
    <m/>
    <x v="22"/>
  </r>
  <r>
    <s v="Allergology International"/>
    <s v="1323-8930"/>
    <x v="0"/>
    <m/>
    <x v="0"/>
  </r>
  <r>
    <s v="Allergy, Asthma &amp; Clinical Immunology"/>
    <s v="1710-1492"/>
    <x v="0"/>
    <m/>
    <x v="17"/>
  </r>
  <r>
    <s v="Alternatives to the High Cost of Litigation"/>
    <s v="1549-4381"/>
    <x v="0"/>
    <m/>
    <x v="21"/>
  </r>
  <r>
    <s v="ALTEX"/>
    <s v="1868-8551"/>
    <x v="0"/>
    <m/>
    <x v="23"/>
  </r>
  <r>
    <s v="Alzheimer's Research &amp; Therapy"/>
    <s v="1758-9193"/>
    <x v="0"/>
    <m/>
    <x v="17"/>
  </r>
  <r>
    <s v="AMB Express"/>
    <s v="2191-0855"/>
    <x v="0"/>
    <m/>
    <x v="15"/>
  </r>
  <r>
    <s v="Anaesthesia and Intensive Care Medicine"/>
    <s v="1472-0299"/>
    <x v="0"/>
    <m/>
    <x v="0"/>
  </r>
  <r>
    <s v="Anais Brasileiros de Dermatologia"/>
    <s v="0365-0596"/>
    <x v="0"/>
    <m/>
    <x v="0"/>
  </r>
  <r>
    <s v="Anais Brasileiros de Dermatologia (Versão em Português)"/>
    <s v="2666-2752"/>
    <x v="0"/>
    <m/>
    <x v="0"/>
  </r>
  <r>
    <s v="Anales de Pediatría"/>
    <s v="1695-4033"/>
    <x v="0"/>
    <m/>
    <x v="0"/>
  </r>
  <r>
    <s v="Anales de Pediatría (English Edition)"/>
    <s v="2341-2879"/>
    <x v="0"/>
    <m/>
    <x v="0"/>
  </r>
  <r>
    <s v="Analysis Mathematica"/>
    <s v="1588-273X"/>
    <x v="0"/>
    <m/>
    <x v="18"/>
  </r>
  <r>
    <s v="Anesthesiology and Perioperative Science"/>
    <s v="2731-8389"/>
    <x v="0"/>
    <m/>
    <x v="15"/>
  </r>
  <r>
    <s v="Anesthesiology Clinics"/>
    <s v="1932-2275"/>
    <x v="0"/>
    <m/>
    <x v="0"/>
  </r>
  <r>
    <s v="animal - science proceedings"/>
    <s v="2772-283X"/>
    <x v="0"/>
    <m/>
    <x v="0"/>
  </r>
  <r>
    <s v="Animal Biotelemetry"/>
    <s v="2050-3385"/>
    <x v="0"/>
    <m/>
    <x v="17"/>
  </r>
  <r>
    <s v="Animal Diseases"/>
    <s v="2731-0442"/>
    <x v="0"/>
    <m/>
    <x v="17"/>
  </r>
  <r>
    <s v="Animal Microbiome"/>
    <s v="2524-4671"/>
    <x v="0"/>
    <m/>
    <x v="17"/>
  </r>
  <r>
    <s v="Animal Nutrition"/>
    <s v="2405-6545"/>
    <x v="0"/>
    <m/>
    <x v="0"/>
  </r>
  <r>
    <s v="Annales de Cardiologie et d'Angéiologie"/>
    <s v="0003-3928"/>
    <x v="0"/>
    <m/>
    <x v="0"/>
  </r>
  <r>
    <s v="Annales de Dermatologie et de Vénéréologie - FMC"/>
    <s v="2667-0623"/>
    <x v="0"/>
    <m/>
    <x v="0"/>
  </r>
  <r>
    <s v="Annales de Paléontologie"/>
    <s v="0753-3969"/>
    <x v="0"/>
    <m/>
    <x v="0"/>
  </r>
  <r>
    <s v="Annales Pharmaceutiques Françaises"/>
    <s v="0003-4509"/>
    <x v="0"/>
    <m/>
    <x v="0"/>
  </r>
  <r>
    <s v="Annals of Agricultural Sciences"/>
    <s v="0570-1783"/>
    <x v="0"/>
    <m/>
    <x v="0"/>
  </r>
  <r>
    <s v="Annals of Clinical Microbiology and Antimicrobials"/>
    <s v="1476-0711"/>
    <x v="0"/>
    <m/>
    <x v="17"/>
  </r>
  <r>
    <s v="Annals of Forest Science"/>
    <s v="1297-966X"/>
    <x v="0"/>
    <m/>
    <x v="17"/>
  </r>
  <r>
    <s v="Annals of General Psychiatry"/>
    <s v="1744-859X"/>
    <x v="0"/>
    <m/>
    <x v="17"/>
  </r>
  <r>
    <s v="Annals of Intensive Care"/>
    <s v="2110-5820"/>
    <x v="0"/>
    <m/>
    <x v="15"/>
  </r>
  <r>
    <s v="Annals of Microbiology"/>
    <s v="1869-2044"/>
    <x v="0"/>
    <m/>
    <x v="17"/>
  </r>
  <r>
    <s v="Annals of Pediatric Surgery"/>
    <s v="2090-5394"/>
    <x v="0"/>
    <m/>
    <x v="15"/>
  </r>
  <r>
    <s v="Annals of the Institute of Statistical Mathematics"/>
    <s v="1572-9052"/>
    <x v="0"/>
    <m/>
    <x v="15"/>
  </r>
  <r>
    <s v="Anthropocene Coasts"/>
    <s v="2561-4150"/>
    <x v="0"/>
    <m/>
    <x v="15"/>
  </r>
  <r>
    <s v="Antimicrobial Resistance &amp; Infection Control"/>
    <s v="2047-2994"/>
    <x v="0"/>
    <m/>
    <x v="17"/>
  </r>
  <r>
    <s v="Applied Animal Science"/>
    <s v="2590-2865"/>
    <x v="0"/>
    <m/>
    <x v="0"/>
  </r>
  <r>
    <s v="Applied Biochemistry and Microbiology"/>
    <s v="1608-3024"/>
    <x v="0"/>
    <m/>
    <x v="16"/>
  </r>
  <r>
    <s v="Applied Biological Chemistry"/>
    <s v="2468-0842"/>
    <x v="0"/>
    <m/>
    <x v="15"/>
  </r>
  <r>
    <s v="Applied Microscopy"/>
    <s v="2287-4445"/>
    <x v="0"/>
    <m/>
    <x v="15"/>
  </r>
  <r>
    <s v="Applied Network Science"/>
    <s v="2364-8228"/>
    <x v="0"/>
    <m/>
    <x v="15"/>
  </r>
  <r>
    <s v="Applied Solar Energy"/>
    <s v="1934-9424"/>
    <x v="0"/>
    <m/>
    <x v="16"/>
  </r>
  <r>
    <s v="Applied Water Science"/>
    <s v="2190-5495"/>
    <x v="0"/>
    <m/>
    <x v="15"/>
  </r>
  <r>
    <s v="Apunts Sports Medicine"/>
    <s v="2666-5069"/>
    <x v="0"/>
    <m/>
    <x v="0"/>
  </r>
  <r>
    <s v="Aquaculture and Fisheries"/>
    <s v="2468-550X"/>
    <x v="0"/>
    <m/>
    <x v="0"/>
  </r>
  <r>
    <s v="Arabian Journal of Mathematics"/>
    <s v="2193-5351"/>
    <x v="0"/>
    <m/>
    <x v="15"/>
  </r>
  <r>
    <s v="Architectural Design"/>
    <s v="1554-2769"/>
    <x v="0"/>
    <m/>
    <x v="21"/>
  </r>
  <r>
    <s v="Architectural Intelligence"/>
    <s v="2731-6726"/>
    <x v="0"/>
    <m/>
    <x v="15"/>
  </r>
  <r>
    <s v="Archives of Cardiovascular Diseases Supplements"/>
    <s v="1878-6480"/>
    <x v="0"/>
    <m/>
    <x v="0"/>
  </r>
  <r>
    <s v="Archives of Physiotherapy"/>
    <s v="2057-0082"/>
    <x v="0"/>
    <m/>
    <x v="17"/>
  </r>
  <r>
    <s v="Archives of Public Health"/>
    <s v="2049-3258"/>
    <x v="0"/>
    <m/>
    <x v="17"/>
  </r>
  <r>
    <s v="Archives of Rehabilitation Research and Clinical Translation"/>
    <s v="2590-1095"/>
    <x v="0"/>
    <m/>
    <x v="0"/>
  </r>
  <r>
    <s v="Arid Ecosystems"/>
    <s v="2079-0988"/>
    <x v="0"/>
    <m/>
    <x v="16"/>
  </r>
  <r>
    <s v="Artery Research"/>
    <s v="1876-4401"/>
    <x v="0"/>
    <m/>
    <x v="17"/>
  </r>
  <r>
    <s v="Arthritis Research &amp; Therapy"/>
    <s v="1478-6362"/>
    <x v="0"/>
    <m/>
    <x v="17"/>
  </r>
  <r>
    <s v="Arthroplasty"/>
    <s v="2524-7948"/>
    <x v="0"/>
    <m/>
    <x v="17"/>
  </r>
  <r>
    <s v="Artificial Intelligence in Agriculture"/>
    <s v="2589-7217"/>
    <x v="0"/>
    <m/>
    <x v="0"/>
  </r>
  <r>
    <s v="Artificial Intelligence in Geosciences"/>
    <s v="2666-5441"/>
    <x v="0"/>
    <m/>
    <x v="0"/>
  </r>
  <r>
    <s v="Ärzte Zeitung"/>
    <m/>
    <x v="0"/>
    <m/>
    <x v="22"/>
  </r>
  <r>
    <s v="Ärztewoche"/>
    <m/>
    <x v="0"/>
    <m/>
    <x v="22"/>
  </r>
  <r>
    <s v="Asian Journal of Pharmaceutical Sciences"/>
    <s v="1818-0876"/>
    <x v="0"/>
    <m/>
    <x v="0"/>
  </r>
  <r>
    <s v="Asian Journal of Sport and Exercise Psychology"/>
    <s v="2667-2391"/>
    <x v="0"/>
    <m/>
    <x v="0"/>
  </r>
  <r>
    <s v="Asian Journal of Surgery"/>
    <s v="1015-9584"/>
    <x v="0"/>
    <m/>
    <x v="0"/>
  </r>
  <r>
    <s v="Asian Journal of Urology"/>
    <s v="2214-3882"/>
    <x v="0"/>
    <m/>
    <x v="0"/>
  </r>
  <r>
    <s v="Asian Nursing Research"/>
    <s v="1976-1317"/>
    <x v="0"/>
    <m/>
    <x v="0"/>
  </r>
  <r>
    <s v="Asian Review of Political Economy"/>
    <s v="2731-5835"/>
    <x v="0"/>
    <m/>
    <x v="15"/>
  </r>
  <r>
    <s v="Asian-Pacific Journal of Second and Foreign Language Education"/>
    <s v="2363-5169"/>
    <x v="0"/>
    <m/>
    <x v="15"/>
  </r>
  <r>
    <s v="Asia-Pacific Journal of Sports Medicine, Arthroscopy, Rehabilitation and Technology"/>
    <s v="2214-6873"/>
    <x v="0"/>
    <m/>
    <x v="0"/>
  </r>
  <r>
    <s v="Assessment Update"/>
    <s v="1536-0725"/>
    <x v="0"/>
    <m/>
    <x v="21"/>
  </r>
  <r>
    <s v="ästhetische dermatologie &amp; kosmetologie"/>
    <s v="2198-6517"/>
    <x v="0"/>
    <m/>
    <x v="22"/>
  </r>
  <r>
    <s v="Asthma Research and Practice"/>
    <s v="2054-7064"/>
    <x v="0"/>
    <m/>
    <x v="17"/>
  </r>
  <r>
    <s v="Astronomy Letters"/>
    <s v="1562-6873"/>
    <x v="0"/>
    <m/>
    <x v="16"/>
  </r>
  <r>
    <s v="Astronomy Reports"/>
    <s v="1562-6881"/>
    <x v="0"/>
    <m/>
    <x v="16"/>
  </r>
  <r>
    <s v="Astrophysical Bulletin"/>
    <s v="1990-3421"/>
    <x v="0"/>
    <m/>
    <x v="16"/>
  </r>
  <r>
    <s v="Astrophysics"/>
    <s v="1573-8191"/>
    <x v="0"/>
    <m/>
    <x v="15"/>
  </r>
  <r>
    <s v="Atlas of the Oral and Maxillofacial Surgery Clinics of North America"/>
    <s v="1061-3315"/>
    <x v="0"/>
    <m/>
    <x v="0"/>
  </r>
  <r>
    <s v="Atmospheric and Oceanic Optics"/>
    <s v="2070-0393"/>
    <x v="0"/>
    <m/>
    <x v="16"/>
  </r>
  <r>
    <s v="Atmospheric and Oceanic Science Letters"/>
    <s v="1674-2834"/>
    <x v="0"/>
    <m/>
    <x v="0"/>
  </r>
  <r>
    <s v="Atomic Energy"/>
    <s v="1573-8205"/>
    <x v="0"/>
    <m/>
    <x v="15"/>
  </r>
  <r>
    <s v="ATZ - Automobiltechnische Zeitschrift"/>
    <s v="2192-8800"/>
    <x v="0"/>
    <m/>
    <x v="19"/>
  </r>
  <r>
    <s v="ATZ worldwide"/>
    <s v="2192-9076"/>
    <x v="0"/>
    <m/>
    <x v="19"/>
  </r>
  <r>
    <s v="ATZelectronics worldwide"/>
    <s v="2524-8804"/>
    <x v="0"/>
    <m/>
    <x v="19"/>
  </r>
  <r>
    <s v="ATZelektronik"/>
    <s v="2192-8878"/>
    <x v="0"/>
    <m/>
    <x v="19"/>
  </r>
  <r>
    <s v="ATZheavy duty"/>
    <s v="2524-8790"/>
    <x v="0"/>
    <m/>
    <x v="19"/>
  </r>
  <r>
    <s v="ATZheavy duty worldwide"/>
    <s v="2524-8774"/>
    <x v="0"/>
    <m/>
    <x v="19"/>
  </r>
  <r>
    <s v="Auris Nasus Larynx"/>
    <s v="0385-8146"/>
    <x v="0"/>
    <m/>
    <x v="0"/>
  </r>
  <r>
    <s v="Australian Journal of Grape and Wine Research"/>
    <s v="1755-0238"/>
    <x v="0"/>
    <m/>
    <x v="20"/>
  </r>
  <r>
    <s v="Automatic Control and Computer Sciences"/>
    <s v="1558-108X"/>
    <x v="0"/>
    <m/>
    <x v="16"/>
  </r>
  <r>
    <s v="Automatic Documentation and Mathematical Linguistics"/>
    <s v="1934-8371"/>
    <x v="0"/>
    <m/>
    <x v="16"/>
  </r>
  <r>
    <s v="Automation and Remote Control"/>
    <s v="1608-3032"/>
    <x v="0"/>
    <m/>
    <x v="16"/>
  </r>
  <r>
    <s v="Autonomous Intelligent Systems"/>
    <s v="2730-616X"/>
    <x v="0"/>
    <m/>
    <x v="15"/>
  </r>
  <r>
    <s v="Avian Research"/>
    <s v="2053-7166"/>
    <x v="0"/>
    <m/>
    <x v="0"/>
  </r>
  <r>
    <s v="Bankfachklasse"/>
    <s v="2192-8665"/>
    <x v="0"/>
    <m/>
    <x v="24"/>
  </r>
  <r>
    <s v="Bankmagazin"/>
    <s v="2192-8770"/>
    <x v="0"/>
    <m/>
    <x v="24"/>
  </r>
  <r>
    <s v="Basic and Clinical Andrology"/>
    <s v="2051-4190"/>
    <x v="0"/>
    <m/>
    <x v="17"/>
  </r>
  <r>
    <s v="Bauphysik"/>
    <s v="1437-0980"/>
    <x v="0"/>
    <m/>
    <x v="21"/>
  </r>
  <r>
    <s v="Bautechnik"/>
    <s v="1437-0999"/>
    <x v="0"/>
    <m/>
    <x v="21"/>
  </r>
  <r>
    <s v="BDJ Open"/>
    <s v="2056-807X"/>
    <x v="0"/>
    <m/>
    <x v="25"/>
  </r>
  <r>
    <s v="Behavioral and Brain Functions"/>
    <s v="1744-9081"/>
    <x v="0"/>
    <m/>
    <x v="17"/>
  </r>
  <r>
    <s v="BenchCouncil Transactions on Benchmarks, Standards and Evaluations"/>
    <s v="2772-4859"/>
    <x v="0"/>
    <m/>
    <x v="0"/>
  </r>
  <r>
    <s v="Beni-Suef University Journal of Basic and Applied Sciences"/>
    <s v="2314-8543"/>
    <x v="0"/>
    <m/>
    <x v="15"/>
  </r>
  <r>
    <s v="best practice onkologie"/>
    <s v="1862-8559"/>
    <x v="0"/>
    <m/>
    <x v="22"/>
  </r>
  <r>
    <s v="Beton- und Stahlbetonbau"/>
    <s v="1437-1006"/>
    <x v="0"/>
    <m/>
    <x v="21"/>
  </r>
  <r>
    <s v="Bioactive Materials"/>
    <s v="2452-199X"/>
    <x v="0"/>
    <m/>
    <x v="0"/>
  </r>
  <r>
    <s v="Biochar"/>
    <s v="2524-7867"/>
    <x v="0"/>
    <m/>
    <x v="15"/>
  </r>
  <r>
    <s v="Biochemistry (Moscow)"/>
    <s v="1608-3040"/>
    <x v="0"/>
    <m/>
    <x v="16"/>
  </r>
  <r>
    <s v="Biochemistry (Moscow), Supplement Series A: Membrane and Cell Biology"/>
    <s v="1990-7494"/>
    <x v="0"/>
    <m/>
    <x v="16"/>
  </r>
  <r>
    <s v="Biochemistry (Moscow), Supplement Series B: Biomedical Chemistry"/>
    <s v="1990-7516"/>
    <x v="0"/>
    <m/>
    <x v="16"/>
  </r>
  <r>
    <s v="BioData Mining"/>
    <s v="1756-0381"/>
    <x v="0"/>
    <m/>
    <x v="17"/>
  </r>
  <r>
    <s v="Bioelectronic Medicine"/>
    <s v="2332-8886"/>
    <x v="0"/>
    <m/>
    <x v="17"/>
  </r>
  <r>
    <s v="Biogeotechnics"/>
    <s v="2949-9291"/>
    <x v="0"/>
    <m/>
    <x v="0"/>
  </r>
  <r>
    <s v="Biological Procedures Online"/>
    <s v="1480-9222"/>
    <x v="0"/>
    <m/>
    <x v="17"/>
  </r>
  <r>
    <s v="Biochemical Journal"/>
    <s v="1470-8728"/>
    <x v="1"/>
    <m/>
    <x v="26"/>
  </r>
  <r>
    <s v="Biochemical Society Transactions"/>
    <s v="1470-8752"/>
    <x v="1"/>
    <m/>
    <x v="26"/>
  </r>
  <r>
    <s v="Bioscience Reports (fully OA)"/>
    <s v="1573-4935"/>
    <x v="1"/>
    <m/>
    <x v="26"/>
  </r>
  <r>
    <s v="Clinical Science"/>
    <s v="1470-8736"/>
    <x v="1"/>
    <m/>
    <x v="26"/>
  </r>
  <r>
    <s v="Emerging Topics in Life Sciences"/>
    <s v="2397-8562"/>
    <x v="1"/>
    <m/>
    <x v="26"/>
  </r>
  <r>
    <s v="Essays in Biochemistry"/>
    <s v="1744-1358"/>
    <x v="1"/>
    <m/>
    <x v="26"/>
  </r>
  <r>
    <s v="Neuronal Signaling (fully OA)"/>
    <s v="2059-6553"/>
    <x v="1"/>
    <m/>
    <x v="26"/>
  </r>
  <r>
    <s v="Acta Radiologica Open"/>
    <s v="2058-4601"/>
    <x v="0"/>
    <s v="20% discount on APCs"/>
    <x v="27"/>
  </r>
  <r>
    <s v="Advances in Mechanical Engineering"/>
    <s v="1687-8140"/>
    <x v="0"/>
    <s v="20% discount on APCs"/>
    <x v="27"/>
  </r>
  <r>
    <s v="AERA Open"/>
    <s v="2332-8584"/>
    <x v="0"/>
    <s v="20% discount on APCs"/>
    <x v="27"/>
  </r>
  <r>
    <s v="Air, Soil and Water Research"/>
    <s v="1178-6221"/>
    <x v="0"/>
    <s v="20% discount on APCs"/>
    <x v="27"/>
  </r>
  <r>
    <s v="Allergy &amp; Rhinology"/>
    <s v="2152-6567"/>
    <x v="0"/>
    <s v="20% discount on APCs"/>
    <x v="27"/>
  </r>
  <r>
    <s v="American Journal of Alzheimer's Disease &amp; Other Dementias"/>
    <s v="1938-2731"/>
    <x v="0"/>
    <s v="20% discount on APCs"/>
    <x v="27"/>
  </r>
  <r>
    <s v="American Journal of Men's Health"/>
    <s v="1557-9891"/>
    <x v="0"/>
    <s v="20% discount on APCs"/>
    <x v="27"/>
  </r>
  <r>
    <s v="Antiviral Chemistry &amp; Chemotherapy"/>
    <s v="2040-2066"/>
    <x v="0"/>
    <s v="20% discount on APCs"/>
    <x v="27"/>
  </r>
  <r>
    <s v="Antiviral Therapy"/>
    <s v="2040-2058"/>
    <x v="0"/>
    <s v="20% discount on APCs"/>
    <x v="27"/>
  </r>
  <r>
    <s v="Applied Spectroscopy Practica"/>
    <s v="2755-1857"/>
    <x v="0"/>
    <s v="20% discount on APCs"/>
    <x v="27"/>
  </r>
  <r>
    <s v="ASN Neuro"/>
    <s v="1759-9091"/>
    <x v="0"/>
    <s v="20% discount on APCs"/>
    <x v="27"/>
  </r>
  <r>
    <s v="Autism and Developmental Language Impairments"/>
    <s v="2396-9415"/>
    <x v="0"/>
    <s v="20% discount on APCs"/>
    <x v="27"/>
  </r>
  <r>
    <s v="Big Data &amp; Society"/>
    <s v="2053-9517"/>
    <x v="0"/>
    <s v="20% discount on APCs"/>
    <x v="27"/>
  </r>
  <r>
    <s v="Bioinformatics and Biology Insights"/>
    <s v="1177-9322"/>
    <x v="0"/>
    <s v="20% discount on APCs"/>
    <x v="27"/>
  </r>
  <r>
    <s v="Biomarker Insights"/>
    <s v="1177-2719"/>
    <x v="0"/>
    <s v="20% discount on APCs"/>
    <x v="27"/>
  </r>
  <r>
    <s v="Biomedical Engineering and Computational Biology"/>
    <s v="1179-5972"/>
    <x v="0"/>
    <s v="20% discount on APCs"/>
    <x v="27"/>
  </r>
  <r>
    <s v="Brain and Neuroscience Advances"/>
    <s v="2398-2128"/>
    <x v="0"/>
    <s v="20% discount on APCs"/>
    <x v="27"/>
  </r>
  <r>
    <s v="Breast Cancer: Basic and Clinical Research"/>
    <s v="1178-2234"/>
    <x v="0"/>
    <s v="20% discount on APCs"/>
    <x v="27"/>
  </r>
  <r>
    <s v="Canadian Journal of Kidney Health and Disease"/>
    <s v="2054-3581"/>
    <x v="0"/>
    <s v="20% discount on APCs"/>
    <x v="27"/>
  </r>
  <r>
    <s v="Cancer Control"/>
    <s v="1073-2748"/>
    <x v="0"/>
    <s v="20% discount on APCs"/>
    <x v="27"/>
  </r>
  <r>
    <s v="Cancer Informatics"/>
    <s v="1176-9351"/>
    <x v="0"/>
    <s v="20% discount on APCs"/>
    <x v="27"/>
  </r>
  <r>
    <s v="Cartilage"/>
    <s v="1947-6043"/>
    <x v="0"/>
    <s v="20% discount on APCs"/>
    <x v="27"/>
  </r>
  <r>
    <s v="Cell Transplantation"/>
    <s v="1555-3892"/>
    <x v="0"/>
    <s v="20% discount on APCs"/>
    <x v="27"/>
  </r>
  <r>
    <s v="Cephalalgia"/>
    <s v="1468-2982"/>
    <x v="0"/>
    <s v="20% discount on APCs"/>
    <x v="27"/>
  </r>
  <r>
    <s v="Cephalalgia Reports"/>
    <s v="2515-8163"/>
    <x v="0"/>
    <s v="20% discount on APCs"/>
    <x v="27"/>
  </r>
  <r>
    <s v="Child Neurology Open"/>
    <s v="2329-048X"/>
    <x v="0"/>
    <s v="20% discount on APCs"/>
    <x v="27"/>
  </r>
  <r>
    <s v="Chronic Respiratory Disease"/>
    <s v="1479-9731"/>
    <x v="0"/>
    <s v="20% discount on APCs"/>
    <x v="27"/>
  </r>
  <r>
    <s v="Chronic Stress"/>
    <s v="2470-5470"/>
    <x v="0"/>
    <s v="20% discount on APCs"/>
    <x v="27"/>
  </r>
  <r>
    <s v="Clinical and Applied Thrombosis/Hemostasis"/>
    <s v="1938-2723"/>
    <x v="0"/>
    <s v="20% discount on APCs"/>
    <x v="27"/>
  </r>
  <r>
    <s v="Clinical Medicine Insights: Arthritis and Musculoskeletal Disorders"/>
    <s v="1179-5441"/>
    <x v="0"/>
    <s v="20% discount on APCs"/>
    <x v="27"/>
  </r>
  <r>
    <s v="Clinical Medicine Insights: Cardiology"/>
    <s v="1179-5468"/>
    <x v="0"/>
    <s v="20% discount on APCs"/>
    <x v="27"/>
  </r>
  <r>
    <s v="Clinical Medicine Insights: Case Reports"/>
    <s v="1179-5476"/>
    <x v="0"/>
    <s v="20% discount on APCs"/>
    <x v="27"/>
  </r>
  <r>
    <s v="Clinical Medicine Insights: Circulatory, Respiratory and Pulmonary Medicine"/>
    <s v="1179-5484"/>
    <x v="0"/>
    <s v="20% discount on APCs"/>
    <x v="27"/>
  </r>
  <r>
    <s v="Clinical Medicine Insights: Endocrinology and Diabetes"/>
    <s v="1179-5514"/>
    <x v="0"/>
    <s v="20% discount on APCs"/>
    <x v="27"/>
  </r>
  <r>
    <s v="Clinical Medicine Insights: Oncology"/>
    <s v="1179-5549"/>
    <x v="0"/>
    <s v="20% discount on APCs"/>
    <x v="27"/>
  </r>
  <r>
    <s v="Clinical Medicine Insights: Pediatrics"/>
    <s v="1179-5565"/>
    <x v="0"/>
    <s v="20% discount on APCs"/>
    <x v="27"/>
  </r>
  <r>
    <s v="Clinical Medicine Insights: Psychiatry"/>
    <s v="1179-5573"/>
    <x v="0"/>
    <s v="20% discount on APCs"/>
    <x v="27"/>
  </r>
  <r>
    <s v="Clinical Pathology"/>
    <s v="2632-010X"/>
    <x v="0"/>
    <s v="20% discount on APCs"/>
    <x v="27"/>
  </r>
  <r>
    <s v="Composites and Advanced Materials"/>
    <s v="0963-6935"/>
    <x v="0"/>
    <s v="20% discount on APCs"/>
    <x v="27"/>
  </r>
  <r>
    <s v="Contact"/>
    <s v="2515-2564"/>
    <x v="0"/>
    <s v="20% discount on APCs"/>
    <x v="27"/>
  </r>
  <r>
    <s v="Diabetes and Vascular Disease Research"/>
    <s v="1752-8984"/>
    <x v="0"/>
    <s v="20% discount on APCs"/>
    <x v="27"/>
  </r>
  <r>
    <s v="Digital Health"/>
    <s v="2055-2076"/>
    <x v="0"/>
    <s v="20% discount on APCs"/>
    <x v="27"/>
  </r>
  <r>
    <s v="Dose-Response"/>
    <s v="1559-3258"/>
    <x v="0"/>
    <s v="20% discount on APCs"/>
    <x v="27"/>
  </r>
  <r>
    <s v="Energy Exploration &amp; Exploitation"/>
    <s v="2048-4054"/>
    <x v="0"/>
    <s v="20% discount on APCs"/>
    <x v="27"/>
  </r>
  <r>
    <s v="ENT Journal"/>
    <s v="1942-7522"/>
    <x v="0"/>
    <s v="20% discount on APCs"/>
    <x v="27"/>
  </r>
  <r>
    <s v="Environmental Health Insights"/>
    <s v="1178-6302"/>
    <x v="0"/>
    <s v="20% discount on APCs"/>
    <x v="27"/>
  </r>
  <r>
    <s v="Epigenetics Insights"/>
    <s v="2516-8657"/>
    <x v="0"/>
    <s v="20% discount on APCs"/>
    <x v="27"/>
  </r>
  <r>
    <s v="European Journal of Inflammation"/>
    <s v="2058-7392"/>
    <x v="0"/>
    <s v="20% discount on APCs"/>
    <x v="27"/>
  </r>
  <r>
    <s v="Evolutionary Bioinformatics"/>
    <s v="1176-9343"/>
    <x v="0"/>
    <s v="20% discount on APCs"/>
    <x v="27"/>
  </r>
  <r>
    <s v="Evolutionary Psychology"/>
    <s v="1474-7049"/>
    <x v="0"/>
    <s v="20% discount on APCs"/>
    <x v="27"/>
  </r>
  <r>
    <s v="Foot &amp; Ankle Orthopaedics"/>
    <s v="2473-0114"/>
    <x v="0"/>
    <s v="20% discount on APCs"/>
    <x v="27"/>
  </r>
  <r>
    <s v="Geriatric Orthopaedic Surgery &amp; Rehabilitation"/>
    <s v="2151-4593"/>
    <x v="0"/>
    <s v="20% discount on APCs"/>
    <x v="27"/>
  </r>
  <r>
    <s v="Gerontology and Geriatric Medicine"/>
    <s v="2333-7214"/>
    <x v="0"/>
    <s v="20% discount on APCs"/>
    <x v="27"/>
  </r>
  <r>
    <s v="Global Advances in Health and Medicine"/>
    <s v="2164-9561"/>
    <x v="0"/>
    <s v="20% discount on APCs"/>
    <x v="27"/>
  </r>
  <r>
    <s v="Global Pediatric Health"/>
    <s v="2333-794X"/>
    <x v="0"/>
    <s v="20% discount on APCs"/>
    <x v="27"/>
  </r>
  <r>
    <s v="Global Qualitative Nursing Research"/>
    <s v="2333-3936"/>
    <x v="0"/>
    <s v="20% discount on APCs"/>
    <x v="27"/>
  </r>
  <r>
    <s v="Global Spine Journal"/>
    <s v="2192-5690"/>
    <x v="0"/>
    <s v="20% discount on APCs"/>
    <x v="27"/>
  </r>
  <r>
    <s v="Health Informatics Journal"/>
    <s v="1741-2811"/>
    <x v="0"/>
    <s v="20% discount on APCs"/>
    <x v="27"/>
  </r>
  <r>
    <s v="Health Psychology Open"/>
    <s v="2055-1029"/>
    <x v="0"/>
    <s v="20% discount on APCs"/>
    <x v="27"/>
  </r>
  <r>
    <s v="Health Services Insights"/>
    <s v="1178-6329"/>
    <x v="0"/>
    <s v="20% discount on APCs"/>
    <x v="27"/>
  </r>
  <r>
    <s v="Health Services Research and Managerial Epidemiology"/>
    <s v="2333-3392"/>
    <x v="0"/>
    <s v="20% discount on APCs"/>
    <x v="27"/>
  </r>
  <r>
    <s v="Human and Experimental Toxicology"/>
    <s v="1477-0903"/>
    <x v="0"/>
    <s v="20% discount on APCs"/>
    <x v="27"/>
  </r>
  <r>
    <s v="i-Perception"/>
    <s v="2041-6695"/>
    <x v="0"/>
    <s v="20% discount on APCs"/>
    <x v="27"/>
  </r>
  <r>
    <s v="Implementation Research and Practice"/>
    <s v="2633-4895"/>
    <x v="0"/>
    <s v="20% discount on APCs"/>
    <x v="27"/>
  </r>
  <r>
    <s v="Innate Immunity"/>
    <s v="1753-4267"/>
    <x v="0"/>
    <s v="20% discount on APCs"/>
    <x v="27"/>
  </r>
  <r>
    <s v="INQUIRY"/>
    <s v="1945-7243"/>
    <x v="0"/>
    <s v="20% discount on APCs"/>
    <x v="27"/>
  </r>
  <r>
    <s v="Integrative Cancer Therapies"/>
    <s v="1552-695X"/>
    <x v="0"/>
    <s v="20% discount on APCs"/>
    <x v="27"/>
  </r>
  <r>
    <s v="International Journal of Advanced Robotic Systems"/>
    <s v="1729-8814"/>
    <x v="0"/>
    <s v="20% discount on APCs"/>
    <x v="27"/>
  </r>
  <r>
    <s v="International Journal of Biological Markers, The"/>
    <s v="1724-6008"/>
    <x v="0"/>
    <s v="20% discount on APCs"/>
    <x v="27"/>
  </r>
  <r>
    <s v="International Journal of Engineering Business Management"/>
    <s v="1847-9790"/>
    <x v="0"/>
    <s v="20% discount on APCs"/>
    <x v="27"/>
  </r>
  <r>
    <s v="International Journal of Immunopathology and Pharmacology"/>
    <s v="2058-7384"/>
    <x v="0"/>
    <s v="20% discount on APCs"/>
    <x v="27"/>
  </r>
  <r>
    <s v="International Journal of Micro Air Vehicles"/>
    <s v="1756-8307"/>
    <x v="0"/>
    <s v="20% discount on APCs"/>
    <x v="27"/>
  </r>
  <r>
    <s v="International Journal of Qualitative Methods"/>
    <s v="1609-4069"/>
    <x v="0"/>
    <s v="20% discount on APCs"/>
    <x v="27"/>
  </r>
  <r>
    <s v="International Journal of Tryptophan Research"/>
    <s v="1178-6469"/>
    <x v="0"/>
    <s v="20% discount on APCs"/>
    <x v="27"/>
  </r>
  <r>
    <s v="Journal of Algorithms &amp; Computational Technology"/>
    <s v="1748-3026"/>
    <x v="0"/>
    <s v="20% discount on APCs"/>
    <x v="27"/>
  </r>
  <r>
    <s v="Journal of Applied Biomaterials &amp; Functional Materials"/>
    <s v="2280-8000"/>
    <x v="0"/>
    <s v="20% discount on APCs"/>
    <x v="27"/>
  </r>
  <r>
    <s v="Journal of Cardiovascular Pharmacology and Therapeutics"/>
    <s v="1940-4034"/>
    <x v="0"/>
    <s v="20% discount on APCs"/>
    <x v="27"/>
  </r>
  <r>
    <s v="Journal of Central Nervous System Disease"/>
    <s v="1179-5735"/>
    <x v="0"/>
    <s v="20% discount on APCs"/>
    <x v="27"/>
  </r>
  <r>
    <s v="Journal of Chemical Research"/>
    <s v="2047-6507"/>
    <x v="0"/>
    <s v="20% discount on APCs"/>
    <x v="27"/>
  </r>
  <r>
    <s v="Journal of Children's Orthopaedics"/>
    <s v="1863-2548"/>
    <x v="0"/>
    <s v="20% discount on APCs"/>
    <x v="27"/>
  </r>
  <r>
    <s v="Journal of Comorbidity"/>
    <s v="2235-042X"/>
    <x v="0"/>
    <s v="20% discount on APCs"/>
    <x v="27"/>
  </r>
  <r>
    <s v="Journal of Concussion"/>
    <s v="2059-7002"/>
    <x v="0"/>
    <s v="20% discount on APCs"/>
    <x v="27"/>
  </r>
  <r>
    <s v="Journal of Engineered Fibers and Fabrics"/>
    <s v="1558-9250"/>
    <x v="0"/>
    <s v="20% discount on APCs"/>
    <x v="27"/>
  </r>
  <r>
    <s v="Journal of Evidence-Based Integrative Medicine"/>
    <s v="2515-690X"/>
    <x v="0"/>
    <s v="20% discount on APCs"/>
    <x v="27"/>
  </r>
  <r>
    <s v="Journal of Experimental Psychopathology"/>
    <s v="2043-8087"/>
    <x v="0"/>
    <s v="20% discount on APCs"/>
    <x v="27"/>
  </r>
  <r>
    <s v="Journal of Feline Medicine and Surgery"/>
    <s v="1532-2750"/>
    <x v="0"/>
    <s v="20% discount on APCs"/>
    <x v="27"/>
  </r>
  <r>
    <s v="Journal of Feline Medicine and Surgery Open Reports"/>
    <s v="2055-1169"/>
    <x v="0"/>
    <s v="20% discount on APCs"/>
    <x v="27"/>
  </r>
  <r>
    <s v="Journal of Industrial Textiles"/>
    <s v="1530-8057"/>
    <x v="0"/>
    <s v="20% discount on APCs"/>
    <x v="27"/>
  </r>
  <r>
    <s v="Journal of International Medical Research"/>
    <s v="1473-2300"/>
    <x v="0"/>
    <s v="20% discount on APCs"/>
    <x v="27"/>
  </r>
  <r>
    <s v="Journal of Investigative Medicine High Impact Case Reports"/>
    <s v="2324-7096"/>
    <x v="0"/>
    <s v="20% discount on APCs"/>
    <x v="27"/>
  </r>
  <r>
    <s v="Journal of Low Frequency Noise, Vibration &amp; Active Control"/>
    <s v="2048-4046 "/>
    <x v="0"/>
    <s v="20% discount on APCs"/>
    <x v="27"/>
  </r>
  <r>
    <s v="Journal of Medical Education and Curricular Development"/>
    <s v="2382-1205"/>
    <x v="0"/>
    <s v="20% discount on APCs"/>
    <x v="27"/>
  </r>
  <r>
    <s v="Journal of Orthopaedic Surgery"/>
    <s v="2309-4990"/>
    <x v="0"/>
    <s v="20% discount on APCs"/>
    <x v="27"/>
  </r>
  <r>
    <s v="Journal of Patient Experience"/>
    <s v="2374-3743"/>
    <x v="0"/>
    <s v="20% discount on APCs"/>
    <x v="27"/>
  </r>
  <r>
    <s v="Journal of Primary Care &amp; Community Health"/>
    <s v="2150-1327"/>
    <x v="0"/>
    <s v="20% discount on APCs"/>
    <x v="27"/>
  </r>
  <r>
    <s v="Journal of Public Health Research"/>
    <s v="2279-9036"/>
    <x v="0"/>
    <s v="20% discount on APCs"/>
    <x v="27"/>
  </r>
  <r>
    <s v="Journal of Rehabilitation and Assistive Technologies Engineering"/>
    <s v="2055-6683"/>
    <x v="0"/>
    <s v="20% discount on APCs"/>
    <x v="27"/>
  </r>
  <r>
    <s v="Journal of Shoulder and Elbow Arthroplasty"/>
    <s v="2471-5492"/>
    <x v="0"/>
    <s v="20% discount on APCs"/>
    <x v="27"/>
  </r>
  <r>
    <s v="Journal of the International Association of Providers of AIDS Care"/>
    <s v="2325-9582"/>
    <x v="0"/>
    <s v="20% discount on APCs"/>
    <x v="27"/>
  </r>
  <r>
    <s v="Journal of Tissue Engineering"/>
    <s v="2041-7314"/>
    <x v="0"/>
    <s v="20% discount on APCs"/>
    <x v="27"/>
  </r>
  <r>
    <s v="JRSM Cardiovascular Disease"/>
    <s v="2048-0040"/>
    <x v="0"/>
    <s v="20% discount on APCs"/>
    <x v="27"/>
  </r>
  <r>
    <s v="MDM Policy &amp; Practice"/>
    <s v="2381-4683"/>
    <x v="0"/>
    <s v="20% discount on APCs"/>
    <x v="27"/>
  </r>
  <r>
    <s v="Measurement and Control"/>
    <s v="2051-8730"/>
    <x v="0"/>
    <s v="20% discount on APCs"/>
    <x v="27"/>
  </r>
  <r>
    <s v="Methodological Innovations"/>
    <s v="2059-7991"/>
    <x v="0"/>
    <s v="20% discount on APCs"/>
    <x v="27"/>
  </r>
  <r>
    <s v="Microbiology Insights"/>
    <s v="1178-6361"/>
    <x v="0"/>
    <s v="20% discount on APCs"/>
    <x v="27"/>
  </r>
  <r>
    <s v="Molecular Pain"/>
    <s v="1744-8069"/>
    <x v="0"/>
    <s v="20% discount on APCs"/>
    <x v="27"/>
  </r>
  <r>
    <s v="Multiple Sclerosis Journal: Experimental, Translational and Clinical"/>
    <s v="2055-2173"/>
    <x v="0"/>
    <s v="20% discount on APCs"/>
    <x v="27"/>
  </r>
  <r>
    <s v="Music &amp; Science"/>
    <s v="2059-2043"/>
    <x v="0"/>
    <s v="20% discount on APCs"/>
    <x v="27"/>
  </r>
  <r>
    <s v="Nanobiomedicine"/>
    <s v="1849-5435"/>
    <x v="0"/>
    <s v="20% discount on APCs"/>
    <x v="27"/>
  </r>
  <r>
    <s v="Natural Product Communications"/>
    <s v="1555-9475"/>
    <x v="0"/>
    <s v="20% discount on APCs"/>
    <x v="27"/>
  </r>
  <r>
    <s v="Neuroscience Insights"/>
    <s v="1474-7049"/>
    <x v="0"/>
    <s v="20% discount on APCs"/>
    <x v="27"/>
  </r>
  <r>
    <s v="Nutrition and Metabolic Insights"/>
    <s v="1178-6388"/>
    <x v="0"/>
    <s v="20% discount on APCs"/>
    <x v="27"/>
  </r>
  <r>
    <s v="Orthopaedic Journal of Sports Medicine"/>
    <s v="2325-9671"/>
    <x v="0"/>
    <s v="20% discount on APCs"/>
    <x v="27"/>
  </r>
  <r>
    <s v="Palliative Care &amp; Social Practice"/>
    <s v="1178-2242"/>
    <x v="0"/>
    <s v="20% discount on APCs"/>
    <x v="27"/>
  </r>
  <r>
    <s v="Plasmatology"/>
    <s v="2634-8535"/>
    <x v="0"/>
    <s v="20% discount on APCs"/>
    <x v="27"/>
  </r>
  <r>
    <s v="Polymers and Polymer Composites"/>
    <s v="1478-2391"/>
    <x v="0"/>
    <s v="20% discount on APCs"/>
    <x v="27"/>
  </r>
  <r>
    <s v="Progress in Reaction Kinetics and Mechanism"/>
    <s v="1471-406X"/>
    <x v="0"/>
    <s v="20% discount on APCs"/>
    <x v="27"/>
  </r>
  <r>
    <s v="Rare Tumors"/>
    <s v="2036-3613"/>
    <x v="0"/>
    <s v="20% discount on APCs"/>
    <x v="27"/>
  </r>
  <r>
    <s v="Rehabilitation Process and Outcome"/>
    <s v="1179-5727"/>
    <x v="0"/>
    <s v="20% discount on APCs"/>
    <x v="27"/>
  </r>
  <r>
    <s v="Research and Politics"/>
    <s v="2053-1680"/>
    <x v="0"/>
    <s v="20% discount on APCs"/>
    <x v="27"/>
  </r>
  <r>
    <s v="SAGE Open"/>
    <s v="2158-2440"/>
    <x v="0"/>
    <s v="20% discount on APCs"/>
    <x v="27"/>
  </r>
  <r>
    <s v="SAGE Open Long Form"/>
    <s v="2158-2440"/>
    <x v="0"/>
    <s v="20% discount on APCs"/>
    <x v="27"/>
  </r>
  <r>
    <s v="SAGE Open Medical Case Reports"/>
    <s v="2051-313X"/>
    <x v="0"/>
    <s v="20% discount on APCs"/>
    <x v="27"/>
  </r>
  <r>
    <s v="SAGE Open Medicine"/>
    <s v="2050-3121"/>
    <x v="0"/>
    <s v="20% discount on APCs"/>
    <x v="27"/>
  </r>
  <r>
    <s v="SAGE Open Medicine: Vascularized Composite Allotransplantation"/>
    <s v="2372-3513"/>
    <x v="0"/>
    <s v="20% discount on APCs"/>
    <x v="27"/>
  </r>
  <r>
    <s v="SAGE Open Nursing"/>
    <s v="2377-9608"/>
    <x v="0"/>
    <s v="20% discount on APCs"/>
    <x v="27"/>
  </r>
  <r>
    <s v="Scandinavian Journal of Surgery"/>
    <s v="1799-7267"/>
    <x v="0"/>
    <s v="20% discount on APCs"/>
    <x v="27"/>
  </r>
  <r>
    <s v="Scars, Burns &amp; Healing"/>
    <s v="2059-5131"/>
    <x v="0"/>
    <s v="20% discount on APCs"/>
    <x v="27"/>
  </r>
  <r>
    <s v="Science Progress"/>
    <s v="2047-7163"/>
    <x v="0"/>
    <s v="20% discount on APCs"/>
    <x v="27"/>
  </r>
  <r>
    <s v="Social Media + Society"/>
    <s v="2056-3051"/>
    <x v="0"/>
    <s v="20% discount on APCs"/>
    <x v="27"/>
  </r>
  <r>
    <s v="Socius"/>
    <s v="2378-0231"/>
    <x v="0"/>
    <s v="20% discount on APCs"/>
    <x v="27"/>
  </r>
  <r>
    <s v="SOMCR: JCMS CR"/>
    <s v="2051-313X"/>
    <x v="0"/>
    <s v="20% discount on APCs"/>
    <x v="27"/>
  </r>
  <r>
    <s v="Substance Abuse: Research and Treatment"/>
    <s v="1178-2218"/>
    <x v="0"/>
    <s v="20% discount on APCs"/>
    <x v="27"/>
  </r>
  <r>
    <s v="Technology in Cancer Research &amp; Treatment"/>
    <s v="1533-0338"/>
    <x v="0"/>
    <s v="20% discount on APCs"/>
    <x v="27"/>
  </r>
  <r>
    <s v="The Journal of Medicine Access"/>
    <s v="2755-0834"/>
    <x v="0"/>
    <s v="20% discount on APCs"/>
    <x v="27"/>
  </r>
  <r>
    <s v="Therapeutic Advances in Cardiovascular Disease"/>
    <s v="1753-9455"/>
    <x v="0"/>
    <s v="20% discount on APCs"/>
    <x v="27"/>
  </r>
  <r>
    <s v="Therapeutic Advances in Chronic Disease"/>
    <s v="2040-6231"/>
    <x v="0"/>
    <s v="20% discount on APCs"/>
    <x v="27"/>
  </r>
  <r>
    <s v="Therapeutic Advances in Drug Safety"/>
    <s v="2042-0994"/>
    <x v="0"/>
    <s v="20% discount on APCs"/>
    <x v="27"/>
  </r>
  <r>
    <s v="Therapeutic Advances in Endocrinology and Metabolism"/>
    <s v="2042-0196"/>
    <x v="0"/>
    <s v="20% discount on APCs"/>
    <x v="27"/>
  </r>
  <r>
    <s v="Therapeutic Advances in Gastroenterology"/>
    <s v="1756-2848"/>
    <x v="0"/>
    <s v="20% discount on APCs"/>
    <x v="27"/>
  </r>
  <r>
    <s v="Therapeutic Advances in Gastrointestinal Endoscopy"/>
    <s v="2631-7745"/>
    <x v="0"/>
    <s v="20% discount on APCs"/>
    <x v="27"/>
  </r>
  <r>
    <s v="Therapeutic Advances in Hematology"/>
    <s v="2040-6215"/>
    <x v="0"/>
    <s v="20% discount on APCs"/>
    <x v="27"/>
  </r>
  <r>
    <s v="Therapeutic Advances in Infectious Diseases"/>
    <s v="2049-937X"/>
    <x v="0"/>
    <s v="20% discount on APCs"/>
    <x v="27"/>
  </r>
  <r>
    <s v="Therapeutic Advances in Medical Oncology"/>
    <s v="1758-8359"/>
    <x v="0"/>
    <s v="20% discount on APCs"/>
    <x v="27"/>
  </r>
  <r>
    <s v="Therapeutic Advances in Musculoskeletal Disease"/>
    <s v="1759-7218"/>
    <x v="0"/>
    <s v="20% discount on APCs"/>
    <x v="27"/>
  </r>
  <r>
    <s v="Therapeutic Advances in Neurological Disorders"/>
    <s v="1756-2864"/>
    <x v="0"/>
    <s v="20% discount on APCs"/>
    <x v="27"/>
  </r>
  <r>
    <s v="Therapeutic Advances in Psychopharmacology"/>
    <s v="2045-1261"/>
    <x v="0"/>
    <s v="20% discount on APCs"/>
    <x v="27"/>
  </r>
  <r>
    <s v="Therapeutic Advances in Reproductive Health"/>
    <s v="1179-5581"/>
    <x v="0"/>
    <s v="20% discount on APCs"/>
    <x v="27"/>
  </r>
  <r>
    <s v="Therapeutic Advances in Respiratory Disease"/>
    <s v="1753-4666"/>
    <x v="0"/>
    <s v="20% discount on APCs"/>
    <x v="27"/>
  </r>
  <r>
    <s v="Therapeutic Advances in Urology"/>
    <s v="1756-2880"/>
    <x v="0"/>
    <s v="20% discount on APCs"/>
    <x v="27"/>
  </r>
  <r>
    <s v="Therapeutic Advances in Vaccines and Immunotherapy"/>
    <s v="2515-1363"/>
    <x v="0"/>
    <s v="20% discount on APCs"/>
    <x v="27"/>
  </r>
  <r>
    <s v="Tobacco Use Insights"/>
    <s v="1179-173X"/>
    <x v="0"/>
    <s v="20% discount on APCs"/>
    <x v="27"/>
  </r>
  <r>
    <s v="Toxicology Research and Application"/>
    <s v="2397-8473"/>
    <x v="0"/>
    <s v="20% discount on APCs"/>
    <x v="27"/>
  </r>
  <r>
    <s v="Trends in Hearing"/>
    <s v="2331-2165"/>
    <x v="0"/>
    <s v="20% discount on APCs"/>
    <x v="27"/>
  </r>
  <r>
    <s v="Tropical Conservation Science"/>
    <s v="1940-0829"/>
    <x v="0"/>
    <s v="20% discount on APCs"/>
    <x v="27"/>
  </r>
  <r>
    <s v="Video Journal of Sports Medicine"/>
    <s v="2635-0254"/>
    <x v="0"/>
    <s v="20% discount on APCs"/>
    <x v="27"/>
  </r>
  <r>
    <s v="Women's Health"/>
    <s v="1745-5065"/>
    <x v="0"/>
    <s v="20% discount on APCs"/>
    <x v="27"/>
  </r>
  <r>
    <s v="Africa Spectrum"/>
    <s v="1868-6869"/>
    <x v="0"/>
    <s v="No fee"/>
    <x v="27"/>
  </r>
  <r>
    <s v="Asian Journal for Mathematics Education"/>
    <s v="2752-7271"/>
    <x v="0"/>
    <s v="No fee"/>
    <x v="27"/>
  </r>
  <r>
    <s v="Brain Science Advances"/>
    <s v="2096-5958"/>
    <x v="0"/>
    <s v="No fee"/>
    <x v="27"/>
  </r>
  <r>
    <s v="BRQ Business Research Quarterly"/>
    <s v="2340-9444"/>
    <x v="0"/>
    <s v="No fee"/>
    <x v="27"/>
  </r>
  <r>
    <s v="Collective Intelligence"/>
    <s v="2633-9137"/>
    <x v="0"/>
    <s v="No fee"/>
    <x v="27"/>
  </r>
  <r>
    <s v="Cultures of Science"/>
    <s v="2633-3287"/>
    <x v="0"/>
    <s v="No fee"/>
    <x v="27"/>
  </r>
  <r>
    <s v="ECNU Review of Education"/>
    <s v="2632-1742"/>
    <x v="0"/>
    <s v="No fee"/>
    <x v="27"/>
  </r>
  <r>
    <s v="Emerging Economies Cases Journal"/>
    <s v="2516-6050"/>
    <x v="0"/>
    <s v="No fee"/>
    <x v="27"/>
  </r>
  <r>
    <s v="Emerging Media"/>
    <s v="2752-3543"/>
    <x v="0"/>
    <s v="No fee"/>
    <x v="27"/>
  </r>
  <r>
    <s v="Epilepsy Currents"/>
    <s v="1535-7511"/>
    <x v="0"/>
    <s v="No fee"/>
    <x v="27"/>
  </r>
  <r>
    <s v="European View"/>
    <s v="1865-5831"/>
    <x v="0"/>
    <s v="No fee"/>
    <x v="27"/>
  </r>
  <r>
    <s v="Global Media and China"/>
    <s v="2059-4364"/>
    <x v="0"/>
    <s v="No fee"/>
    <x v="27"/>
  </r>
  <r>
    <s v="Hong Kong Journal of Emergency Medicine"/>
    <s v="2309-5407"/>
    <x v="0"/>
    <s v="No fee"/>
    <x v="27"/>
  </r>
  <r>
    <s v="Hong Kong Journal of Occupational Therapy"/>
    <s v="1876-4398"/>
    <x v="0"/>
    <s v="No fee"/>
    <x v="27"/>
  </r>
  <r>
    <s v="Indian Journal of Clinical Cardiology"/>
    <s v="2632-4644"/>
    <x v="0"/>
    <s v="No fee"/>
    <x v="27"/>
  </r>
  <r>
    <s v="Indian Journal of Psychological Medicine"/>
    <s v="0975-1564"/>
    <x v="0"/>
    <s v="No fee"/>
    <x v="27"/>
  </r>
  <r>
    <s v="International Journal of Chinese Education"/>
    <s v="2212-5868"/>
    <x v="0"/>
    <s v="No fee"/>
    <x v="27"/>
  </r>
  <r>
    <s v="Interpreting &amp; Society: An Interdisciplinary Journal"/>
    <s v="2752-3810"/>
    <x v="0"/>
    <s v="No fee"/>
    <x v="27"/>
  </r>
  <r>
    <s v="Journal of Current Chinese Affairs"/>
    <s v="1868-4874"/>
    <x v="0"/>
    <s v="No fee"/>
    <x v="27"/>
  </r>
  <r>
    <s v="Journal of Current Oncology"/>
    <s v="2589-8906"/>
    <x v="0"/>
    <s v="No fee"/>
    <x v="27"/>
  </r>
  <r>
    <s v="Journal of Current Southeast Asian Affairs"/>
    <s v="1868-4882"/>
    <x v="0"/>
    <s v="No fee"/>
    <x v="27"/>
  </r>
  <r>
    <s v="Journal of Eurasian Studies"/>
    <s v="1879-3673"/>
    <x v="0"/>
    <s v="No fee"/>
    <x v="27"/>
  </r>
  <r>
    <s v="Journal of Indian Association for Child and Adolescent Mental Health"/>
    <s v="2754-6349"/>
    <x v="0"/>
    <s v="No fee"/>
    <x v="27"/>
  </r>
  <r>
    <s v="Journal of Indian Orthodontic Society"/>
    <s v="0974-9098"/>
    <x v="0"/>
    <s v="No fee"/>
    <x v="27"/>
  </r>
  <r>
    <s v="Journal of Orthopaedics, Trauma and Rehabilitation"/>
    <s v="2210-4925"/>
    <x v="0"/>
    <s v="No fee"/>
    <x v="27"/>
  </r>
  <r>
    <s v="Journal of Pacific Rim Psychology"/>
    <s v="1834-4909"/>
    <x v="0"/>
    <s v="No fee"/>
    <x v="27"/>
  </r>
  <r>
    <s v="Journal of Politics in Latin America"/>
    <s v="1868-4890"/>
    <x v="0"/>
    <s v="No fee"/>
    <x v="27"/>
  </r>
  <r>
    <s v="Journal of Psychosexual Health"/>
    <s v="2631-8326"/>
    <x v="0"/>
    <s v="No fee"/>
    <x v="27"/>
  </r>
  <r>
    <s v="Neurodiversity"/>
    <s v="2754-6330"/>
    <x v="0"/>
    <s v="No fee"/>
    <x v="27"/>
  </r>
  <r>
    <s v="Nordic Journal of Nursing Research"/>
    <s v="2057-1593"/>
    <x v="0"/>
    <s v="No fee"/>
    <x v="27"/>
  </r>
  <r>
    <s v="Nordic Studies on Alcohol and Drugs"/>
    <s v="1458-6126"/>
    <x v="0"/>
    <s v="No fee"/>
    <x v="27"/>
  </r>
  <r>
    <s v="Organization Theory"/>
    <s v="2631-7877"/>
    <x v="0"/>
    <s v="No fee"/>
    <x v="27"/>
  </r>
  <r>
    <s v="Paramedicine"/>
    <s v="2753-6386"/>
    <x v="0"/>
    <s v="No fee"/>
    <x v="27"/>
  </r>
  <r>
    <s v="Power and Education"/>
    <s v="1757-7438"/>
    <x v="0"/>
    <s v="No fee"/>
    <x v="27"/>
  </r>
  <r>
    <s v="Proceedings of Singapore Healthcare"/>
    <s v="2059-2329"/>
    <x v="0"/>
    <s v="No fee"/>
    <x v="27"/>
  </r>
  <r>
    <s v="Research Ethics"/>
    <s v="2047-6094"/>
    <x v="0"/>
    <s v="No fee"/>
    <x v="27"/>
  </r>
  <r>
    <s v="Revista Internacional de Educacion Musical"/>
    <s v="2307-4841"/>
    <x v="0"/>
    <s v="No fee"/>
    <x v="27"/>
  </r>
  <r>
    <s v="Therapeutic Advances in Ophthalmology"/>
    <s v="2515-8414"/>
    <x v="0"/>
    <s v="No fee"/>
    <x v="27"/>
  </r>
  <r>
    <s v="Therapeutic Advances in Rare Disease"/>
    <s v="2633-0040"/>
    <x v="0"/>
    <s v="No fee"/>
    <x v="27"/>
  </r>
  <r>
    <s v="Vikalpa"/>
    <s v="2395-3799"/>
    <x v="0"/>
    <s v="No fee"/>
    <x v="27"/>
  </r>
  <r>
    <s v="Young"/>
    <s v="2154-400X"/>
    <x v="0"/>
    <s v="No fee"/>
    <x v="27"/>
  </r>
  <r>
    <s v="A Current Bibliography on African Affairs"/>
    <s v="0011-3255"/>
    <x v="0"/>
    <m/>
    <x v="27"/>
  </r>
  <r>
    <s v="AATCC Journal of Research"/>
    <s v="2472-3444"/>
    <x v="1"/>
    <m/>
    <x v="27"/>
  </r>
  <r>
    <s v="About Campus"/>
    <s v="1086-4822"/>
    <x v="1"/>
    <m/>
    <x v="27"/>
  </r>
  <r>
    <s v="Abstracts in Anthropology"/>
    <s v="0001-3455"/>
    <x v="0"/>
    <m/>
    <x v="27"/>
  </r>
  <r>
    <s v="Academic Forensic Pathology"/>
    <s v="1925-3621"/>
    <x v="1"/>
    <m/>
    <x v="27"/>
  </r>
  <r>
    <s v="Accounting History"/>
    <s v="1032-3732"/>
    <x v="1"/>
    <m/>
    <x v="27"/>
  </r>
  <r>
    <s v="Acta Sociologica"/>
    <s v="0001-6993"/>
    <x v="1"/>
    <m/>
    <x v="27"/>
  </r>
  <r>
    <s v="Action Research"/>
    <s v="1476-7503"/>
    <x v="1"/>
    <m/>
    <x v="27"/>
  </r>
  <r>
    <s v="Active Learning in Higher Education"/>
    <s v="1469-7874"/>
    <x v="1"/>
    <m/>
    <x v="27"/>
  </r>
  <r>
    <s v="Acupuncture in Medicine"/>
    <s v="0964-5284"/>
    <x v="1"/>
    <m/>
    <x v="27"/>
  </r>
  <r>
    <s v="Adaptive Behavior"/>
    <s v="1059-7123"/>
    <x v="1"/>
    <m/>
    <x v="27"/>
  </r>
  <r>
    <s v="ADCES in Practice"/>
    <s v="2633-559X"/>
    <x v="1"/>
    <m/>
    <x v="27"/>
  </r>
  <r>
    <s v="Administration &amp; Society"/>
    <s v="0095-3997"/>
    <x v="1"/>
    <m/>
    <x v="27"/>
  </r>
  <r>
    <s v="Administrative Science Quarterly"/>
    <s v="0001-8392"/>
    <x v="1"/>
    <m/>
    <x v="27"/>
  </r>
  <r>
    <s v="Adoption &amp; Fostering"/>
    <s v="0308-5759"/>
    <x v="1"/>
    <m/>
    <x v="27"/>
  </r>
  <r>
    <s v="Adult Education Quarterly"/>
    <s v="0741-7136"/>
    <x v="1"/>
    <m/>
    <x v="27"/>
  </r>
  <r>
    <s v="Adult Learning"/>
    <s v="1045-1595"/>
    <x v="1"/>
    <m/>
    <x v="27"/>
  </r>
  <r>
    <s v="Advances in Dental Research"/>
    <s v="0895-9374"/>
    <x v="0"/>
    <m/>
    <x v="27"/>
  </r>
  <r>
    <s v="Advances in Developing Human Resources"/>
    <s v="1523-4223"/>
    <x v="1"/>
    <m/>
    <x v="27"/>
  </r>
  <r>
    <s v="Advances in Methods and Practices in Psychological Science"/>
    <s v="2515-2467"/>
    <x v="0"/>
    <m/>
    <x v="27"/>
  </r>
  <r>
    <s v="Advances in Structural Engineering"/>
    <s v="1369-4332"/>
    <x v="1"/>
    <m/>
    <x v="27"/>
  </r>
  <r>
    <s v="Affilia"/>
    <s v="0886-1099"/>
    <x v="1"/>
    <m/>
    <x v="27"/>
  </r>
  <r>
    <s v="Agrarian South: Journal of Political Economy"/>
    <s v="2277-9760"/>
    <x v="1"/>
    <m/>
    <x v="27"/>
  </r>
  <r>
    <s v="Alexandria"/>
    <s v="0955-7490"/>
    <x v="1"/>
    <m/>
    <x v="27"/>
  </r>
  <r>
    <s v="Alternative Cultures &amp; Society"/>
    <s v="2753-8702"/>
    <x v="1"/>
    <m/>
    <x v="27"/>
  </r>
  <r>
    <s v="Alternative Law Journal"/>
    <s v="1037-969X"/>
    <x v="1"/>
    <m/>
    <x v="27"/>
  </r>
  <r>
    <s v="AlterNative: An International Journal of Indigenous Peoples"/>
    <s v="1177-1801"/>
    <x v="1"/>
    <m/>
    <x v="27"/>
  </r>
  <r>
    <s v="Alternatives"/>
    <s v="0304-3754"/>
    <x v="1"/>
    <m/>
    <x v="27"/>
  </r>
  <r>
    <s v="Alternatives to Laboratory Animals"/>
    <s v="0261-1929"/>
    <x v="1"/>
    <m/>
    <x v="27"/>
  </r>
  <r>
    <s v="American Behavioral Scientist"/>
    <s v="0002-7642"/>
    <x v="1"/>
    <m/>
    <x v="27"/>
  </r>
  <r>
    <s v="American Educational Research Journal"/>
    <s v="0002-8312"/>
    <x v="1"/>
    <m/>
    <x v="27"/>
  </r>
  <r>
    <s v="American Journal of Evaluation"/>
    <s v="1098-2140"/>
    <x v="1"/>
    <m/>
    <x v="27"/>
  </r>
  <r>
    <s v="American Journal of Health Promotion"/>
    <s v="0890-1171"/>
    <x v="1"/>
    <m/>
    <x v="27"/>
  </r>
  <r>
    <s v="American Journal of Hospice and Palliative Medicine®"/>
    <s v="1049-9091"/>
    <x v="1"/>
    <m/>
    <x v="27"/>
  </r>
  <r>
    <s v="American Journal of Lifestyle Medicine"/>
    <s v="1559-8276"/>
    <x v="1"/>
    <m/>
    <x v="27"/>
  </r>
  <r>
    <s v="American Journal of Rhinology &amp; Allergy"/>
    <s v="1945-8924"/>
    <x v="1"/>
    <m/>
    <x v="27"/>
  </r>
  <r>
    <s v="American Politics Research"/>
    <s v="1532-673X"/>
    <x v="1"/>
    <m/>
    <x v="27"/>
  </r>
  <r>
    <s v="American Sociological Review"/>
    <s v="0003-1224"/>
    <x v="1"/>
    <m/>
    <x v="27"/>
  </r>
  <r>
    <s v="American String Teacher"/>
    <s v="0003-1313"/>
    <x v="1"/>
    <m/>
    <x v="27"/>
  </r>
  <r>
    <s v="Anaesthesia and Intensive Care"/>
    <s v="0310-057X"/>
    <x v="1"/>
    <m/>
    <x v="27"/>
  </r>
  <r>
    <s v="Angiology"/>
    <s v="0003-3197"/>
    <x v="1"/>
    <m/>
    <x v="27"/>
  </r>
  <r>
    <s v="Anglican Theological Review"/>
    <s v="0003-3286"/>
    <x v="1"/>
    <m/>
    <x v="27"/>
  </r>
  <r>
    <s v="Animation"/>
    <s v="1746-8477"/>
    <x v="1"/>
    <m/>
    <x v="27"/>
  </r>
  <r>
    <s v="Annals of Neurosciences"/>
    <s v="0976-3260"/>
    <x v="0"/>
    <m/>
    <x v="27"/>
  </r>
  <r>
    <s v="Annals of Otology, Rhinology &amp; Laryngology"/>
    <s v="0003-4894"/>
    <x v="1"/>
    <m/>
    <x v="27"/>
  </r>
  <r>
    <s v="Annals of Pharmacotherapy"/>
    <s v="1060-0280"/>
    <x v="1"/>
    <m/>
    <x v="27"/>
  </r>
  <r>
    <s v="Annals of the ICRP"/>
    <s v="0146-6453"/>
    <x v="1"/>
    <m/>
    <x v="27"/>
  </r>
  <r>
    <s v="Anthropological Theory"/>
    <s v="1463-4996"/>
    <x v="1"/>
    <m/>
    <x v="27"/>
  </r>
  <r>
    <s v="ANTYAJAA: Indian Journal of Women and Social Change"/>
    <s v="2455-6327"/>
    <x v="1"/>
    <m/>
    <x v="27"/>
  </r>
  <r>
    <s v="Applied Psychological Measurement"/>
    <s v="0146-6216"/>
    <x v="1"/>
    <m/>
    <x v="27"/>
  </r>
  <r>
    <s v="Applied Spectroscopy"/>
    <s v="0003-7028"/>
    <x v="1"/>
    <m/>
    <x v="27"/>
  </r>
  <r>
    <s v="Archive for the Psychology of Religion"/>
    <s v="0084-6724"/>
    <x v="1"/>
    <m/>
    <x v="27"/>
  </r>
  <r>
    <s v="Armed Forces &amp; Society"/>
    <s v="0095-327X"/>
    <x v="1"/>
    <m/>
    <x v="27"/>
  </r>
  <r>
    <s v="Arthaniti: Journal of Economic Theory and Practice"/>
    <s v="0976-7479"/>
    <x v="1"/>
    <m/>
    <x v="27"/>
  </r>
  <r>
    <s v="Arts and Humanities in Higher Education"/>
    <s v="1474-0222"/>
    <x v="1"/>
    <m/>
    <x v="27"/>
  </r>
  <r>
    <s v="Asia Pacific Journal of Public Health"/>
    <s v="1010-5395"/>
    <x v="1"/>
    <m/>
    <x v="27"/>
  </r>
  <r>
    <s v="Asia-Pacific Journal of Management Research and Innovation"/>
    <s v="2319-510X"/>
    <x v="1"/>
    <m/>
    <x v="27"/>
  </r>
  <r>
    <s v="Asia-Pacific Journal of Rural Development"/>
    <s v="1018-5291"/>
    <x v="1"/>
    <m/>
    <x v="27"/>
  </r>
  <r>
    <s v="Asian and Pacific Migration Journal"/>
    <s v="0117-1968"/>
    <x v="1"/>
    <m/>
    <x v="27"/>
  </r>
  <r>
    <s v="Asian Cardiovascular and Thoracic Annals"/>
    <s v="0218-4923"/>
    <x v="1"/>
    <m/>
    <x v="27"/>
  </r>
  <r>
    <s v="Asian Journal of Comparative Politics"/>
    <s v="2057-8911"/>
    <x v="1"/>
    <m/>
    <x v="27"/>
  </r>
  <r>
    <s v="Asian Journal of Legal Education"/>
    <s v="2322-0058"/>
    <x v="1"/>
    <m/>
    <x v="27"/>
  </r>
  <r>
    <s v="Asian Journal of Management Cases"/>
    <s v="0972-8201"/>
    <x v="1"/>
    <m/>
    <x v="27"/>
  </r>
  <r>
    <s v="Assessment"/>
    <s v="1073-1911"/>
    <x v="1"/>
    <m/>
    <x v="27"/>
  </r>
  <r>
    <s v="Assessment for Effective Intervention"/>
    <s v="1534-5084"/>
    <x v="1"/>
    <m/>
    <x v="27"/>
  </r>
  <r>
    <s v="Australasian Journal of Early Childhood"/>
    <s v="1836-9391"/>
    <x v="1"/>
    <m/>
    <x v="27"/>
  </r>
  <r>
    <s v="Australasian Marketing Journal"/>
    <s v="1441-3582"/>
    <x v="1"/>
    <m/>
    <x v="27"/>
  </r>
  <r>
    <s v="Australasian Psychiatry"/>
    <s v="1039-8562"/>
    <x v="1"/>
    <m/>
    <x v="27"/>
  </r>
  <r>
    <s v="Australian &amp; New Zealand Journal of Psychiatry"/>
    <s v="0004-8674"/>
    <x v="1"/>
    <m/>
    <x v="27"/>
  </r>
  <r>
    <s v="Australian Journal of Career Development"/>
    <s v="1038-4162"/>
    <x v="1"/>
    <m/>
    <x v="27"/>
  </r>
  <r>
    <s v="Australian Journal of Education"/>
    <s v="0004-9441"/>
    <x v="1"/>
    <m/>
    <x v="27"/>
  </r>
  <r>
    <s v="Australian Journal of Management"/>
    <s v="0312-8962"/>
    <x v="1"/>
    <m/>
    <x v="27"/>
  </r>
  <r>
    <s v="Autism"/>
    <s v="1362-3613"/>
    <x v="1"/>
    <m/>
    <x v="27"/>
  </r>
  <r>
    <s v="Avian Biology Research"/>
    <s v="1758-1559"/>
    <x v="1"/>
    <m/>
    <x v="27"/>
  </r>
  <r>
    <s v="Behavior Modification"/>
    <s v="0145-4455"/>
    <x v="1"/>
    <m/>
    <x v="27"/>
  </r>
  <r>
    <s v="Behavioral Disorders"/>
    <s v="0198-7429"/>
    <x v="1"/>
    <m/>
    <x v="27"/>
  </r>
  <r>
    <s v="Beyond Behavior"/>
    <s v="1074-2956"/>
    <x v="1"/>
    <m/>
    <x v="27"/>
  </r>
  <r>
    <s v="Biblical Theology Bulletin"/>
    <s v="0146-1079"/>
    <x v="1"/>
    <m/>
    <x v="27"/>
  </r>
  <r>
    <s v="Biological Research For Nursing"/>
    <s v="1099-8004"/>
    <x v="1"/>
    <m/>
    <x v="27"/>
  </r>
  <r>
    <s v="BioScope: South Asian Screen Studies"/>
    <s v="0974-9276"/>
    <x v="1"/>
    <m/>
    <x v="27"/>
  </r>
  <r>
    <s v="Body &amp; Society"/>
    <s v="1357-034X"/>
    <x v="1"/>
    <m/>
    <x v="27"/>
  </r>
  <r>
    <s v="British Journal of Music Therapy"/>
    <s v="1359-4575"/>
    <x v="1"/>
    <m/>
    <x v="27"/>
  </r>
  <r>
    <s v="British Journal of Occupational Therapy"/>
    <s v="0308-0226"/>
    <x v="1"/>
    <m/>
    <x v="27"/>
  </r>
  <r>
    <s v="British Journal of Pain"/>
    <s v="2049-4637"/>
    <x v="1"/>
    <m/>
    <x v="27"/>
  </r>
  <r>
    <s v="British Journal of Visual Impairment"/>
    <s v="0264-6196"/>
    <x v="1"/>
    <m/>
    <x v="27"/>
  </r>
  <r>
    <s v="British Journalism Review"/>
    <s v="0956-4748"/>
    <x v="0"/>
    <m/>
    <x v="27"/>
  </r>
  <r>
    <s v="Building Acoustics"/>
    <s v="1351-010X"/>
    <x v="1"/>
    <m/>
    <x v="27"/>
  </r>
  <r>
    <s v="Building Services Engineering Research and Technology"/>
    <s v="0143-6244"/>
    <x v="1"/>
    <m/>
    <x v="27"/>
  </r>
  <r>
    <s v="Bulletin of Science, Technology &amp; Society"/>
    <s v="0270-4676"/>
    <x v="1"/>
    <m/>
    <x v="27"/>
  </r>
  <r>
    <s v="Bulletin of Sociological Methodology/Bulletin de Méthodologie Sociologique"/>
    <s v="0759-1063"/>
    <x v="1"/>
    <m/>
    <x v="27"/>
  </r>
  <r>
    <s v="Business &amp; Society"/>
    <s v="0007-6503"/>
    <x v="1"/>
    <m/>
    <x v="27"/>
  </r>
  <r>
    <s v="Business and Professional Communication Quarterly"/>
    <s v="2329-4906"/>
    <x v="1"/>
    <m/>
    <x v="27"/>
  </r>
  <r>
    <s v="Business Information Review"/>
    <s v="0266-3821"/>
    <x v="1"/>
    <m/>
    <x v="27"/>
  </r>
  <r>
    <s v="Business Perspectives and Research"/>
    <s v="2278-5337"/>
    <x v="1"/>
    <m/>
    <x v="27"/>
  </r>
  <r>
    <s v="Cahiers Élisabéthains"/>
    <s v="0184-7678"/>
    <x v="1"/>
    <m/>
    <x v="27"/>
  </r>
  <r>
    <s v="Calcutta Statistical Association Bulletin"/>
    <s v="0008-0683"/>
    <x v="1"/>
    <m/>
    <x v="27"/>
  </r>
  <r>
    <s v="California Management Review"/>
    <s v="0008-1256"/>
    <x v="1"/>
    <m/>
    <x v="27"/>
  </r>
  <r>
    <s v="Canadian Association of Radiologists Journal"/>
    <s v="0846-5371"/>
    <x v="1"/>
    <m/>
    <x v="27"/>
  </r>
  <r>
    <s v="Canadian Journal of Nursing Research"/>
    <s v="0844-5621"/>
    <x v="1"/>
    <m/>
    <x v="27"/>
  </r>
  <r>
    <s v="Canadian Journal of Occupational Therapy"/>
    <s v="0008-4174"/>
    <x v="1"/>
    <m/>
    <x v="27"/>
  </r>
  <r>
    <s v="Canadian Journal of School Psychology"/>
    <s v="0829-5735"/>
    <x v="1"/>
    <m/>
    <x v="27"/>
  </r>
  <r>
    <s v="Canadian Pharmacists Journal / Revue des Pharmaciens du Canada"/>
    <s v="1715-1635"/>
    <x v="1"/>
    <m/>
    <x v="27"/>
  </r>
  <r>
    <s v="Capital &amp; Class"/>
    <s v="0309-8168"/>
    <x v="1"/>
    <m/>
    <x v="27"/>
  </r>
  <r>
    <s v="Career Development and Transition for Exceptional Individuals"/>
    <s v="2165-1434"/>
    <x v="1"/>
    <m/>
    <x v="27"/>
  </r>
  <r>
    <s v="Cellular Polymers"/>
    <s v="0262-4893"/>
    <x v="1"/>
    <m/>
    <x v="27"/>
  </r>
  <r>
    <s v="Child Language Teaching and Therapy"/>
    <s v="0265-6590"/>
    <x v="1"/>
    <m/>
    <x v="27"/>
  </r>
  <r>
    <s v="Child Maltreatment"/>
    <s v="1077-5595"/>
    <x v="1"/>
    <m/>
    <x v="27"/>
  </r>
  <r>
    <s v="Childhood"/>
    <s v="0907-5682"/>
    <x v="1"/>
    <m/>
    <x v="27"/>
  </r>
  <r>
    <s v="China Information"/>
    <s v="0920-203X"/>
    <x v="1"/>
    <m/>
    <x v="27"/>
  </r>
  <r>
    <s v="China Report"/>
    <s v="0009-4455"/>
    <x v="1"/>
    <m/>
    <x v="27"/>
  </r>
  <r>
    <s v="Chinese Journal of Sociology"/>
    <s v="2057-150X"/>
    <x v="1"/>
    <m/>
    <x v="27"/>
  </r>
  <r>
    <s v="Chinese Public Administration Review"/>
    <s v="1539-6754"/>
    <x v="1"/>
    <m/>
    <x v="27"/>
  </r>
  <r>
    <s v="Christian Education Journal"/>
    <s v="0739-8913"/>
    <x v="1"/>
    <m/>
    <x v="27"/>
  </r>
  <r>
    <s v="Chronic Illness"/>
    <s v="1742-3953"/>
    <x v="1"/>
    <m/>
    <x v="27"/>
  </r>
  <r>
    <s v="Citizenship, Social and Economics Education"/>
    <s v="1478-8047"/>
    <x v="1"/>
    <m/>
    <x v="27"/>
  </r>
  <r>
    <s v="City &amp; Community"/>
    <s v="1535-6841"/>
    <x v="1"/>
    <m/>
    <x v="27"/>
  </r>
  <r>
    <s v="Clin-Alert"/>
    <s v="0069-4770"/>
    <x v="1"/>
    <m/>
    <x v="27"/>
  </r>
  <r>
    <s v="Clinical Case Studies"/>
    <s v="1534-6501"/>
    <x v="1"/>
    <m/>
    <x v="27"/>
  </r>
  <r>
    <s v="Clinical Child Psychology and Psychiatry"/>
    <s v="1359-1045"/>
    <x v="1"/>
    <m/>
    <x v="27"/>
  </r>
  <r>
    <s v="Clinical EEG and Neuroscience"/>
    <s v="1550-0594"/>
    <x v="1"/>
    <m/>
    <x v="27"/>
  </r>
  <r>
    <s v="Clinical Nursing Research"/>
    <s v="1054-7738"/>
    <x v="1"/>
    <m/>
    <x v="27"/>
  </r>
  <r>
    <s v="Clinical Pediatrics"/>
    <s v="0009-9228"/>
    <x v="1"/>
    <m/>
    <x v="27"/>
  </r>
  <r>
    <s v="Clinical Psychological Science"/>
    <s v="2167-7026"/>
    <x v="1"/>
    <m/>
    <x v="27"/>
  </r>
  <r>
    <s v="Clinical Rehabilitation"/>
    <s v="0269-2155"/>
    <x v="1"/>
    <m/>
    <x v="27"/>
  </r>
  <r>
    <s v="Clinical Trials"/>
    <s v="1740-7745"/>
    <x v="1"/>
    <m/>
    <x v="27"/>
  </r>
  <r>
    <s v="Clothing and Textiles Research Journal"/>
    <s v="0887-302X"/>
    <x v="1"/>
    <m/>
    <x v="27"/>
  </r>
  <r>
    <s v="Coastal Studies &amp; Society"/>
    <s v="2634-9817"/>
    <x v="1"/>
    <m/>
    <x v="27"/>
  </r>
  <r>
    <s v="Collections"/>
    <s v="1550-1906"/>
    <x v="1"/>
    <m/>
    <x v="27"/>
  </r>
  <r>
    <s v="Common Law World Review"/>
    <s v="1473-7795"/>
    <x v="1"/>
    <m/>
    <x v="27"/>
  </r>
  <r>
    <s v="Communication &amp; Sport"/>
    <s v="2167-4795"/>
    <x v="1"/>
    <m/>
    <x v="27"/>
  </r>
  <r>
    <s v="Communication and the Public"/>
    <s v="2057-0473"/>
    <x v="1"/>
    <m/>
    <x v="27"/>
  </r>
  <r>
    <s v="Communication Disorders Quarterly"/>
    <s v="1525-7401"/>
    <x v="1"/>
    <m/>
    <x v="27"/>
  </r>
  <r>
    <s v="Communication Research"/>
    <s v="0093-6502"/>
    <x v="1"/>
    <m/>
    <x v="27"/>
  </r>
  <r>
    <s v="Community College Review"/>
    <s v="0091-5521"/>
    <x v="1"/>
    <m/>
    <x v="27"/>
  </r>
  <r>
    <s v="Community Health Equity Research &amp; Policy"/>
    <s v="2752-535X"/>
    <x v="1"/>
    <m/>
    <x v="27"/>
  </r>
  <r>
    <s v="Comparative Political Studies"/>
    <s v="0010-4140"/>
    <x v="1"/>
    <m/>
    <x v="27"/>
  </r>
  <r>
    <s v="Compensation &amp; Benefits Review"/>
    <s v="0886-3687"/>
    <x v="1"/>
    <m/>
    <x v="27"/>
  </r>
  <r>
    <s v="Competition &amp; Change"/>
    <s v="1024-5294"/>
    <x v="1"/>
    <m/>
    <x v="27"/>
  </r>
  <r>
    <s v="Competition and Regulation in Network Industries"/>
    <s v="1783-5917"/>
    <x v="1"/>
    <m/>
    <x v="27"/>
  </r>
  <r>
    <s v="Concurrent Engineering"/>
    <s v="1063-293X"/>
    <x v="1"/>
    <m/>
    <x v="27"/>
  </r>
  <r>
    <s v="Conflict Management and Peace Science"/>
    <s v="0738-8942"/>
    <x v="1"/>
    <m/>
    <x v="27"/>
  </r>
  <r>
    <s v="Contemporary Drug Problems"/>
    <s v="0091-4509"/>
    <x v="1"/>
    <m/>
    <x v="27"/>
  </r>
  <r>
    <s v="Contemporary Education Dialogue"/>
    <s v="0973-1849"/>
    <x v="1"/>
    <m/>
    <x v="27"/>
  </r>
  <r>
    <s v="Contemporary Issues in Early Childhood"/>
    <s v="1463-9491"/>
    <x v="1"/>
    <m/>
    <x v="27"/>
  </r>
  <r>
    <s v="Contemporary Review of the Middle East"/>
    <s v="2347-7989"/>
    <x v="1"/>
    <m/>
    <x v="27"/>
  </r>
  <r>
    <s v="Contemporary Sociology"/>
    <s v="0094-3061"/>
    <x v="1"/>
    <m/>
    <x v="27"/>
  </r>
  <r>
    <s v="Contemporary Voice of Dalit"/>
    <s v="2455-328X"/>
    <x v="1"/>
    <m/>
    <x v="27"/>
  </r>
  <r>
    <s v="Contexts"/>
    <s v="1536-5042"/>
    <x v="1"/>
    <m/>
    <x v="27"/>
  </r>
  <r>
    <s v="Contributions to Indian Sociology"/>
    <s v="0069-9667"/>
    <x v="1"/>
    <m/>
    <x v="27"/>
  </r>
  <r>
    <s v="Convergence"/>
    <s v="1354-8565"/>
    <x v="1"/>
    <m/>
    <x v="27"/>
  </r>
  <r>
    <s v="Cooperation and Conflict"/>
    <s v="0010-8367"/>
    <x v="1"/>
    <m/>
    <x v="27"/>
  </r>
  <r>
    <s v="Cornell Hospitality Quarterly"/>
    <s v="1938-9655"/>
    <x v="1"/>
    <m/>
    <x v="27"/>
  </r>
  <r>
    <s v="Craniomaxillofacial Research &amp; Innovation"/>
    <s v="2752-8464"/>
    <x v="0"/>
    <m/>
    <x v="27"/>
  </r>
  <r>
    <s v="Craniomaxillofacial Trauma &amp; Reconstruction"/>
    <s v="1943-3875"/>
    <x v="1"/>
    <m/>
    <x v="27"/>
  </r>
  <r>
    <s v="Crime &amp; Delinquency"/>
    <s v="0011-1287"/>
    <x v="1"/>
    <m/>
    <x v="27"/>
  </r>
  <r>
    <s v="Crime, Media, Culture"/>
    <s v="1741-6590"/>
    <x v="1"/>
    <m/>
    <x v="27"/>
  </r>
  <r>
    <s v="Criminal Justice and Behavior"/>
    <s v="0093-8548"/>
    <x v="1"/>
    <m/>
    <x v="27"/>
  </r>
  <r>
    <s v="Criminal Justice Policy Review"/>
    <s v="0887-4034"/>
    <x v="1"/>
    <m/>
    <x v="27"/>
  </r>
  <r>
    <s v="Criminal Justice Review"/>
    <s v="0734-0168"/>
    <x v="1"/>
    <m/>
    <x v="27"/>
  </r>
  <r>
    <s v="Criminology &amp; Criminal Justice"/>
    <s v="1748-8958"/>
    <x v="1"/>
    <m/>
    <x v="27"/>
  </r>
  <r>
    <s v="Critical Research on Religion"/>
    <s v="2050-3032"/>
    <x v="1"/>
    <m/>
    <x v="27"/>
  </r>
  <r>
    <s v="Critical Reviews in Oral Biology &amp; Medicine"/>
    <s v="1045-4411"/>
    <x v="1"/>
    <m/>
    <x v="27"/>
  </r>
  <r>
    <s v="Critical Social Policy"/>
    <s v="0261-0183"/>
    <x v="1"/>
    <m/>
    <x v="27"/>
  </r>
  <r>
    <s v="Critical Sociology"/>
    <s v="0896-9205"/>
    <x v="1"/>
    <m/>
    <x v="27"/>
  </r>
  <r>
    <s v="Critical Studies in Television"/>
    <s v="1749-6020"/>
    <x v="1"/>
    <m/>
    <x v="27"/>
  </r>
  <r>
    <s v="Critique of Anthropology"/>
    <s v="0308-275X"/>
    <x v="1"/>
    <m/>
    <x v="27"/>
  </r>
  <r>
    <s v="Cross-Cultural Research"/>
    <s v="1069-3971"/>
    <x v="1"/>
    <m/>
    <x v="27"/>
  </r>
  <r>
    <s v="Cultural Dynamics"/>
    <s v="0921-3740"/>
    <x v="1"/>
    <m/>
    <x v="27"/>
  </r>
  <r>
    <s v="cultural geographies"/>
    <s v="1474-4740"/>
    <x v="1"/>
    <m/>
    <x v="27"/>
  </r>
  <r>
    <s v="Cultural Sociology"/>
    <s v="1749-9755"/>
    <x v="1"/>
    <m/>
    <x v="27"/>
  </r>
  <r>
    <s v="Cultural Studies ↔ Critical Methodologies"/>
    <s v="1532-7086"/>
    <x v="1"/>
    <m/>
    <x v="27"/>
  </r>
  <r>
    <s v="Culture &amp; Psychology"/>
    <s v="1354-067X"/>
    <x v="1"/>
    <m/>
    <x v="27"/>
  </r>
  <r>
    <s v="Current Directions in Psychological Science"/>
    <s v="0963-7214"/>
    <x v="1"/>
    <m/>
    <x v="27"/>
  </r>
  <r>
    <s v="Current Sociology"/>
    <s v="0011-3921"/>
    <x v="1"/>
    <m/>
    <x v="27"/>
  </r>
  <r>
    <s v="Currents in Biblical Research"/>
    <s v="1476-993X"/>
    <x v="1"/>
    <m/>
    <x v="27"/>
  </r>
  <r>
    <s v="Dementia"/>
    <s v="1471-3012"/>
    <x v="1"/>
    <m/>
    <x v="27"/>
  </r>
  <r>
    <s v="Developmental Child Welfare"/>
    <s v="2516-1032"/>
    <x v="1"/>
    <m/>
    <x v="27"/>
  </r>
  <r>
    <s v="Dialogues in Human Geography"/>
    <s v="2043-8206"/>
    <x v="1"/>
    <m/>
    <x v="27"/>
  </r>
  <r>
    <s v="Dialogues in Urban Research"/>
    <s v="2754-1258"/>
    <x v="1"/>
    <m/>
    <x v="27"/>
  </r>
  <r>
    <s v="Discourse &amp; Communication"/>
    <s v="1750-4813"/>
    <x v="1"/>
    <m/>
    <x v="27"/>
  </r>
  <r>
    <s v="Discourse &amp; Society"/>
    <s v="0957-9265"/>
    <x v="1"/>
    <m/>
    <x v="27"/>
  </r>
  <r>
    <s v="Discourse Studies"/>
    <s v="1461-4456"/>
    <x v="1"/>
    <m/>
    <x v="27"/>
  </r>
  <r>
    <s v="Dramatherapy"/>
    <s v="0263-0672"/>
    <x v="1"/>
    <m/>
    <x v="27"/>
  </r>
  <r>
    <s v="Drug Science, Policy and Law"/>
    <s v="2050-3245"/>
    <x v="1"/>
    <m/>
    <x v="27"/>
  </r>
  <r>
    <s v="E-Learning and Digital Media"/>
    <s v="2042-7530"/>
    <x v="1"/>
    <m/>
    <x v="27"/>
  </r>
  <r>
    <s v="Earthquake Spectra"/>
    <s v="8755-2930"/>
    <x v="1"/>
    <m/>
    <x v="27"/>
  </r>
  <r>
    <s v="East European Politics and Societies"/>
    <s v="0888-3254"/>
    <x v="1"/>
    <m/>
    <x v="27"/>
  </r>
  <r>
    <s v="Economic and Industrial Democracy"/>
    <s v="0143-831X"/>
    <x v="1"/>
    <m/>
    <x v="27"/>
  </r>
  <r>
    <s v="Economic Development Quarterly"/>
    <s v="0891-2424"/>
    <x v="1"/>
    <m/>
    <x v="27"/>
  </r>
  <r>
    <s v="Education and Urban Society"/>
    <s v="0013-1245"/>
    <x v="1"/>
    <m/>
    <x v="27"/>
  </r>
  <r>
    <s v="Education, Citizenship and Social Justice"/>
    <s v="1746-1979"/>
    <x v="1"/>
    <m/>
    <x v="27"/>
  </r>
  <r>
    <s v="Educational Administration Quarterly"/>
    <s v="0013-161X"/>
    <x v="1"/>
    <m/>
    <x v="27"/>
  </r>
  <r>
    <s v="Educational and Psychological Measurement"/>
    <s v="0013-1644"/>
    <x v="1"/>
    <m/>
    <x v="27"/>
  </r>
  <r>
    <s v="Educational Evaluation and Policy Analysis"/>
    <s v="0162-3737"/>
    <x v="1"/>
    <m/>
    <x v="27"/>
  </r>
  <r>
    <s v="Educational Management Administration &amp; Leadership"/>
    <s v="1741-1432"/>
    <x v="1"/>
    <m/>
    <x v="27"/>
  </r>
  <r>
    <s v="Educational Policy"/>
    <s v="0895-9048"/>
    <x v="1"/>
    <m/>
    <x v="27"/>
  </r>
  <r>
    <s v="Educational Researcher"/>
    <s v="0013-189X"/>
    <x v="1"/>
    <m/>
    <x v="27"/>
  </r>
  <r>
    <s v="Electronic News"/>
    <s v="1931-2431"/>
    <x v="1"/>
    <m/>
    <x v="27"/>
  </r>
  <r>
    <s v="Emerging Adulthood"/>
    <s v="2167-6968"/>
    <x v="1"/>
    <m/>
    <x v="27"/>
  </r>
  <r>
    <s v="Emerging Economy Studies"/>
    <s v="2394-9015"/>
    <x v="1"/>
    <m/>
    <x v="27"/>
  </r>
  <r>
    <s v="Emotion Review"/>
    <s v="1754-0739"/>
    <x v="1"/>
    <m/>
    <x v="27"/>
  </r>
  <r>
    <s v="Empirical Studies of the Arts"/>
    <s v="0276-2374"/>
    <x v="1"/>
    <m/>
    <x v="27"/>
  </r>
  <r>
    <s v="Energy &amp; Environment"/>
    <s v="0958-305X"/>
    <x v="1"/>
    <m/>
    <x v="27"/>
  </r>
  <r>
    <s v="Entrepreneurship Education and Pedagogy"/>
    <s v="2515-1274"/>
    <x v="1"/>
    <m/>
    <x v="27"/>
  </r>
  <r>
    <s v="Entrepreneurship Theory and Practice"/>
    <s v="1042-2587"/>
    <x v="1"/>
    <m/>
    <x v="27"/>
  </r>
  <r>
    <s v="Environment and Behavior"/>
    <s v="0013-9165"/>
    <x v="1"/>
    <m/>
    <x v="27"/>
  </r>
  <r>
    <s v="Environment and Planning A: Economy and Space"/>
    <s v="0308-518X"/>
    <x v="1"/>
    <m/>
    <x v="27"/>
  </r>
  <r>
    <s v="Environment and Planning B: Urban Analytics and City Science"/>
    <s v="2399-8083"/>
    <x v="1"/>
    <m/>
    <x v="27"/>
  </r>
  <r>
    <s v="Environment and Planning C: Politics and Space"/>
    <s v="2399-6544"/>
    <x v="1"/>
    <m/>
    <x v="27"/>
  </r>
  <r>
    <s v="Environment and Planning D: Society and Space"/>
    <s v="0263-7758"/>
    <x v="1"/>
    <m/>
    <x v="27"/>
  </r>
  <r>
    <s v="Environment and Planning E: Nature and Space"/>
    <s v="2514-8486"/>
    <x v="1"/>
    <m/>
    <x v="27"/>
  </r>
  <r>
    <s v="Environment and Planning F"/>
    <s v="2634-9825"/>
    <x v="1"/>
    <m/>
    <x v="27"/>
  </r>
  <r>
    <s v="Environment and Security"/>
    <s v="-"/>
    <x v="1"/>
    <m/>
    <x v="27"/>
  </r>
  <r>
    <s v="Environment and Urbanization"/>
    <s v="0956-2478"/>
    <x v="1"/>
    <m/>
    <x v="27"/>
  </r>
  <r>
    <s v="Environment and Urbanization ASIA"/>
    <s v="0975-4253"/>
    <x v="1"/>
    <m/>
    <x v="27"/>
  </r>
  <r>
    <s v="Environmental Law Review"/>
    <s v="1461-4529"/>
    <x v="1"/>
    <m/>
    <x v="27"/>
  </r>
  <r>
    <s v="Equity in Education &amp; Society"/>
    <s v="2752-6461"/>
    <x v="1"/>
    <m/>
    <x v="27"/>
  </r>
  <r>
    <s v="Ergonomics in Design"/>
    <s v="1064-8046"/>
    <x v="1"/>
    <m/>
    <x v="27"/>
  </r>
  <r>
    <s v="Ethnicities"/>
    <s v="1468-7968"/>
    <x v="1"/>
    <m/>
    <x v="27"/>
  </r>
  <r>
    <s v="Ethnography"/>
    <s v="1466-1381"/>
    <x v="1"/>
    <m/>
    <x v="27"/>
  </r>
  <r>
    <s v="European Educational Research Journal"/>
    <s v="1474-9041"/>
    <x v="1"/>
    <m/>
    <x v="27"/>
  </r>
  <r>
    <s v="European History Quarterly"/>
    <s v="0265-6914"/>
    <x v="1"/>
    <m/>
    <x v="27"/>
  </r>
  <r>
    <s v="European Journal of Communication"/>
    <s v="0267-3231"/>
    <x v="1"/>
    <m/>
    <x v="27"/>
  </r>
  <r>
    <s v="European Journal of Criminology"/>
    <s v="1477-3708"/>
    <x v="1"/>
    <m/>
    <x v="27"/>
  </r>
  <r>
    <s v="European Journal of Cultural Studies"/>
    <s v="1367-5494"/>
    <x v="1"/>
    <m/>
    <x v="27"/>
  </r>
  <r>
    <s v="European Journal of Industrial Relations"/>
    <s v="0959-6801"/>
    <x v="1"/>
    <m/>
    <x v="27"/>
  </r>
  <r>
    <s v="European Journal of International Relations"/>
    <s v="1354-0661"/>
    <x v="1"/>
    <m/>
    <x v="27"/>
  </r>
  <r>
    <s v="European Journal of Mass Spectrometry"/>
    <s v="1469-0667"/>
    <x v="1"/>
    <m/>
    <x v="27"/>
  </r>
  <r>
    <s v="European Journal of Ophthalmology"/>
    <s v="1120-6721"/>
    <x v="1"/>
    <m/>
    <x v="27"/>
  </r>
  <r>
    <s v="European Journal of Personality"/>
    <s v="0890-2070"/>
    <x v="1"/>
    <m/>
    <x v="27"/>
  </r>
  <r>
    <s v="European Journal of Political Theory"/>
    <s v="1474-8851"/>
    <x v="1"/>
    <m/>
    <x v="27"/>
  </r>
  <r>
    <s v="European Journal of Probation"/>
    <s v="2066-2203"/>
    <x v="1"/>
    <m/>
    <x v="27"/>
  </r>
  <r>
    <s v="European Journal of Social Security"/>
    <s v="1388-2627"/>
    <x v="1"/>
    <m/>
    <x v="27"/>
  </r>
  <r>
    <s v="European Journal of Social Theory"/>
    <s v="1368-4310"/>
    <x v="1"/>
    <m/>
    <x v="27"/>
  </r>
  <r>
    <s v="European Journal of Women's Studies"/>
    <s v="1350-5068"/>
    <x v="1"/>
    <m/>
    <x v="27"/>
  </r>
  <r>
    <s v="European Labour Law Journal"/>
    <s v="2031-9525"/>
    <x v="1"/>
    <m/>
    <x v="27"/>
  </r>
  <r>
    <s v="European Physical Education Review"/>
    <s v="1356-336X"/>
    <x v="1"/>
    <m/>
    <x v="27"/>
  </r>
  <r>
    <s v="European Stroke Journal"/>
    <s v="2396-9873"/>
    <x v="1"/>
    <m/>
    <x v="27"/>
  </r>
  <r>
    <s v="European Union Politics"/>
    <s v="1465-1165"/>
    <x v="1"/>
    <m/>
    <x v="27"/>
  </r>
  <r>
    <s v="European Urban and Regional Studies"/>
    <s v="0969-7764"/>
    <x v="1"/>
    <m/>
    <x v="27"/>
  </r>
  <r>
    <s v="Evaluation"/>
    <s v="1356-3890"/>
    <x v="1"/>
    <m/>
    <x v="27"/>
  </r>
  <r>
    <s v="Evaluation &amp; the Health Professions"/>
    <s v="0163-2787"/>
    <x v="1"/>
    <m/>
    <x v="27"/>
  </r>
  <r>
    <s v="Evaluation Journal of Australasia"/>
    <s v="1035-719X"/>
    <x v="1"/>
    <m/>
    <x v="27"/>
  </r>
  <r>
    <s v="Evaluation Review"/>
    <s v="0193-841X"/>
    <x v="1"/>
    <m/>
    <x v="27"/>
  </r>
  <r>
    <s v="Exceptional Children"/>
    <s v="0014-4029"/>
    <x v="1"/>
    <m/>
    <x v="27"/>
  </r>
  <r>
    <s v="FACE"/>
    <s v="2732-5016"/>
    <x v="1"/>
    <m/>
    <x v="27"/>
  </r>
  <r>
    <s v="Families in Society"/>
    <s v="1044-3894"/>
    <x v="1"/>
    <m/>
    <x v="27"/>
  </r>
  <r>
    <s v="Family Business Review"/>
    <s v="0894-4865"/>
    <x v="1"/>
    <m/>
    <x v="27"/>
  </r>
  <r>
    <s v="Federal Law Review"/>
    <s v="0067-205X"/>
    <x v="1"/>
    <m/>
    <x v="27"/>
  </r>
  <r>
    <s v="Feminism &amp; Psychology"/>
    <s v="0959-3535"/>
    <x v="1"/>
    <m/>
    <x v="27"/>
  </r>
  <r>
    <s v="Feminist Criminology"/>
    <s v="1557-0851"/>
    <x v="1"/>
    <m/>
    <x v="27"/>
  </r>
  <r>
    <s v="Feminist Review"/>
    <s v="0141-7789"/>
    <x v="1"/>
    <m/>
    <x v="27"/>
  </r>
  <r>
    <s v="Feminist Theology"/>
    <s v="0966-7350"/>
    <x v="1"/>
    <m/>
    <x v="27"/>
  </r>
  <r>
    <s v="Feminist Theory"/>
    <s v="1464-7001"/>
    <x v="1"/>
    <m/>
    <x v="27"/>
  </r>
  <r>
    <s v="Field Methods"/>
    <s v="1525-822X"/>
    <x v="1"/>
    <m/>
    <x v="27"/>
  </r>
  <r>
    <s v="FIIB Business Review"/>
    <s v="2319-7145"/>
    <x v="1"/>
    <m/>
    <x v="27"/>
  </r>
  <r>
    <s v="First Language"/>
    <s v="0142-7237"/>
    <x v="1"/>
    <m/>
    <x v="27"/>
  </r>
  <r>
    <s v="Focus on Autism and Other Developmental Disabilities"/>
    <s v="1088-3576"/>
    <x v="1"/>
    <m/>
    <x v="27"/>
  </r>
  <r>
    <s v="Food and Nutrition Bulletin"/>
    <s v="0379-5721"/>
    <x v="1"/>
    <m/>
    <x v="27"/>
  </r>
  <r>
    <s v="Food Science and Technology International"/>
    <s v="1082-0132"/>
    <x v="1"/>
    <m/>
    <x v="27"/>
  </r>
  <r>
    <s v="Foot &amp; Ankle International"/>
    <s v="1071-1007"/>
    <x v="1"/>
    <m/>
    <x v="27"/>
  </r>
  <r>
    <s v="Foot &amp; Ankle Specialist"/>
    <s v="1938-6400"/>
    <x v="1"/>
    <m/>
    <x v="27"/>
  </r>
  <r>
    <s v="Foregut"/>
    <s v="2634-5161"/>
    <x v="1"/>
    <m/>
    <x v="27"/>
  </r>
  <r>
    <s v="Foreign Trade Review"/>
    <s v="0015-7325"/>
    <x v="1"/>
    <m/>
    <x v="27"/>
  </r>
  <r>
    <s v="Forum Italicum"/>
    <s v="0014-5858"/>
    <x v="1"/>
    <m/>
    <x v="27"/>
  </r>
  <r>
    <s v="French Cultural Studies"/>
    <s v="0957-1558"/>
    <x v="1"/>
    <m/>
    <x v="27"/>
  </r>
  <r>
    <s v="Games and Culture"/>
    <s v="1555-4120"/>
    <x v="1"/>
    <m/>
    <x v="27"/>
  </r>
  <r>
    <s v="Gender &amp; Society"/>
    <s v="0891-2432"/>
    <x v="1"/>
    <m/>
    <x v="27"/>
  </r>
  <r>
    <s v="German Journal of Human Resource Management"/>
    <s v="2397-0022"/>
    <x v="1"/>
    <m/>
    <x v="27"/>
  </r>
  <r>
    <s v="Gifted Child Quarterly"/>
    <s v="0016-9862"/>
    <x v="1"/>
    <m/>
    <x v="27"/>
  </r>
  <r>
    <s v="Gifted Child Today"/>
    <s v="1076-2175"/>
    <x v="1"/>
    <m/>
    <x v="27"/>
  </r>
  <r>
    <s v="Gifted Education International"/>
    <s v="0261-4294"/>
    <x v="1"/>
    <m/>
    <x v="27"/>
  </r>
  <r>
    <s v="Global Business Review"/>
    <s v="0972-1509"/>
    <x v="1"/>
    <m/>
    <x v="27"/>
  </r>
  <r>
    <s v="Global Health Promotion"/>
    <s v="1757-9759"/>
    <x v="1"/>
    <m/>
    <x v="27"/>
  </r>
  <r>
    <s v="Global Journal of Emerging Market Economies"/>
    <s v="0974-9101"/>
    <x v="1"/>
    <m/>
    <x v="27"/>
  </r>
  <r>
    <s v="Global Media and Communication"/>
    <s v="1742-7665"/>
    <x v="1"/>
    <m/>
    <x v="27"/>
  </r>
  <r>
    <s v="Global Social Policy"/>
    <s v="1468-0181"/>
    <x v="1"/>
    <m/>
    <x v="27"/>
  </r>
  <r>
    <s v="Global Studies of Childhood"/>
    <s v="2043-6106"/>
    <x v="1"/>
    <m/>
    <x v="27"/>
  </r>
  <r>
    <s v="Group &amp; Organization Management"/>
    <s v="1059-6011"/>
    <x v="1"/>
    <m/>
    <x v="27"/>
  </r>
  <r>
    <s v="Group Analysis"/>
    <s v="0533-3164"/>
    <x v="1"/>
    <m/>
    <x v="27"/>
  </r>
  <r>
    <s v="Group Processes &amp; Intergroup Relations"/>
    <s v="1368-4302"/>
    <x v="1"/>
    <m/>
    <x v="27"/>
  </r>
  <r>
    <s v="HAND"/>
    <s v="1558-9447"/>
    <x v="1"/>
    <m/>
    <x v="27"/>
  </r>
  <r>
    <s v="Health"/>
    <s v="1363-4593"/>
    <x v="1"/>
    <m/>
    <x v="27"/>
  </r>
  <r>
    <s v="Health Education &amp; Behavior"/>
    <s v="1090-1981"/>
    <x v="1"/>
    <m/>
    <x v="27"/>
  </r>
  <r>
    <s v="Health Education Journal"/>
    <s v="0017-8969"/>
    <x v="1"/>
    <m/>
    <x v="27"/>
  </r>
  <r>
    <s v="Health Information Management Journal"/>
    <s v="1833-3583"/>
    <x v="1"/>
    <m/>
    <x v="27"/>
  </r>
  <r>
    <s v="Health Promotion Practice"/>
    <s v="1524-8399"/>
    <x v="1"/>
    <m/>
    <x v="27"/>
  </r>
  <r>
    <s v="Healthcare Management Forum"/>
    <s v="0840-4704"/>
    <x v="1"/>
    <m/>
    <x v="27"/>
  </r>
  <r>
    <s v="HERD: Health Environments Research &amp; Design Journal"/>
    <s v="1937-5867"/>
    <x v="1"/>
    <m/>
    <x v="27"/>
  </r>
  <r>
    <s v="High Performance Polymers"/>
    <s v="0954-0083"/>
    <x v="1"/>
    <m/>
    <x v="27"/>
  </r>
  <r>
    <s v="Higher Education for the Future"/>
    <s v="2347-6311"/>
    <x v="1"/>
    <m/>
    <x v="27"/>
  </r>
  <r>
    <s v="HIP International"/>
    <s v="1120-7000"/>
    <x v="1"/>
    <m/>
    <x v="27"/>
  </r>
  <r>
    <s v="Hispanic Health Care International"/>
    <s v="1540-4153"/>
    <x v="1"/>
    <m/>
    <x v="27"/>
  </r>
  <r>
    <s v="Hispanic Journal of Behavioral Sciences"/>
    <s v="0739-9863"/>
    <x v="1"/>
    <m/>
    <x v="27"/>
  </r>
  <r>
    <s v="History and Sociology of South Asia"/>
    <s v="2230-8075"/>
    <x v="1"/>
    <m/>
    <x v="27"/>
  </r>
  <r>
    <s v="History of Psychiatry"/>
    <s v="0957-154X"/>
    <x v="1"/>
    <m/>
    <x v="27"/>
  </r>
  <r>
    <s v="History of Science"/>
    <s v="0073-2753"/>
    <x v="1"/>
    <m/>
    <x v="27"/>
  </r>
  <r>
    <s v="History of the Human Sciences"/>
    <s v="0952-6951"/>
    <x v="1"/>
    <m/>
    <x v="27"/>
  </r>
  <r>
    <s v="Home Health Care Management &amp; Practice"/>
    <s v="1084-8223"/>
    <x v="1"/>
    <m/>
    <x v="27"/>
  </r>
  <r>
    <s v="Homicide Studies"/>
    <s v="1088-7679"/>
    <x v="1"/>
    <m/>
    <x v="27"/>
  </r>
  <r>
    <s v="Hospital Pharmacy"/>
    <s v="0018-5787"/>
    <x v="1"/>
    <m/>
    <x v="27"/>
  </r>
  <r>
    <s v="HSS Journal®"/>
    <s v="1556-3316"/>
    <x v="1"/>
    <m/>
    <x v="27"/>
  </r>
  <r>
    <s v="Human Factors"/>
    <s v="0018-7208"/>
    <x v="1"/>
    <m/>
    <x v="27"/>
  </r>
  <r>
    <s v="Human Geography"/>
    <s v="1942-7786"/>
    <x v="1"/>
    <m/>
    <x v="27"/>
  </r>
  <r>
    <s v="Human Relations"/>
    <s v="0018-7267"/>
    <x v="1"/>
    <m/>
    <x v="27"/>
  </r>
  <r>
    <s v="Human Resource Development Review"/>
    <s v="1534-4843"/>
    <x v="1"/>
    <m/>
    <x v="27"/>
  </r>
  <r>
    <s v="Human Systems"/>
    <s v="2634-4041"/>
    <x v="1"/>
    <m/>
    <x v="27"/>
  </r>
  <r>
    <s v="Humanity &amp; Society"/>
    <s v="0160-5976"/>
    <x v="1"/>
    <m/>
    <x v="27"/>
  </r>
  <r>
    <s v="IFLA Journal"/>
    <s v="0340-0352"/>
    <x v="1"/>
    <m/>
    <x v="27"/>
  </r>
  <r>
    <s v="IIM Kozhikode Society &amp; Management Review"/>
    <s v="2277-9752"/>
    <x v="1"/>
    <m/>
    <x v="27"/>
  </r>
  <r>
    <s v="Illness, Crisis &amp; Loss"/>
    <s v="1054-1373"/>
    <x v="1"/>
    <m/>
    <x v="27"/>
  </r>
  <r>
    <s v="ILR Review"/>
    <s v="0019-7939"/>
    <x v="1"/>
    <m/>
    <x v="27"/>
  </r>
  <r>
    <s v="Imagination, Cognition and Personality"/>
    <s v="0276-2366"/>
    <x v="1"/>
    <m/>
    <x v="27"/>
  </r>
  <r>
    <s v="Improving Schools"/>
    <s v="1365-4802"/>
    <x v="1"/>
    <m/>
    <x v="27"/>
  </r>
  <r>
    <s v="Incarceration"/>
    <s v="2632-6663"/>
    <x v="1"/>
    <m/>
    <x v="27"/>
  </r>
  <r>
    <s v="Inclusive Practices"/>
    <s v="2732-4745"/>
    <x v="1"/>
    <m/>
    <x v="27"/>
  </r>
  <r>
    <s v="Index on Censorship"/>
    <s v="0306-4220"/>
    <x v="0"/>
    <m/>
    <x v="27"/>
  </r>
  <r>
    <s v="India Quarterly"/>
    <s v="0974-9284"/>
    <x v="1"/>
    <m/>
    <x v="27"/>
  </r>
  <r>
    <s v="Indian Historical Review"/>
    <s v="0376-9836"/>
    <x v="1"/>
    <m/>
    <x v="27"/>
  </r>
  <r>
    <s v="Indian Journal of Clinical Medicine"/>
    <s v="2633-9447"/>
    <x v="1"/>
    <m/>
    <x v="27"/>
  </r>
  <r>
    <s v="Indian Journal of Corporate Governance"/>
    <s v="0974-6862"/>
    <x v="1"/>
    <m/>
    <x v="27"/>
  </r>
  <r>
    <s v="Indian Journal of Gender Studies"/>
    <s v="0971-5215"/>
    <x v="1"/>
    <m/>
    <x v="27"/>
  </r>
  <r>
    <s v="Indian Journal of Human Development"/>
    <s v="0973-7030"/>
    <x v="1"/>
    <m/>
    <x v="27"/>
  </r>
  <r>
    <s v="Indian Journal of Public Administration"/>
    <s v="0019-5561"/>
    <x v="1"/>
    <m/>
    <x v="27"/>
  </r>
  <r>
    <s v="Indoor and Built Environment"/>
    <s v="1420-326X"/>
    <x v="1"/>
    <m/>
    <x v="27"/>
  </r>
  <r>
    <s v="Industry and Higher Education"/>
    <s v="0950-4222"/>
    <x v="1"/>
    <m/>
    <x v="27"/>
  </r>
  <r>
    <s v="Information Development"/>
    <s v="0266-6669"/>
    <x v="1"/>
    <m/>
    <x v="27"/>
  </r>
  <r>
    <s v="Information Visualization"/>
    <s v="1473-8716"/>
    <x v="1"/>
    <m/>
    <x v="27"/>
  </r>
  <r>
    <s v="InnovAiT"/>
    <s v="1755-7380"/>
    <x v="0"/>
    <m/>
    <x v="27"/>
  </r>
  <r>
    <s v="Innovations"/>
    <s v="1556-9845"/>
    <x v="1"/>
    <m/>
    <x v="27"/>
  </r>
  <r>
    <s v="Insight on Africa"/>
    <s v="0975-0878"/>
    <x v="1"/>
    <m/>
    <x v="27"/>
  </r>
  <r>
    <s v="Institutionalised Children Explorations and Beyond"/>
    <s v="2349-3003"/>
    <x v="1"/>
    <m/>
    <x v="27"/>
  </r>
  <r>
    <s v="International Area Studies Review"/>
    <s v="2233-8659"/>
    <x v="1"/>
    <m/>
    <x v="27"/>
  </r>
  <r>
    <s v="International Bulletin of Mission Research"/>
    <s v="2396-9393"/>
    <x v="1"/>
    <m/>
    <x v="27"/>
  </r>
  <r>
    <s v="International Communication Gazette"/>
    <s v="1748-0485"/>
    <x v="1"/>
    <m/>
    <x v="27"/>
  </r>
  <r>
    <s v="International Criminal Justice Review"/>
    <s v="1057-5677"/>
    <x v="1"/>
    <m/>
    <x v="27"/>
  </r>
  <r>
    <s v="International Journal"/>
    <s v="0020-7020"/>
    <x v="1"/>
    <m/>
    <x v="27"/>
  </r>
  <r>
    <s v="International Journal of Aeroacoustics"/>
    <s v="1475-472X"/>
    <x v="1"/>
    <m/>
    <x v="27"/>
  </r>
  <r>
    <s v="International Journal of Architectural Computing"/>
    <s v="1478-0771"/>
    <x v="1"/>
    <m/>
    <x v="27"/>
  </r>
  <r>
    <s v="International Journal of Behavioral Development"/>
    <s v="0165-0254"/>
    <x v="1"/>
    <m/>
    <x v="27"/>
  </r>
  <r>
    <s v="International Journal of Bilingualism"/>
    <s v="1367-0069"/>
    <x v="1"/>
    <m/>
    <x v="27"/>
  </r>
  <r>
    <s v="International Journal of Business Communication"/>
    <s v="2329-4884"/>
    <x v="1"/>
    <m/>
    <x v="27"/>
  </r>
  <r>
    <s v="International Journal of Christianity &amp; Education"/>
    <s v="2056-9971"/>
    <x v="1"/>
    <m/>
    <x v="27"/>
  </r>
  <r>
    <s v="International Journal of Comparative Sociology"/>
    <s v="0020-7152"/>
    <x v="1"/>
    <m/>
    <x v="27"/>
  </r>
  <r>
    <s v="International Journal of Cross Cultural Management"/>
    <s v="1470-5958"/>
    <x v="1"/>
    <m/>
    <x v="27"/>
  </r>
  <r>
    <s v="International Journal of Cultural Studies"/>
    <s v="1367-8779"/>
    <x v="1"/>
    <m/>
    <x v="27"/>
  </r>
  <r>
    <s v="International Journal of Damage Mechanics"/>
    <s v="1056-7895"/>
    <x v="1"/>
    <m/>
    <x v="27"/>
  </r>
  <r>
    <s v="International Journal of Discrimination and the Law"/>
    <s v="1358-2291"/>
    <x v="1"/>
    <m/>
    <x v="27"/>
  </r>
  <r>
    <s v="International Journal of Educational Reform"/>
    <s v="1056-7879"/>
    <x v="1"/>
    <m/>
    <x v="27"/>
  </r>
  <r>
    <s v="International Journal of Health Services"/>
    <s v="0020-7314"/>
    <x v="1"/>
    <m/>
    <x v="27"/>
  </r>
  <r>
    <s v="International Journal of Maritime History"/>
    <s v="0843-8714"/>
    <x v="1"/>
    <m/>
    <x v="27"/>
  </r>
  <r>
    <s v="International Journal of Market Research"/>
    <s v="1470-7853"/>
    <x v="1"/>
    <m/>
    <x v="27"/>
  </r>
  <r>
    <s v="International Journal of Mass Emergencies &amp; Disasters"/>
    <s v="0280-7270"/>
    <x v="1"/>
    <m/>
    <x v="27"/>
  </r>
  <r>
    <s v="International Journal of Mechanical Engineering Education"/>
    <s v="0306-4190"/>
    <x v="1"/>
    <m/>
    <x v="27"/>
  </r>
  <r>
    <s v="International Journal of Music Education"/>
    <s v="0255-7614"/>
    <x v="1"/>
    <m/>
    <x v="27"/>
  </r>
  <r>
    <s v="International Journal of Offender Therapy and Comparative Criminology"/>
    <s v="0306-624X"/>
    <x v="1"/>
    <m/>
    <x v="27"/>
  </r>
  <r>
    <s v="International Journal of Police Science &amp; Management"/>
    <s v="1461-3557"/>
    <x v="1"/>
    <m/>
    <x v="27"/>
  </r>
  <r>
    <s v="International Journal of Protective Structures"/>
    <s v="2041-4196"/>
    <x v="1"/>
    <m/>
    <x v="27"/>
  </r>
  <r>
    <s v="International Journal of Rural Management"/>
    <s v="0973-0052"/>
    <x v="1"/>
    <m/>
    <x v="27"/>
  </r>
  <r>
    <s v="International Journal of Social Psychiatry"/>
    <s v="0020-7640"/>
    <x v="1"/>
    <m/>
    <x v="27"/>
  </r>
  <r>
    <s v="International Journal of Space Structures"/>
    <s v="0956-0599"/>
    <x v="1"/>
    <m/>
    <x v="27"/>
  </r>
  <r>
    <s v="International Journal of Sports Science &amp; Coaching"/>
    <s v="1747-9541"/>
    <x v="1"/>
    <m/>
    <x v="27"/>
  </r>
  <r>
    <s v="International Journal of Spray and Combustion Dynamics"/>
    <s v="1756-8277"/>
    <x v="1"/>
    <m/>
    <x v="27"/>
  </r>
  <r>
    <s v="International Journal of Stroke"/>
    <s v="1747-4930"/>
    <x v="1"/>
    <m/>
    <x v="27"/>
  </r>
  <r>
    <s v="International Journal of Surgical Pathology"/>
    <s v="1066-8969"/>
    <x v="1"/>
    <m/>
    <x v="27"/>
  </r>
  <r>
    <s v="International Journal of Toxicology"/>
    <s v="1091-5818"/>
    <x v="1"/>
    <m/>
    <x v="27"/>
  </r>
  <r>
    <s v="International Migration Review"/>
    <s v="0197-9183"/>
    <x v="1"/>
    <m/>
    <x v="27"/>
  </r>
  <r>
    <s v="International Political Science Abstracts"/>
    <s v="0020-8345"/>
    <x v="0"/>
    <m/>
    <x v="27"/>
  </r>
  <r>
    <s v="International Political Science Review"/>
    <s v="0192-5121"/>
    <x v="1"/>
    <m/>
    <x v="27"/>
  </r>
  <r>
    <s v="International Regional Science Review"/>
    <s v="0160-0176"/>
    <x v="1"/>
    <m/>
    <x v="27"/>
  </r>
  <r>
    <s v="International Relations"/>
    <s v="0047-1178"/>
    <x v="1"/>
    <m/>
    <x v="27"/>
  </r>
  <r>
    <s v="International Review for the Sociology of Sport"/>
    <s v="1012-6902"/>
    <x v="1"/>
    <m/>
    <x v="27"/>
  </r>
  <r>
    <s v="International Review of Administrative Sciences"/>
    <s v="0020-8523"/>
    <x v="1"/>
    <m/>
    <x v="27"/>
  </r>
  <r>
    <s v="International Review of Qualitative Research"/>
    <s v="1940-8447"/>
    <x v="1"/>
    <m/>
    <x v="27"/>
  </r>
  <r>
    <s v="International Review of Victimology"/>
    <s v="0269-7580"/>
    <x v="1"/>
    <m/>
    <x v="27"/>
  </r>
  <r>
    <s v="International Small Business Journal"/>
    <s v="0266-2426"/>
    <x v="1"/>
    <m/>
    <x v="27"/>
  </r>
  <r>
    <s v="International Social Work"/>
    <s v="0020-8728"/>
    <x v="1"/>
    <m/>
    <x v="27"/>
  </r>
  <r>
    <s v="International Sociology"/>
    <s v="0268-5809"/>
    <x v="1"/>
    <m/>
    <x v="27"/>
  </r>
  <r>
    <s v="International Studies"/>
    <s v="0020-8817"/>
    <x v="1"/>
    <m/>
    <x v="27"/>
  </r>
  <r>
    <s v="Interpretation"/>
    <s v="0020-9643"/>
    <x v="1"/>
    <m/>
    <x v="27"/>
  </r>
  <r>
    <s v="Intervention in School and Clinic"/>
    <s v="1053-4512"/>
    <x v="1"/>
    <m/>
    <x v="27"/>
  </r>
  <r>
    <s v="Interventional Neuroradiology"/>
    <s v="1591-0199"/>
    <x v="1"/>
    <m/>
    <x v="27"/>
  </r>
  <r>
    <s v="Irish Economic and Social History"/>
    <s v="0332-4893"/>
    <x v="1"/>
    <m/>
    <x v="27"/>
  </r>
  <r>
    <s v="Irish Journal of Sociology"/>
    <s v="0791-6035"/>
    <x v="1"/>
    <m/>
    <x v="27"/>
  </r>
  <r>
    <s v="Irish Theological Quarterly"/>
    <s v="0021-1400"/>
    <x v="1"/>
    <m/>
    <x v="27"/>
  </r>
  <r>
    <s v="Jadavpur Journal of International Relations"/>
    <s v="0973-5984"/>
    <x v="1"/>
    <m/>
    <x v="27"/>
  </r>
  <r>
    <s v="JDR Clinical &amp; Translational Research"/>
    <s v="2380-0844"/>
    <x v="1"/>
    <m/>
    <x v="27"/>
  </r>
  <r>
    <s v="Jindal Journal of Business Research"/>
    <s v="2278-6821"/>
    <x v="1"/>
    <m/>
    <x v="27"/>
  </r>
  <r>
    <s v="Journal for the Education of the Gifted"/>
    <s v="0162-3532"/>
    <x v="1"/>
    <m/>
    <x v="27"/>
  </r>
  <r>
    <s v="Journal for the History of Astronomy"/>
    <s v="0021-8286"/>
    <x v="1"/>
    <m/>
    <x v="27"/>
  </r>
  <r>
    <s v="Journal for the Study of the New Testament"/>
    <s v="0142-064X"/>
    <x v="1"/>
    <m/>
    <x v="27"/>
  </r>
  <r>
    <s v="Journal for the Study of the Old Testament"/>
    <s v="0309-0892"/>
    <x v="1"/>
    <m/>
    <x v="27"/>
  </r>
  <r>
    <s v="Journal for the Study of the Pseudepigrapha"/>
    <s v="0951-8207"/>
    <x v="1"/>
    <m/>
    <x v="27"/>
  </r>
  <r>
    <s v="Journal for Vascular Ultrasound"/>
    <s v="1544-3167"/>
    <x v="1"/>
    <m/>
    <x v="27"/>
  </r>
  <r>
    <s v="Journal of Accounting, Auditing &amp; Finance"/>
    <s v="0148-558X"/>
    <x v="1"/>
    <m/>
    <x v="27"/>
  </r>
  <r>
    <s v="Journal of Adolescent Research"/>
    <s v="0743-5584"/>
    <x v="1"/>
    <m/>
    <x v="27"/>
  </r>
  <r>
    <s v="Journal of Adult and Continuing Education"/>
    <s v="1477-9714"/>
    <x v="1"/>
    <m/>
    <x v="27"/>
  </r>
  <r>
    <s v="Journal of Advanced Academics"/>
    <s v="1932-202X"/>
    <x v="1"/>
    <m/>
    <x v="27"/>
  </r>
  <r>
    <s v="Journal of Advanced Oral Research"/>
    <s v="2320-2068"/>
    <x v="1"/>
    <m/>
    <x v="27"/>
  </r>
  <r>
    <s v="Journal of Advertising Education"/>
    <s v="1098-0482"/>
    <x v="1"/>
    <m/>
    <x v="27"/>
  </r>
  <r>
    <s v="Journal of Aging and Health"/>
    <s v="0898-2643"/>
    <x v="1"/>
    <m/>
    <x v="27"/>
  </r>
  <r>
    <s v="Journal of Applied Gerontology"/>
    <s v="0733-4648"/>
    <x v="1"/>
    <m/>
    <x v="27"/>
  </r>
  <r>
    <s v="Journal of Applied Social Science"/>
    <s v="1936-7244"/>
    <x v="1"/>
    <m/>
    <x v="27"/>
  </r>
  <r>
    <s v="Journal of Asian and African Studies"/>
    <s v="0021-9096"/>
    <x v="1"/>
    <m/>
    <x v="27"/>
  </r>
  <r>
    <s v="Journal of Asian Economic Integration"/>
    <s v="2631-6846"/>
    <x v="1"/>
    <m/>
    <x v="27"/>
  </r>
  <r>
    <s v="Journal of Asian Security and International Affairs"/>
    <s v="2347-7970"/>
    <x v="1"/>
    <m/>
    <x v="27"/>
  </r>
  <r>
    <s v="Journal of Attention Disorders"/>
    <s v="1087-0547"/>
    <x v="1"/>
    <m/>
    <x v="27"/>
  </r>
  <r>
    <s v="Journal of Bioactive and Compatible Polymers"/>
    <s v="0883-9115"/>
    <x v="1"/>
    <m/>
    <x v="27"/>
  </r>
  <r>
    <s v="Journal of Biological Rhythms"/>
    <s v="0748-7304"/>
    <x v="1"/>
    <m/>
    <x v="27"/>
  </r>
  <r>
    <s v="Journal of Biomaterials Applications"/>
    <s v="0885-3282"/>
    <x v="1"/>
    <m/>
    <x v="27"/>
  </r>
  <r>
    <s v="Journal of Black Psychology"/>
    <s v="0095-7984"/>
    <x v="1"/>
    <m/>
    <x v="27"/>
  </r>
  <r>
    <s v="Journal of Black Studies"/>
    <s v="0021-9347"/>
    <x v="1"/>
    <m/>
    <x v="27"/>
  </r>
  <r>
    <s v="Journal of Building Physics"/>
    <s v="1744-2591"/>
    <x v="1"/>
    <m/>
    <x v="27"/>
  </r>
  <r>
    <s v="Journal of Business and Technical Communication"/>
    <s v="1050-6519"/>
    <x v="1"/>
    <m/>
    <x v="27"/>
  </r>
  <r>
    <s v="Journal of Career Assessment"/>
    <s v="1069-0727"/>
    <x v="1"/>
    <m/>
    <x v="27"/>
  </r>
  <r>
    <s v="Journal of Career Development"/>
    <s v="0894-8453"/>
    <x v="1"/>
    <m/>
    <x v="27"/>
  </r>
  <r>
    <s v="Journal of Cases in Educational Leadership"/>
    <s v="1555-4589"/>
    <x v="1"/>
    <m/>
    <x v="27"/>
  </r>
  <r>
    <s v="Journal of Cellular Plastics"/>
    <s v="0021-955X"/>
    <x v="1"/>
    <m/>
    <x v="27"/>
  </r>
  <r>
    <s v="Journal of Cerebral Blood Flow &amp; Metabolism"/>
    <s v="0271-678X"/>
    <x v="1"/>
    <m/>
    <x v="27"/>
  </r>
  <r>
    <s v="Journal of Child Health Care"/>
    <s v="1367-4935"/>
    <x v="1"/>
    <m/>
    <x v="27"/>
  </r>
  <r>
    <s v="Journal of Child Neurology"/>
    <s v="0883-0738"/>
    <x v="1"/>
    <m/>
    <x v="27"/>
  </r>
  <r>
    <s v="Journal of Chinese Writing Systems"/>
    <s v="2513-8502"/>
    <x v="1"/>
    <m/>
    <x v="27"/>
  </r>
  <r>
    <s v="Journal of Classical Sociology"/>
    <s v="1468-795X"/>
    <x v="1"/>
    <m/>
    <x v="27"/>
  </r>
  <r>
    <s v="Journal of Clinical Urology"/>
    <s v="2051-4158"/>
    <x v="1"/>
    <m/>
    <x v="27"/>
  </r>
  <r>
    <s v="Journal of Cognitive Engineering and Decision Making"/>
    <s v="1555-3434"/>
    <x v="1"/>
    <m/>
    <x v="27"/>
  </r>
  <r>
    <s v="Journal of College Student Retention: Research, Theory &amp; Practice"/>
    <s v="1521-0251"/>
    <x v="1"/>
    <m/>
    <x v="27"/>
  </r>
  <r>
    <s v="Journal of Communication Inquiry"/>
    <s v="0196-8599"/>
    <x v="1"/>
    <m/>
    <x v="27"/>
  </r>
  <r>
    <s v="Journal of Composite Materials"/>
    <s v="0021-9983"/>
    <x v="1"/>
    <m/>
    <x v="27"/>
  </r>
  <r>
    <s v="Journal of Conflict Resolution"/>
    <s v="0022-0027"/>
    <x v="1"/>
    <m/>
    <x v="27"/>
  </r>
  <r>
    <s v="Journal of Consumer Culture"/>
    <s v="1469-5405"/>
    <x v="1"/>
    <m/>
    <x v="27"/>
  </r>
  <r>
    <s v="Journal of Contemporary Criminal Justice"/>
    <s v="1043-9862"/>
    <x v="1"/>
    <m/>
    <x v="27"/>
  </r>
  <r>
    <s v="Journal of Contemporary Ethnography"/>
    <s v="0891-2416"/>
    <x v="1"/>
    <m/>
    <x v="27"/>
  </r>
  <r>
    <s v="Journal of Contemporary History"/>
    <s v="0022-0094"/>
    <x v="1"/>
    <m/>
    <x v="27"/>
  </r>
  <r>
    <s v="Journal of Creating Value"/>
    <s v="2394-9643"/>
    <x v="1"/>
    <m/>
    <x v="27"/>
  </r>
  <r>
    <s v="Journal of Creative Communications"/>
    <s v="0973-2586"/>
    <x v="1"/>
    <m/>
    <x v="27"/>
  </r>
  <r>
    <s v="Journal of Criminology"/>
    <s v="2633-8076"/>
    <x v="1"/>
    <m/>
    <x v="27"/>
  </r>
  <r>
    <s v="Journal of Cross-Cultural Psychology"/>
    <s v="0022-0221"/>
    <x v="1"/>
    <m/>
    <x v="27"/>
  </r>
  <r>
    <s v="Journal of Cutaneous Medicine and Surgery"/>
    <s v="1203-4754"/>
    <x v="1"/>
    <m/>
    <x v="27"/>
  </r>
  <r>
    <s v="Journal of Dental Research"/>
    <s v="0022-0345"/>
    <x v="1"/>
    <m/>
    <x v="27"/>
  </r>
  <r>
    <s v="Journal of Developing Societies"/>
    <s v="0169-796X"/>
    <x v="1"/>
    <m/>
    <x v="27"/>
  </r>
  <r>
    <s v="Journal of Development Policy and Practice"/>
    <s v="2455-1333"/>
    <x v="1"/>
    <m/>
    <x v="27"/>
  </r>
  <r>
    <s v="Journal of Diabetes Science and Technology"/>
    <s v="1932-2968"/>
    <x v="1"/>
    <m/>
    <x v="27"/>
  </r>
  <r>
    <s v="Journal of Diagnostic Medical Sonography"/>
    <s v="8756-4793"/>
    <x v="1"/>
    <m/>
    <x v="27"/>
  </r>
  <r>
    <s v="Journal of Disability Policy Studies"/>
    <s v="1044-2073"/>
    <x v="1"/>
    <m/>
    <x v="27"/>
  </r>
  <r>
    <s v="Journal of Drug Education"/>
    <s v="0047-2379"/>
    <x v="1"/>
    <m/>
    <x v="27"/>
  </r>
  <r>
    <s v="Journal of Drug Issues"/>
    <s v="0022-0426"/>
    <x v="1"/>
    <m/>
    <x v="27"/>
  </r>
  <r>
    <s v="Journal of Early Childhood Literacy"/>
    <s v="1468-7984"/>
    <x v="1"/>
    <m/>
    <x v="27"/>
  </r>
  <r>
    <s v="Journal of Early Childhood Research"/>
    <s v="1476-718X"/>
    <x v="1"/>
    <m/>
    <x v="27"/>
  </r>
  <r>
    <s v="Journal of Early Intervention"/>
    <s v="1053-8151"/>
    <x v="1"/>
    <m/>
    <x v="27"/>
  </r>
  <r>
    <s v="Journal of Education"/>
    <s v="0022-0574"/>
    <x v="1"/>
    <m/>
    <x v="27"/>
  </r>
  <r>
    <s v="Journal of Education for Sustainable Development"/>
    <s v="0973-4082"/>
    <x v="1"/>
    <m/>
    <x v="27"/>
  </r>
  <r>
    <s v="Journal of Educational and Behavioral Statistics"/>
    <s v="1076-9986"/>
    <x v="1"/>
    <m/>
    <x v="27"/>
  </r>
  <r>
    <s v="Journal of Educational Computing Research"/>
    <s v="0735-6331"/>
    <x v="1"/>
    <m/>
    <x v="27"/>
  </r>
  <r>
    <s v="Journal of Educational Technology Systems"/>
    <s v="0047-2395"/>
    <x v="1"/>
    <m/>
    <x v="27"/>
  </r>
  <r>
    <s v="Journal of Elastomers &amp; Plastics"/>
    <s v="0095-2443"/>
    <x v="1"/>
    <m/>
    <x v="27"/>
  </r>
  <r>
    <s v="Journal of Emerging Market Finance"/>
    <s v="0972-6527"/>
    <x v="1"/>
    <m/>
    <x v="27"/>
  </r>
  <r>
    <s v="Journal of Emotional and Behavioral Disorders"/>
    <s v="1063-4266"/>
    <x v="1"/>
    <m/>
    <x v="27"/>
  </r>
  <r>
    <s v="Journal of Empirical Research on Human Research Ethics"/>
    <s v="1556-2646"/>
    <x v="1"/>
    <m/>
    <x v="27"/>
  </r>
  <r>
    <s v="Journal of Endometriosis and Pelvic Pain Disorders"/>
    <s v="2284-0265"/>
    <x v="1"/>
    <m/>
    <x v="27"/>
  </r>
  <r>
    <s v="Journal of Endovascular Therapy"/>
    <s v="1526-6028"/>
    <x v="1"/>
    <m/>
    <x v="27"/>
  </r>
  <r>
    <s v="Journal of English Linguistics"/>
    <s v="0075-4242"/>
    <x v="1"/>
    <m/>
    <x v="27"/>
  </r>
  <r>
    <s v="Journal of Entrepreneurship and Innovation in Emerging Economies"/>
    <s v="2393-9575"/>
    <x v="1"/>
    <m/>
    <x v="27"/>
  </r>
  <r>
    <s v="Journal of European Social Policy"/>
    <s v="0958-9287"/>
    <x v="1"/>
    <m/>
    <x v="27"/>
  </r>
  <r>
    <s v="Journal of European Studies"/>
    <s v="0047-2441"/>
    <x v="1"/>
    <m/>
    <x v="27"/>
  </r>
  <r>
    <s v="Journal of Experiential Education"/>
    <s v="1053-8259"/>
    <x v="1"/>
    <m/>
    <x v="27"/>
  </r>
  <r>
    <s v="Journal of Family History"/>
    <s v="0363-1990"/>
    <x v="1"/>
    <m/>
    <x v="27"/>
  </r>
  <r>
    <s v="Journal of Family Issues"/>
    <s v="0192-513X"/>
    <x v="1"/>
    <m/>
    <x v="27"/>
  </r>
  <r>
    <s v="Journal of Family Nursing"/>
    <s v="1074-8407"/>
    <x v="1"/>
    <m/>
    <x v="27"/>
  </r>
  <r>
    <s v="Journal of Fire Sciences"/>
    <s v="0734-9041"/>
    <x v="1"/>
    <m/>
    <x v="27"/>
  </r>
  <r>
    <s v="Journal of General Management"/>
    <s v="0306-3070"/>
    <x v="1"/>
    <m/>
    <x v="27"/>
  </r>
  <r>
    <s v="Journal of General Music Education"/>
    <s v="2752-7646"/>
    <x v="1"/>
    <m/>
    <x v="27"/>
  </r>
  <r>
    <s v="Journal of Generic Medicines"/>
    <s v="1741-1343"/>
    <x v="1"/>
    <m/>
    <x v="27"/>
  </r>
  <r>
    <s v="Journal of Geriatric Psychiatry and Neurology"/>
    <s v="0891-9887"/>
    <x v="1"/>
    <m/>
    <x v="27"/>
  </r>
  <r>
    <s v="Journal of Hand Surgery (European Volume)"/>
    <s v="1753-1934"/>
    <x v="1"/>
    <m/>
    <x v="27"/>
  </r>
  <r>
    <s v="Journal of Health and Social Behavior"/>
    <s v="0022-1465"/>
    <x v="1"/>
    <m/>
    <x v="27"/>
  </r>
  <r>
    <s v="Journal of Health Management"/>
    <s v="0972-0634"/>
    <x v="1"/>
    <m/>
    <x v="27"/>
  </r>
  <r>
    <s v="Journal of Health Psychology"/>
    <s v="1359-1053"/>
    <x v="1"/>
    <m/>
    <x v="27"/>
  </r>
  <r>
    <s v="Journal of Heritage Management"/>
    <s v="2455-9296"/>
    <x v="1"/>
    <m/>
    <x v="27"/>
  </r>
  <r>
    <s v="Journal of Hispanic Higher Education"/>
    <s v="1538-1927"/>
    <x v="1"/>
    <m/>
    <x v="27"/>
  </r>
  <r>
    <s v="Journal of Histochemistry &amp; Cytochemistry"/>
    <s v="0022-1554"/>
    <x v="1"/>
    <m/>
    <x v="27"/>
  </r>
  <r>
    <s v="Journal of Historical Research in Music Education"/>
    <s v="1536-6006"/>
    <x v="1"/>
    <m/>
    <x v="27"/>
  </r>
  <r>
    <s v="Journal of Holistic Nursing"/>
    <s v="0898-0101"/>
    <x v="1"/>
    <m/>
    <x v="27"/>
  </r>
  <r>
    <s v="Journal of Hospitality &amp; Tourism Research"/>
    <s v="1096-3480"/>
    <x v="1"/>
    <m/>
    <x v="27"/>
  </r>
  <r>
    <s v="Journal of Human Lactation"/>
    <s v="0890-3344"/>
    <x v="1"/>
    <m/>
    <x v="27"/>
  </r>
  <r>
    <s v="Journal of Human Values"/>
    <s v="0971-6858"/>
    <x v="1"/>
    <m/>
    <x v="27"/>
  </r>
  <r>
    <s v="Journal of Humanistic Psychology"/>
    <s v="0022-1678"/>
    <x v="1"/>
    <m/>
    <x v="27"/>
  </r>
  <r>
    <s v="Journal of Industrial Relations"/>
    <s v="0022-1856"/>
    <x v="1"/>
    <m/>
    <x v="27"/>
  </r>
  <r>
    <s v="Journal of Infection Prevention"/>
    <s v="1757-1774"/>
    <x v="1"/>
    <m/>
    <x v="27"/>
  </r>
  <r>
    <s v="Journal of Information Science"/>
    <s v="0165-5515"/>
    <x v="1"/>
    <m/>
    <x v="27"/>
  </r>
  <r>
    <s v="Journal of Information Technology"/>
    <s v="0268-3962"/>
    <x v="1"/>
    <m/>
    <x v="27"/>
  </r>
  <r>
    <s v="Journal of Information Technology Teaching Cases"/>
    <s v="2043-8869"/>
    <x v="1"/>
    <m/>
    <x v="27"/>
  </r>
  <r>
    <s v="Journal of Infrastructure Development"/>
    <s v="0974-9306"/>
    <x v="1"/>
    <m/>
    <x v="27"/>
  </r>
  <r>
    <s v="Journal of Intellectual Disabilities"/>
    <s v="1744-6295"/>
    <x v="1"/>
    <m/>
    <x v="27"/>
  </r>
  <r>
    <s v="Journal of Intelligent Material Systems and Structures"/>
    <s v="1045-389X"/>
    <x v="1"/>
    <m/>
    <x v="27"/>
  </r>
  <r>
    <s v="Journal of Intensive Care Medicine"/>
    <s v="0885-0666"/>
    <x v="1"/>
    <m/>
    <x v="27"/>
  </r>
  <r>
    <s v="Journal of Interactive Marketing"/>
    <s v="1094-9968"/>
    <x v="1"/>
    <m/>
    <x v="27"/>
  </r>
  <r>
    <s v="Journal of Interdisciplinary Economics"/>
    <s v="0260-1079"/>
    <x v="1"/>
    <m/>
    <x v="27"/>
  </r>
  <r>
    <s v="Journal of Interior Design"/>
    <s v="1071-7641"/>
    <x v="1"/>
    <m/>
    <x v="27"/>
  </r>
  <r>
    <s v="Journal of International Marketing"/>
    <s v="1069-031X"/>
    <x v="1"/>
    <m/>
    <x v="27"/>
  </r>
  <r>
    <s v="Journal of International Political Theory"/>
    <s v="1755-0882"/>
    <x v="1"/>
    <m/>
    <x v="27"/>
  </r>
  <r>
    <s v="Journal of Interpersonal Violence"/>
    <s v="0886-2605"/>
    <x v="1"/>
    <m/>
    <x v="27"/>
  </r>
  <r>
    <s v="Journal of Interpretation Research"/>
    <s v="1092-5872"/>
    <x v="1"/>
    <m/>
    <x v="27"/>
  </r>
  <r>
    <s v="Journal of Land and Rural Studies"/>
    <s v="2321-0249"/>
    <x v="1"/>
    <m/>
    <x v="27"/>
  </r>
  <r>
    <s v="Journal of Language and Social Psychology"/>
    <s v="0261-927X"/>
    <x v="1"/>
    <m/>
    <x v="27"/>
  </r>
  <r>
    <s v="Journal of Leadership &amp; Organizational Studies"/>
    <s v="1548-0518"/>
    <x v="1"/>
    <m/>
    <x v="27"/>
  </r>
  <r>
    <s v="Journal of Learning Disabilities"/>
    <s v="0022-2194"/>
    <x v="1"/>
    <m/>
    <x v="27"/>
  </r>
  <r>
    <s v="Journal of Librarianship and Information Science"/>
    <s v="0961-0006"/>
    <x v="1"/>
    <m/>
    <x v="27"/>
  </r>
  <r>
    <s v="Journal of Literacy Research"/>
    <s v="1086-296X"/>
    <x v="1"/>
    <m/>
    <x v="27"/>
  </r>
  <r>
    <s v="Journal of Macromarketing"/>
    <s v="0276-1467"/>
    <x v="1"/>
    <m/>
    <x v="27"/>
  </r>
  <r>
    <s v="Journal of Management"/>
    <s v="0149-2063"/>
    <x v="1"/>
    <m/>
    <x v="27"/>
  </r>
  <r>
    <s v="Journal of Management Education"/>
    <s v="1052-5629"/>
    <x v="1"/>
    <m/>
    <x v="27"/>
  </r>
  <r>
    <s v="Journal of Management Inquiry"/>
    <s v="1056-4926"/>
    <x v="1"/>
    <m/>
    <x v="27"/>
  </r>
  <r>
    <s v="Journal of Management Scientific Reports"/>
    <s v="2755-0311"/>
    <x v="1"/>
    <m/>
    <x v="27"/>
  </r>
  <r>
    <s v="Journal of Marketing"/>
    <s v="0022-2429"/>
    <x v="1"/>
    <m/>
    <x v="27"/>
  </r>
  <r>
    <s v="Journal of Marketing Education"/>
    <s v="0273-4753"/>
    <x v="1"/>
    <m/>
    <x v="27"/>
  </r>
  <r>
    <s v="Journal of Marketing Research"/>
    <s v="0022-2437"/>
    <x v="1"/>
    <m/>
    <x v="27"/>
  </r>
  <r>
    <s v="Journal of Material Culture"/>
    <s v="1359-1835"/>
    <x v="1"/>
    <m/>
    <x v="27"/>
  </r>
  <r>
    <s v="Journal of Micromanufacturing"/>
    <s v="2516-5984"/>
    <x v="1"/>
    <m/>
    <x v="27"/>
  </r>
  <r>
    <s v="Journal of Mixed Methods Research"/>
    <s v="1558-6898"/>
    <x v="1"/>
    <m/>
    <x v="27"/>
  </r>
  <r>
    <s v="Journal of Modern European History"/>
    <s v="1611-8944"/>
    <x v="1"/>
    <m/>
    <x v="27"/>
  </r>
  <r>
    <s v="Journal of Music Teacher Education"/>
    <s v="1057-0837"/>
    <x v="1"/>
    <m/>
    <x v="27"/>
  </r>
  <r>
    <s v="Journal of Near Infrared Spectroscopy"/>
    <s v="0967-0335"/>
    <x v="1"/>
    <m/>
    <x v="27"/>
  </r>
  <r>
    <s v="Journal of Neonatology"/>
    <s v="0973-2179"/>
    <x v="1"/>
    <m/>
    <x v="27"/>
  </r>
  <r>
    <s v="Journal of Onco-Nephrology"/>
    <s v="2399-3693"/>
    <x v="1"/>
    <m/>
    <x v="27"/>
  </r>
  <r>
    <s v="Journal of Oncology Pharmacy Practice"/>
    <s v="1078-1552"/>
    <x v="1"/>
    <m/>
    <x v="27"/>
  </r>
  <r>
    <s v="Journal of Operations and Strategic Planning"/>
    <s v="2516-600X"/>
    <x v="1"/>
    <m/>
    <x v="27"/>
  </r>
  <r>
    <s v="Journal of Orthodontics"/>
    <s v="1465-3125"/>
    <x v="1"/>
    <m/>
    <x v="27"/>
  </r>
  <r>
    <s v="Journal of Palliative Care"/>
    <s v="0825-8597"/>
    <x v="1"/>
    <m/>
    <x v="27"/>
  </r>
  <r>
    <s v="Journal of Pastoral Care &amp; Counseling"/>
    <s v="1542-3050"/>
    <x v="1"/>
    <m/>
    <x v="27"/>
  </r>
  <r>
    <s v="Journal of Peace Research"/>
    <s v="0022-3433"/>
    <x v="1"/>
    <m/>
    <x v="27"/>
  </r>
  <r>
    <s v="Journal of Peacebuilding &amp; Development"/>
    <s v="1542-3166"/>
    <x v="1"/>
    <m/>
    <x v="27"/>
  </r>
  <r>
    <s v="Journal of Pediatric Hematology/Oncology Nursing"/>
    <s v="2752-7530"/>
    <x v="1"/>
    <m/>
    <x v="27"/>
  </r>
  <r>
    <s v="Journal of Perioperative Practice"/>
    <s v="1750-4589"/>
    <x v="1"/>
    <m/>
    <x v="27"/>
  </r>
  <r>
    <s v="Journal of Pharmacology and Pharmacotherapeutics"/>
    <s v="0976-5018"/>
    <x v="0"/>
    <m/>
    <x v="27"/>
  </r>
  <r>
    <s v="Journal of Pharmacy Practice"/>
    <s v="0897-1900"/>
    <x v="1"/>
    <m/>
    <x v="27"/>
  </r>
  <r>
    <s v="Journal of Pharmacy Technology"/>
    <s v="8755-1225"/>
    <x v="1"/>
    <m/>
    <x v="27"/>
  </r>
  <r>
    <s v="Journal of Planning Education and Research"/>
    <s v="0739-456X"/>
    <x v="1"/>
    <m/>
    <x v="27"/>
  </r>
  <r>
    <s v="Journal of Planning History"/>
    <s v="1538-5132"/>
    <x v="1"/>
    <m/>
    <x v="27"/>
  </r>
  <r>
    <s v="Journal of Planning Literature"/>
    <s v="0885-4122"/>
    <x v="1"/>
    <m/>
    <x v="27"/>
  </r>
  <r>
    <s v="Journal of Plastic Film &amp; Sheeting"/>
    <s v="8756-0879"/>
    <x v="1"/>
    <m/>
    <x v="27"/>
  </r>
  <r>
    <s v="Journal of Positive Behavior Interventions"/>
    <s v="1098-3007"/>
    <x v="1"/>
    <m/>
    <x v="27"/>
  </r>
  <r>
    <s v="Journal of Prevention and Health Promotion"/>
    <s v="2632-0770"/>
    <x v="1"/>
    <m/>
    <x v="27"/>
  </r>
  <r>
    <s v="Journal of Psoriasis and Psoriatic Arthritis"/>
    <s v="2475-5303"/>
    <x v="1"/>
    <m/>
    <x v="27"/>
  </r>
  <r>
    <s v="Journal of Psychoeducational Assessment"/>
    <s v="0734-2829"/>
    <x v="1"/>
    <m/>
    <x v="27"/>
  </r>
  <r>
    <s v="Journal of Psychology and Theology"/>
    <s v="0091-6471"/>
    <x v="1"/>
    <m/>
    <x v="27"/>
  </r>
  <r>
    <s v="Journal of Psychopharmacology"/>
    <s v="0269-8811"/>
    <x v="1"/>
    <m/>
    <x v="27"/>
  </r>
  <r>
    <s v="Journal of Public Policy &amp; Marketing"/>
    <s v="0743-9156"/>
    <x v="1"/>
    <m/>
    <x v="27"/>
  </r>
  <r>
    <s v="Journal of Reinforced Plastics and Composites"/>
    <s v="0731-6844"/>
    <x v="1"/>
    <m/>
    <x v="27"/>
  </r>
  <r>
    <s v="Journal of Research in Crime and Delinquency"/>
    <s v="0022-4278"/>
    <x v="1"/>
    <m/>
    <x v="27"/>
  </r>
  <r>
    <s v="Journal of Research in International Education"/>
    <s v="1475-2409"/>
    <x v="1"/>
    <m/>
    <x v="27"/>
  </r>
  <r>
    <s v="Journal of Research in Music Education"/>
    <s v="0022-4294"/>
    <x v="1"/>
    <m/>
    <x v="27"/>
  </r>
  <r>
    <s v="Journal of Research in Nursing"/>
    <s v="1744-9871"/>
    <x v="1"/>
    <m/>
    <x v="27"/>
  </r>
  <r>
    <s v="Journal of Research on Leadership Education"/>
    <s v="1942-7751"/>
    <x v="1"/>
    <m/>
    <x v="27"/>
  </r>
  <r>
    <s v="Journal of Sandwich Structures &amp; Materials"/>
    <s v="1099-6362"/>
    <x v="1"/>
    <m/>
    <x v="27"/>
  </r>
  <r>
    <s v="Journal of School Leadership"/>
    <s v="1052-6846"/>
    <x v="1"/>
    <m/>
    <x v="27"/>
  </r>
  <r>
    <s v="Journal of Scleroderma and Related Disorders"/>
    <s v="2397-1983"/>
    <x v="1"/>
    <m/>
    <x v="27"/>
  </r>
  <r>
    <s v="Journal of Service Research"/>
    <s v="1094-6705"/>
    <x v="1"/>
    <m/>
    <x v="27"/>
  </r>
  <r>
    <s v="Journal of Social and Personal Relationships"/>
    <s v="0265-4075"/>
    <x v="1"/>
    <m/>
    <x v="27"/>
  </r>
  <r>
    <s v="Journal of Social Archaeology"/>
    <s v="1469-6053"/>
    <x v="1"/>
    <m/>
    <x v="27"/>
  </r>
  <r>
    <s v="Journal of Social Inclusion Studies"/>
    <s v="2394-4811"/>
    <x v="1"/>
    <m/>
    <x v="27"/>
  </r>
  <r>
    <s v="Journal of Social Work"/>
    <s v="1468-0173"/>
    <x v="1"/>
    <m/>
    <x v="27"/>
  </r>
  <r>
    <s v="Journal of Sociology"/>
    <s v="1440-7833"/>
    <x v="1"/>
    <m/>
    <x v="27"/>
  </r>
  <r>
    <s v="Journal of South Asian Development"/>
    <s v="0973-1741"/>
    <x v="1"/>
    <m/>
    <x v="27"/>
  </r>
  <r>
    <s v="Journal of Special Education Technology"/>
    <s v="0162-6434"/>
    <x v="1"/>
    <m/>
    <x v="27"/>
  </r>
  <r>
    <s v="Journal of Spiritual Formation and Soul Care"/>
    <s v="1939-7909"/>
    <x v="1"/>
    <m/>
    <x v="27"/>
  </r>
  <r>
    <s v="Journal of Sport and Social Issues"/>
    <s v="0193-7235"/>
    <x v="1"/>
    <m/>
    <x v="27"/>
  </r>
  <r>
    <s v="Journal of Sports Economics"/>
    <s v="1527-0025"/>
    <x v="1"/>
    <m/>
    <x v="27"/>
  </r>
  <r>
    <s v="Journal of Strategic Contracting and Negotiation"/>
    <s v="2055-5636"/>
    <x v="1"/>
    <m/>
    <x v="27"/>
  </r>
  <r>
    <s v="Journal of Stroke Medicine"/>
    <s v="2516-6085"/>
    <x v="1"/>
    <m/>
    <x v="27"/>
  </r>
  <r>
    <s v="Journal of Studies in International Education"/>
    <s v="1028-3153"/>
    <x v="1"/>
    <m/>
    <x v="27"/>
  </r>
  <r>
    <s v="Journal of Teacher Education"/>
    <s v="0022-4871"/>
    <x v="1"/>
    <m/>
    <x v="27"/>
  </r>
  <r>
    <s v="Journal of Technical Writing and Communication"/>
    <s v="0047-2816"/>
    <x v="1"/>
    <m/>
    <x v="27"/>
  </r>
  <r>
    <s v="Journal of the American Psychiatric Nurses Association"/>
    <s v="1078-3903"/>
    <x v="1"/>
    <m/>
    <x v="27"/>
  </r>
  <r>
    <s v="Journal of the American Psychoanalytic Association"/>
    <s v="0003-0651"/>
    <x v="1"/>
    <m/>
    <x v="27"/>
  </r>
  <r>
    <s v="Journal of the Anthropological Survey of India"/>
    <s v="2277-436X"/>
    <x v="1"/>
    <m/>
    <x v="27"/>
  </r>
  <r>
    <s v="Journal of the ICRU"/>
    <s v="1473-6691"/>
    <x v="0"/>
    <m/>
    <x v="27"/>
  </r>
  <r>
    <s v="Journal of the Intensive Care Society"/>
    <s v="1751-1437"/>
    <x v="1"/>
    <m/>
    <x v="27"/>
  </r>
  <r>
    <s v="Journal of the Palaeontological Society of India"/>
    <s v="2753-7269"/>
    <x v="0"/>
    <m/>
    <x v="27"/>
  </r>
  <r>
    <s v="Journal of the Royal College of Physicians of Edinburgh"/>
    <s v="1478-2715"/>
    <x v="1"/>
    <m/>
    <x v="27"/>
  </r>
  <r>
    <s v="Journal of Theoretical Politics"/>
    <s v="0951-6298"/>
    <x v="1"/>
    <m/>
    <x v="27"/>
  </r>
  <r>
    <s v="Journal of Thermoplastic Composite Materials"/>
    <s v="0892-7057"/>
    <x v="1"/>
    <m/>
    <x v="27"/>
  </r>
  <r>
    <s v="Journal of Transcultural Nursing"/>
    <s v="1043-6596"/>
    <x v="1"/>
    <m/>
    <x v="27"/>
  </r>
  <r>
    <s v="Journal of Transformative Education"/>
    <s v="1541-3446"/>
    <x v="1"/>
    <m/>
    <x v="27"/>
  </r>
  <r>
    <s v="Journal of Travel Research"/>
    <s v="0047-2875"/>
    <x v="1"/>
    <m/>
    <x v="27"/>
  </r>
  <r>
    <s v="Journal of Tropical Futures"/>
    <s v="2753-8931"/>
    <x v="1"/>
    <m/>
    <x v="27"/>
  </r>
  <r>
    <s v="Journal of Urban History"/>
    <s v="0096-1442"/>
    <x v="1"/>
    <m/>
    <x v="27"/>
  </r>
  <r>
    <s v="Journal of Vacation Marketing"/>
    <s v="1356-7667"/>
    <x v="1"/>
    <m/>
    <x v="27"/>
  </r>
  <r>
    <s v="Journal of Veterinary Dentistry"/>
    <s v="0898-7564"/>
    <x v="1"/>
    <m/>
    <x v="27"/>
  </r>
  <r>
    <s v="Journal of Veterinary Diagnostic Investigation"/>
    <s v="1040-6387"/>
    <x v="1"/>
    <m/>
    <x v="27"/>
  </r>
  <r>
    <s v="Journal of Vibration and Control"/>
    <s v="1077-5463"/>
    <x v="1"/>
    <m/>
    <x v="27"/>
  </r>
  <r>
    <s v="Journal of Victimology and Victim Justice"/>
    <s v="2516-6069"/>
    <x v="1"/>
    <m/>
    <x v="27"/>
  </r>
  <r>
    <s v="Journal of Visual Culture"/>
    <s v="1470-4129"/>
    <x v="1"/>
    <m/>
    <x v="27"/>
  </r>
  <r>
    <s v="Journal of Visual Impairment &amp; Blindness"/>
    <s v="0145-482X"/>
    <x v="1"/>
    <m/>
    <x v="27"/>
  </r>
  <r>
    <s v="Journal of VitreoRetinal Diseases"/>
    <s v="2474-1264"/>
    <x v="1"/>
    <m/>
    <x v="27"/>
  </r>
  <r>
    <s v="Journal of White Collar and Corporate Crime"/>
    <s v="2631-309X"/>
    <x v="1"/>
    <m/>
    <x v="27"/>
  </r>
  <r>
    <s v="Journal on Migration and Human Security"/>
    <s v="2331-5024"/>
    <x v="1"/>
    <m/>
    <x v="27"/>
  </r>
  <r>
    <s v="Journalism"/>
    <s v="1464-8849"/>
    <x v="1"/>
    <m/>
    <x v="27"/>
  </r>
  <r>
    <s v="Journalism &amp; Communication Monographs"/>
    <s v="1522-6379"/>
    <x v="1"/>
    <m/>
    <x v="27"/>
  </r>
  <r>
    <s v="Journalism &amp; Mass Communication Educator"/>
    <s v="1077-6958"/>
    <x v="1"/>
    <m/>
    <x v="27"/>
  </r>
  <r>
    <s v="Journalism &amp; Mass Communication Quarterly"/>
    <s v="1077-6990"/>
    <x v="1"/>
    <m/>
    <x v="27"/>
  </r>
  <r>
    <s v="JRSM Open"/>
    <s v="2042-5333"/>
    <x v="0"/>
    <m/>
    <x v="27"/>
  </r>
  <r>
    <s v="Labor Studies Journal"/>
    <s v="0160-449X"/>
    <x v="1"/>
    <m/>
    <x v="27"/>
  </r>
  <r>
    <s v="Language and Literature"/>
    <s v="0963-9470"/>
    <x v="1"/>
    <m/>
    <x v="27"/>
  </r>
  <r>
    <s v="Language and Speech"/>
    <s v="0023-8309"/>
    <x v="1"/>
    <m/>
    <x v="27"/>
  </r>
  <r>
    <s v="Language Teaching Research"/>
    <s v="1362-1688"/>
    <x v="1"/>
    <m/>
    <x v="27"/>
  </r>
  <r>
    <s v="Language Testing"/>
    <s v="0265-5322"/>
    <x v="1"/>
    <m/>
    <x v="27"/>
  </r>
  <r>
    <s v="Latin American Perspectives"/>
    <s v="0094-582X"/>
    <x v="1"/>
    <m/>
    <x v="27"/>
  </r>
  <r>
    <s v="Law, Culture and the Humanities"/>
    <s v="1743-8721"/>
    <x v="1"/>
    <m/>
    <x v="27"/>
  </r>
  <r>
    <s v="Leadership"/>
    <s v="1742-7150"/>
    <x v="1"/>
    <m/>
    <x v="27"/>
  </r>
  <r>
    <s v="Learning Disability Quarterly"/>
    <s v="0731-9487"/>
    <x v="1"/>
    <m/>
    <x v="27"/>
  </r>
  <r>
    <s v="Lighting Research &amp; Technology"/>
    <s v="1477-1535"/>
    <x v="1"/>
    <m/>
    <x v="27"/>
  </r>
  <r>
    <s v="Literacy Research: Theory, Method, and Practice"/>
    <s v="2381-3377"/>
    <x v="1"/>
    <m/>
    <x v="27"/>
  </r>
  <r>
    <s v="Literature &amp; History"/>
    <s v="0306-1973"/>
    <x v="1"/>
    <m/>
    <x v="27"/>
  </r>
  <r>
    <s v="Local Economy"/>
    <s v="0269-0942"/>
    <x v="1"/>
    <m/>
    <x v="27"/>
  </r>
  <r>
    <s v="Lupus"/>
    <s v="0961-2033"/>
    <x v="1"/>
    <m/>
    <x v="27"/>
  </r>
  <r>
    <s v="Maastricht Journal of European and Comparative Law"/>
    <s v="1023-263X"/>
    <x v="1"/>
    <m/>
    <x v="27"/>
  </r>
  <r>
    <s v="Management and Labour Studies"/>
    <s v="0258-042X"/>
    <x v="1"/>
    <m/>
    <x v="27"/>
  </r>
  <r>
    <s v="Management Communication Quarterly"/>
    <s v="0893-3189"/>
    <x v="1"/>
    <m/>
    <x v="27"/>
  </r>
  <r>
    <s v="Management in Education"/>
    <s v="0892-0206"/>
    <x v="1"/>
    <m/>
    <x v="27"/>
  </r>
  <r>
    <s v="Management Learning"/>
    <s v="1350-5076"/>
    <x v="1"/>
    <m/>
    <x v="27"/>
  </r>
  <r>
    <s v="Management Teaching Review"/>
    <s v="2379-2981"/>
    <x v="1"/>
    <m/>
    <x v="27"/>
  </r>
  <r>
    <s v="Margin: The Journal of Applied Economic Research"/>
    <s v="0973-8010"/>
    <x v="1"/>
    <m/>
    <x v="27"/>
  </r>
  <r>
    <s v="Marketing Theory"/>
    <s v="1470-5931"/>
    <x v="1"/>
    <m/>
    <x v="27"/>
  </r>
  <r>
    <s v="Mathematics and Mechanics of Solids"/>
    <s v="1081-2865"/>
    <x v="1"/>
    <m/>
    <x v="27"/>
  </r>
  <r>
    <s v="Media International Australia"/>
    <s v="1329-878X"/>
    <x v="1"/>
    <m/>
    <x v="27"/>
  </r>
  <r>
    <s v="Media Watch"/>
    <s v="0976-0911"/>
    <x v="1"/>
    <m/>
    <x v="27"/>
  </r>
  <r>
    <s v="Media, Culture &amp; Society"/>
    <s v="0163-4437"/>
    <x v="1"/>
    <m/>
    <x v="27"/>
  </r>
  <r>
    <s v="Media, War &amp; Conflict"/>
    <s v="1750-6352"/>
    <x v="1"/>
    <m/>
    <x v="27"/>
  </r>
  <r>
    <s v="Medical Care Research and Review"/>
    <s v="1077-5587"/>
    <x v="1"/>
    <m/>
    <x v="27"/>
  </r>
  <r>
    <s v="Medical Decision Making"/>
    <s v="0272-989X"/>
    <x v="1"/>
    <m/>
    <x v="27"/>
  </r>
  <r>
    <s v="Medical Law International"/>
    <s v="0968-5332"/>
    <x v="1"/>
    <m/>
    <x v="27"/>
  </r>
  <r>
    <s v="Memory Studies"/>
    <s v="1750-6980"/>
    <x v="1"/>
    <m/>
    <x v="27"/>
  </r>
  <r>
    <s v="Men and Masculinities"/>
    <s v="1097-184X"/>
    <x v="1"/>
    <m/>
    <x v="27"/>
  </r>
  <r>
    <s v="Metamorphosis"/>
    <s v="0972-6225"/>
    <x v="1"/>
    <m/>
    <x v="27"/>
  </r>
  <r>
    <s v="Millennial Asia"/>
    <s v="0976-3996"/>
    <x v="1"/>
    <m/>
    <x v="27"/>
  </r>
  <r>
    <s v="Millennium"/>
    <s v="0305-8298"/>
    <x v="1"/>
    <m/>
    <x v="27"/>
  </r>
  <r>
    <s v="Missiology"/>
    <s v="0091-8296"/>
    <x v="1"/>
    <m/>
    <x v="27"/>
  </r>
  <r>
    <s v="Mobile Media &amp; Communication"/>
    <s v="2050-1579"/>
    <x v="1"/>
    <m/>
    <x v="27"/>
  </r>
  <r>
    <s v="Modern China"/>
    <s v="0097-7004"/>
    <x v="1"/>
    <m/>
    <x v="27"/>
  </r>
  <r>
    <s v="Multimodality &amp; Society"/>
    <s v="2634-9795"/>
    <x v="1"/>
    <m/>
    <x v="27"/>
  </r>
  <r>
    <s v="Multiple Sclerosis Journal"/>
    <s v="1352-4585"/>
    <x v="1"/>
    <m/>
    <x v="27"/>
  </r>
  <r>
    <s v="Music Educators Journal"/>
    <s v="0027-4321"/>
    <x v="1"/>
    <m/>
    <x v="27"/>
  </r>
  <r>
    <s v="Musicae Scientiae"/>
    <s v="1029-8649"/>
    <x v="1"/>
    <m/>
    <x v="27"/>
  </r>
  <r>
    <s v="NASN School Nurse"/>
    <s v="1942-602X"/>
    <x v="1"/>
    <m/>
    <x v="27"/>
  </r>
  <r>
    <s v="NASSP Bulletin"/>
    <s v="0192-6365"/>
    <x v="1"/>
    <m/>
    <x v="27"/>
  </r>
  <r>
    <s v="Netherlands Quarterly of Human Rights"/>
    <s v="0924-0519"/>
    <x v="1"/>
    <m/>
    <x v="27"/>
  </r>
  <r>
    <s v="Neurorehabilitation and Neural Repair"/>
    <s v="1545-9683"/>
    <x v="1"/>
    <m/>
    <x v="27"/>
  </r>
  <r>
    <s v="New Journal of European Criminal Law"/>
    <s v="2032-2844"/>
    <x v="1"/>
    <m/>
    <x v="27"/>
  </r>
  <r>
    <s v="New Labor Forum"/>
    <s v="1095-7960"/>
    <x v="1"/>
    <m/>
    <x v="27"/>
  </r>
  <r>
    <s v="New Media &amp; Society"/>
    <s v="1461-4448"/>
    <x v="1"/>
    <m/>
    <x v="27"/>
  </r>
  <r>
    <s v="New Perspectives"/>
    <s v="2336-825X"/>
    <x v="1"/>
    <m/>
    <x v="27"/>
  </r>
  <r>
    <s v="NEW SOLUTIONS: A Journal of Environmental and Occupational Health Policy"/>
    <s v="1048-2911"/>
    <x v="1"/>
    <m/>
    <x v="27"/>
  </r>
  <r>
    <s v="Newspaper Research Journal"/>
    <s v="0739-5329"/>
    <x v="1"/>
    <m/>
    <x v="27"/>
  </r>
  <r>
    <s v="NHRD Network Journal"/>
    <s v="2631-4541"/>
    <x v="1"/>
    <m/>
    <x v="27"/>
  </r>
  <r>
    <s v="Nineteenth Century Theatre and Film"/>
    <s v="1748-3727"/>
    <x v="1"/>
    <m/>
    <x v="27"/>
  </r>
  <r>
    <s v="NIR news"/>
    <s v="0960-3360"/>
    <x v="1"/>
    <m/>
    <x v="27"/>
  </r>
  <r>
    <s v="Noise &amp; Vibration Worldwide"/>
    <s v="0957-4565"/>
    <x v="1"/>
    <m/>
    <x v="27"/>
  </r>
  <r>
    <s v="Nonprofit and Voluntary Sector Quarterly"/>
    <s v="0899-7640"/>
    <x v="1"/>
    <m/>
    <x v="27"/>
  </r>
  <r>
    <s v="North American Archaeologist"/>
    <s v="0197-6931"/>
    <x v="1"/>
    <m/>
    <x v="27"/>
  </r>
  <r>
    <s v="Nursing &amp; Midwifery Research Journal"/>
    <s v="0974-150X"/>
    <x v="1"/>
    <m/>
    <x v="27"/>
  </r>
  <r>
    <s v="Nursing Ethics"/>
    <s v="0969-7330"/>
    <x v="1"/>
    <m/>
    <x v="27"/>
  </r>
  <r>
    <s v="Nursing Science Quarterly"/>
    <s v="0894-3184"/>
    <x v="1"/>
    <m/>
    <x v="27"/>
  </r>
  <r>
    <s v="Nutrition and Health"/>
    <s v="0260-1060"/>
    <x v="1"/>
    <m/>
    <x v="27"/>
  </r>
  <r>
    <s v="OMEGA - Journal of Death and Dying"/>
    <s v="0030-2228"/>
    <x v="1"/>
    <m/>
    <x v="27"/>
  </r>
  <r>
    <s v="Organization"/>
    <s v="1350-5084"/>
    <x v="1"/>
    <m/>
    <x v="27"/>
  </r>
  <r>
    <s v="Organization &amp; Environment"/>
    <s v="1086-0266"/>
    <x v="1"/>
    <m/>
    <x v="27"/>
  </r>
  <r>
    <s v="Organization Studies"/>
    <s v="0170-8406"/>
    <x v="1"/>
    <m/>
    <x v="27"/>
  </r>
  <r>
    <s v="Organizational Psychology Review"/>
    <s v="2041-3866"/>
    <x v="1"/>
    <m/>
    <x v="27"/>
  </r>
  <r>
    <s v="Organizational Research Methods"/>
    <s v="1094-4281"/>
    <x v="1"/>
    <m/>
    <x v="27"/>
  </r>
  <r>
    <s v="OTJR: Occupation, Participation and Health"/>
    <s v="1539-4492"/>
    <x v="1"/>
    <m/>
    <x v="27"/>
  </r>
  <r>
    <s v="Outlook on Agriculture"/>
    <s v="0030-7270"/>
    <x v="1"/>
    <m/>
    <x v="27"/>
  </r>
  <r>
    <s v="Palliative Medicine"/>
    <s v="0269-2163"/>
    <x v="1"/>
    <m/>
    <x v="27"/>
  </r>
  <r>
    <s v="Paradigm"/>
    <s v="0971-8907"/>
    <x v="1"/>
    <m/>
    <x v="27"/>
  </r>
  <r>
    <s v="Party Politics"/>
    <s v="1354-0688"/>
    <x v="1"/>
    <m/>
    <x v="27"/>
  </r>
  <r>
    <s v="Pedagogy in Health Promotion"/>
    <s v="2373-3799"/>
    <x v="1"/>
    <m/>
    <x v="27"/>
  </r>
  <r>
    <s v="Pediatric and Developmental Pathology"/>
    <s v="1093-5266"/>
    <x v="1"/>
    <m/>
    <x v="27"/>
  </r>
  <r>
    <s v="Perception"/>
    <s v="0301-0066"/>
    <x v="1"/>
    <m/>
    <x v="27"/>
  </r>
  <r>
    <s v="Perceptual and Motor Skills"/>
    <s v="0031-5125"/>
    <x v="1"/>
    <m/>
    <x v="27"/>
  </r>
  <r>
    <s v="Perfusion"/>
    <s v="0267-6591"/>
    <x v="1"/>
    <m/>
    <x v="27"/>
  </r>
  <r>
    <s v="Peritoneal Dialysis International"/>
    <s v="0896-8608"/>
    <x v="1"/>
    <m/>
    <x v="27"/>
  </r>
  <r>
    <s v="Personality and Social Psychology Bulletin"/>
    <s v="0146-1672"/>
    <x v="1"/>
    <m/>
    <x v="27"/>
  </r>
  <r>
    <s v="Personality and Social Psychology Review"/>
    <s v="1088-8683"/>
    <x v="1"/>
    <m/>
    <x v="27"/>
  </r>
  <r>
    <s v="Perspectives in Public Health"/>
    <s v="1757-9139"/>
    <x v="1"/>
    <m/>
    <x v="27"/>
  </r>
  <r>
    <s v="Perspectives on Psychological Science"/>
    <s v="1745-6916"/>
    <x v="1"/>
    <m/>
    <x v="27"/>
  </r>
  <r>
    <s v="Pharmacognosy Magazine"/>
    <s v="0976-4062"/>
    <x v="0"/>
    <m/>
    <x v="27"/>
  </r>
  <r>
    <s v="Phi Delta Kappan"/>
    <s v="0031-7217"/>
    <x v="0"/>
    <m/>
    <x v="27"/>
  </r>
  <r>
    <s v="Philosophy &amp; Social Criticism"/>
    <s v="0191-4537"/>
    <x v="1"/>
    <m/>
    <x v="27"/>
  </r>
  <r>
    <s v="Philosophy of the Social Sciences"/>
    <s v="0048-3931"/>
    <x v="1"/>
    <m/>
    <x v="27"/>
  </r>
  <r>
    <s v="Planning Theory"/>
    <s v="1473-0952"/>
    <x v="1"/>
    <m/>
    <x v="27"/>
  </r>
  <r>
    <s v="Plastic Surgery"/>
    <s v="2292-5503"/>
    <x v="1"/>
    <m/>
    <x v="27"/>
  </r>
  <r>
    <s v="Police Quarterly"/>
    <s v="1098-6111"/>
    <x v="1"/>
    <m/>
    <x v="27"/>
  </r>
  <r>
    <s v="Policy Futures in Education"/>
    <s v="1478-2103"/>
    <x v="1"/>
    <m/>
    <x v="27"/>
  </r>
  <r>
    <s v="Policy Insights from the Behavioral and Brain Sciences"/>
    <s v="2372-7322"/>
    <x v="1"/>
    <m/>
    <x v="27"/>
  </r>
  <r>
    <s v="Policy, Politics, &amp; Nursing Practice"/>
    <s v="1527-1544"/>
    <x v="1"/>
    <m/>
    <x v="27"/>
  </r>
  <r>
    <s v="Political Insight"/>
    <s v="2041-9058"/>
    <x v="0"/>
    <m/>
    <x v="27"/>
  </r>
  <r>
    <s v="Political Research Quarterly"/>
    <s v="1065-9129"/>
    <x v="1"/>
    <m/>
    <x v="27"/>
  </r>
  <r>
    <s v="Political Studies"/>
    <s v="0032-3217"/>
    <x v="1"/>
    <m/>
    <x v="27"/>
  </r>
  <r>
    <s v="Political Studies Review"/>
    <s v="1478-9299"/>
    <x v="1"/>
    <m/>
    <x v="27"/>
  </r>
  <r>
    <s v="Political Theory"/>
    <s v="0090-5917"/>
    <x v="1"/>
    <m/>
    <x v="27"/>
  </r>
  <r>
    <s v="Politics"/>
    <s v="0263-3957"/>
    <x v="1"/>
    <m/>
    <x v="27"/>
  </r>
  <r>
    <s v="Politics &amp; Society"/>
    <s v="0032-3292"/>
    <x v="1"/>
    <m/>
    <x v="27"/>
  </r>
  <r>
    <s v="Politics, Philosophy &amp; Economics"/>
    <s v="1470-594X"/>
    <x v="1"/>
    <m/>
    <x v="27"/>
  </r>
  <r>
    <s v="Polymers from Renewable Resources"/>
    <s v="2041-2479"/>
    <x v="1"/>
    <m/>
    <x v="27"/>
  </r>
  <r>
    <s v="Possibility Studies"/>
    <s v="2753-8699"/>
    <x v="1"/>
    <m/>
    <x v="27"/>
  </r>
  <r>
    <s v="Primary Dental Journal"/>
    <s v="2050-1684"/>
    <x v="1"/>
    <m/>
    <x v="27"/>
  </r>
  <r>
    <s v="Pro Ecclesia"/>
    <s v="1063-8512"/>
    <x v="1"/>
    <m/>
    <x v="27"/>
  </r>
  <r>
    <s v="Probation Journal"/>
    <s v="0264-5505"/>
    <x v="1"/>
    <m/>
    <x v="27"/>
  </r>
  <r>
    <s v="Proceedings of the Human Factors and Ergonomics Society Annual Meeting"/>
    <s v="2169-5067"/>
    <x v="1"/>
    <m/>
    <x v="27"/>
  </r>
  <r>
    <s v="Proceedings of the International Symposium on Human Factors and Ergonomics in Health Care"/>
    <s v="2327-8595"/>
    <x v="1"/>
    <m/>
    <x v="27"/>
  </r>
  <r>
    <s v="Professional School Counseling"/>
    <s v="1096-2409"/>
    <x v="1"/>
    <m/>
    <x v="27"/>
  </r>
  <r>
    <s v="Progress in Development Studies"/>
    <s v="1464-9934"/>
    <x v="1"/>
    <m/>
    <x v="27"/>
  </r>
  <r>
    <s v="Progress in Environmental Geography"/>
    <s v="2753-9687"/>
    <x v="1"/>
    <m/>
    <x v="27"/>
  </r>
  <r>
    <s v="Progress in Human Geography"/>
    <s v="0309-1325"/>
    <x v="1"/>
    <m/>
    <x v="27"/>
  </r>
  <r>
    <s v="Progress in Physical Geography: Earth and Environment"/>
    <s v="0309-1333"/>
    <x v="1"/>
    <m/>
    <x v="27"/>
  </r>
  <r>
    <s v="Progress in Rubber, Plastics and Recycling Technology"/>
    <s v="1477-7606"/>
    <x v="1"/>
    <m/>
    <x v="27"/>
  </r>
  <r>
    <s v="Progress in Transplantation"/>
    <s v="1526-9248"/>
    <x v="1"/>
    <m/>
    <x v="27"/>
  </r>
  <r>
    <s v="Project Management Journal"/>
    <s v="8756-9728"/>
    <x v="1"/>
    <m/>
    <x v="27"/>
  </r>
  <r>
    <s v="Psychological Reports"/>
    <s v="0033-2941"/>
    <x v="1"/>
    <m/>
    <x v="27"/>
  </r>
  <r>
    <s v="Psychological Science"/>
    <s v="0956-7976"/>
    <x v="1"/>
    <m/>
    <x v="27"/>
  </r>
  <r>
    <s v="Psychological Science in the Public Interest"/>
    <s v="1529-1006"/>
    <x v="1"/>
    <m/>
    <x v="27"/>
  </r>
  <r>
    <s v="Psychology and Developing Societies"/>
    <s v="0971-3336"/>
    <x v="1"/>
    <m/>
    <x v="27"/>
  </r>
  <r>
    <s v="Psychology Learning &amp; Teaching"/>
    <s v="1475-7257"/>
    <x v="1"/>
    <m/>
    <x v="27"/>
  </r>
  <r>
    <s v="Psychology of Music"/>
    <s v="0305-7356"/>
    <x v="1"/>
    <m/>
    <x v="27"/>
  </r>
  <r>
    <s v="Psychology of Women Quarterly"/>
    <s v="0361-6843"/>
    <x v="1"/>
    <m/>
    <x v="27"/>
  </r>
  <r>
    <s v="Public Finance Review"/>
    <s v="1091-1421"/>
    <x v="1"/>
    <m/>
    <x v="27"/>
  </r>
  <r>
    <s v="Public Health Reports"/>
    <s v="0033-3549"/>
    <x v="1"/>
    <m/>
    <x v="27"/>
  </r>
  <r>
    <s v="Public Personnel Management"/>
    <s v="0091-0260"/>
    <x v="1"/>
    <m/>
    <x v="27"/>
  </r>
  <r>
    <s v="Public Policy and Administration"/>
    <s v="0952-0767"/>
    <x v="1"/>
    <m/>
    <x v="27"/>
  </r>
  <r>
    <s v="Public Relations Inquiry"/>
    <s v="2046-147X"/>
    <x v="1"/>
    <m/>
    <x v="27"/>
  </r>
  <r>
    <s v="Public Understanding of Science"/>
    <s v="0963-6625"/>
    <x v="1"/>
    <m/>
    <x v="27"/>
  </r>
  <r>
    <s v="Public Works Management &amp; Policy"/>
    <s v="1087-724X"/>
    <x v="1"/>
    <m/>
    <x v="27"/>
  </r>
  <r>
    <s v="Punishment &amp; Society"/>
    <s v="1462-4745"/>
    <x v="1"/>
    <m/>
    <x v="27"/>
  </r>
  <r>
    <s v="Qualitative Health Research"/>
    <s v="1049-7323"/>
    <x v="1"/>
    <m/>
    <x v="27"/>
  </r>
  <r>
    <s v="Qualitative Inquiry"/>
    <s v="1077-8004"/>
    <x v="1"/>
    <m/>
    <x v="27"/>
  </r>
  <r>
    <s v="Qualitative Research"/>
    <s v="1468-7941"/>
    <x v="1"/>
    <m/>
    <x v="27"/>
  </r>
  <r>
    <s v="Qualitative Social Work"/>
    <s v="1473-3250"/>
    <x v="1"/>
    <m/>
    <x v="27"/>
  </r>
  <r>
    <s v="Quarterly Journal of Experimental Psychology"/>
    <s v="1747-0218"/>
    <x v="1"/>
    <m/>
    <x v="27"/>
  </r>
  <r>
    <s v="Race &amp; Class"/>
    <s v="0306-3968"/>
    <x v="1"/>
    <m/>
    <x v="27"/>
  </r>
  <r>
    <s v="Race and Justice"/>
    <s v="2153-3687"/>
    <x v="1"/>
    <m/>
    <x v="27"/>
  </r>
  <r>
    <s v="Rationality and Society"/>
    <s v="1043-4631"/>
    <x v="1"/>
    <m/>
    <x v="27"/>
  </r>
  <r>
    <s v="Recherche et Applications en Marketing (English Edition)"/>
    <s v="2051-5707"/>
    <x v="1"/>
    <m/>
    <x v="27"/>
  </r>
  <r>
    <s v="Recherche et Applications en Marketing (French Edition)"/>
    <s v="0767-3701"/>
    <x v="1"/>
    <m/>
    <x v="27"/>
  </r>
  <r>
    <s v="Recreational Sports Journal"/>
    <s v="1558-8661"/>
    <x v="1"/>
    <m/>
    <x v="27"/>
  </r>
  <r>
    <s v="Rehabilitation Counseling Bulletin"/>
    <s v="0034-3552"/>
    <x v="1"/>
    <m/>
    <x v="27"/>
  </r>
  <r>
    <s v="RELC Journal"/>
    <s v="0033-6882"/>
    <x v="1"/>
    <m/>
    <x v="27"/>
  </r>
  <r>
    <s v="Remedial and Special Education"/>
    <s v="0741-9325"/>
    <x v="1"/>
    <m/>
    <x v="27"/>
  </r>
  <r>
    <s v="Research and Practice for Persons with Severe Disabilities"/>
    <s v="1540-7969"/>
    <x v="1"/>
    <m/>
    <x v="27"/>
  </r>
  <r>
    <s v="Research in Comparative and International Education"/>
    <s v="1745-4999"/>
    <x v="1"/>
    <m/>
    <x v="27"/>
  </r>
  <r>
    <s v="Research in Education"/>
    <s v="0034-5237"/>
    <x v="1"/>
    <m/>
    <x v="27"/>
  </r>
  <r>
    <s v="Research Methods in Medicine &amp; Health Sciences"/>
    <s v="2632-0843"/>
    <x v="1"/>
    <m/>
    <x v="27"/>
  </r>
  <r>
    <s v="Research on Aging"/>
    <s v="0164-0275"/>
    <x v="1"/>
    <m/>
    <x v="27"/>
  </r>
  <r>
    <s v="Research on Social Work Practice"/>
    <s v="1049-7315"/>
    <x v="1"/>
    <m/>
    <x v="27"/>
  </r>
  <r>
    <s v="Research Studies in Music Education"/>
    <s v="1321-103X"/>
    <x v="1"/>
    <m/>
    <x v="27"/>
  </r>
  <r>
    <s v="Review &amp; Expositor"/>
    <s v="0034-6373"/>
    <x v="1"/>
    <m/>
    <x v="27"/>
  </r>
  <r>
    <s v="Review of Development and Change"/>
    <s v="0972-2661"/>
    <x v="1"/>
    <m/>
    <x v="27"/>
  </r>
  <r>
    <s v="Review of Educational Research"/>
    <s v="0034-6543"/>
    <x v="1"/>
    <m/>
    <x v="27"/>
  </r>
  <r>
    <s v="Review of General Psychology"/>
    <s v="1089-2680"/>
    <x v="1"/>
    <m/>
    <x v="27"/>
  </r>
  <r>
    <s v="Review of Market Integration"/>
    <s v="0974-9292"/>
    <x v="1"/>
    <m/>
    <x v="27"/>
  </r>
  <r>
    <s v="Review of Public Personnel Administration"/>
    <s v="0734-371X"/>
    <x v="1"/>
    <m/>
    <x v="27"/>
  </r>
  <r>
    <s v="Review of Radical Political Economics"/>
    <s v="0486-6134"/>
    <x v="1"/>
    <m/>
    <x v="27"/>
  </r>
  <r>
    <s v="Review of Research in Education"/>
    <s v="0091-732X"/>
    <x v="1"/>
    <m/>
    <x v="27"/>
  </r>
  <r>
    <s v="Rural Special Education Quarterly"/>
    <s v="8756-8705"/>
    <x v="1"/>
    <m/>
    <x v="27"/>
  </r>
  <r>
    <s v="Scandinavian Journal of Public Health"/>
    <s v="1403-4948"/>
    <x v="1"/>
    <m/>
    <x v="27"/>
  </r>
  <r>
    <s v="School Psychology International"/>
    <s v="0143-0343"/>
    <x v="1"/>
    <m/>
    <x v="27"/>
  </r>
  <r>
    <s v="Science Communication"/>
    <s v="1075-5470"/>
    <x v="1"/>
    <m/>
    <x v="27"/>
  </r>
  <r>
    <s v="Science, Technology and Society"/>
    <s v="0971-7218"/>
    <x v="1"/>
    <m/>
    <x v="27"/>
  </r>
  <r>
    <s v="Science, Technology, &amp; Human Values"/>
    <s v="0162-2439"/>
    <x v="1"/>
    <m/>
    <x v="27"/>
  </r>
  <r>
    <s v="Sculpture Review"/>
    <s v="0747-5284"/>
    <x v="1"/>
    <m/>
    <x v="27"/>
  </r>
  <r>
    <s v="Second Language Research"/>
    <s v="0267-6583"/>
    <x v="1"/>
    <m/>
    <x v="27"/>
  </r>
  <r>
    <s v="Security Dialogue"/>
    <s v="0967-0106"/>
    <x v="1"/>
    <m/>
    <x v="27"/>
  </r>
  <r>
    <s v="SEDME (Small Enterprises Development, Management &amp; Extension Journal)"/>
    <s v="0970-8464"/>
    <x v="1"/>
    <m/>
    <x v="27"/>
  </r>
  <r>
    <s v="Seminars in Cardiothoracic and Vascular Anesthesia"/>
    <s v="1089-2532"/>
    <x v="1"/>
    <m/>
    <x v="27"/>
  </r>
  <r>
    <s v="Sexual Abuse"/>
    <s v="1079-0632"/>
    <x v="1"/>
    <m/>
    <x v="27"/>
  </r>
  <r>
    <s v="Sexualities"/>
    <s v="1363-4607"/>
    <x v="1"/>
    <m/>
    <x v="27"/>
  </r>
  <r>
    <s v="Shoulder &amp; Elbow"/>
    <s v="1758-5732"/>
    <x v="1"/>
    <m/>
    <x v="27"/>
  </r>
  <r>
    <s v="SIMULATION"/>
    <s v="0037-5497"/>
    <x v="1"/>
    <m/>
    <x v="27"/>
  </r>
  <r>
    <s v="Simulation &amp; Gaming"/>
    <s v="1046-8781"/>
    <x v="1"/>
    <m/>
    <x v="27"/>
  </r>
  <r>
    <s v="Small Group Research"/>
    <s v="1046-4964"/>
    <x v="1"/>
    <m/>
    <x v="27"/>
  </r>
  <r>
    <s v="Social &amp; Legal Studies"/>
    <s v="0964-6639"/>
    <x v="1"/>
    <m/>
    <x v="27"/>
  </r>
  <r>
    <s v="Social Change"/>
    <s v="0049-0857"/>
    <x v="1"/>
    <m/>
    <x v="27"/>
  </r>
  <r>
    <s v="Social Compass"/>
    <s v="0037-7686"/>
    <x v="1"/>
    <m/>
    <x v="27"/>
  </r>
  <r>
    <s v="Social Currents"/>
    <s v="2329-4965"/>
    <x v="1"/>
    <m/>
    <x v="27"/>
  </r>
  <r>
    <s v="Social Marketing Quarterly"/>
    <s v="1524-5004"/>
    <x v="1"/>
    <m/>
    <x v="27"/>
  </r>
  <r>
    <s v="Social Psychological and Personality Science"/>
    <s v="1948-5506"/>
    <x v="1"/>
    <m/>
    <x v="27"/>
  </r>
  <r>
    <s v="Social Psychology Quarterly"/>
    <s v="0190-2725"/>
    <x v="1"/>
    <m/>
    <x v="27"/>
  </r>
  <r>
    <s v="Social Science Computer Review"/>
    <s v="0894-4393"/>
    <x v="1"/>
    <m/>
    <x v="27"/>
  </r>
  <r>
    <s v="Social Science Information"/>
    <s v="0539-0184"/>
    <x v="1"/>
    <m/>
    <x v="27"/>
  </r>
  <r>
    <s v="Social Studies of Science"/>
    <s v="0306-3127"/>
    <x v="1"/>
    <m/>
    <x v="27"/>
  </r>
  <r>
    <s v="Society and Culture in South Asia"/>
    <s v="2393-8617"/>
    <x v="1"/>
    <m/>
    <x v="27"/>
  </r>
  <r>
    <s v="Society and Mental Health"/>
    <s v="2156-8693"/>
    <x v="1"/>
    <m/>
    <x v="27"/>
  </r>
  <r>
    <s v="Sociological Bulletin"/>
    <s v="0038-0229"/>
    <x v="1"/>
    <m/>
    <x v="27"/>
  </r>
  <r>
    <s v="Sociological Methodology"/>
    <s v="0081-1750"/>
    <x v="1"/>
    <m/>
    <x v="27"/>
  </r>
  <r>
    <s v="Sociological Methods &amp; Research"/>
    <s v="0049-1241"/>
    <x v="1"/>
    <m/>
    <x v="27"/>
  </r>
  <r>
    <s v="Sociological Perspectives"/>
    <s v="0731-1214"/>
    <x v="1"/>
    <m/>
    <x v="27"/>
  </r>
  <r>
    <s v="Sociological Research Online"/>
    <s v="1360-7804"/>
    <x v="1"/>
    <m/>
    <x v="27"/>
  </r>
  <r>
    <s v="Sociological Theory"/>
    <s v="0735-2751"/>
    <x v="1"/>
    <m/>
    <x v="27"/>
  </r>
  <r>
    <s v="Sociology"/>
    <s v="0038-0385"/>
    <x v="1"/>
    <m/>
    <x v="27"/>
  </r>
  <r>
    <s v="Sociology of Education"/>
    <s v="0038-0407"/>
    <x v="1"/>
    <m/>
    <x v="27"/>
  </r>
  <r>
    <s v="Sociology of Race and Ethnicity"/>
    <s v="2332-6492"/>
    <x v="1"/>
    <m/>
    <x v="27"/>
  </r>
  <r>
    <s v="South African Journal of Psychology"/>
    <s v="0081-2463"/>
    <x v="1"/>
    <m/>
    <x v="27"/>
  </r>
  <r>
    <s v="South Asia Economic Journal"/>
    <s v="1391-5614"/>
    <x v="1"/>
    <m/>
    <x v="27"/>
  </r>
  <r>
    <s v="South Asia Research"/>
    <s v="0262-7280"/>
    <x v="1"/>
    <m/>
    <x v="27"/>
  </r>
  <r>
    <s v="South Asian Journal of Business and Management Cases"/>
    <s v="2277-9779"/>
    <x v="1"/>
    <m/>
    <x v="27"/>
  </r>
  <r>
    <s v="South Asian Journal of Human Resources Management"/>
    <s v="2322-0937"/>
    <x v="1"/>
    <m/>
    <x v="27"/>
  </r>
  <r>
    <s v="South Asian Journal of Macroeconomics and Public Finance"/>
    <s v="2277-9787"/>
    <x v="1"/>
    <m/>
    <x v="27"/>
  </r>
  <r>
    <s v="South Asian Survey"/>
    <s v="0971-5231"/>
    <x v="1"/>
    <m/>
    <x v="27"/>
  </r>
  <r>
    <s v="Space and Culture"/>
    <s v="1206-3312"/>
    <x v="1"/>
    <m/>
    <x v="27"/>
  </r>
  <r>
    <s v="Sports Health"/>
    <s v="1941-7381"/>
    <x v="1"/>
    <m/>
    <x v="27"/>
  </r>
  <r>
    <s v="State and Local Government Review"/>
    <s v="0160-323X"/>
    <x v="1"/>
    <m/>
    <x v="27"/>
  </r>
  <r>
    <s v="Statistical Methods in Medical Research"/>
    <s v="0962-2802"/>
    <x v="1"/>
    <m/>
    <x v="27"/>
  </r>
  <r>
    <s v="Statistical Modelling"/>
    <s v="1471-082X"/>
    <x v="1"/>
    <m/>
    <x v="27"/>
  </r>
  <r>
    <s v="Strategic Organization"/>
    <s v="1476-1270"/>
    <x v="1"/>
    <m/>
    <x v="27"/>
  </r>
  <r>
    <s v="String Research Journal"/>
    <s v="1948-4992"/>
    <x v="1"/>
    <m/>
    <x v="27"/>
  </r>
  <r>
    <s v="Structural Health Monitoring"/>
    <s v="1475-9217"/>
    <x v="1"/>
    <m/>
    <x v="27"/>
  </r>
  <r>
    <s v="Studia Liturgica"/>
    <s v="0039-3207"/>
    <x v="1"/>
    <m/>
    <x v="27"/>
  </r>
  <r>
    <s v="Studies in Christian Ethics"/>
    <s v="0953-9468"/>
    <x v="1"/>
    <m/>
    <x v="27"/>
  </r>
  <r>
    <s v="Studies in History"/>
    <s v="0257-6430"/>
    <x v="1"/>
    <m/>
    <x v="27"/>
  </r>
  <r>
    <s v="Studies in Indian Politics"/>
    <s v="2321-0230"/>
    <x v="1"/>
    <m/>
    <x v="27"/>
  </r>
  <r>
    <s v="Studies in Microeconomics"/>
    <s v="2321-0222"/>
    <x v="1"/>
    <m/>
    <x v="27"/>
  </r>
  <r>
    <s v="Studies in People’s History"/>
    <s v="2348-4489"/>
    <x v="1"/>
    <m/>
    <x v="27"/>
  </r>
  <r>
    <s v="Studies in Religion/Sciences Religieuses"/>
    <s v="0008-4298"/>
    <x v="1"/>
    <m/>
    <x v="27"/>
  </r>
  <r>
    <s v="Surgical Innovation"/>
    <s v="1553-3506"/>
    <x v="1"/>
    <m/>
    <x v="27"/>
  </r>
  <r>
    <s v="Teacher Education and Special Education"/>
    <s v="0888-4064"/>
    <x v="1"/>
    <m/>
    <x v="27"/>
  </r>
  <r>
    <s v="Teachers College Record"/>
    <s v="0161-4681"/>
    <x v="1"/>
    <m/>
    <x v="27"/>
  </r>
  <r>
    <s v="TEACHING Exceptional Children"/>
    <s v="0040-0599"/>
    <x v="1"/>
    <m/>
    <x v="27"/>
  </r>
  <r>
    <s v="Teaching of Psychology"/>
    <s v="0098-6283"/>
    <x v="1"/>
    <m/>
    <x v="27"/>
  </r>
  <r>
    <s v="Teaching Public Administration"/>
    <s v="0144-7394"/>
    <x v="1"/>
    <m/>
    <x v="27"/>
  </r>
  <r>
    <s v="Teaching Sociology"/>
    <s v="0092-055X"/>
    <x v="1"/>
    <m/>
    <x v="27"/>
  </r>
  <r>
    <s v="Television &amp; New Media"/>
    <s v="1527-4764"/>
    <x v="1"/>
    <m/>
    <x v="27"/>
  </r>
  <r>
    <s v="Textile Research Journal"/>
    <s v="0040-5175"/>
    <x v="1"/>
    <m/>
    <x v="27"/>
  </r>
  <r>
    <s v="The American Economist"/>
    <s v="0569-4345"/>
    <x v="1"/>
    <m/>
    <x v="27"/>
  </r>
  <r>
    <s v="The American Journal of Cosmetic Surgery"/>
    <s v="0748-8068"/>
    <x v="1"/>
    <m/>
    <x v="27"/>
  </r>
  <r>
    <s v="The American Journal of Sports Medicine"/>
    <s v="0363-5465"/>
    <x v="1"/>
    <m/>
    <x v="27"/>
  </r>
  <r>
    <s v="The American Review of Public Administration"/>
    <s v="0275-0740"/>
    <x v="1"/>
    <m/>
    <x v="27"/>
  </r>
  <r>
    <s v="The American Surgeon"/>
    <s v="0003-1348"/>
    <x v="1"/>
    <m/>
    <x v="27"/>
  </r>
  <r>
    <s v="The ANNALS of the American Academy of Political and Social Science"/>
    <s v="0002-7162"/>
    <x v="1"/>
    <m/>
    <x v="27"/>
  </r>
  <r>
    <s v="The Anthropocene Review"/>
    <s v="2053-0196"/>
    <x v="1"/>
    <m/>
    <x v="27"/>
  </r>
  <r>
    <s v="The Antitrust Bulletin"/>
    <s v="0003-603X"/>
    <x v="1"/>
    <m/>
    <x v="27"/>
  </r>
  <r>
    <s v="The Bible Translator"/>
    <s v="2051-6770"/>
    <x v="1"/>
    <m/>
    <x v="27"/>
  </r>
  <r>
    <s v="The British Journal of Politics and International Relations"/>
    <s v="1369-1481"/>
    <x v="1"/>
    <m/>
    <x v="27"/>
  </r>
  <r>
    <s v="The Canadian Journal of Psychiatry"/>
    <s v="0706-7437"/>
    <x v="1"/>
    <m/>
    <x v="27"/>
  </r>
  <r>
    <s v="The Cleft Palate-Craniofacial Journal"/>
    <s v="1055-6656"/>
    <x v="1"/>
    <m/>
    <x v="27"/>
  </r>
  <r>
    <s v="The Counseling Psychologist"/>
    <s v="0011-0000"/>
    <x v="1"/>
    <m/>
    <x v="27"/>
  </r>
  <r>
    <s v="The Downside Review"/>
    <s v="0012-5806"/>
    <x v="1"/>
    <m/>
    <x v="27"/>
  </r>
  <r>
    <s v="The Expository Times"/>
    <s v="0014-5246"/>
    <x v="1"/>
    <m/>
    <x v="27"/>
  </r>
  <r>
    <s v="The Family Journal"/>
    <s v="1066-4807"/>
    <x v="1"/>
    <m/>
    <x v="27"/>
  </r>
  <r>
    <s v="The Holocene"/>
    <s v="0959-6836"/>
    <x v="1"/>
    <m/>
    <x v="27"/>
  </r>
  <r>
    <s v="The Indian Economic &amp; Social History Review"/>
    <s v="0019-4646"/>
    <x v="1"/>
    <m/>
    <x v="27"/>
  </r>
  <r>
    <s v="The Indian Economic Journal"/>
    <s v="0019-4662"/>
    <x v="1"/>
    <m/>
    <x v="27"/>
  </r>
  <r>
    <s v="The International Journal of Aging and Human Development"/>
    <s v="0091-4150"/>
    <x v="1"/>
    <m/>
    <x v="27"/>
  </r>
  <r>
    <s v="The International Journal of Artificial Organs"/>
    <s v="0391-3988"/>
    <x v="1"/>
    <m/>
    <x v="27"/>
  </r>
  <r>
    <s v="The International Journal of Community and Social Development"/>
    <s v="2516-6026"/>
    <x v="1"/>
    <m/>
    <x v="27"/>
  </r>
  <r>
    <s v="The International Journal of Electrical Engineering &amp; Education"/>
    <s v="0020-7209"/>
    <x v="1"/>
    <m/>
    <x v="27"/>
  </r>
  <r>
    <s v="The International Journal of Entrepreneurship and Innovation"/>
    <s v="1465-7503"/>
    <x v="1"/>
    <m/>
    <x v="27"/>
  </r>
  <r>
    <s v="The International Journal of Evidence &amp; Proof"/>
    <s v="1365-7127"/>
    <x v="1"/>
    <m/>
    <x v="27"/>
  </r>
  <r>
    <s v="The International Journal of High Performance Computing Applications"/>
    <s v="1094-3420"/>
    <x v="1"/>
    <m/>
    <x v="27"/>
  </r>
  <r>
    <s v="The International Journal of Lower Extremity Wounds"/>
    <s v="1534-7346"/>
    <x v="1"/>
    <m/>
    <x v="27"/>
  </r>
  <r>
    <s v="The International Journal of Press/Politics"/>
    <s v="1940-1612"/>
    <x v="1"/>
    <m/>
    <x v="27"/>
  </r>
  <r>
    <s v="The International Journal of Psychiatry in Medicine"/>
    <s v="0091-2174"/>
    <x v="1"/>
    <m/>
    <x v="27"/>
  </r>
  <r>
    <s v="The International Journal of Robotics Research"/>
    <s v="0278-3649"/>
    <x v="1"/>
    <m/>
    <x v="27"/>
  </r>
  <r>
    <s v="The Journal of Applied Behavioral Science"/>
    <s v="0021-8863"/>
    <x v="1"/>
    <m/>
    <x v="27"/>
  </r>
  <r>
    <s v="The Journal of Commonwealth Literature"/>
    <s v="0021-9894"/>
    <x v="1"/>
    <m/>
    <x v="27"/>
  </r>
  <r>
    <s v="The Journal of Criminal Law"/>
    <s v="0022-0183"/>
    <x v="1"/>
    <m/>
    <x v="27"/>
  </r>
  <r>
    <s v="The Journal of Defense Modeling and Simulation"/>
    <s v="1548-5129"/>
    <x v="1"/>
    <m/>
    <x v="27"/>
  </r>
  <r>
    <s v="The Journal of Early Adolescence"/>
    <s v="0272-4316"/>
    <x v="1"/>
    <m/>
    <x v="27"/>
  </r>
  <r>
    <s v="The Journal of Egyptian Archaeology"/>
    <s v="0307-5133"/>
    <x v="1"/>
    <m/>
    <x v="27"/>
  </r>
  <r>
    <s v="The Journal of Entrepreneurship"/>
    <s v="0971-3557"/>
    <x v="1"/>
    <m/>
    <x v="27"/>
  </r>
  <r>
    <s v="The Journal of Environment &amp; Development"/>
    <s v="1070-4965"/>
    <x v="1"/>
    <m/>
    <x v="27"/>
  </r>
  <r>
    <s v="The Journal of Men’s Studies"/>
    <s v="1060-8265"/>
    <x v="1"/>
    <m/>
    <x v="27"/>
  </r>
  <r>
    <s v="The Journal of School Nursing"/>
    <s v="1059-8405"/>
    <x v="1"/>
    <m/>
    <x v="27"/>
  </r>
  <r>
    <s v="The Journal of Special Education"/>
    <s v="0022-4669"/>
    <x v="1"/>
    <m/>
    <x v="27"/>
  </r>
  <r>
    <s v="The Journal of Transport History"/>
    <s v="0022-5266"/>
    <x v="1"/>
    <m/>
    <x v="27"/>
  </r>
  <r>
    <s v="The Journal of Vascular Access"/>
    <s v="1129-7298"/>
    <x v="1"/>
    <m/>
    <x v="27"/>
  </r>
  <r>
    <s v="The Linacre Quarterly"/>
    <s v="0024-3639"/>
    <x v="1"/>
    <m/>
    <x v="27"/>
  </r>
  <r>
    <s v="The Medieval History Journal"/>
    <s v="0971-9458"/>
    <x v="1"/>
    <m/>
    <x v="27"/>
  </r>
  <r>
    <s v="The Neurohospitalist"/>
    <s v="1941-8744"/>
    <x v="1"/>
    <m/>
    <x v="27"/>
  </r>
  <r>
    <s v="The Neuroradiology Journal"/>
    <s v="1971-4009"/>
    <x v="1"/>
    <m/>
    <x v="27"/>
  </r>
  <r>
    <s v="The Neuroscientist"/>
    <s v="1073-8584"/>
    <x v="1"/>
    <m/>
    <x v="27"/>
  </r>
  <r>
    <s v="The Oriental Anthropologist"/>
    <s v="0972-558X"/>
    <x v="1"/>
    <m/>
    <x v="27"/>
  </r>
  <r>
    <s v="The Police Journal"/>
    <s v="0032-258X"/>
    <x v="1"/>
    <m/>
    <x v="27"/>
  </r>
  <r>
    <s v="The Prison Journal"/>
    <s v="0032-8855"/>
    <x v="1"/>
    <m/>
    <x v="27"/>
  </r>
  <r>
    <s v="The Review of Black Political Economy"/>
    <s v="0034-6446"/>
    <x v="1"/>
    <m/>
    <x v="27"/>
  </r>
  <r>
    <s v="The Science of Diabetes Self-Management and Care"/>
    <s v="2635-0106"/>
    <x v="1"/>
    <m/>
    <x v="27"/>
  </r>
  <r>
    <s v="The Sociological Review"/>
    <s v="0038-0261"/>
    <x v="1"/>
    <m/>
    <x v="27"/>
  </r>
  <r>
    <s v="The Stata Journal"/>
    <s v="1536-867X"/>
    <x v="1"/>
    <m/>
    <x v="27"/>
  </r>
  <r>
    <s v="Theological Studies"/>
    <s v="0040-5639"/>
    <x v="1"/>
    <m/>
    <x v="27"/>
  </r>
  <r>
    <s v="Theology"/>
    <s v="0040-571X"/>
    <x v="1"/>
    <m/>
    <x v="27"/>
  </r>
  <r>
    <s v="Theology Today"/>
    <s v="0040-5736"/>
    <x v="1"/>
    <m/>
    <x v="27"/>
  </r>
  <r>
    <s v="Theoretical Criminology"/>
    <s v="1362-4806"/>
    <x v="1"/>
    <m/>
    <x v="27"/>
  </r>
  <r>
    <s v="Theory &amp; Psychology"/>
    <s v="0959-3543"/>
    <x v="1"/>
    <m/>
    <x v="27"/>
  </r>
  <r>
    <s v="Theory and Research in Education"/>
    <s v="1477-8785"/>
    <x v="1"/>
    <m/>
    <x v="27"/>
  </r>
  <r>
    <s v="Theory, Culture &amp; Society"/>
    <s v="0263-2764"/>
    <x v="1"/>
    <m/>
    <x v="27"/>
  </r>
  <r>
    <s v="Thesis Eleven"/>
    <s v="0725-5136"/>
    <x v="1"/>
    <m/>
    <x v="27"/>
  </r>
  <r>
    <s v="Time &amp; Society"/>
    <s v="0961-463X"/>
    <x v="1"/>
    <m/>
    <x v="27"/>
  </r>
  <r>
    <s v="Topics in Early Childhood Special Education"/>
    <s v="0271-1214"/>
    <x v="1"/>
    <m/>
    <x v="27"/>
  </r>
  <r>
    <s v="Tourism and Hospitality Research"/>
    <s v="1467-3584"/>
    <x v="1"/>
    <m/>
    <x v="27"/>
  </r>
  <r>
    <s v="Tourism Economics"/>
    <s v="1354-8166"/>
    <x v="1"/>
    <m/>
    <x v="27"/>
  </r>
  <r>
    <s v="Tourist Studies"/>
    <s v="1468-7976"/>
    <x v="1"/>
    <m/>
    <x v="27"/>
  </r>
  <r>
    <s v="Toxicologic Pathology"/>
    <s v="0192-6233"/>
    <x v="1"/>
    <m/>
    <x v="27"/>
  </r>
  <r>
    <s v="Toxicology and Industrial Health"/>
    <s v="0748-2337"/>
    <x v="1"/>
    <m/>
    <x v="27"/>
  </r>
  <r>
    <s v="Transactions in Earth, Environment, and Sustainability"/>
    <s v="2754-124X"/>
    <x v="1"/>
    <m/>
    <x v="27"/>
  </r>
  <r>
    <s v="Transactions in Planning and Urban Research"/>
    <s v="2754-1223"/>
    <x v="1"/>
    <m/>
    <x v="27"/>
  </r>
  <r>
    <s v="Transactions in Urban Data, Science, and Technology"/>
    <s v="2754-1231"/>
    <x v="1"/>
    <m/>
    <x v="27"/>
  </r>
  <r>
    <s v="Transactions of the Institute of Measurement and Control"/>
    <s v="0142-3312"/>
    <x v="1"/>
    <m/>
    <x v="27"/>
  </r>
  <r>
    <s v="Transcultural Psychiatry"/>
    <s v="1363-4615"/>
    <x v="1"/>
    <m/>
    <x v="27"/>
  </r>
  <r>
    <s v="Transfer: European Review of Labour and Research"/>
    <s v="1024-2589"/>
    <x v="1"/>
    <m/>
    <x v="27"/>
  </r>
  <r>
    <s v="Transformation"/>
    <s v="0265-3788"/>
    <x v="1"/>
    <m/>
    <x v="27"/>
  </r>
  <r>
    <s v="Transportation Research Record"/>
    <s v="0361-1981"/>
    <x v="1"/>
    <m/>
    <x v="27"/>
  </r>
  <r>
    <s v="Trauma"/>
    <s v="1460-4086"/>
    <x v="1"/>
    <m/>
    <x v="27"/>
  </r>
  <r>
    <s v="Trauma, Violence, &amp; Abuse"/>
    <s v="1524-8380"/>
    <x v="1"/>
    <m/>
    <x v="27"/>
  </r>
  <r>
    <s v="Traumaxilla, The"/>
    <s v="2632-3281"/>
    <x v="0"/>
    <m/>
    <x v="27"/>
  </r>
  <r>
    <s v="Tumori Journal"/>
    <s v="0300-8916"/>
    <x v="1"/>
    <m/>
    <x v="27"/>
  </r>
  <r>
    <s v="Ultrasonic Imaging"/>
    <s v="0161-7346"/>
    <x v="1"/>
    <m/>
    <x v="27"/>
  </r>
  <r>
    <s v="Update: Applications of Research in Music Education"/>
    <s v="8755-1233"/>
    <x v="1"/>
    <m/>
    <x v="27"/>
  </r>
  <r>
    <s v="Urban Affairs Review"/>
    <s v="1078-0874"/>
    <x v="1"/>
    <m/>
    <x v="27"/>
  </r>
  <r>
    <s v="Urban Education"/>
    <s v="0042-0859"/>
    <x v="1"/>
    <m/>
    <x v="27"/>
  </r>
  <r>
    <s v="Urban Studies"/>
    <s v="0042-0980"/>
    <x v="1"/>
    <m/>
    <x v="27"/>
  </r>
  <r>
    <s v="Urbanisation"/>
    <s v="2455-7471"/>
    <x v="1"/>
    <m/>
    <x v="27"/>
  </r>
  <r>
    <s v="Urologia Journal"/>
    <s v="0391-5603"/>
    <x v="1"/>
    <m/>
    <x v="27"/>
  </r>
  <r>
    <s v="Vascular and Endovascular Surgery"/>
    <s v="1538-5744"/>
    <x v="1"/>
    <m/>
    <x v="27"/>
  </r>
  <r>
    <s v="Vascular Medicine"/>
    <s v="1358-863X"/>
    <x v="1"/>
    <m/>
    <x v="27"/>
  </r>
  <r>
    <s v="Veterinary Pathology"/>
    <s v="0300-9858"/>
    <x v="1"/>
    <m/>
    <x v="27"/>
  </r>
  <r>
    <s v="Violence Against Women"/>
    <s v="1077-8012"/>
    <x v="1"/>
    <m/>
    <x v="27"/>
  </r>
  <r>
    <s v="Violence: An International Journal"/>
    <s v="2633-0024"/>
    <x v="1"/>
    <m/>
    <x v="27"/>
  </r>
  <r>
    <s v="Vision"/>
    <s v="0972-2629"/>
    <x v="1"/>
    <m/>
    <x v="27"/>
  </r>
  <r>
    <s v="Visual Communication"/>
    <s v="1470-3572"/>
    <x v="1"/>
    <m/>
    <x v="27"/>
  </r>
  <r>
    <s v="War in History"/>
    <s v="0968-3445"/>
    <x v="1"/>
    <m/>
    <x v="27"/>
  </r>
  <r>
    <s v="Waste Management &amp; Research"/>
    <s v="0734-242X"/>
    <x v="1"/>
    <m/>
    <x v="27"/>
  </r>
  <r>
    <s v="Western Journal of Nursing Research"/>
    <s v="0193-9459"/>
    <x v="1"/>
    <m/>
    <x v="27"/>
  </r>
  <r>
    <s v="Wind Engineering"/>
    <s v="0309-524X"/>
    <x v="1"/>
    <m/>
    <x v="27"/>
  </r>
  <r>
    <s v="Word of Mouth"/>
    <s v="1048-3950"/>
    <x v="1"/>
    <m/>
    <x v="27"/>
  </r>
  <r>
    <s v="Work and Occupations"/>
    <s v="0730-8884"/>
    <x v="1"/>
    <m/>
    <x v="27"/>
  </r>
  <r>
    <s v="Work, Employment and Society"/>
    <s v="0950-0170"/>
    <x v="1"/>
    <m/>
    <x v="27"/>
  </r>
  <r>
    <s v="Workplace Health &amp; Safety"/>
    <s v="2165-0799"/>
    <x v="1"/>
    <m/>
    <x v="27"/>
  </r>
  <r>
    <s v="World Affairs"/>
    <s v="0043-8200"/>
    <x v="1"/>
    <m/>
    <x v="27"/>
  </r>
  <r>
    <s v="World Futures Review"/>
    <s v="1946-7567"/>
    <x v="1"/>
    <m/>
    <x v="27"/>
  </r>
  <r>
    <s v="World Journal for Pediatric and Congenital Heart Surgery"/>
    <s v="2150-1351"/>
    <x v="1"/>
    <m/>
    <x v="27"/>
  </r>
  <r>
    <s v="Written Communication"/>
    <s v="0741-0883"/>
    <x v="1"/>
    <m/>
    <x v="27"/>
  </r>
  <r>
    <s v="Young Exceptional Children"/>
    <s v="1096-2506"/>
    <x v="1"/>
    <m/>
    <x v="27"/>
  </r>
  <r>
    <s v="Youth &amp; Society"/>
    <s v="0044-118X"/>
    <x v="1"/>
    <m/>
    <x v="27"/>
  </r>
  <r>
    <s v="Youth Justice"/>
    <s v="1473-2254"/>
    <x v="1"/>
    <m/>
    <x v="27"/>
  </r>
  <r>
    <s v="Youth Violence and Juvenile Justice"/>
    <s v="1541-2040"/>
    <x v="1"/>
    <m/>
    <x v="27"/>
  </r>
  <r>
    <s v="Biological Research"/>
    <s v="0717-6287"/>
    <x v="0"/>
    <m/>
    <x v="17"/>
  </r>
  <r>
    <s v="Biology Bulletin"/>
    <s v="1608-3059"/>
    <x v="0"/>
    <m/>
    <x v="16"/>
  </r>
  <r>
    <s v="Biology Bulletin Reviews"/>
    <s v="2079-0872"/>
    <x v="0"/>
    <m/>
    <x v="16"/>
  </r>
  <r>
    <s v="Biology Direct"/>
    <s v="1745-6150"/>
    <x v="0"/>
    <m/>
    <x v="17"/>
  </r>
  <r>
    <s v="Biology of Sex Differences"/>
    <s v="2042-6410"/>
    <x v="0"/>
    <m/>
    <x v="17"/>
  </r>
  <r>
    <s v="Biomarker Research"/>
    <s v="2050-7771"/>
    <x v="0"/>
    <m/>
    <x v="17"/>
  </r>
  <r>
    <s v="Biomaterials Research"/>
    <s v="2055-7124"/>
    <x v="0"/>
    <m/>
    <x v="17"/>
  </r>
  <r>
    <s v="Biomedical and Environmental Sciences"/>
    <s v="0895-3988"/>
    <x v="0"/>
    <m/>
    <x v="0"/>
  </r>
  <r>
    <s v="Biomedical Engineering"/>
    <s v="1573-8256"/>
    <x v="0"/>
    <m/>
    <x v="15"/>
  </r>
  <r>
    <s v="BioMedical Engineering OnLine"/>
    <s v="1475-925X"/>
    <x v="0"/>
    <m/>
    <x v="17"/>
  </r>
  <r>
    <s v="Biomedical Journal"/>
    <s v="2319-4170"/>
    <x v="0"/>
    <m/>
    <x v="0"/>
  </r>
  <r>
    <s v="Biomedical Technology"/>
    <s v="2949-723X"/>
    <x v="0"/>
    <m/>
    <x v="0"/>
  </r>
  <r>
    <s v="Biomimetic Intelligence and Robotics"/>
    <s v="2667-3797"/>
    <x v="0"/>
    <m/>
    <x v="0"/>
  </r>
  <r>
    <s v="Biophysics"/>
    <s v="1555-6654"/>
    <x v="0"/>
    <m/>
    <x v="16"/>
  </r>
  <r>
    <s v="BioPsychoSocial Medicine"/>
    <s v="1751-0759"/>
    <x v="0"/>
    <m/>
    <x v="17"/>
  </r>
  <r>
    <s v="Bioresources and Bioprocessing"/>
    <s v="2197-4365"/>
    <x v="0"/>
    <m/>
    <x v="15"/>
  </r>
  <r>
    <s v="Biotechnology for Biofuels and Bioproducts"/>
    <s v="2731-3654"/>
    <x v="0"/>
    <m/>
    <x v="17"/>
  </r>
  <r>
    <s v="Biotechnology Notes"/>
    <s v="2665-9069"/>
    <x v="0"/>
    <m/>
    <x v="0"/>
  </r>
  <r>
    <s v="BJC Reports"/>
    <s v="2731-9377"/>
    <x v="0"/>
    <m/>
    <x v="25"/>
  </r>
  <r>
    <s v="Blockchain: Research and Applications"/>
    <s v="2096-7209"/>
    <x v="0"/>
    <m/>
    <x v="0"/>
  </r>
  <r>
    <s v="Blood"/>
    <s v="0006-4971"/>
    <x v="0"/>
    <m/>
    <x v="0"/>
  </r>
  <r>
    <s v="Blood Advances"/>
    <s v="2473-9529"/>
    <x v="0"/>
    <m/>
    <x v="0"/>
  </r>
  <r>
    <s v="Blood Cancer Journal"/>
    <s v="2044-5385"/>
    <x v="0"/>
    <m/>
    <x v="25"/>
  </r>
  <r>
    <s v="BMC Anesthesiology"/>
    <s v="1471-2253"/>
    <x v="0"/>
    <m/>
    <x v="17"/>
  </r>
  <r>
    <s v="BMC Bioinformatics"/>
    <s v="1471-2105"/>
    <x v="0"/>
    <m/>
    <x v="17"/>
  </r>
  <r>
    <s v="BMC Biology"/>
    <s v="1741-7007"/>
    <x v="0"/>
    <m/>
    <x v="17"/>
  </r>
  <r>
    <s v="BMC Biomedical Engineering"/>
    <s v="2524-4426"/>
    <x v="0"/>
    <m/>
    <x v="17"/>
  </r>
  <r>
    <s v="BMC Biotechnology"/>
    <s v="1472-6750"/>
    <x v="0"/>
    <m/>
    <x v="17"/>
  </r>
  <r>
    <s v="BMC Cancer"/>
    <s v="1471-2407"/>
    <x v="0"/>
    <m/>
    <x v="17"/>
  </r>
  <r>
    <s v="BMC Cardiovascular Disorders"/>
    <s v="1471-2261"/>
    <x v="0"/>
    <m/>
    <x v="17"/>
  </r>
  <r>
    <s v="BMC Chemistry"/>
    <s v="2661-801X"/>
    <x v="0"/>
    <m/>
    <x v="15"/>
  </r>
  <r>
    <s v="BMC Complementary Medicine and Therapies"/>
    <s v="2662-7671"/>
    <x v="0"/>
    <m/>
    <x v="17"/>
  </r>
  <r>
    <s v="BMC Digital Health"/>
    <s v="2731-684X"/>
    <x v="0"/>
    <m/>
    <x v="17"/>
  </r>
  <r>
    <s v="BMC Ecology and Evolution"/>
    <s v="2730-7182"/>
    <x v="0"/>
    <m/>
    <x v="17"/>
  </r>
  <r>
    <s v="BMC Emergency Medicine"/>
    <s v="1471-227X"/>
    <x v="0"/>
    <m/>
    <x v="17"/>
  </r>
  <r>
    <s v="BMC Endocrine Disorders"/>
    <s v="1472-6823"/>
    <x v="0"/>
    <m/>
    <x v="17"/>
  </r>
  <r>
    <s v="BMC Gastroenterology"/>
    <s v="1471-230X"/>
    <x v="0"/>
    <m/>
    <x v="17"/>
  </r>
  <r>
    <s v="BMC Genomic Data"/>
    <s v="2730-6844"/>
    <x v="0"/>
    <m/>
    <x v="17"/>
  </r>
  <r>
    <s v="BMC Genomics"/>
    <s v="1471-2164"/>
    <x v="0"/>
    <m/>
    <x v="17"/>
  </r>
  <r>
    <s v="BMC Geriatrics"/>
    <s v="1471-2318"/>
    <x v="0"/>
    <m/>
    <x v="17"/>
  </r>
  <r>
    <s v="BMC Global and Public Health"/>
    <s v="2731-913X"/>
    <x v="0"/>
    <m/>
    <x v="17"/>
  </r>
  <r>
    <s v="BMC Health Services Research"/>
    <s v="1472-6963"/>
    <x v="0"/>
    <m/>
    <x v="17"/>
  </r>
  <r>
    <s v="BMC Immunology"/>
    <s v="1471-2172"/>
    <x v="0"/>
    <m/>
    <x v="17"/>
  </r>
  <r>
    <s v="BMC Infectious Diseases"/>
    <s v="1471-2334"/>
    <x v="0"/>
    <m/>
    <x v="17"/>
  </r>
  <r>
    <s v="BMC Medical Education"/>
    <s v="1472-6920"/>
    <x v="0"/>
    <m/>
    <x v="17"/>
  </r>
  <r>
    <s v="BMC Medical Ethics"/>
    <s v="1472-6939"/>
    <x v="0"/>
    <m/>
    <x v="17"/>
  </r>
  <r>
    <s v="BMC Medical Genomics"/>
    <s v="1755-8794"/>
    <x v="0"/>
    <m/>
    <x v="17"/>
  </r>
  <r>
    <s v="BMC Medical Imaging"/>
    <s v="1471-2342"/>
    <x v="0"/>
    <m/>
    <x v="17"/>
  </r>
  <r>
    <s v="BMC Medical Informatics and Decision Making"/>
    <s v="1472-6947"/>
    <x v="0"/>
    <m/>
    <x v="17"/>
  </r>
  <r>
    <s v="BMC Medical Research Methodology"/>
    <s v="1471-2288"/>
    <x v="0"/>
    <m/>
    <x v="17"/>
  </r>
  <r>
    <s v="BMC Medicine"/>
    <s v="1741-7015"/>
    <x v="0"/>
    <m/>
    <x v="17"/>
  </r>
  <r>
    <s v="BMC Microbiology"/>
    <s v="1471-2180"/>
    <x v="0"/>
    <m/>
    <x v="17"/>
  </r>
  <r>
    <s v="BMC Molecular and Cell Biology"/>
    <s v="2661-8850"/>
    <x v="0"/>
    <m/>
    <x v="17"/>
  </r>
  <r>
    <s v="BMC Musculoskeletal Disorders"/>
    <s v="1471-2474"/>
    <x v="0"/>
    <m/>
    <x v="17"/>
  </r>
  <r>
    <s v="BMC Nephrology"/>
    <s v="1471-2369"/>
    <x v="0"/>
    <m/>
    <x v="17"/>
  </r>
  <r>
    <s v="BMC Neurology"/>
    <s v="1471-2377"/>
    <x v="0"/>
    <m/>
    <x v="17"/>
  </r>
  <r>
    <s v="BMC Neuroscience"/>
    <s v="1471-2202"/>
    <x v="0"/>
    <m/>
    <x v="17"/>
  </r>
  <r>
    <s v="BMC Nursing"/>
    <s v="1472-6955"/>
    <x v="0"/>
    <m/>
    <x v="17"/>
  </r>
  <r>
    <s v="BMC Nutrition"/>
    <s v="2055-0928"/>
    <x v="0"/>
    <m/>
    <x v="17"/>
  </r>
  <r>
    <s v="BMC Ophthalmology"/>
    <s v="1471-2415"/>
    <x v="0"/>
    <m/>
    <x v="17"/>
  </r>
  <r>
    <s v="BMC Oral Health"/>
    <s v="1472-6831"/>
    <x v="0"/>
    <m/>
    <x v="17"/>
  </r>
  <r>
    <s v="BMC Palliative Care"/>
    <s v="1472-684X"/>
    <x v="0"/>
    <m/>
    <x v="17"/>
  </r>
  <r>
    <s v="BMC Pediatrics"/>
    <s v="1471-2431"/>
    <x v="0"/>
    <m/>
    <x v="17"/>
  </r>
  <r>
    <s v="BMC Pharmacology and Toxicology"/>
    <s v="2050-6511"/>
    <x v="0"/>
    <m/>
    <x v="17"/>
  </r>
  <r>
    <s v="BMC Plant Biology"/>
    <s v="1471-2229"/>
    <x v="0"/>
    <m/>
    <x v="17"/>
  </r>
  <r>
    <s v="BMC Pregnancy and Childbirth"/>
    <s v="1471-2393"/>
    <x v="0"/>
    <m/>
    <x v="17"/>
  </r>
  <r>
    <s v="BMC Primary Care"/>
    <s v="2731-4553"/>
    <x v="0"/>
    <m/>
    <x v="17"/>
  </r>
  <r>
    <s v="BMC Proceedings"/>
    <s v="1753-6561"/>
    <x v="0"/>
    <m/>
    <x v="17"/>
  </r>
  <r>
    <s v="BMC Psychiatry"/>
    <s v="1471-244X"/>
    <x v="0"/>
    <m/>
    <x v="17"/>
  </r>
  <r>
    <s v="BMC Psychology"/>
    <s v="2050-7283"/>
    <x v="0"/>
    <m/>
    <x v="17"/>
  </r>
  <r>
    <s v="BMC Public Health"/>
    <s v="1471-2458"/>
    <x v="0"/>
    <m/>
    <x v="17"/>
  </r>
  <r>
    <s v="BMC Pulmonary Medicine"/>
    <s v="1471-2466"/>
    <x v="0"/>
    <m/>
    <x v="17"/>
  </r>
  <r>
    <s v="BMC Research Notes"/>
    <s v="1756-0500"/>
    <x v="0"/>
    <m/>
    <x v="17"/>
  </r>
  <r>
    <s v="BMC Rheumatology"/>
    <s v="2520-1026"/>
    <x v="0"/>
    <m/>
    <x v="17"/>
  </r>
  <r>
    <s v="BMC Sports Science, Medicine and Rehabilitation"/>
    <s v="2052-1847"/>
    <x v="0"/>
    <m/>
    <x v="17"/>
  </r>
  <r>
    <s v="BMC Surgery"/>
    <s v="1471-2482"/>
    <x v="0"/>
    <m/>
    <x v="17"/>
  </r>
  <r>
    <s v="BMC Urology"/>
    <s v="1471-2490"/>
    <x v="0"/>
    <m/>
    <x v="17"/>
  </r>
  <r>
    <s v="BMC Veterinary Research"/>
    <s v="1746-6148"/>
    <x v="0"/>
    <m/>
    <x v="17"/>
  </r>
  <r>
    <s v="BMC Women's Health"/>
    <s v="1472-6874"/>
    <x v="0"/>
    <m/>
    <x v="17"/>
  </r>
  <r>
    <s v="BMC Zoology"/>
    <s v="2056-3132"/>
    <x v="0"/>
    <m/>
    <x v="17"/>
  </r>
  <r>
    <s v="Board &amp; Administrator For Administrators Only"/>
    <s v="1949-3215"/>
    <x v="0"/>
    <m/>
    <x v="21"/>
  </r>
  <r>
    <s v="Board Leadership"/>
    <s v="1542-7862"/>
    <x v="0"/>
    <m/>
    <x v="21"/>
  </r>
  <r>
    <s v="Bone Research"/>
    <s v="2095-6231"/>
    <x v="0"/>
    <m/>
    <x v="25"/>
  </r>
  <r>
    <s v="Borderline Personality Disorder and Emotion Dysregulation"/>
    <s v="2051-6673"/>
    <x v="0"/>
    <m/>
    <x v="17"/>
  </r>
  <r>
    <s v="Borsa Istanbul Review"/>
    <s v="2214-8450"/>
    <x v="0"/>
    <m/>
    <x v="0"/>
  </r>
  <r>
    <s v="Botanical Studies"/>
    <s v="1999-3110"/>
    <x v="0"/>
    <m/>
    <x v="15"/>
  </r>
  <r>
    <s v="Boundary Value Problems"/>
    <s v="1687-2770"/>
    <x v="0"/>
    <m/>
    <x v="15"/>
  </r>
  <r>
    <s v="Brain Hemorrhages"/>
    <s v="2589-238X"/>
    <x v="0"/>
    <m/>
    <x v="0"/>
  </r>
  <r>
    <s v="Brain Informatics"/>
    <s v="2198-4026"/>
    <x v="0"/>
    <m/>
    <x v="15"/>
  </r>
  <r>
    <s v="Brazilian Journal of Anesthesiology"/>
    <s v="0104-0014"/>
    <x v="0"/>
    <m/>
    <x v="0"/>
  </r>
  <r>
    <s v="Breast Cancer Research"/>
    <s v="1465-542X"/>
    <x v="0"/>
    <m/>
    <x v="17"/>
  </r>
  <r>
    <s v="Built Heritage"/>
    <s v="2662-6802"/>
    <x v="0"/>
    <m/>
    <x v="15"/>
  </r>
  <r>
    <s v="Bulletin de l'Académie Nationale de Médecine"/>
    <s v="0001-4079"/>
    <x v="0"/>
    <m/>
    <x v="0"/>
  </r>
  <r>
    <s v="Bulletin of Experimental Biology and Medicine"/>
    <s v="1573-8221"/>
    <x v="0"/>
    <m/>
    <x v="15"/>
  </r>
  <r>
    <s v="Bulletin of Faculty of Physical Therapy"/>
    <s v="2536-9660"/>
    <x v="0"/>
    <m/>
    <x v="15"/>
  </r>
  <r>
    <s v="Bulletin of Materials Science"/>
    <s v="0973-7669"/>
    <x v="0"/>
    <m/>
    <x v="15"/>
  </r>
  <r>
    <s v="Bulletin of the Lebedev Physics Institute"/>
    <s v="1934-838X"/>
    <x v="0"/>
    <m/>
    <x v="16"/>
  </r>
  <r>
    <s v="Bulletin of the National Research Centre"/>
    <s v="2522-8307"/>
    <x v="0"/>
    <m/>
    <x v="15"/>
  </r>
  <r>
    <s v="Bulletin of the Russian Academy of Sciences: Physics"/>
    <s v="1934-9432"/>
    <x v="0"/>
    <m/>
    <x v="16"/>
  </r>
  <r>
    <s v="CABI Agriculture and Bioscience"/>
    <s v="2662-4044"/>
    <x v="0"/>
    <m/>
    <x v="17"/>
  </r>
  <r>
    <s v="Cahiers de la Puéricultrice"/>
    <s v="0007-9820"/>
    <x v="0"/>
    <m/>
    <x v="0"/>
  </r>
  <r>
    <s v="Campus Legal Advisor"/>
    <s v="1945-6239"/>
    <x v="0"/>
    <m/>
    <x v="21"/>
  </r>
  <r>
    <s v="Campus Security Report"/>
    <s v="1945-6247"/>
    <x v="0"/>
    <m/>
    <x v="21"/>
  </r>
  <r>
    <s v="Cancer &amp; Metabolism"/>
    <s v="2049-3002"/>
    <x v="0"/>
    <m/>
    <x v="17"/>
  </r>
  <r>
    <s v="Cancer Cell International"/>
    <s v="1475-2867"/>
    <x v="0"/>
    <m/>
    <x v="17"/>
  </r>
  <r>
    <s v="Cancer Convergence"/>
    <s v="2366-6196"/>
    <x v="0"/>
    <m/>
    <x v="15"/>
  </r>
  <r>
    <s v="Cancer Imaging"/>
    <s v="1470-7330"/>
    <x v="0"/>
    <m/>
    <x v="17"/>
  </r>
  <r>
    <s v="Cancer Nanotechnology"/>
    <s v="1868-6966"/>
    <x v="0"/>
    <m/>
    <x v="17"/>
  </r>
  <r>
    <s v="Canine Medicine and Genetics"/>
    <s v="2662-9380"/>
    <x v="0"/>
    <m/>
    <x v="17"/>
  </r>
  <r>
    <s v="Carbon Balance and Management"/>
    <s v="1750-0680"/>
    <x v="0"/>
    <m/>
    <x v="15"/>
  </r>
  <r>
    <s v="Carbon Neutrality"/>
    <s v="2731-3948"/>
    <x v="0"/>
    <m/>
    <x v="15"/>
  </r>
  <r>
    <s v="Carbon Research"/>
    <s v="2731-6696"/>
    <x v="0"/>
    <m/>
    <x v="15"/>
  </r>
  <r>
    <s v="Carbon Resources Conversion"/>
    <s v="2588-9133"/>
    <x v="0"/>
    <m/>
    <x v="0"/>
  </r>
  <r>
    <s v="Cardiac Electrophysiology Clinics"/>
    <s v="1877-9182"/>
    <x v="0"/>
    <m/>
    <x v="0"/>
  </r>
  <r>
    <s v="Cardio News"/>
    <m/>
    <x v="0"/>
    <m/>
    <x v="22"/>
  </r>
  <r>
    <s v="Cardiology and Therapy"/>
    <s v="2193-6544"/>
    <x v="0"/>
    <m/>
    <x v="28"/>
  </r>
  <r>
    <s v="Cardiology Clinics"/>
    <s v="0733-8651"/>
    <x v="0"/>
    <m/>
    <x v="0"/>
  </r>
  <r>
    <s v="Cardio-Oncology"/>
    <s v="2057-3804"/>
    <x v="0"/>
    <m/>
    <x v="17"/>
  </r>
  <r>
    <s v="CardioVasc"/>
    <s v="1618-3851"/>
    <x v="0"/>
    <m/>
    <x v="22"/>
  </r>
  <r>
    <s v="Cardiovascular Diabetology"/>
    <s v="1475-2840"/>
    <x v="0"/>
    <m/>
    <x v="17"/>
  </r>
  <r>
    <s v="Cardiovascular Ultrasound"/>
    <s v="1476-7120"/>
    <x v="0"/>
    <m/>
    <x v="17"/>
  </r>
  <r>
    <s v="Caring for the Ages"/>
    <s v="1526-4114"/>
    <x v="0"/>
    <m/>
    <x v="0"/>
  </r>
  <r>
    <s v="Catalysis in Industry"/>
    <s v="2070-0555"/>
    <x v="0"/>
    <m/>
    <x v="16"/>
  </r>
  <r>
    <s v="Cell &amp; Bioscience"/>
    <s v="2045-3701"/>
    <x v="0"/>
    <m/>
    <x v="17"/>
  </r>
  <r>
    <s v="Cell and Tissue Biology"/>
    <s v="1990-5203"/>
    <x v="0"/>
    <m/>
    <x v="16"/>
  </r>
  <r>
    <s v="Cell Communication and Signaling"/>
    <s v="1478-811X"/>
    <x v="0"/>
    <m/>
    <x v="17"/>
  </r>
  <r>
    <s v="Cell Death &amp; Disease"/>
    <s v="2041-4889"/>
    <x v="0"/>
    <m/>
    <x v="25"/>
  </r>
  <r>
    <s v="Cell Death Discovery"/>
    <s v="2058-7716"/>
    <x v="0"/>
    <m/>
    <x v="25"/>
  </r>
  <r>
    <s v="Cell Discovery"/>
    <s v="2056-5968"/>
    <x v="0"/>
    <m/>
    <x v="25"/>
  </r>
  <r>
    <s v="Cell Division"/>
    <s v="1747-1028"/>
    <x v="0"/>
    <m/>
    <x v="17"/>
  </r>
  <r>
    <s v="Cell Insight"/>
    <s v="2772-8927"/>
    <x v="0"/>
    <m/>
    <x v="0"/>
  </r>
  <r>
    <s v="Cell Regeneration"/>
    <s v="2045-9769"/>
    <x v="0"/>
    <m/>
    <x v="15"/>
  </r>
  <r>
    <s v="Cellular &amp; Molecular Biology Letters"/>
    <s v="1689-1392"/>
    <x v="0"/>
    <m/>
    <x v="17"/>
  </r>
  <r>
    <s v="Central Bank Review"/>
    <s v="1303-0701"/>
    <x v="0"/>
    <m/>
    <x v="0"/>
  </r>
  <r>
    <s v="Chemical and Biological Technologies in Agriculture"/>
    <s v="2196-5641"/>
    <x v="0"/>
    <m/>
    <x v="15"/>
  </r>
  <r>
    <s v="Chemical and Petroleum Engineering"/>
    <s v="1573-8329"/>
    <x v="0"/>
    <m/>
    <x v="15"/>
  </r>
  <r>
    <s v="Chemie in unserer Zeit"/>
    <s v="1521-3781"/>
    <x v="0"/>
    <m/>
    <x v="21"/>
  </r>
  <r>
    <s v="Chemistry &amp; Industry"/>
    <s v="2047-6329"/>
    <x v="0"/>
    <m/>
    <x v="21"/>
  </r>
  <r>
    <s v="Chemistry and Technology of Fuels and Oils"/>
    <s v="1573-8310"/>
    <x v="0"/>
    <m/>
    <x v="15"/>
  </r>
  <r>
    <s v="Chemistry of Heterocyclic Compounds"/>
    <s v="1573-8353"/>
    <x v="0"/>
    <m/>
    <x v="15"/>
  </r>
  <r>
    <s v="Chemistry of Natural Compounds"/>
    <s v="1573-8388"/>
    <x v="0"/>
    <m/>
    <x v="15"/>
  </r>
  <r>
    <s v="ChemPhysMater"/>
    <s v="2772-5715"/>
    <x v="0"/>
    <m/>
    <x v="0"/>
  </r>
  <r>
    <s v="Child and Adolescent Psychiatric Clinics of North America"/>
    <s v="1056-4993"/>
    <x v="0"/>
    <m/>
    <x v="0"/>
  </r>
  <r>
    <s v="Child and Adolescent Psychiatry and Mental Health"/>
    <s v="1753-2000"/>
    <x v="0"/>
    <m/>
    <x v="17"/>
  </r>
  <r>
    <s v="China Economic Quarterly International"/>
    <s v="2666-9331"/>
    <x v="0"/>
    <m/>
    <x v="0"/>
  </r>
  <r>
    <s v="China Geology"/>
    <s v="2096-5192"/>
    <x v="0"/>
    <m/>
    <x v="0"/>
  </r>
  <r>
    <s v="China Journal of Accounting Research"/>
    <s v="1755-3091"/>
    <x v="0"/>
    <m/>
    <x v="0"/>
  </r>
  <r>
    <s v="Chinese Chemical Letters"/>
    <s v="1001-8417"/>
    <x v="0"/>
    <m/>
    <x v="0"/>
  </r>
  <r>
    <s v="Chinese Journal of Aeronautics"/>
    <s v="1000-9361"/>
    <x v="0"/>
    <m/>
    <x v="0"/>
  </r>
  <r>
    <s v="Chinese Journal of Catalysis"/>
    <s v="1872-2067"/>
    <x v="0"/>
    <m/>
    <x v="0"/>
  </r>
  <r>
    <s v="Chinese Journal of Mechanical Engineering"/>
    <s v="2192-8258"/>
    <x v="0"/>
    <m/>
    <x v="15"/>
  </r>
  <r>
    <s v="Chinese Journal of Mechanical Engineering: Additive Manufacturing Frontiers"/>
    <s v="2772-6657"/>
    <x v="0"/>
    <m/>
    <x v="0"/>
  </r>
  <r>
    <s v="Chinese Journal of Natural Medicines"/>
    <s v="1875-5364"/>
    <x v="0"/>
    <m/>
    <x v="0"/>
  </r>
  <r>
    <s v="Chinese Journal of Plastic and Reconstructive Surgery"/>
    <s v="2096-6911"/>
    <x v="0"/>
    <m/>
    <x v="0"/>
  </r>
  <r>
    <s v="Chinese Journal of Population, Resources and Environment"/>
    <s v="2325-4262"/>
    <x v="0"/>
    <m/>
    <x v="0"/>
  </r>
  <r>
    <s v="Chinese Journal of Traumatology"/>
    <s v="1008-1275"/>
    <x v="0"/>
    <m/>
    <x v="0"/>
  </r>
  <r>
    <s v="Chinese Medical Sciences Journal"/>
    <s v="1001-9294"/>
    <x v="0"/>
    <m/>
    <x v="0"/>
  </r>
  <r>
    <s v="Chinese Medicine"/>
    <s v="1749-8546"/>
    <x v="0"/>
    <m/>
    <x v="17"/>
  </r>
  <r>
    <s v="Chinese Neurosurgical Journal"/>
    <s v="2057-4967"/>
    <x v="0"/>
    <m/>
    <x v="17"/>
  </r>
  <r>
    <s v="Chinesische Medizin / Chinese Medicine"/>
    <s v="2196-5668"/>
    <x v="0"/>
    <m/>
    <x v="22"/>
  </r>
  <r>
    <s v="Chip"/>
    <s v="2709-4723"/>
    <x v="0"/>
    <m/>
    <x v="0"/>
  </r>
  <r>
    <s v="Chiropractic &amp; Manual Therapies"/>
    <s v="2045-709X"/>
    <x v="0"/>
    <m/>
    <x v="17"/>
  </r>
  <r>
    <s v="Circular Economy"/>
    <s v="2773-1677"/>
    <x v="0"/>
    <m/>
    <x v="0"/>
  </r>
  <r>
    <s v="Cirugía Cardiovascular"/>
    <s v="1134-0096"/>
    <x v="0"/>
    <m/>
    <x v="0"/>
  </r>
  <r>
    <s v="City and Built Environment"/>
    <s v="2435-7936"/>
    <x v="0"/>
    <m/>
    <x v="15"/>
  </r>
  <r>
    <s v="City, Territory and Architecture"/>
    <s v="2195-2701"/>
    <x v="0"/>
    <m/>
    <x v="15"/>
  </r>
  <r>
    <s v="Clay Technology"/>
    <m/>
    <x v="0"/>
    <m/>
    <x v="4"/>
  </r>
  <r>
    <s v="Climate and Energy"/>
    <s v="2692-3823"/>
    <x v="0"/>
    <m/>
    <x v="21"/>
  </r>
  <r>
    <s v="Clinical and Molecular Allergy"/>
    <s v="1476-7961"/>
    <x v="0"/>
    <m/>
    <x v="17"/>
  </r>
  <r>
    <s v="Clinical Complementary Medicine and Pharmacology"/>
    <s v="2772-3712"/>
    <x v="0"/>
    <m/>
    <x v="0"/>
  </r>
  <r>
    <s v="Clinical Diabetes and Endocrinology"/>
    <s v="2055-8260"/>
    <x v="0"/>
    <m/>
    <x v="17"/>
  </r>
  <r>
    <s v="Clinical eHealth"/>
    <s v="2588-9141"/>
    <x v="0"/>
    <m/>
    <x v="0"/>
  </r>
  <r>
    <s v="Clinical Epigenetics"/>
    <s v="1868-7083"/>
    <x v="0"/>
    <m/>
    <x v="17"/>
  </r>
  <r>
    <s v="Clinical Hematology International"/>
    <s v="2590-0048"/>
    <x v="0"/>
    <m/>
    <x v="15"/>
  </r>
  <r>
    <s v="Clinical Hypertension"/>
    <s v="2056-5909"/>
    <x v="0"/>
    <m/>
    <x v="17"/>
  </r>
  <r>
    <s v="Clinical Phytoscience"/>
    <s v="2199-1197"/>
    <x v="0"/>
    <m/>
    <x v="15"/>
  </r>
  <r>
    <s v="Clinical Proteomics"/>
    <s v="1559-0275"/>
    <x v="0"/>
    <m/>
    <x v="17"/>
  </r>
  <r>
    <s v="Clinics Collections"/>
    <s v="2352-7986"/>
    <x v="0"/>
    <m/>
    <x v="0"/>
  </r>
  <r>
    <s v="Clinics in Chest Medicine"/>
    <s v="0272-5231"/>
    <x v="0"/>
    <m/>
    <x v="0"/>
  </r>
  <r>
    <s v="Clinics in Geriatric Medicine"/>
    <s v="0749-0690"/>
    <x v="0"/>
    <m/>
    <x v="0"/>
  </r>
  <r>
    <s v="Clinics in Integrated Care"/>
    <s v="2666-8696"/>
    <x v="0"/>
    <m/>
    <x v="0"/>
  </r>
  <r>
    <s v="Clinics in Laboratory Medicine"/>
    <s v="0272-2712"/>
    <x v="0"/>
    <m/>
    <x v="0"/>
  </r>
  <r>
    <s v="Clinics in Liver Disease"/>
    <s v="1089-3261"/>
    <x v="0"/>
    <m/>
    <x v="0"/>
  </r>
  <r>
    <s v="Clinics in Perinatology"/>
    <s v="0095-5108"/>
    <x v="0"/>
    <m/>
    <x v="0"/>
  </r>
  <r>
    <s v="Clinics in Plastic Surgery"/>
    <s v="0094-1298"/>
    <x v="0"/>
    <m/>
    <x v="0"/>
  </r>
  <r>
    <s v="Clinics in Podiatric Medicine and Surgery"/>
    <s v="0891-8422"/>
    <x v="0"/>
    <m/>
    <x v="0"/>
  </r>
  <r>
    <s v="Clinics in Sports Medicine"/>
    <s v="0278-5919"/>
    <x v="0"/>
    <m/>
    <x v="0"/>
  </r>
  <r>
    <s v="CME"/>
    <s v="1614-3744"/>
    <x v="0"/>
    <m/>
    <x v="22"/>
  </r>
  <r>
    <s v="Cognitive Research: Principles and Implications"/>
    <s v="2365-7464"/>
    <x v="0"/>
    <m/>
    <x v="15"/>
  </r>
  <r>
    <s v="Cognitive Robotics"/>
    <s v="2667-2413"/>
    <x v="0"/>
    <m/>
    <x v="0"/>
  </r>
  <r>
    <s v="Coke and Chemistry"/>
    <s v="1934-8398"/>
    <x v="0"/>
    <m/>
    <x v="16"/>
  </r>
  <r>
    <s v="Collagen and Leather"/>
    <s v="2731-6998"/>
    <x v="0"/>
    <m/>
    <x v="15"/>
  </r>
  <r>
    <s v="College Athletics and the Law"/>
    <s v="1943-7579"/>
    <x v="0"/>
    <m/>
    <x v="21"/>
  </r>
  <r>
    <s v="Colloid Journal"/>
    <s v="1608-3067"/>
    <x v="0"/>
    <m/>
    <x v="16"/>
  </r>
  <r>
    <s v="Combustion, Explosion, and Shock Waves"/>
    <s v="1573-8345"/>
    <x v="0"/>
    <m/>
    <x v="16"/>
  </r>
  <r>
    <s v="Communications Biology"/>
    <s v="2399-3642"/>
    <x v="0"/>
    <m/>
    <x v="29"/>
  </r>
  <r>
    <s v="Communications Chemistry"/>
    <s v="2399-3669"/>
    <x v="0"/>
    <m/>
    <x v="29"/>
  </r>
  <r>
    <s v="Communications Earth &amp; Environment"/>
    <s v="2662-4435"/>
    <x v="0"/>
    <m/>
    <x v="29"/>
  </r>
  <r>
    <s v="Communications Engineering"/>
    <s v="2731-3395"/>
    <x v="0"/>
    <m/>
    <x v="29"/>
  </r>
  <r>
    <s v="Communications Materials"/>
    <s v="2662-4443"/>
    <x v="0"/>
    <m/>
    <x v="29"/>
  </r>
  <r>
    <s v="Communications Medicine"/>
    <s v="2730-664X"/>
    <x v="0"/>
    <m/>
    <x v="29"/>
  </r>
  <r>
    <s v="Communications Physics"/>
    <s v="2399-3650"/>
    <x v="0"/>
    <m/>
    <x v="29"/>
  </r>
  <r>
    <s v="Communications Psychology"/>
    <s v="2731-9121"/>
    <x v="0"/>
    <m/>
    <x v="29"/>
  </r>
  <r>
    <s v="Comparative Migration Studies"/>
    <s v="2214-594X"/>
    <x v="0"/>
    <m/>
    <x v="15"/>
  </r>
  <r>
    <s v="Complex &amp; Intelligent Systems"/>
    <s v="2198-6053"/>
    <x v="0"/>
    <m/>
    <x v="15"/>
  </r>
  <r>
    <s v="Computational and Mathematical Methods in Medicine"/>
    <s v="1748-6718"/>
    <x v="0"/>
    <m/>
    <x v="20"/>
  </r>
  <r>
    <s v="Computational and Structural Biotechnology Journal"/>
    <s v="2001-0370"/>
    <x v="0"/>
    <m/>
    <x v="0"/>
  </r>
  <r>
    <s v="Computational Intelligence and Neuroscience"/>
    <s v="1687-5273"/>
    <x v="0"/>
    <m/>
    <x v="20"/>
  </r>
  <r>
    <s v="Computational Mathematics and Mathematical Physics"/>
    <s v="1555-6662"/>
    <x v="0"/>
    <m/>
    <x v="16"/>
  </r>
  <r>
    <s v="Computational Mathematics and Modeling"/>
    <s v="1573-837X"/>
    <x v="0"/>
    <m/>
    <x v="15"/>
  </r>
  <r>
    <s v="Computational Urban Science"/>
    <s v="2730-6852"/>
    <x v="0"/>
    <m/>
    <x v="15"/>
  </r>
  <r>
    <s v="Computational Visual Media"/>
    <s v="2096-0662"/>
    <x v="0"/>
    <m/>
    <x v="30"/>
  </r>
  <r>
    <s v="Conflict and Health"/>
    <s v="1752-1505"/>
    <x v="0"/>
    <m/>
    <x v="17"/>
  </r>
  <r>
    <s v="Contemporary Problems of Ecology"/>
    <s v="1995-4263"/>
    <x v="0"/>
    <m/>
    <x v="16"/>
  </r>
  <r>
    <s v="Contraception and Reproductive Medicine"/>
    <s v="2055-7426"/>
    <x v="0"/>
    <m/>
    <x v="17"/>
  </r>
  <r>
    <s v="Controlling &amp; Management Review"/>
    <s v="2195-8270"/>
    <x v="0"/>
    <m/>
    <x v="24"/>
  </r>
  <r>
    <s v="Corporate Philanthropy Report"/>
    <s v="1949-3207"/>
    <x v="0"/>
    <m/>
    <x v="21"/>
  </r>
  <r>
    <s v="Corrosion Communications"/>
    <s v="2667-2669"/>
    <x v="0"/>
    <m/>
    <x v="0"/>
  </r>
  <r>
    <s v="Cosmic Research"/>
    <s v="1608-3075"/>
    <x v="0"/>
    <m/>
    <x v="16"/>
  </r>
  <r>
    <s v="Cost Effectiveness and Resource Allocation"/>
    <s v="1478-7547"/>
    <x v="0"/>
    <m/>
    <x v="17"/>
  </r>
  <r>
    <s v="Crime Science"/>
    <s v="2193-7680"/>
    <x v="0"/>
    <m/>
    <x v="15"/>
  </r>
  <r>
    <s v="Critical Care"/>
    <s v="1364-8535"/>
    <x v="0"/>
    <m/>
    <x v="17"/>
  </r>
  <r>
    <s v="Critical Care Clinics"/>
    <s v="0749-0704"/>
    <x v="0"/>
    <m/>
    <x v="0"/>
  </r>
  <r>
    <s v="Critical Care Nursing Clinics of North America"/>
    <s v="0899-5885"/>
    <x v="0"/>
    <m/>
    <x v="0"/>
  </r>
  <r>
    <s v="Crop and Environment"/>
    <s v="2773-126X"/>
    <x v="0"/>
    <m/>
    <x v="0"/>
  </r>
  <r>
    <s v="Crop Design"/>
    <s v="2772-8994"/>
    <x v="0"/>
    <m/>
    <x v="0"/>
  </r>
  <r>
    <s v="Crystallography Reports"/>
    <s v="1562-689X"/>
    <x v="0"/>
    <m/>
    <x v="16"/>
  </r>
  <r>
    <s v="Current Medicine"/>
    <s v="2731-0868"/>
    <x v="0"/>
    <m/>
    <x v="15"/>
  </r>
  <r>
    <s v="CVIR Endovascular"/>
    <s v="2520-8934"/>
    <x v="0"/>
    <m/>
    <x v="15"/>
  </r>
  <r>
    <s v="Cyber Security and Applications"/>
    <s v="2772-9184"/>
    <x v="0"/>
    <m/>
    <x v="0"/>
  </r>
  <r>
    <s v="Cybernetics and Systems Analysis"/>
    <s v="1573-8337"/>
    <x v="0"/>
    <m/>
    <x v="15"/>
  </r>
  <r>
    <s v="Cybersecurity"/>
    <s v="2523-3246"/>
    <x v="0"/>
    <m/>
    <x v="15"/>
  </r>
  <r>
    <s v="Cytology and Genetics"/>
    <s v="1934-9440"/>
    <x v="0"/>
    <m/>
    <x v="16"/>
  </r>
  <r>
    <s v="Data and Information Management"/>
    <s v="2543-9251"/>
    <x v="0"/>
    <m/>
    <x v="0"/>
  </r>
  <r>
    <s v="Data Science and Engineering"/>
    <s v="2364-1541"/>
    <x v="0"/>
    <m/>
    <x v="15"/>
  </r>
  <r>
    <s v="Data Science and Management"/>
    <s v="2666-7649"/>
    <x v="0"/>
    <m/>
    <x v="0"/>
  </r>
  <r>
    <s v="Dean and Provost"/>
    <s v="1943-7587"/>
    <x v="0"/>
    <m/>
    <x v="21"/>
  </r>
  <r>
    <s v="Decoding Infection and Transmission"/>
    <s v="2949-9240"/>
    <x v="0"/>
    <m/>
    <x v="0"/>
  </r>
  <r>
    <s v="Deep Resources Engineering"/>
    <s v="2949-9305"/>
    <x v="0"/>
    <m/>
    <x v="0"/>
  </r>
  <r>
    <s v="Defence Technology"/>
    <s v="2214-9147"/>
    <x v="0"/>
    <m/>
    <x v="0"/>
  </r>
  <r>
    <s v="Denkbeeld"/>
    <s v="1876-5653"/>
    <x v="0"/>
    <m/>
    <x v="31"/>
  </r>
  <r>
    <s v="Dental Abstracts"/>
    <s v="0011-8486"/>
    <x v="0"/>
    <m/>
    <x v="0"/>
  </r>
  <r>
    <s v="Dental Clinics of North America"/>
    <s v="0011-8532"/>
    <x v="0"/>
    <m/>
    <x v="0"/>
  </r>
  <r>
    <s v="Der Freie Zahnarzt"/>
    <s v="2190-3824"/>
    <x v="0"/>
    <m/>
    <x v="22"/>
  </r>
  <r>
    <s v="Dermatologic Clinics"/>
    <s v="0733-8635"/>
    <x v="0"/>
    <m/>
    <x v="0"/>
  </r>
  <r>
    <s v="Dermatology and Therapy"/>
    <s v="2190-9172"/>
    <x v="0"/>
    <m/>
    <x v="28"/>
  </r>
  <r>
    <s v="Deutsche Dermatologie"/>
    <s v="2731-7706"/>
    <x v="0"/>
    <m/>
    <x v="22"/>
  </r>
  <r>
    <s v="Development"/>
    <s v="1461-7072"/>
    <x v="0"/>
    <m/>
    <x v="32"/>
  </r>
  <r>
    <s v="Diabetes Therapy"/>
    <s v="1869-6961"/>
    <x v="0"/>
    <m/>
    <x v="28"/>
  </r>
  <r>
    <s v="Diabetology &amp; Metabolic Syndrome"/>
    <s v="1758-5996"/>
    <x v="0"/>
    <m/>
    <x v="17"/>
  </r>
  <r>
    <s v="Diabetology International"/>
    <s v="2190-1686"/>
    <x v="0"/>
    <m/>
    <x v="15"/>
  </r>
  <r>
    <s v="Diagnostic and Prognostic Research"/>
    <s v="2397-7523"/>
    <x v="0"/>
    <m/>
    <x v="17"/>
  </r>
  <r>
    <s v="Diagnostic Histopathology"/>
    <s v="1756-2317"/>
    <x v="0"/>
    <m/>
    <x v="0"/>
  </r>
  <r>
    <s v="Diagnostic Pathology"/>
    <s v="1746-1596"/>
    <x v="0"/>
    <m/>
    <x v="17"/>
  </r>
  <r>
    <s v="Die junge Zahnarztmedizin"/>
    <s v="1869-5752"/>
    <x v="0"/>
    <m/>
    <x v="22"/>
  </r>
  <r>
    <s v="Differential Equations"/>
    <s v="1608-3083"/>
    <x v="0"/>
    <m/>
    <x v="16"/>
  </r>
  <r>
    <s v="Digital Chinese Medicine"/>
    <s v="2589-3777"/>
    <x v="0"/>
    <m/>
    <x v="0"/>
  </r>
  <r>
    <s v="Digital Communications and Networks"/>
    <s v="2352-8648"/>
    <x v="0"/>
    <m/>
    <x v="0"/>
  </r>
  <r>
    <s v="Digital Economy and Sustainable Development"/>
    <s v="2731-9423"/>
    <x v="0"/>
    <m/>
    <x v="15"/>
  </r>
  <r>
    <s v="Digitale Welt"/>
    <s v="2569-1996"/>
    <x v="0"/>
    <m/>
    <x v="33"/>
  </r>
  <r>
    <s v="Disability Compliance for Higher Education"/>
    <s v="1943-8001"/>
    <x v="0"/>
    <m/>
    <x v="21"/>
  </r>
  <r>
    <s v="Disciplinary and Interdisciplinary Science Education Research"/>
    <s v="2662-2300"/>
    <x v="0"/>
    <m/>
    <x v="15"/>
  </r>
  <r>
    <s v="Discover Analytics"/>
    <s v="2731-8117"/>
    <x v="0"/>
    <m/>
    <x v="15"/>
  </r>
  <r>
    <s v="Discover Artificial Intelligence"/>
    <s v="2731-0809"/>
    <x v="0"/>
    <m/>
    <x v="15"/>
  </r>
  <r>
    <s v="Discover Chemical Engineering"/>
    <s v="2730-7700"/>
    <x v="0"/>
    <m/>
    <x v="15"/>
  </r>
  <r>
    <s v="Discover Data"/>
    <s v="2731-6955"/>
    <x v="0"/>
    <m/>
    <x v="15"/>
  </r>
  <r>
    <s v="Discover Education"/>
    <s v="2731-5525"/>
    <x v="0"/>
    <m/>
    <x v="15"/>
  </r>
  <r>
    <s v="Discover Energy"/>
    <s v="2730-7719"/>
    <x v="0"/>
    <m/>
    <x v="15"/>
  </r>
  <r>
    <s v="Discover Environment"/>
    <s v="2731-9431"/>
    <x v="0"/>
    <m/>
    <x v="15"/>
  </r>
  <r>
    <s v="Discover Epidemics"/>
    <s v="2731-4545"/>
    <x v="0"/>
    <m/>
    <x v="15"/>
  </r>
  <r>
    <s v="Discover Food"/>
    <s v="2731-4286"/>
    <x v="0"/>
    <m/>
    <x v="15"/>
  </r>
  <r>
    <s v="Discover Global Society"/>
    <s v="2731-9687"/>
    <x v="0"/>
    <m/>
    <x v="15"/>
  </r>
  <r>
    <s v="Discover Health Systems"/>
    <s v="2731-7501"/>
    <x v="0"/>
    <m/>
    <x v="15"/>
  </r>
  <r>
    <s v="Discover Internet of Things"/>
    <s v="2730-7239"/>
    <x v="0"/>
    <m/>
    <x v="15"/>
  </r>
  <r>
    <s v="Discover Materials"/>
    <s v="2730-7727"/>
    <x v="0"/>
    <m/>
    <x v="15"/>
  </r>
  <r>
    <s v="Discover Mechanical Engineering"/>
    <s v="2731-6564"/>
    <x v="0"/>
    <m/>
    <x v="15"/>
  </r>
  <r>
    <s v="Discover Mental Health"/>
    <s v="2731-4383"/>
    <x v="0"/>
    <m/>
    <x v="15"/>
  </r>
  <r>
    <s v="Discover Nano"/>
    <s v="2731-9229"/>
    <x v="0"/>
    <m/>
    <x v="15"/>
  </r>
  <r>
    <s v="Discover Oncology"/>
    <s v="2730-6011"/>
    <x v="0"/>
    <m/>
    <x v="15"/>
  </r>
  <r>
    <s v="Discover Psychology"/>
    <s v="2731-4537"/>
    <x v="0"/>
    <m/>
    <x v="15"/>
  </r>
  <r>
    <s v="Discover Social Science and Health"/>
    <s v="2731-0469"/>
    <x v="0"/>
    <m/>
    <x v="15"/>
  </r>
  <r>
    <s v="Discover Sustainability"/>
    <s v="2662-9984"/>
    <x v="0"/>
    <m/>
    <x v="15"/>
  </r>
  <r>
    <s v="Discover Water"/>
    <s v="2730-647X"/>
    <x v="0"/>
    <m/>
    <x v="15"/>
  </r>
  <r>
    <s v="DNP – Die Neurologie &amp; Psychiatrie"/>
    <s v="2731-8176"/>
    <x v="0"/>
    <m/>
    <x v="22"/>
  </r>
  <r>
    <s v="Doklady Biochemistry and Biophysics"/>
    <s v="1608-3091"/>
    <x v="0"/>
    <m/>
    <x v="16"/>
  </r>
  <r>
    <s v="Doklady Biological Sciences"/>
    <s v="1608-3105"/>
    <x v="0"/>
    <m/>
    <x v="16"/>
  </r>
  <r>
    <s v="Doklady Chemistry"/>
    <s v="1608-3113"/>
    <x v="0"/>
    <m/>
    <x v="16"/>
  </r>
  <r>
    <s v="Doklady Earth Sciences"/>
    <s v="1531-8354"/>
    <x v="0"/>
    <m/>
    <x v="16"/>
  </r>
  <r>
    <s v="Doklady Mathematics"/>
    <s v="1531-8362"/>
    <x v="0"/>
    <m/>
    <x v="16"/>
  </r>
  <r>
    <s v="Doklady Physical Chemistry"/>
    <s v="1608-3121"/>
    <x v="0"/>
    <m/>
    <x v="16"/>
  </r>
  <r>
    <s v="Doklady Physics"/>
    <s v="1562-6903"/>
    <x v="0"/>
    <m/>
    <x v="16"/>
  </r>
  <r>
    <s v="Dr. Sulaiman Al Habib Medical Journal"/>
    <s v="2590-3349"/>
    <x v="0"/>
    <m/>
    <x v="15"/>
  </r>
  <r>
    <s v="Drugs - Real World Outcomes"/>
    <s v="2198-9788"/>
    <x v="0"/>
    <m/>
    <x v="28"/>
  </r>
  <r>
    <s v="Drugs in R&amp;D"/>
    <s v="1179-6901"/>
    <x v="0"/>
    <m/>
    <x v="28"/>
  </r>
  <r>
    <s v="Earth, Planets and Space"/>
    <s v="1880-5981"/>
    <x v="0"/>
    <m/>
    <x v="15"/>
  </r>
  <r>
    <s v="Earthquake Research Advances"/>
    <s v="2772-4670"/>
    <x v="0"/>
    <m/>
    <x v="0"/>
  </r>
  <r>
    <s v="Earthquake Science"/>
    <s v="1674-4519"/>
    <x v="0"/>
    <m/>
    <x v="0"/>
  </r>
  <r>
    <s v="Eastern Economic Journal"/>
    <s v="1939-4632"/>
    <x v="0"/>
    <m/>
    <x v="32"/>
  </r>
  <r>
    <s v="Echo Research &amp; Practice"/>
    <s v="2055-0464"/>
    <x v="0"/>
    <m/>
    <x v="17"/>
  </r>
  <r>
    <s v="Eco-Environment &amp; Health"/>
    <s v="2772-9850"/>
    <x v="0"/>
    <m/>
    <x v="0"/>
  </r>
  <r>
    <s v="Ecological Processes"/>
    <s v="2192-1709"/>
    <x v="0"/>
    <m/>
    <x v="15"/>
  </r>
  <r>
    <s v="Economic Outlook"/>
    <s v="1468-0319"/>
    <x v="0"/>
    <m/>
    <x v="21"/>
  </r>
  <r>
    <s v="Egyptian Journal of Aquatic Research"/>
    <s v="1687-4285"/>
    <x v="0"/>
    <m/>
    <x v="0"/>
  </r>
  <r>
    <s v="Egyptian Journal of Biological Pest Control"/>
    <s v="2536-9342"/>
    <x v="0"/>
    <m/>
    <x v="15"/>
  </r>
  <r>
    <s v="Egyptian Journal of Forensic Sciences"/>
    <s v="2090-5939"/>
    <x v="0"/>
    <m/>
    <x v="15"/>
  </r>
  <r>
    <s v="Egyptian Journal of Medical Human Genetics"/>
    <s v="2090-2441"/>
    <x v="0"/>
    <m/>
    <x v="15"/>
  </r>
  <r>
    <s v="Egyptian Journal of Neurosurgery"/>
    <s v="2520-8225"/>
    <x v="0"/>
    <m/>
    <x v="15"/>
  </r>
  <r>
    <s v="Egyptian Journal of Petroleum"/>
    <s v="1110-0621"/>
    <x v="0"/>
    <m/>
    <x v="0"/>
  </r>
  <r>
    <s v="Egyptian Journal of Radiology and Nuclear Medicine"/>
    <s v="2090-4762"/>
    <x v="0"/>
    <m/>
    <x v="15"/>
  </r>
  <r>
    <s v="Egyptian Liver Journal"/>
    <s v="2090-6226"/>
    <x v="0"/>
    <m/>
    <x v="15"/>
  </r>
  <r>
    <s v="Egyptian Pediatric Association Gazette"/>
    <s v="2090-9942"/>
    <x v="0"/>
    <m/>
    <x v="15"/>
  </r>
  <r>
    <s v="Egyptian Rheumatology and Rehabilitation"/>
    <s v="2090-3235"/>
    <x v="0"/>
    <m/>
    <x v="15"/>
  </r>
  <r>
    <s v="EJNMMI Physics"/>
    <s v="2197-7364"/>
    <x v="0"/>
    <m/>
    <x v="15"/>
  </r>
  <r>
    <s v="EJNMMI Radiopharmacy and Chemistry"/>
    <s v="2365-421X"/>
    <x v="0"/>
    <m/>
    <x v="15"/>
  </r>
  <r>
    <s v="EJNMMI Research"/>
    <s v="2191-219X"/>
    <x v="0"/>
    <m/>
    <x v="15"/>
  </r>
  <r>
    <s v="Electronic Journal of Biotechnology"/>
    <s v="0717-3458"/>
    <x v="0"/>
    <m/>
    <x v="0"/>
  </r>
  <r>
    <s v="eLight"/>
    <s v="2662-8643"/>
    <x v="0"/>
    <m/>
    <x v="15"/>
  </r>
  <r>
    <s v="EMC - Tratado de Medicina"/>
    <s v="1636-5410"/>
    <x v="0"/>
    <m/>
    <x v="0"/>
  </r>
  <r>
    <s v="Emergency Cancer Care"/>
    <s v="2731-4790"/>
    <x v="0"/>
    <m/>
    <x v="17"/>
  </r>
  <r>
    <s v="Emergency Medicine Clinics of North America"/>
    <s v="0733-8627"/>
    <x v="0"/>
    <m/>
    <x v="0"/>
  </r>
  <r>
    <s v="Emerging Contaminants"/>
    <s v="2405-6650"/>
    <x v="0"/>
    <m/>
    <x v="0"/>
  </r>
  <r>
    <s v="Emerging Themes in Epidemiology"/>
    <s v="1742-7622"/>
    <x v="0"/>
    <m/>
    <x v="17"/>
  </r>
  <r>
    <s v="Empirical Research in Vocational Education and Training"/>
    <s v="1877-6345"/>
    <x v="0"/>
    <m/>
    <x v="15"/>
  </r>
  <r>
    <s v="Endocrinology &amp; Metabolism Clinics of North America"/>
    <s v="0889-8529"/>
    <x v="0"/>
    <m/>
    <x v="0"/>
  </r>
  <r>
    <s v="Energetic Materials Frontiers"/>
    <s v="2666-6472"/>
    <x v="0"/>
    <m/>
    <x v="0"/>
  </r>
  <r>
    <s v="Energy and Built Environment"/>
    <s v="2666-1233"/>
    <x v="0"/>
    <m/>
    <x v="0"/>
  </r>
  <r>
    <s v="Energy Geoscience"/>
    <s v="2666-7592"/>
    <x v="0"/>
    <m/>
    <x v="0"/>
  </r>
  <r>
    <s v="Energy Informatics"/>
    <s v="2520-8942"/>
    <x v="0"/>
    <m/>
    <x v="15"/>
  </r>
  <r>
    <s v="Energy Storage and Saving"/>
    <s v="2772-6835"/>
    <x v="0"/>
    <m/>
    <x v="0"/>
  </r>
  <r>
    <s v="Energy, Sustainability and Society"/>
    <s v="2192-0567"/>
    <x v="0"/>
    <m/>
    <x v="15"/>
  </r>
  <r>
    <s v="Engineered Regeneration"/>
    <s v="2666-1381"/>
    <x v="0"/>
    <m/>
    <x v="0"/>
  </r>
  <r>
    <s v="Engineering Microbiology"/>
    <s v="2667-3703"/>
    <x v="0"/>
    <m/>
    <x v="0"/>
  </r>
  <r>
    <s v="Enrollment Management Report"/>
    <s v="1945-6263"/>
    <x v="0"/>
    <m/>
    <x v="21"/>
  </r>
  <r>
    <s v="Entomological Review"/>
    <s v="1555-6689"/>
    <x v="0"/>
    <m/>
    <x v="16"/>
  </r>
  <r>
    <s v="Environmental Chemistry and Ecotoxicology"/>
    <s v="2590-1826"/>
    <x v="0"/>
    <m/>
    <x v="0"/>
  </r>
  <r>
    <s v="Environmental Evidence"/>
    <s v="2047-2382"/>
    <x v="0"/>
    <m/>
    <x v="17"/>
  </r>
  <r>
    <s v="Environmental Functional Materials"/>
    <s v="2773-0581"/>
    <x v="0"/>
    <m/>
    <x v="0"/>
  </r>
  <r>
    <s v="Environmental Health"/>
    <s v="1476-069X"/>
    <x v="0"/>
    <m/>
    <x v="17"/>
  </r>
  <r>
    <s v="Environmental Microbiome"/>
    <s v="2524-6372"/>
    <x v="0"/>
    <m/>
    <x v="17"/>
  </r>
  <r>
    <s v="Environmental Sciences Europe"/>
    <s v="2190-4715"/>
    <x v="0"/>
    <m/>
    <x v="15"/>
  </r>
  <r>
    <s v="Environmental Surfaces and Interfaces"/>
    <s v="2949-8643"/>
    <x v="0"/>
    <m/>
    <x v="0"/>
  </r>
  <r>
    <s v="Environmental Systems Research"/>
    <s v="2193-2697"/>
    <x v="0"/>
    <m/>
    <x v="15"/>
  </r>
  <r>
    <s v="Epigenetics &amp; Chromatin"/>
    <s v="1756-8935"/>
    <x v="0"/>
    <m/>
    <x v="17"/>
  </r>
  <r>
    <s v="Epigenetics Communications"/>
    <s v="2730-7034"/>
    <x v="0"/>
    <m/>
    <x v="17"/>
  </r>
  <r>
    <s v="Epileptic Disorders"/>
    <s v="1950-6945"/>
    <x v="0"/>
    <m/>
    <x v="21"/>
  </r>
  <r>
    <s v="EPJ Data Science"/>
    <s v="2193-1127"/>
    <x v="0"/>
    <m/>
    <x v="15"/>
  </r>
  <r>
    <s v="EPJ Quantum Technology"/>
    <s v="2196-0763"/>
    <x v="0"/>
    <m/>
    <x v="15"/>
  </r>
  <r>
    <s v="EPJ Techniques and Instrumentation"/>
    <s v="2195-7045"/>
    <x v="0"/>
    <m/>
    <x v="15"/>
  </r>
  <r>
    <s v="eScience"/>
    <s v="2667-1417"/>
    <x v="0"/>
    <m/>
    <x v="0"/>
  </r>
  <r>
    <s v="Eurasian Soil Science"/>
    <s v="1556-195X"/>
    <x v="0"/>
    <m/>
    <x v="16"/>
  </r>
  <r>
    <s v="EURASIP Journal on Advances in Signal Processing"/>
    <s v="1687-6180"/>
    <x v="0"/>
    <m/>
    <x v="15"/>
  </r>
  <r>
    <s v="EURASIP Journal on Audio, Speech, and Music Processing"/>
    <s v="1687-4722"/>
    <x v="0"/>
    <m/>
    <x v="15"/>
  </r>
  <r>
    <s v="EURASIP Journal on Image and Video Processing"/>
    <s v="1687-5281"/>
    <x v="0"/>
    <m/>
    <x v="15"/>
  </r>
  <r>
    <s v="EURASIP Journal on Information Security"/>
    <s v="2510-523X"/>
    <x v="0"/>
    <m/>
    <x v="15"/>
  </r>
  <r>
    <s v="EURASIP Journal on Wireless Communications and Networking"/>
    <s v="1687-1499"/>
    <x v="0"/>
    <m/>
    <x v="15"/>
  </r>
  <r>
    <s v="EURO Journal on Computational Optimization"/>
    <s v="2192-4406"/>
    <x v="0"/>
    <m/>
    <x v="0"/>
  </r>
  <r>
    <s v="EURO Journal on Decision Processes"/>
    <s v="2193-9438"/>
    <x v="0"/>
    <m/>
    <x v="0"/>
  </r>
  <r>
    <s v="EURO Journal on Transportation and Logistics"/>
    <s v="2192-4376"/>
    <x v="0"/>
    <m/>
    <x v="0"/>
  </r>
  <r>
    <s v="European Cytokine Network"/>
    <s v="1952-4005"/>
    <x v="0"/>
    <m/>
    <x v="34"/>
  </r>
  <r>
    <s v="European Journal of Cancer: Supplement"/>
    <s v="1359-6349"/>
    <x v="0"/>
    <m/>
    <x v="0"/>
  </r>
  <r>
    <s v="European Journal of Dermatology"/>
    <s v="1952-4013"/>
    <x v="0"/>
    <m/>
    <x v="34"/>
  </r>
  <r>
    <s v="European Journal of Futures Research"/>
    <s v="2195-2248"/>
    <x v="0"/>
    <m/>
    <x v="15"/>
  </r>
  <r>
    <s v="European Journal of Hybrid Imaging"/>
    <s v="2510-3636"/>
    <x v="0"/>
    <m/>
    <x v="15"/>
  </r>
  <r>
    <s v="European Journal of Medical Research"/>
    <s v="2047-783X"/>
    <x v="0"/>
    <m/>
    <x v="17"/>
  </r>
  <r>
    <s v="European Radiology Experimental"/>
    <s v="2509-9280"/>
    <x v="0"/>
    <m/>
    <x v="15"/>
  </r>
  <r>
    <s v="European Review of Aging and Physical Activity"/>
    <s v="1861-6909"/>
    <x v="0"/>
    <m/>
    <x v="17"/>
  </r>
  <r>
    <s v="European Transport Research Review"/>
    <s v="1866-8887"/>
    <x v="0"/>
    <m/>
    <x v="15"/>
  </r>
  <r>
    <s v="EvoDevo"/>
    <s v="2041-9139"/>
    <x v="0"/>
    <m/>
    <x v="17"/>
  </r>
  <r>
    <s v="Evolution: Education and Outreach"/>
    <s v="1936-6434"/>
    <x v="0"/>
    <m/>
    <x v="15"/>
  </r>
  <r>
    <s v="Experimental &amp; Molecular Medicine"/>
    <s v="2092-6413"/>
    <x v="0"/>
    <m/>
    <x v="25"/>
  </r>
  <r>
    <s v="Experimental Hematology &amp; Oncology"/>
    <s v="2162-3619"/>
    <x v="0"/>
    <m/>
    <x v="17"/>
  </r>
  <r>
    <s v="Eye and Vision"/>
    <s v="2326-0254"/>
    <x v="0"/>
    <m/>
    <x v="17"/>
  </r>
  <r>
    <s v="Facial Plastic Surgery Clinics of North America"/>
    <s v="1064-7406"/>
    <x v="0"/>
    <m/>
    <x v="0"/>
  </r>
  <r>
    <s v="Farmacia Hospitalaria"/>
    <s v="1130-6343"/>
    <x v="0"/>
    <m/>
    <x v="0"/>
  </r>
  <r>
    <s v="Farming System"/>
    <s v="2949-9119"/>
    <x v="0"/>
    <m/>
    <x v="0"/>
  </r>
  <r>
    <s v="Fashion and Textiles"/>
    <s v="2198-0802"/>
    <x v="0"/>
    <m/>
    <x v="15"/>
  </r>
  <r>
    <s v="Federal Grants &amp; Contracts"/>
    <s v="1949-3185"/>
    <x v="0"/>
    <m/>
    <x v="21"/>
  </r>
  <r>
    <s v="Fertility Research and Practice"/>
    <s v="2054-7099"/>
    <x v="0"/>
    <m/>
    <x v="17"/>
  </r>
  <r>
    <s v="Fibre Chemistry"/>
    <s v="1573-8493"/>
    <x v="0"/>
    <m/>
    <x v="15"/>
  </r>
  <r>
    <s v="Financial Innovation"/>
    <s v="2199-4730"/>
    <x v="0"/>
    <m/>
    <x v="15"/>
  </r>
  <r>
    <s v="Fire Ecology"/>
    <s v="1933-9747"/>
    <x v="0"/>
    <m/>
    <x v="15"/>
  </r>
  <r>
    <s v="FirePhysChem"/>
    <s v="2667-1344"/>
    <x v="0"/>
    <m/>
    <x v="0"/>
  </r>
  <r>
    <s v="Fixed Point Theory and Algorithms for Sciences and Engineering"/>
    <s v="2730-5422"/>
    <x v="0"/>
    <m/>
    <x v="15"/>
  </r>
  <r>
    <s v="Fluid Dynamics"/>
    <s v="1573-8507"/>
    <x v="0"/>
    <m/>
    <x v="16"/>
  </r>
  <r>
    <s v="Fluids and Barriers of the CNS"/>
    <s v="2045-8118"/>
    <x v="0"/>
    <m/>
    <x v="17"/>
  </r>
  <r>
    <s v="FMC: Formación Médica Continuada en Atención Primaria"/>
    <s v="1134-2072"/>
    <x v="0"/>
    <m/>
    <x v="0"/>
  </r>
  <r>
    <s v="Focus on Catalysts"/>
    <s v="1351-4180"/>
    <x v="0"/>
    <m/>
    <x v="0"/>
  </r>
  <r>
    <s v="Focus on Pigments"/>
    <s v="0969-6210"/>
    <x v="0"/>
    <m/>
    <x v="0"/>
  </r>
  <r>
    <s v="Focus on Powder Coatings"/>
    <s v="1364-5439"/>
    <x v="0"/>
    <m/>
    <x v="0"/>
  </r>
  <r>
    <s v="Focus on Surfactants"/>
    <s v="1351-4210"/>
    <x v="0"/>
    <m/>
    <x v="0"/>
  </r>
  <r>
    <s v="Food Physics"/>
    <s v="2950-0699"/>
    <x v="0"/>
    <m/>
    <x v="0"/>
  </r>
  <r>
    <s v="Food Production, Processing and Nutrition"/>
    <s v="2661-8974"/>
    <x v="0"/>
    <m/>
    <x v="17"/>
  </r>
  <r>
    <s v="Food Safety and Risk"/>
    <s v="2731-9245"/>
    <x v="0"/>
    <m/>
    <x v="15"/>
  </r>
  <r>
    <s v="Food Science and Human Wellness"/>
    <s v="2213-4530"/>
    <x v="0"/>
    <m/>
    <x v="0"/>
  </r>
  <r>
    <s v="Foot and Ankle Clinics"/>
    <s v="1083-7515"/>
    <x v="0"/>
    <m/>
    <x v="0"/>
  </r>
  <r>
    <s v="Forest Ecosystems"/>
    <s v="2197-5620"/>
    <x v="0"/>
    <m/>
    <x v="0"/>
  </r>
  <r>
    <s v="Forum"/>
    <s v="2190-9784"/>
    <x v="0"/>
    <m/>
    <x v="22"/>
  </r>
  <r>
    <s v="Friction"/>
    <s v="2223-7704"/>
    <x v="0"/>
    <m/>
    <x v="30"/>
  </r>
  <r>
    <s v="Frontiers in Zoology"/>
    <s v="1742-9994"/>
    <x v="0"/>
    <m/>
    <x v="17"/>
  </r>
  <r>
    <s v="Frontiers of Architectural Research"/>
    <s v="2095-2635"/>
    <x v="0"/>
    <m/>
    <x v="0"/>
  </r>
  <r>
    <s v="Frontiers of Mathematics"/>
    <s v="2731-8656"/>
    <x v="0"/>
    <m/>
    <x v="35"/>
  </r>
  <r>
    <s v="Frontiers of Optoelectronics"/>
    <s v="2095-2767"/>
    <x v="0"/>
    <m/>
    <x v="35"/>
  </r>
  <r>
    <s v="Frontiers of Urban and Rural Planning"/>
    <s v="2731-6661"/>
    <x v="0"/>
    <m/>
    <x v="15"/>
  </r>
  <r>
    <s v="Fuel and Energy Abstracts"/>
    <s v="0140-6701"/>
    <x v="0"/>
    <m/>
    <x v="0"/>
  </r>
  <r>
    <s v="Functional Analysis and Its Applications"/>
    <s v="1573-8485"/>
    <x v="0"/>
    <m/>
    <x v="16"/>
  </r>
  <r>
    <s v="Functional Composite Materials"/>
    <s v="2522-5774"/>
    <x v="0"/>
    <m/>
    <x v="15"/>
  </r>
  <r>
    <s v="Fundamental Research"/>
    <s v="2667-3258"/>
    <x v="0"/>
    <m/>
    <x v="0"/>
  </r>
  <r>
    <s v="Fungal Biology and Biotechnology"/>
    <s v="2054-3085"/>
    <x v="0"/>
    <m/>
    <x v="17"/>
  </r>
  <r>
    <s v="Future Business Journal"/>
    <s v="2314-7210"/>
    <x v="0"/>
    <m/>
    <x v="15"/>
  </r>
  <r>
    <s v="Future Journal of Pharmaceutical Sciences"/>
    <s v="2314-7253"/>
    <x v="0"/>
    <m/>
    <x v="15"/>
  </r>
  <r>
    <s v="Gaceta Sanitaria"/>
    <s v="0213-9111"/>
    <x v="0"/>
    <m/>
    <x v="0"/>
  </r>
  <r>
    <s v="Gastroenterology &amp; Endoscopy"/>
    <s v="2949-7523"/>
    <x v="0"/>
    <m/>
    <x v="0"/>
  </r>
  <r>
    <s v="Gastroenterology Clinics of North America"/>
    <s v="0889-8553"/>
    <x v="0"/>
    <m/>
    <x v="0"/>
  </r>
  <r>
    <s v="Gastrointestinal Endoscopy Clinics of North America"/>
    <s v="1052-5157"/>
    <x v="0"/>
    <m/>
    <x v="0"/>
  </r>
  <r>
    <s v="Gastro-News"/>
    <s v="2520-8667"/>
    <x v="0"/>
    <m/>
    <x v="22"/>
  </r>
  <r>
    <s v="Gehirn und Geist"/>
    <m/>
    <x v="0"/>
    <m/>
    <x v="36"/>
  </r>
  <r>
    <s v="General Thoracic and Cardiovascular Surgery Cases"/>
    <s v="2731-6203"/>
    <x v="0"/>
    <m/>
    <x v="17"/>
  </r>
  <r>
    <s v="Genes &amp; Diseases"/>
    <s v="2352-3042"/>
    <x v="0"/>
    <m/>
    <x v="0"/>
  </r>
  <r>
    <s v="Genes &amp; Nutrition"/>
    <s v="1865-3499"/>
    <x v="0"/>
    <m/>
    <x v="17"/>
  </r>
  <r>
    <s v="Genes and Environment"/>
    <s v="1880-7062"/>
    <x v="0"/>
    <m/>
    <x v="17"/>
  </r>
  <r>
    <s v="Genetics Research"/>
    <s v="1469-5073"/>
    <x v="0"/>
    <m/>
    <x v="20"/>
  </r>
  <r>
    <s v="Genetics Selection Evolution"/>
    <s v="1297-9686"/>
    <x v="0"/>
    <m/>
    <x v="17"/>
  </r>
  <r>
    <s v="Genome Biology"/>
    <s v="1474-760X"/>
    <x v="0"/>
    <m/>
    <x v="17"/>
  </r>
  <r>
    <s v="Genome Medicine"/>
    <s v="1756-994X"/>
    <x v="0"/>
    <m/>
    <x v="17"/>
  </r>
  <r>
    <s v="Genus"/>
    <s v="2035-5556"/>
    <x v="0"/>
    <m/>
    <x v="15"/>
  </r>
  <r>
    <s v="Geochemical Transactions"/>
    <s v="1467-4866"/>
    <x v="0"/>
    <m/>
    <x v="15"/>
  </r>
  <r>
    <s v="Geochemistry International"/>
    <s v="1556-1968"/>
    <x v="0"/>
    <m/>
    <x v="16"/>
  </r>
  <r>
    <s v="Geodesy and Geodynamics"/>
    <s v="1674-9847"/>
    <x v="0"/>
    <m/>
    <x v="0"/>
  </r>
  <r>
    <s v="Geoenvironmental Disasters"/>
    <s v="2197-8670"/>
    <x v="0"/>
    <m/>
    <x v="15"/>
  </r>
  <r>
    <s v="Geography and Natural Resources"/>
    <s v="1875-371X"/>
    <x v="0"/>
    <m/>
    <x v="16"/>
  </r>
  <r>
    <s v="Geohazard Mechanics"/>
    <s v="2949-7418"/>
    <x v="0"/>
    <m/>
    <x v="0"/>
  </r>
  <r>
    <s v="Geology of Ore Deposits"/>
    <s v="1555-6476"/>
    <x v="0"/>
    <m/>
    <x v="16"/>
  </r>
  <r>
    <s v="Geomagnetism and Aeronomy"/>
    <s v="1555-645X"/>
    <x v="0"/>
    <m/>
    <x v="16"/>
  </r>
  <r>
    <s v="Geomechanics and Tunnelling"/>
    <s v="1865-7389"/>
    <x v="0"/>
    <m/>
    <x v="21"/>
  </r>
  <r>
    <s v="Geoscience Frontiers"/>
    <s v="1674-9871"/>
    <x v="0"/>
    <m/>
    <x v="0"/>
  </r>
  <r>
    <s v="Geoscience Letters"/>
    <s v="2196-4092"/>
    <x v="0"/>
    <m/>
    <x v="15"/>
  </r>
  <r>
    <s v="Geosciences Journal"/>
    <s v="1598-7477"/>
    <x v="0"/>
    <m/>
    <x v="37"/>
  </r>
  <r>
    <s v="Geosystems and Geoenvironment"/>
    <s v="2772-8838"/>
    <x v="0"/>
    <m/>
    <x v="0"/>
  </r>
  <r>
    <s v="geotechnik"/>
    <s v="2190-6653"/>
    <x v="0"/>
    <m/>
    <x v="21"/>
  </r>
  <r>
    <s v="Geotectonics"/>
    <s v="1556-1976"/>
    <x v="0"/>
    <m/>
    <x v="16"/>
  </r>
  <r>
    <s v="Geothermal Energy"/>
    <s v="2195-9706"/>
    <x v="0"/>
    <m/>
    <x v="15"/>
  </r>
  <r>
    <s v="Gezinstherapie Wereldwijd"/>
    <s v="1876-5874"/>
    <x v="0"/>
    <m/>
    <x v="31"/>
  </r>
  <r>
    <s v="Glass and Ceramics"/>
    <s v="1573-8515"/>
    <x v="0"/>
    <m/>
    <x v="15"/>
  </r>
  <r>
    <s v="Glass Physics and Chemistry"/>
    <s v="1608-313X"/>
    <x v="0"/>
    <m/>
    <x v="16"/>
  </r>
  <r>
    <s v="Global Energy Interconnection"/>
    <s v="2096-5117"/>
    <x v="0"/>
    <m/>
    <x v="0"/>
  </r>
  <r>
    <s v="Global Health Journal"/>
    <s v="2414-6447"/>
    <x v="0"/>
    <m/>
    <x v="0"/>
  </r>
  <r>
    <s v="Global Health Research and Policy"/>
    <s v="2397-0642"/>
    <x v="0"/>
    <m/>
    <x v="17"/>
  </r>
  <r>
    <s v="Global Health, Epidemiology and Genomics"/>
    <s v="2054-4200"/>
    <x v="0"/>
    <m/>
    <x v="20"/>
  </r>
  <r>
    <s v="Global Mental Health"/>
    <s v="2054-4251"/>
    <x v="0"/>
    <m/>
    <x v="7"/>
  </r>
  <r>
    <s v="Global Transitions"/>
    <s v="2589-7918"/>
    <x v="0"/>
    <m/>
    <x v="0"/>
  </r>
  <r>
    <s v="Globalization and Health"/>
    <s v="1744-8603"/>
    <x v="0"/>
    <m/>
    <x v="17"/>
  </r>
  <r>
    <s v="Grain &amp; Oil Science and Technology"/>
    <s v="2590-2598"/>
    <x v="0"/>
    <m/>
    <x v="0"/>
  </r>
  <r>
    <s v="Gravitation and Cosmology"/>
    <s v="1995-0721"/>
    <x v="0"/>
    <m/>
    <x v="16"/>
  </r>
  <r>
    <s v="Green Chemical Engineering"/>
    <s v="2666-9528"/>
    <x v="0"/>
    <m/>
    <x v="0"/>
  </r>
  <r>
    <s v="Green Energy &amp; Environment"/>
    <s v="2468-0257"/>
    <x v="0"/>
    <m/>
    <x v="0"/>
  </r>
  <r>
    <s v="Green Energy and Intelligent Transportation"/>
    <s v="2773-1537"/>
    <x v="0"/>
    <m/>
    <x v="0"/>
  </r>
  <r>
    <s v="Green Energy and Resources"/>
    <s v="2949-7205"/>
    <x v="0"/>
    <m/>
    <x v="0"/>
  </r>
  <r>
    <s v="Green Synthesis and Catalysis"/>
    <s v="2666-5549"/>
    <x v="0"/>
    <m/>
    <x v="0"/>
  </r>
  <r>
    <s v="Green Technologies and Sustainability"/>
    <s v="2949-7361"/>
    <x v="0"/>
    <m/>
    <x v="0"/>
  </r>
  <r>
    <s v="Green Technology, Resilience, and Sustainability"/>
    <s v="2731-3425"/>
    <x v="0"/>
    <m/>
    <x v="15"/>
  </r>
  <r>
    <s v="Gut Pathogens"/>
    <s v="1757-4749"/>
    <x v="0"/>
    <m/>
    <x v="17"/>
  </r>
  <r>
    <s v="gynäkologie + geburtshilfe"/>
    <s v="2196-6435"/>
    <x v="0"/>
    <m/>
    <x v="22"/>
  </r>
  <r>
    <s v="Gynecology and Obstetrics Clinical Medicine"/>
    <s v="2667-1646"/>
    <x v="0"/>
    <m/>
    <x v="0"/>
  </r>
  <r>
    <s v="Gyroscopy and Navigation"/>
    <s v="2075-1109"/>
    <x v="0"/>
    <m/>
    <x v="16"/>
  </r>
  <r>
    <s v="GZ - Psychologie"/>
    <s v="1879-5099"/>
    <x v="0"/>
    <m/>
    <x v="31"/>
  </r>
  <r>
    <s v="Hand Clinics"/>
    <s v="0749-0712"/>
    <x v="0"/>
    <m/>
    <x v="0"/>
  </r>
  <r>
    <s v="Harm Reduction Journal"/>
    <s v="1477-7517"/>
    <x v="0"/>
    <m/>
    <x v="17"/>
  </r>
  <r>
    <s v="hautnah dermatologie"/>
    <s v="2196-6451"/>
    <x v="0"/>
    <m/>
    <x v="22"/>
  </r>
  <r>
    <s v="Head &amp; Face Medicine"/>
    <s v="1746-160X"/>
    <x v="0"/>
    <m/>
    <x v="17"/>
  </r>
  <r>
    <s v="Health &amp; Justice"/>
    <s v="2194-7899"/>
    <x v="0"/>
    <m/>
    <x v="15"/>
  </r>
  <r>
    <s v="Health and Quality of Life Outcomes"/>
    <s v="1477-7525"/>
    <x v="0"/>
    <m/>
    <x v="17"/>
  </r>
  <r>
    <s v="Health Economics Review"/>
    <s v="2191-1991"/>
    <x v="0"/>
    <m/>
    <x v="17"/>
  </r>
  <r>
    <s v="Health Research Policy and Systems"/>
    <s v="1478-4505"/>
    <x v="0"/>
    <m/>
    <x v="17"/>
  </r>
  <r>
    <s v="Heart Failure Clinics"/>
    <s v="1551-7136"/>
    <x v="0"/>
    <m/>
    <x v="0"/>
  </r>
  <r>
    <s v="Hebammen Wissen"/>
    <s v="2730-7255"/>
    <x v="0"/>
    <m/>
    <x v="22"/>
  </r>
  <r>
    <s v="Heilberufe"/>
    <s v="1867-1535"/>
    <x v="0"/>
    <m/>
    <x v="22"/>
  </r>
  <r>
    <s v="Hellenic Journal of Cardiology"/>
    <s v="1109-9666"/>
    <x v="0"/>
    <m/>
    <x v="0"/>
  </r>
  <r>
    <s v="Hematology, Transfusion and Cell Therapy"/>
    <s v="2531-1379"/>
    <x v="0"/>
    <m/>
    <x v="0"/>
  </r>
  <r>
    <s v="Hematology/Oncology Clinics of North America"/>
    <s v="0889-8588"/>
    <x v="0"/>
    <m/>
    <x v="0"/>
  </r>
  <r>
    <s v="Hepatobiliary &amp; Pancreatic Diseases International"/>
    <s v="1499-3872"/>
    <x v="0"/>
    <m/>
    <x v="0"/>
  </r>
  <r>
    <s v="Herald of the Russian Academy of Sciences"/>
    <s v="1555-6492"/>
    <x v="0"/>
    <m/>
    <x v="16"/>
  </r>
  <r>
    <s v="Hereditary Cancer in Clinical Practice"/>
    <s v="1897-4287"/>
    <x v="0"/>
    <m/>
    <x v="17"/>
  </r>
  <r>
    <s v="Hereditas"/>
    <s v="1601-5223"/>
    <x v="0"/>
    <m/>
    <x v="17"/>
  </r>
  <r>
    <s v="Heritage Science"/>
    <s v="2050-7445"/>
    <x v="0"/>
    <m/>
    <x v="15"/>
  </r>
  <r>
    <s v="High Energy Chemistry"/>
    <s v="1608-3148"/>
    <x v="0"/>
    <m/>
    <x v="16"/>
  </r>
  <r>
    <s v="High Temperature"/>
    <s v="1608-3156"/>
    <x v="0"/>
    <m/>
    <x v="16"/>
  </r>
  <r>
    <s v="High-Confidence Computing"/>
    <s v="2667-2952"/>
    <x v="0"/>
    <m/>
    <x v="0"/>
  </r>
  <r>
    <s v="Higher Education Policy"/>
    <s v="1740-3863"/>
    <x v="0"/>
    <m/>
    <x v="32"/>
  </r>
  <r>
    <s v="High-speed Railway"/>
    <s v="2949-8678"/>
    <x v="0"/>
    <m/>
    <x v="0"/>
  </r>
  <r>
    <s v="hLife"/>
    <s v="2949-9283"/>
    <x v="0"/>
    <m/>
    <x v="0"/>
  </r>
  <r>
    <s v="HNO Nachrichten"/>
    <s v="2198-6533"/>
    <x v="0"/>
    <m/>
    <x v="22"/>
  </r>
  <r>
    <s v="Holistic Integrative Oncology"/>
    <s v="2731-4529"/>
    <x v="0"/>
    <m/>
    <x v="15"/>
  </r>
  <r>
    <s v="Horticultural Plant Journal"/>
    <s v="2468-0141"/>
    <x v="0"/>
    <m/>
    <x v="0"/>
  </r>
  <r>
    <s v="Huisarts en wetenschap"/>
    <s v="1876-5912"/>
    <x v="0"/>
    <m/>
    <x v="31"/>
  </r>
  <r>
    <s v="Human Genome Variation"/>
    <s v="2054-345X"/>
    <x v="0"/>
    <m/>
    <x v="25"/>
  </r>
  <r>
    <s v="Human Genomics"/>
    <s v="1479-7364"/>
    <x v="0"/>
    <m/>
    <x v="17"/>
  </r>
  <r>
    <s v="Human Physiology"/>
    <s v="1608-3164"/>
    <x v="0"/>
    <m/>
    <x v="16"/>
  </r>
  <r>
    <s v="Human Resources for Health"/>
    <s v="1478-4491"/>
    <x v="0"/>
    <m/>
    <x v="17"/>
  </r>
  <r>
    <s v="Human-Centric Intelligent Systems"/>
    <s v="2667-1336"/>
    <x v="0"/>
    <m/>
    <x v="15"/>
  </r>
  <r>
    <s v="Humanities and Social Sciences Communications"/>
    <s v="2662-9992"/>
    <x v="0"/>
    <m/>
    <x v="32"/>
  </r>
  <r>
    <s v="HydroResearch"/>
    <s v="2589-7578"/>
    <x v="0"/>
    <m/>
    <x v="0"/>
  </r>
  <r>
    <s v="IATSS Research"/>
    <s v="0386-1112"/>
    <x v="0"/>
    <m/>
    <x v="0"/>
  </r>
  <r>
    <s v="IEEJ Transactions on Electrical and Electronic Engineering"/>
    <s v="1931-4981"/>
    <x v="0"/>
    <m/>
    <x v="21"/>
  </r>
  <r>
    <s v="IFAC-PapersOnLine"/>
    <s v="2405-8963"/>
    <x v="0"/>
    <m/>
    <x v="0"/>
  </r>
  <r>
    <s v="IHJ Cardiovascular Case Reports"/>
    <s v="2468-600X"/>
    <x v="0"/>
    <m/>
    <x v="0"/>
  </r>
  <r>
    <s v="IIMB Management Review"/>
    <s v="0970-3896"/>
    <x v="0"/>
    <m/>
    <x v="0"/>
  </r>
  <r>
    <s v="iLIVER"/>
    <s v="2772-9478"/>
    <x v="0"/>
    <m/>
    <x v="0"/>
  </r>
  <r>
    <s v="Im Fokus Onkologie"/>
    <s v="2192-5674"/>
    <x v="0"/>
    <m/>
    <x v="22"/>
  </r>
  <r>
    <s v="IMA Fungus"/>
    <s v="2210-6359"/>
    <x v="0"/>
    <m/>
    <x v="17"/>
  </r>
  <r>
    <s v="IMF Economic Review"/>
    <s v="2041-417X"/>
    <x v="0"/>
    <m/>
    <x v="32"/>
  </r>
  <r>
    <s v="Immunity &amp; Ageing"/>
    <s v="1742-4933"/>
    <x v="0"/>
    <m/>
    <x v="17"/>
  </r>
  <r>
    <s v="Immunology and Allergy Clinics of North America"/>
    <s v="0889-8561"/>
    <x v="0"/>
    <m/>
    <x v="0"/>
  </r>
  <r>
    <s v="Implementation Science"/>
    <s v="1748-5908"/>
    <x v="0"/>
    <m/>
    <x v="17"/>
  </r>
  <r>
    <s v="Implementation Science Communications"/>
    <s v="2662-2211"/>
    <x v="0"/>
    <m/>
    <x v="17"/>
  </r>
  <r>
    <s v="INCOSE International Symposium"/>
    <s v="2334-5837"/>
    <x v="0"/>
    <m/>
    <x v="21"/>
  </r>
  <r>
    <s v="Indian Heart Journal"/>
    <s v="0019-4832"/>
    <x v="0"/>
    <m/>
    <x v="0"/>
  </r>
  <r>
    <s v="Indian Journal of History of Science"/>
    <s v="2454-9991"/>
    <x v="0"/>
    <m/>
    <x v="38"/>
  </r>
  <r>
    <s v="Indian Journal of Pure and Applied Mathematics"/>
    <s v="0975-7465"/>
    <x v="0"/>
    <m/>
    <x v="38"/>
  </r>
  <r>
    <s v="Indian Journal of Tuberculosis"/>
    <s v="0019-5707"/>
    <x v="0"/>
    <m/>
    <x v="0"/>
  </r>
  <r>
    <s v="Indian Pacing and Electrophysiology Journal"/>
    <s v="0972-6292"/>
    <x v="0"/>
    <m/>
    <x v="0"/>
  </r>
  <r>
    <s v="Industrial Artificial Intelligence"/>
    <s v="2731-667X"/>
    <x v="0"/>
    <m/>
    <x v="15"/>
  </r>
  <r>
    <s v="Infectious Agents and Cancer"/>
    <s v="1750-9378"/>
    <x v="0"/>
    <m/>
    <x v="17"/>
  </r>
  <r>
    <s v="Infectious Disease Clinics of North America"/>
    <s v="0891-5520"/>
    <x v="0"/>
    <m/>
    <x v="0"/>
  </r>
  <r>
    <s v="Infectious Disease Modelling"/>
    <s v="2468-0427"/>
    <x v="0"/>
    <m/>
    <x v="0"/>
  </r>
  <r>
    <s v="Infectious Diseases and Therapy"/>
    <s v="2193-6382"/>
    <x v="0"/>
    <m/>
    <x v="28"/>
  </r>
  <r>
    <s v="Infectious Diseases of Poverty"/>
    <s v="2049-9957"/>
    <x v="0"/>
    <m/>
    <x v="17"/>
  </r>
  <r>
    <s v="Infectious Medicine"/>
    <s v="2772-431X"/>
    <x v="0"/>
    <m/>
    <x v="0"/>
  </r>
  <r>
    <s v="Inflammation and Regeneration"/>
    <s v="1880-8190"/>
    <x v="0"/>
    <m/>
    <x v="17"/>
  </r>
  <r>
    <s v="Info Diabetologie"/>
    <s v="2196-6362"/>
    <x v="0"/>
    <m/>
    <x v="22"/>
  </r>
  <r>
    <s v="InFo Hämatologie + Onkologie"/>
    <s v="2662-1762"/>
    <x v="0"/>
    <m/>
    <x v="22"/>
  </r>
  <r>
    <s v="InFo Neurologie + Psychiatrie"/>
    <s v="2195-5166"/>
    <x v="0"/>
    <m/>
    <x v="22"/>
  </r>
  <r>
    <s v="Informatics and Health"/>
    <s v="2949-9534"/>
    <x v="0"/>
    <m/>
    <x v="0"/>
  </r>
  <r>
    <s v="Information Processing in Agriculture"/>
    <s v="2214-3173"/>
    <x v="0"/>
    <m/>
    <x v="0"/>
  </r>
  <r>
    <s v="Injury Epidemiology"/>
    <s v="2197-1714"/>
    <x v="0"/>
    <m/>
    <x v="17"/>
  </r>
  <r>
    <s v="Inland Water Biology"/>
    <s v="1995-0837"/>
    <x v="0"/>
    <m/>
    <x v="16"/>
  </r>
  <r>
    <s v="Innovation and Green Development"/>
    <s v="2949-7531"/>
    <x v="0"/>
    <m/>
    <x v="0"/>
  </r>
  <r>
    <s v="Innovative Verwaltung"/>
    <s v="2192-9068"/>
    <x v="0"/>
    <m/>
    <x v="24"/>
  </r>
  <r>
    <s v="Inorganic Materials"/>
    <s v="1608-3172"/>
    <x v="0"/>
    <m/>
    <x v="16"/>
  </r>
  <r>
    <s v="Inorganic Materials: Applied Research"/>
    <s v="2075-115X"/>
    <x v="0"/>
    <m/>
    <x v="16"/>
  </r>
  <r>
    <s v="INSIGHT"/>
    <s v="2156-4868"/>
    <x v="0"/>
    <m/>
    <x v="21"/>
  </r>
  <r>
    <s v="Insights into Imaging"/>
    <s v="1869-4101"/>
    <x v="0"/>
    <m/>
    <x v="15"/>
  </r>
  <r>
    <s v="Instruments and Experimental Techniques"/>
    <s v="1608-3180"/>
    <x v="0"/>
    <m/>
    <x v="16"/>
  </r>
  <r>
    <s v="Integrative Medicine Research"/>
    <s v="2213-4220"/>
    <x v="0"/>
    <m/>
    <x v="0"/>
  </r>
  <r>
    <s v="Intelligent Pharmacy"/>
    <s v="2949-866X"/>
    <x v="0"/>
    <m/>
    <x v="0"/>
  </r>
  <r>
    <s v="Intelligent Surgery"/>
    <s v="2666-6766"/>
    <x v="0"/>
    <m/>
    <x v="0"/>
  </r>
  <r>
    <s v="Intensive Care Medicine – Paediatric and Neonatal"/>
    <s v="2731-944X"/>
    <x v="0"/>
    <m/>
    <x v="15"/>
  </r>
  <r>
    <s v="Intensive Care Medicine Experimental"/>
    <s v="2197-425X"/>
    <x v="0"/>
    <m/>
    <x v="15"/>
  </r>
  <r>
    <s v="Intensive Care Research"/>
    <s v="2666-9862"/>
    <x v="0"/>
    <m/>
    <x v="15"/>
  </r>
  <r>
    <s v="Inter Bloc"/>
    <s v="0242-3960"/>
    <x v="0"/>
    <m/>
    <x v="0"/>
  </r>
  <r>
    <s v="Interceram - International Ceramic Review"/>
    <s v="2523-8957"/>
    <x v="0"/>
    <m/>
    <x v="19"/>
  </r>
  <r>
    <s v="Intereconomics"/>
    <s v="1613-964X"/>
    <x v="0"/>
    <m/>
    <x v="15"/>
  </r>
  <r>
    <s v="International Applied Mechanics"/>
    <s v="1573-8582"/>
    <x v="0"/>
    <m/>
    <x v="15"/>
  </r>
  <r>
    <s v="International Breastfeeding Journal"/>
    <s v="1746-4358"/>
    <x v="0"/>
    <m/>
    <x v="17"/>
  </r>
  <r>
    <s v="International Journal for Educational Integrity"/>
    <s v="1833-2595"/>
    <x v="0"/>
    <m/>
    <x v="15"/>
  </r>
  <r>
    <s v="International Journal for Equity in Health"/>
    <s v="1475-9276"/>
    <x v="0"/>
    <m/>
    <x v="17"/>
  </r>
  <r>
    <s v="International Journal of Advanced Nuclear Reactor Design and Technology"/>
    <s v="2468-6050"/>
    <x v="0"/>
    <m/>
    <x v="0"/>
  </r>
  <r>
    <s v="International Journal of Air-Conditioning and Refrigeration"/>
    <s v="2010-1333"/>
    <x v="0"/>
    <m/>
    <x v="15"/>
  </r>
  <r>
    <s v="International Journal of Anthropology and Ethnology"/>
    <s v="2366-1003"/>
    <x v="0"/>
    <m/>
    <x v="15"/>
  </r>
  <r>
    <s v="International Journal of Arrhythmia"/>
    <s v="2466-1171"/>
    <x v="0"/>
    <m/>
    <x v="17"/>
  </r>
  <r>
    <s v="International Journal of Automotive Technology"/>
    <s v="1976-3832"/>
    <x v="0"/>
    <m/>
    <x v="39"/>
  </r>
  <r>
    <s v="International Journal of Behavioral Nutrition and Physical Activity"/>
    <s v="1479-5868"/>
    <x v="0"/>
    <m/>
    <x v="17"/>
  </r>
  <r>
    <s v="International Journal of Bipolar Disorders"/>
    <s v="2194-7511"/>
    <x v="0"/>
    <m/>
    <x v="15"/>
  </r>
  <r>
    <s v="International Journal of Child Care and Education Policy"/>
    <s v="2288-6729"/>
    <x v="0"/>
    <m/>
    <x v="15"/>
  </r>
  <r>
    <s v="International Journal of Coal Science &amp; Technology"/>
    <s v="2198-7823"/>
    <x v="0"/>
    <m/>
    <x v="40"/>
  </r>
  <r>
    <s v="International Journal of Cognitive Computing in Engineering"/>
    <s v="2666-3074"/>
    <x v="0"/>
    <m/>
    <x v="0"/>
  </r>
  <r>
    <s v="International Journal of Computational Intelligence Systems"/>
    <s v="1875-6883"/>
    <x v="0"/>
    <m/>
    <x v="15"/>
  </r>
  <r>
    <s v="International Journal of Concrete Structures and Materials"/>
    <s v="2234-1315"/>
    <x v="0"/>
    <m/>
    <x v="15"/>
  </r>
  <r>
    <s v="International Journal of Control, Automation and Systems"/>
    <s v="2005-4092"/>
    <x v="0"/>
    <m/>
    <x v="41"/>
  </r>
  <r>
    <s v="International Journal of Corporate Social Responsibility"/>
    <s v="2366-0074"/>
    <x v="0"/>
    <m/>
    <x v="15"/>
  </r>
  <r>
    <s v="International Journal of Disaster Risk Science"/>
    <s v="2192-6395"/>
    <x v="0"/>
    <m/>
    <x v="42"/>
  </r>
  <r>
    <s v="International Journal of Distributed Sensor Networks"/>
    <s v="1550-1329"/>
    <x v="0"/>
    <m/>
    <x v="20"/>
  </r>
  <r>
    <s v="International Journal of Educational Technology in Higher Education"/>
    <s v="2365-9440"/>
    <x v="0"/>
    <m/>
    <x v="15"/>
  </r>
  <r>
    <s v="International Journal of Emergency Medicine"/>
    <s v="1865-1380"/>
    <x v="0"/>
    <m/>
    <x v="15"/>
  </r>
  <r>
    <s v="International Journal of Geo-Engineering"/>
    <s v="2198-2783"/>
    <x v="0"/>
    <m/>
    <x v="15"/>
  </r>
  <r>
    <s v="International Journal of Geoheritage and Parks"/>
    <s v="2577-4441"/>
    <x v="0"/>
    <m/>
    <x v="0"/>
  </r>
  <r>
    <s v="International Journal of Health Geographics"/>
    <s v="1476-072X"/>
    <x v="0"/>
    <m/>
    <x v="17"/>
  </r>
  <r>
    <s v="International Journal of Implant Dentistry"/>
    <s v="2198-4034"/>
    <x v="0"/>
    <m/>
    <x v="15"/>
  </r>
  <r>
    <s v="International Journal of Innovation Studies"/>
    <s v="2096-2487"/>
    <x v="0"/>
    <m/>
    <x v="0"/>
  </r>
  <r>
    <s v="International Journal of Intelligent Networks"/>
    <s v="2666-6030"/>
    <x v="0"/>
    <m/>
    <x v="0"/>
  </r>
  <r>
    <s v="International Journal of Lightweight Materials and Manufacture"/>
    <s v="2588-8404"/>
    <x v="0"/>
    <m/>
    <x v="0"/>
  </r>
  <r>
    <s v="International Journal of Mechanical and Materials Engineering"/>
    <s v="2198-2791"/>
    <x v="0"/>
    <m/>
    <x v="15"/>
  </r>
  <r>
    <s v="International Journal of Mental Health Systems"/>
    <s v="1752-4458"/>
    <x v="0"/>
    <m/>
    <x v="17"/>
  </r>
  <r>
    <s v="International Journal of Mining Science and Technology"/>
    <s v="2095-2686"/>
    <x v="0"/>
    <m/>
    <x v="0"/>
  </r>
  <r>
    <s v="International Journal of Naval Architecture and Ocean Engineering"/>
    <s v="2092-6782"/>
    <x v="0"/>
    <m/>
    <x v="0"/>
  </r>
  <r>
    <s v="International Journal of Networked and Distributed Computing"/>
    <s v="2211-7946"/>
    <x v="0"/>
    <m/>
    <x v="15"/>
  </r>
  <r>
    <s v="International Journal of Nursing Sciences"/>
    <s v="2352-0132"/>
    <x v="0"/>
    <m/>
    <x v="0"/>
  </r>
  <r>
    <s v="International Journal of Oral Science"/>
    <s v="2049-3169"/>
    <x v="0"/>
    <m/>
    <x v="25"/>
  </r>
  <r>
    <s v="International Journal of Radiation Oncology, Biology, Physics"/>
    <s v="0360-3016"/>
    <x v="0"/>
    <m/>
    <x v="0"/>
  </r>
  <r>
    <s v="International Journal of Retina and Vitreous"/>
    <s v="2056-9920"/>
    <x v="0"/>
    <m/>
    <x v="17"/>
  </r>
  <r>
    <s v="International Journal of Sediment Research"/>
    <s v="1001-6279"/>
    <x v="0"/>
    <m/>
    <x v="0"/>
  </r>
  <r>
    <s v="International Journal of Self-Propagating High-Temperature Synthesis"/>
    <s v="1934-788X"/>
    <x v="0"/>
    <m/>
    <x v="16"/>
  </r>
  <r>
    <s v="International Journal of STEM Education"/>
    <s v="2196-7822"/>
    <x v="0"/>
    <m/>
    <x v="15"/>
  </r>
  <r>
    <s v="International Journal of Transportation Science and Technology"/>
    <s v="2046-0430"/>
    <x v="0"/>
    <m/>
    <x v="0"/>
  </r>
  <r>
    <s v="International Soil and Water Conservation Research"/>
    <s v="2095-6339"/>
    <x v="0"/>
    <m/>
    <x v="0"/>
  </r>
  <r>
    <s v="Internet of Things and Cyber-Physical Systems"/>
    <s v="2667-3452"/>
    <x v="0"/>
    <m/>
    <x v="0"/>
  </r>
  <r>
    <s v="Interventional Cardiology Clinics"/>
    <s v="2211-7458"/>
    <x v="0"/>
    <m/>
    <x v="0"/>
  </r>
  <r>
    <s v="Interventional Pain Medicine"/>
    <s v="2772-5944"/>
    <x v="0"/>
    <m/>
    <x v="0"/>
  </r>
  <r>
    <s v="IRBM News"/>
    <s v="1959-7568"/>
    <x v="0"/>
    <m/>
    <x v="0"/>
  </r>
  <r>
    <s v="Irish Veterinary Journal"/>
    <s v="2046-0481"/>
    <x v="0"/>
    <m/>
    <x v="17"/>
  </r>
  <r>
    <s v="ISME Communications"/>
    <s v="2730-6151"/>
    <x v="0"/>
    <m/>
    <x v="25"/>
  </r>
  <r>
    <s v="Israel Journal of Health Policy Research"/>
    <s v="2045-4015"/>
    <x v="0"/>
    <m/>
    <x v="17"/>
  </r>
  <r>
    <s v="IST International Surface Technology"/>
    <s v="2192-8703"/>
    <x v="0"/>
    <m/>
    <x v="19"/>
  </r>
  <r>
    <s v="Italian Journal of Pediatrics"/>
    <s v="1824-7288"/>
    <x v="0"/>
    <m/>
    <x v="17"/>
  </r>
  <r>
    <s v="Izvestiya, Atmospheric and Oceanic Physics"/>
    <s v="1555-628X"/>
    <x v="0"/>
    <m/>
    <x v="16"/>
  </r>
  <r>
    <s v="Izvestiya, Physics of the Solid Earth"/>
    <s v="1555-6506"/>
    <x v="0"/>
    <m/>
    <x v="16"/>
  </r>
  <r>
    <s v="JA Clinical Reports"/>
    <s v="2363-9024"/>
    <x v="0"/>
    <m/>
    <x v="15"/>
  </r>
  <r>
    <s v="JACC: Basic to Translational Science"/>
    <s v="2452-302X"/>
    <x v="0"/>
    <m/>
    <x v="0"/>
  </r>
  <r>
    <s v="JACC: CardioOncology"/>
    <s v="2666-0873"/>
    <x v="0"/>
    <m/>
    <x v="0"/>
  </r>
  <r>
    <s v="JACC: Cardiovascular Imaging"/>
    <s v="1936-878X"/>
    <x v="0"/>
    <m/>
    <x v="0"/>
  </r>
  <r>
    <s v="JACC: Cardiovascular Interventions"/>
    <s v="1936-8798"/>
    <x v="0"/>
    <m/>
    <x v="0"/>
  </r>
  <r>
    <s v="JACC: Case Reports"/>
    <s v="2666-0849"/>
    <x v="0"/>
    <m/>
    <x v="0"/>
  </r>
  <r>
    <s v="JACC: Clinical Electrophysiology"/>
    <s v="2405-500X"/>
    <x v="0"/>
    <m/>
    <x v="0"/>
  </r>
  <r>
    <s v="JACC: Heart Failure"/>
    <s v="2213-1779"/>
    <x v="0"/>
    <m/>
    <x v="0"/>
  </r>
  <r>
    <s v="Japanese Dental Science Review"/>
    <s v="1882-7616"/>
    <x v="0"/>
    <m/>
    <x v="0"/>
  </r>
  <r>
    <s v="Japanese Journal of Mathematics"/>
    <s v="1861-3624"/>
    <x v="0"/>
    <m/>
    <x v="15"/>
  </r>
  <r>
    <s v="Japanese Journal of Ophthalmology"/>
    <s v="1613-2246"/>
    <x v="0"/>
    <m/>
    <x v="15"/>
  </r>
  <r>
    <s v="JDS Communications"/>
    <s v="2666-9102"/>
    <x v="0"/>
    <m/>
    <x v="0"/>
  </r>
  <r>
    <s v="JETP Letters"/>
    <s v="1090-6487"/>
    <x v="0"/>
    <m/>
    <x v="16"/>
  </r>
  <r>
    <s v="Jornal de Pediatria"/>
    <s v="0021-7557"/>
    <x v="0"/>
    <m/>
    <x v="0"/>
  </r>
  <r>
    <s v="JOT Journal für Oberflächentechnik"/>
    <s v="2192-869X"/>
    <x v="0"/>
    <m/>
    <x v="19"/>
  </r>
  <r>
    <s v="Journal for Labour Market Research"/>
    <s v="2510-5027"/>
    <x v="0"/>
    <m/>
    <x v="15"/>
  </r>
  <r>
    <s v="Journal of Activity, Sedentary and Sleep Behaviors"/>
    <s v="2731-4391"/>
    <x v="0"/>
    <m/>
    <x v="17"/>
  </r>
  <r>
    <s v="Journal of Analytical Chemistry"/>
    <s v="1608-3199"/>
    <x v="0"/>
    <m/>
    <x v="16"/>
  </r>
  <r>
    <s v="Journal of Analytical Science and Technology"/>
    <s v="2093-3371"/>
    <x v="0"/>
    <m/>
    <x v="15"/>
  </r>
  <r>
    <s v="Journal of Anesthesia, Analgesia and Critical Care"/>
    <s v="2731-3786"/>
    <x v="0"/>
    <m/>
    <x v="17"/>
  </r>
  <r>
    <s v="Journal of Animal Science and Biotechnology"/>
    <s v="2049-1891"/>
    <x v="0"/>
    <m/>
    <x v="17"/>
  </r>
  <r>
    <s v="Journal of Applied and Industrial Mathematics"/>
    <s v="1990-4797"/>
    <x v="0"/>
    <m/>
    <x v="16"/>
  </r>
  <r>
    <s v="Journal of Applied Mechanics and Technical Physics"/>
    <s v="1573-8620"/>
    <x v="0"/>
    <m/>
    <x v="16"/>
  </r>
  <r>
    <s v="Journal of Applied Spectroscopy"/>
    <s v="1573-8647"/>
    <x v="0"/>
    <m/>
    <x v="15"/>
  </r>
  <r>
    <s v="Journal of Applied Volcanology"/>
    <s v="2191-5040"/>
    <x v="0"/>
    <m/>
    <x v="17"/>
  </r>
  <r>
    <s v="Journal of Asia-Pacific Biodiversity"/>
    <s v="2287-884X"/>
    <x v="0"/>
    <m/>
    <x v="0"/>
  </r>
  <r>
    <s v="Journal of Astrophysics and Astronomy"/>
    <s v="0973-7758"/>
    <x v="0"/>
    <m/>
    <x v="15"/>
  </r>
  <r>
    <s v="Journal of Automation and Intelligence"/>
    <s v="2949-8554"/>
    <x v="0"/>
    <m/>
    <x v="0"/>
  </r>
  <r>
    <s v="Journal of Big Data"/>
    <s v="2196-1115"/>
    <x v="0"/>
    <m/>
    <x v="15"/>
  </r>
  <r>
    <s v="Journal of Biological Chemistry"/>
    <s v="0021-9258"/>
    <x v="0"/>
    <m/>
    <x v="0"/>
  </r>
  <r>
    <s v="Journal of Biological Engineering"/>
    <s v="1754-1611"/>
    <x v="0"/>
    <m/>
    <x v="17"/>
  </r>
  <r>
    <s v="Journal of Biomedical Science"/>
    <s v="1423-0127"/>
    <x v="0"/>
    <m/>
    <x v="17"/>
  </r>
  <r>
    <s v="Journal of Biomedical Semantics"/>
    <s v="2041-1480"/>
    <x v="0"/>
    <m/>
    <x v="17"/>
  </r>
  <r>
    <s v="Journal of Bioresources and Bioproducts"/>
    <s v="2369-9698"/>
    <x v="0"/>
    <m/>
    <x v="0"/>
  </r>
  <r>
    <s v="Journal of Biosafety and Biosecurity"/>
    <s v="2588-9338"/>
    <x v="0"/>
    <m/>
    <x v="0"/>
  </r>
  <r>
    <s v="Journal of Bioscience and Bioengineering"/>
    <s v="1389-1723"/>
    <x v="0"/>
    <m/>
    <x v="0"/>
  </r>
  <r>
    <s v="Journal of Biosciences"/>
    <s v="0973-7138"/>
    <x v="0"/>
    <m/>
    <x v="15"/>
  </r>
  <r>
    <s v="Journal of Bone and Mineral Metabolism"/>
    <s v="1435-5604"/>
    <x v="0"/>
    <m/>
    <x v="15"/>
  </r>
  <r>
    <s v="Journal of Cannabis Research"/>
    <s v="2522-5782"/>
    <x v="0"/>
    <m/>
    <x v="17"/>
  </r>
  <r>
    <s v="Journal of Cardiothoracic Surgery"/>
    <s v="1749-8090"/>
    <x v="0"/>
    <m/>
    <x v="17"/>
  </r>
  <r>
    <s v="Journal of Cardiovascular Magnetic Resonance"/>
    <s v="1532-429X"/>
    <x v="0"/>
    <m/>
    <x v="17"/>
  </r>
  <r>
    <s v="Journal of Chemical Sciences"/>
    <s v="0973-7103"/>
    <x v="0"/>
    <m/>
    <x v="15"/>
  </r>
  <r>
    <s v="Journal of Cheminformatics"/>
    <s v="1758-2946"/>
    <x v="0"/>
    <m/>
    <x v="17"/>
  </r>
  <r>
    <s v="Journal of Cloud Computing"/>
    <s v="2192-113X"/>
    <x v="0"/>
    <m/>
    <x v="15"/>
  </r>
  <r>
    <s v="Journal of Communications Technology and Electronics"/>
    <s v="1555-6557"/>
    <x v="0"/>
    <m/>
    <x v="16"/>
  </r>
  <r>
    <s v="Journal of Computer and Systems Sciences International"/>
    <s v="1555-6530"/>
    <x v="0"/>
    <m/>
    <x v="16"/>
  </r>
  <r>
    <s v="Journal of Contemporary Mathematical Analysis (Armenian Academy of Sciences)"/>
    <s v="1934-9416"/>
    <x v="0"/>
    <m/>
    <x v="16"/>
  </r>
  <r>
    <s v="Journal of Contemporary Physics (Armenian Academy of Sciences)"/>
    <s v="1934-9378"/>
    <x v="0"/>
    <m/>
    <x v="16"/>
  </r>
  <r>
    <s v="Journal of Cotton Research"/>
    <s v="2523-3254"/>
    <x v="0"/>
    <m/>
    <x v="17"/>
  </r>
  <r>
    <s v="Journal of Dental Sciences"/>
    <s v="1991-7902"/>
    <x v="0"/>
    <m/>
    <x v="0"/>
  </r>
  <r>
    <s v="Journal of Digital Economy"/>
    <s v="2773-0670"/>
    <x v="0"/>
    <m/>
    <x v="0"/>
  </r>
  <r>
    <s v="Journal of Earth System Science"/>
    <s v="0973-774X"/>
    <x v="0"/>
    <m/>
    <x v="15"/>
  </r>
  <r>
    <s v="Journal of Eating Disorders"/>
    <s v="2050-2974"/>
    <x v="0"/>
    <m/>
    <x v="17"/>
  </r>
  <r>
    <s v="Journal of Economic Structures"/>
    <s v="2193-2409"/>
    <x v="0"/>
    <m/>
    <x v="15"/>
  </r>
  <r>
    <s v="Journal of Economy and Technology"/>
    <s v="2949-9488"/>
    <x v="0"/>
    <m/>
    <x v="0"/>
  </r>
  <r>
    <s v="Journal of Electric Propulsion"/>
    <s v="2731-4596"/>
    <x v="0"/>
    <m/>
    <x v="15"/>
  </r>
  <r>
    <s v="Journal of Electrical Systems and Information Technology"/>
    <s v="2314-7172"/>
    <x v="0"/>
    <m/>
    <x v="15"/>
  </r>
  <r>
    <s v="Journal of Electronic Science and Technology"/>
    <s v="1674-862X"/>
    <x v="0"/>
    <m/>
    <x v="0"/>
  </r>
  <r>
    <s v="Journal of Endometriosis and Uterine Disorders"/>
    <s v="2949-8384"/>
    <x v="0"/>
    <m/>
    <x v="0"/>
  </r>
  <r>
    <s v="Journal of Engineering and Applied Science"/>
    <s v="2536-9512"/>
    <x v="0"/>
    <m/>
    <x v="15"/>
  </r>
  <r>
    <s v="Journal of Engineering Physics and Thermophysics"/>
    <s v="1573-871X"/>
    <x v="0"/>
    <m/>
    <x v="15"/>
  </r>
  <r>
    <s v="Journal of Engineering Research"/>
    <s v="2307-1877"/>
    <x v="0"/>
    <m/>
    <x v="0"/>
  </r>
  <r>
    <s v="Journal of Engineering Thermophysics"/>
    <s v="1990-5432"/>
    <x v="0"/>
    <m/>
    <x v="16"/>
  </r>
  <r>
    <s v="Journal of Environmental and Public Health"/>
    <s v="1687-9813"/>
    <x v="0"/>
    <m/>
    <x v="20"/>
  </r>
  <r>
    <s v="Journal of Epidemiology and Global Health"/>
    <s v="2210-6014"/>
    <x v="0"/>
    <m/>
    <x v="15"/>
  </r>
  <r>
    <s v="Journal of Ethnic Foods"/>
    <s v="2352-6181"/>
    <x v="0"/>
    <m/>
    <x v="17"/>
  </r>
  <r>
    <s v="Journal of Ethnobiology and Ethnomedicine"/>
    <s v="1746-4269"/>
    <x v="0"/>
    <m/>
    <x v="17"/>
  </r>
  <r>
    <s v="Journal of Evolutionary Biochemistry and Physiology"/>
    <s v="1608-3202"/>
    <x v="0"/>
    <m/>
    <x v="16"/>
  </r>
  <r>
    <s v="Journal of Experimental &amp; Clinical Cancer Research"/>
    <s v="1756-9966"/>
    <x v="0"/>
    <m/>
    <x v="17"/>
  </r>
  <r>
    <s v="Journal of Experimental and Theoretical Physics"/>
    <s v="1090-6509"/>
    <x v="0"/>
    <m/>
    <x v="16"/>
  </r>
  <r>
    <s v="Journal of Experimental Orthopaedics"/>
    <s v="2197-1153"/>
    <x v="0"/>
    <m/>
    <x v="15"/>
  </r>
  <r>
    <s v="Journal of Foot and Ankle Research"/>
    <s v="1757-1146"/>
    <x v="0"/>
    <m/>
    <x v="17"/>
  </r>
  <r>
    <s v="Journal of Friction and Wear"/>
    <s v="1934-9386"/>
    <x v="0"/>
    <m/>
    <x v="16"/>
  </r>
  <r>
    <s v="Journal of Fuel Chemistry and Technology"/>
    <s v="1872-5813"/>
    <x v="0"/>
    <m/>
    <x v="0"/>
  </r>
  <r>
    <s v="Journal of Future Foods"/>
    <s v="2772-5669"/>
    <x v="0"/>
    <m/>
    <x v="0"/>
  </r>
  <r>
    <s v="Journal of Genetic Engineering and Biotechnology"/>
    <s v="2090-5920"/>
    <x v="0"/>
    <m/>
    <x v="15"/>
  </r>
  <r>
    <s v="Journal of Genetics"/>
    <s v="0973-7731"/>
    <x v="0"/>
    <m/>
    <x v="15"/>
  </r>
  <r>
    <s v="Journal of Ginseng Research"/>
    <s v="1226-8453"/>
    <x v="0"/>
    <m/>
    <x v="0"/>
  </r>
  <r>
    <s v="Journal of Government and Economics"/>
    <s v="2667-3193"/>
    <x v="0"/>
    <m/>
    <x v="0"/>
  </r>
  <r>
    <s v="Journal of Health, Population and Nutrition"/>
    <s v="2072-1315"/>
    <x v="0"/>
    <m/>
    <x v="17"/>
  </r>
  <r>
    <s v="Journal of Healthcare Engineering"/>
    <s v="2040-2309"/>
    <x v="0"/>
    <m/>
    <x v="20"/>
  </r>
  <r>
    <s v="Journal of Healthcare Quality Research"/>
    <s v="2603-6479"/>
    <x v="0"/>
    <m/>
    <x v="0"/>
  </r>
  <r>
    <s v="Journal of Hematology &amp; Oncology"/>
    <s v="1756-8722"/>
    <x v="0"/>
    <m/>
    <x v="17"/>
  </r>
  <r>
    <s v="Journal of High Energy Physics"/>
    <s v="1029-8479"/>
    <x v="0"/>
    <m/>
    <x v="15"/>
  </r>
  <r>
    <s v="Journal of Hospitality and Tourism Management"/>
    <s v="1447-6770"/>
    <x v="0"/>
    <m/>
    <x v="0"/>
  </r>
  <r>
    <s v="Journal of Ichthyology"/>
    <s v="1555-6425"/>
    <x v="0"/>
    <m/>
    <x v="16"/>
  </r>
  <r>
    <s v="Journal of Inequalities and Applications"/>
    <s v="1029-242X"/>
    <x v="0"/>
    <m/>
    <x v="15"/>
  </r>
  <r>
    <s v="Journal of Infection and Chemotherapy"/>
    <s v="1341-321X"/>
    <x v="0"/>
    <m/>
    <x v="0"/>
  </r>
  <r>
    <s v="Journal of Inflammation"/>
    <s v="1476-9255"/>
    <x v="0"/>
    <m/>
    <x v="17"/>
  </r>
  <r>
    <s v="Journal of Information and Intelligence"/>
    <s v="2949-7159"/>
    <x v="0"/>
    <m/>
    <x v="0"/>
  </r>
  <r>
    <s v="Journal of Infrastructure Intelligence and Resilience"/>
    <s v="2772-9915"/>
    <x v="0"/>
    <m/>
    <x v="0"/>
  </r>
  <r>
    <s v="Journal of Infrastructure Preservation and Resilience"/>
    <s v="2662-2521"/>
    <x v="0"/>
    <m/>
    <x v="15"/>
  </r>
  <r>
    <s v="Journal of Innovation and Entrepreneurship"/>
    <s v="2192-5372"/>
    <x v="0"/>
    <m/>
    <x v="15"/>
  </r>
  <r>
    <s v="Journal of Intensive Care"/>
    <s v="2052-0492"/>
    <x v="0"/>
    <m/>
    <x v="17"/>
  </r>
  <r>
    <s v="Journal of International Humanitarian Action"/>
    <s v="2364-3404"/>
    <x v="0"/>
    <m/>
    <x v="15"/>
  </r>
  <r>
    <s v="Journal of International Relations and Development"/>
    <s v="1581-1980"/>
    <x v="0"/>
    <m/>
    <x v="32"/>
  </r>
  <r>
    <s v="Journal of Interventional Medicine"/>
    <s v="2096-3602"/>
    <x v="0"/>
    <m/>
    <x v="0"/>
  </r>
  <r>
    <s v="Journal of Investigative Dermatology Symposium Proceedings"/>
    <s v="1087-0024"/>
    <x v="0"/>
    <m/>
    <x v="0"/>
  </r>
  <r>
    <s v="Journal of Joint Surgery and Research"/>
    <s v="2949-7051"/>
    <x v="0"/>
    <m/>
    <x v="0"/>
  </r>
  <r>
    <s v="Journal of King Saud University: Engineering Sciences"/>
    <s v="1018-3639"/>
    <x v="0"/>
    <m/>
    <x v="0"/>
  </r>
  <r>
    <s v="Journal of Lipid Research"/>
    <s v="0022-2275"/>
    <x v="0"/>
    <m/>
    <x v="0"/>
  </r>
  <r>
    <s v="Journal of Machinery Manufacture and Reliability"/>
    <s v="1934-9394"/>
    <x v="0"/>
    <m/>
    <x v="16"/>
  </r>
  <r>
    <s v="Journal of Magnesium and Alloys"/>
    <s v="2213-9567"/>
    <x v="0"/>
    <m/>
    <x v="0"/>
  </r>
  <r>
    <s v="Journal of Management Science and Engineering"/>
    <s v="2096-2320"/>
    <x v="0"/>
    <m/>
    <x v="0"/>
  </r>
  <r>
    <s v="Journal of Mass Spectrometry and Advances in the Clinical Lab"/>
    <s v="2667-145X"/>
    <x v="0"/>
    <m/>
    <x v="0"/>
  </r>
  <r>
    <s v="Journal of Materials Science: Materials in Medicine"/>
    <s v="1573-4838"/>
    <x v="0"/>
    <m/>
    <x v="15"/>
  </r>
  <r>
    <s v="Journal of Mathematics in Industry"/>
    <s v="2190-5983"/>
    <x v="0"/>
    <m/>
    <x v="15"/>
  </r>
  <r>
    <s v="Journal of Mechanical Science and Technology"/>
    <s v="1976-3824"/>
    <x v="0"/>
    <m/>
    <x v="43"/>
  </r>
  <r>
    <s v="Journal of Medical Case Reports"/>
    <s v="1752-1947"/>
    <x v="0"/>
    <m/>
    <x v="17"/>
  </r>
  <r>
    <s v="Journal of Microbiology"/>
    <s v="1976-3794"/>
    <x v="0"/>
    <m/>
    <x v="44"/>
  </r>
  <r>
    <s v="Journal of Mining Science"/>
    <s v="1573-8736"/>
    <x v="0"/>
    <m/>
    <x v="16"/>
  </r>
  <r>
    <s v="Journal of Nanobiotechnology"/>
    <s v="1477-3155"/>
    <x v="0"/>
    <m/>
    <x v="17"/>
  </r>
  <r>
    <s v="Journal of Natural Gas Geoscience"/>
    <s v="2468-256X"/>
    <x v="0"/>
    <m/>
    <x v="0"/>
  </r>
  <r>
    <s v="Journal of Neurodevelopmental Disorders"/>
    <s v="1866-1955"/>
    <x v="0"/>
    <m/>
    <x v="17"/>
  </r>
  <r>
    <s v="Journal of NeuroEngineering and Rehabilitation"/>
    <s v="1743-0003"/>
    <x v="0"/>
    <m/>
    <x v="17"/>
  </r>
  <r>
    <s v="Journal of Neuroinflammation"/>
    <s v="1742-2094"/>
    <x v="0"/>
    <m/>
    <x v="17"/>
  </r>
  <r>
    <s v="Journal of Neurorestoratology"/>
    <s v="2324-2426"/>
    <x v="0"/>
    <m/>
    <x v="0"/>
  </r>
  <r>
    <s v="Journal of Nonlinear Mathematical Physics"/>
    <s v="1776-0852"/>
    <x v="0"/>
    <m/>
    <x v="15"/>
  </r>
  <r>
    <s v="Journal of Occupational Medicine and Toxicology"/>
    <s v="1745-6673"/>
    <x v="0"/>
    <m/>
    <x v="17"/>
  </r>
  <r>
    <s v="Journal of Ocean Engineering and Science"/>
    <s v="2468-0133"/>
    <x v="0"/>
    <m/>
    <x v="0"/>
  </r>
  <r>
    <s v="Journal of Ophthalmic Inflammation and Infection"/>
    <s v="1869-5760"/>
    <x v="0"/>
    <m/>
    <x v="15"/>
  </r>
  <r>
    <s v="Journal of Orthopaedic Surgery and Research"/>
    <s v="1749-799X"/>
    <x v="0"/>
    <m/>
    <x v="17"/>
  </r>
  <r>
    <s v="Journal of Orthopaedics and Traumatology"/>
    <s v="1590-9999"/>
    <x v="0"/>
    <m/>
    <x v="15"/>
  </r>
  <r>
    <s v="Journal of Otolaryngology - Head &amp; Neck Surgery"/>
    <s v="1916-0216"/>
    <x v="0"/>
    <m/>
    <x v="17"/>
  </r>
  <r>
    <s v="Journal of Otology"/>
    <s v="1672-2930"/>
    <x v="0"/>
    <m/>
    <x v="0"/>
  </r>
  <r>
    <s v="Journal of Ovarian Research"/>
    <s v="1757-2215"/>
    <x v="0"/>
    <m/>
    <x v="17"/>
  </r>
  <r>
    <s v="Journal of Palaeogeography"/>
    <s v="2095-3836"/>
    <x v="0"/>
    <m/>
    <x v="0"/>
  </r>
  <r>
    <s v="Journal of Patient-Reported Outcomes"/>
    <s v="2509-8020"/>
    <x v="0"/>
    <m/>
    <x v="15"/>
  </r>
  <r>
    <s v="Journal of Petroleum Exploration and Production Technology"/>
    <s v="2190-0566"/>
    <x v="0"/>
    <m/>
    <x v="15"/>
  </r>
  <r>
    <s v="Journal of Pharmaceutical Health Care and Sciences"/>
    <s v="2055-0294"/>
    <x v="0"/>
    <m/>
    <x v="17"/>
  </r>
  <r>
    <s v="Journal of Pharmaceutical Policy and Practice"/>
    <s v="2052-3211"/>
    <x v="0"/>
    <m/>
    <x v="17"/>
  </r>
  <r>
    <s v="Journal of Physiological Anthropology"/>
    <s v="1880-6805"/>
    <x v="0"/>
    <m/>
    <x v="17"/>
  </r>
  <r>
    <s v="Journal of Physiotherapy"/>
    <s v="1836-9553"/>
    <x v="0"/>
    <m/>
    <x v="0"/>
  </r>
  <r>
    <s v="Journal of Pipeline Science and Engineering"/>
    <s v="2667-1433"/>
    <x v="0"/>
    <m/>
    <x v="0"/>
  </r>
  <r>
    <s v="Journal of Public Economics Plus"/>
    <s v="2666-5514"/>
    <x v="0"/>
    <m/>
    <x v="0"/>
  </r>
  <r>
    <s v="Journal of Rare Diseases"/>
    <s v="2731-085X"/>
    <x v="0"/>
    <m/>
    <x v="15"/>
  </r>
  <r>
    <s v="Journal of Road Engineering"/>
    <s v="2097-0498"/>
    <x v="0"/>
    <m/>
    <x v="0"/>
  </r>
  <r>
    <s v="Journal of Rock Mechanics and Geotechnical Engineering"/>
    <s v="1674-7755"/>
    <x v="0"/>
    <m/>
    <x v="0"/>
  </r>
  <r>
    <s v="Journal of Russian Laser Research"/>
    <s v="1573-8760"/>
    <x v="0"/>
    <m/>
    <x v="15"/>
  </r>
  <r>
    <s v="Journal of Safety Science and Resilience"/>
    <s v="2666-4496"/>
    <x v="0"/>
    <m/>
    <x v="0"/>
  </r>
  <r>
    <s v="Journal of Shipping and Trade"/>
    <s v="2364-4575"/>
    <x v="0"/>
    <m/>
    <x v="15"/>
  </r>
  <r>
    <s v="Journal of Smoking Cessation"/>
    <s v="1834-2612"/>
    <x v="0"/>
    <m/>
    <x v="20"/>
  </r>
  <r>
    <s v="Journal of Sport and Health Science"/>
    <s v="2095-2546"/>
    <x v="0"/>
    <m/>
    <x v="0"/>
  </r>
  <r>
    <s v="Journal of Statistical Theory and Applications"/>
    <s v="2214-1766"/>
    <x v="0"/>
    <m/>
    <x v="15"/>
  </r>
  <r>
    <s v="Journal of Structural Chemistry"/>
    <s v="1573-8779"/>
    <x v="0"/>
    <m/>
    <x v="16"/>
  </r>
  <r>
    <s v="Journal of Superhard Materials"/>
    <s v="1934-9408"/>
    <x v="0"/>
    <m/>
    <x v="16"/>
  </r>
  <r>
    <s v="Journal of Surface Investigation: X-ray, Synchrotron and Neutron Techniques"/>
    <s v="1819-7094"/>
    <x v="0"/>
    <m/>
    <x v="16"/>
  </r>
  <r>
    <s v="Journal of Taibah University Medical Sciences"/>
    <s v="1658-3612"/>
    <x v="0"/>
    <m/>
    <x v="0"/>
  </r>
  <r>
    <s v="Journal of Terramechanics"/>
    <s v="0022-4898"/>
    <x v="0"/>
    <m/>
    <x v="0"/>
  </r>
  <r>
    <s v="Journal of the American College of Cardiology"/>
    <s v="0735-1097"/>
    <x v="0"/>
    <m/>
    <x v="0"/>
  </r>
  <r>
    <s v="Journal of the Egyptian Mathematical Society"/>
    <s v="2090-9128"/>
    <x v="0"/>
    <m/>
    <x v="15"/>
  </r>
  <r>
    <s v="Journal of the Egyptian National Cancer Institute"/>
    <s v="2589-0409"/>
    <x v="0"/>
    <m/>
    <x v="15"/>
  </r>
  <r>
    <s v="Journal of the Egyptian Public Health Association"/>
    <s v="2090-262X"/>
    <x v="0"/>
    <m/>
    <x v="15"/>
  </r>
  <r>
    <s v="Journal of the Formosan Medical Association"/>
    <s v="0929-6646"/>
    <x v="0"/>
    <m/>
    <x v="0"/>
  </r>
  <r>
    <s v="Journal of the Renin-Angiotensin-Aldosterone System"/>
    <s v="1752-8976"/>
    <x v="0"/>
    <m/>
    <x v="20"/>
  </r>
  <r>
    <s v="Journal of the Saudi Society of Agricultural Sciences"/>
    <s v="1658-077X"/>
    <x v="0"/>
    <m/>
    <x v="0"/>
  </r>
  <r>
    <s v="Journal of Traditional and Complementary Medicine"/>
    <s v="2225-4110"/>
    <x v="0"/>
    <m/>
    <x v="0"/>
  </r>
  <r>
    <s v="Journal of Traditional Chinese Medical Sciences"/>
    <s v="2095-7548"/>
    <x v="0"/>
    <m/>
    <x v="0"/>
  </r>
  <r>
    <s v="Journal of Traffic and Transportation Engineering (English Edition)"/>
    <s v="2095-7564"/>
    <x v="0"/>
    <m/>
    <x v="0"/>
  </r>
  <r>
    <s v="Journal of Translational Medicine"/>
    <s v="1479-5876"/>
    <x v="0"/>
    <m/>
    <x v="17"/>
  </r>
  <r>
    <s v="Journal of Umm Al-Qura University for Applied Sciences"/>
    <s v="1658-8185"/>
    <x v="0"/>
    <m/>
    <x v="15"/>
  </r>
  <r>
    <s v="Journal of Umm Al-Qura University for Engineering and Architecture"/>
    <s v="1658-8150"/>
    <x v="0"/>
    <m/>
    <x v="15"/>
  </r>
  <r>
    <s v="Journal of Vascular and Interventional Radiology"/>
    <s v="1051-0443"/>
    <x v="0"/>
    <m/>
    <x v="0"/>
  </r>
  <r>
    <s v="Journal of Volcanology and Seismology"/>
    <s v="1819-7108"/>
    <x v="0"/>
    <m/>
    <x v="16"/>
  </r>
  <r>
    <s v="Journal of Water Chemistry and Technology"/>
    <s v="1934-936X"/>
    <x v="0"/>
    <m/>
    <x v="16"/>
  </r>
  <r>
    <s v="Journal of Wood Science"/>
    <s v="1611-4663"/>
    <x v="0"/>
    <m/>
    <x v="15"/>
  </r>
  <r>
    <s v="Keramische Zeitschrift"/>
    <s v="2523-8949"/>
    <x v="0"/>
    <m/>
    <x v="19"/>
  </r>
  <r>
    <s v="Kidney International Supplements"/>
    <s v="2157-1716"/>
    <x v="0"/>
    <m/>
    <x v="0"/>
  </r>
  <r>
    <s v="Kind &amp; Adolescent Praktijk"/>
    <s v="1875-7065"/>
    <x v="0"/>
    <m/>
    <x v="31"/>
  </r>
  <r>
    <s v="Kinderopvang"/>
    <s v="2468-1393"/>
    <x v="0"/>
    <m/>
    <x v="31"/>
  </r>
  <r>
    <s v="Kinematics and Physics of Celestial Bodies"/>
    <s v="1934-8401"/>
    <x v="0"/>
    <m/>
    <x v="16"/>
  </r>
  <r>
    <s v="Kinetics and Catalysis"/>
    <s v="1608-3210"/>
    <x v="0"/>
    <m/>
    <x v="16"/>
  </r>
  <r>
    <s v="Knee Surgery &amp; Related Research"/>
    <s v="2234-2451"/>
    <x v="0"/>
    <m/>
    <x v="17"/>
  </r>
  <r>
    <s v="Korean Journal of Chemical Engineering"/>
    <s v="1975-7220"/>
    <x v="0"/>
    <m/>
    <x v="15"/>
  </r>
  <r>
    <s v="KSCE Journal of Civil Engineering"/>
    <s v="1976-3808"/>
    <x v="0"/>
    <m/>
    <x v="45"/>
  </r>
  <r>
    <s v="Kuwait Journal of Science"/>
    <s v="2307-4108"/>
    <x v="0"/>
    <m/>
    <x v="0"/>
  </r>
  <r>
    <s v="La Revue de Santé Scolaire et Universitaire"/>
    <s v="1879-3991"/>
    <x v="0"/>
    <m/>
    <x v="0"/>
  </r>
  <r>
    <s v="Lab Animal"/>
    <s v="1548-4475"/>
    <x v="0"/>
    <m/>
    <x v="25"/>
  </r>
  <r>
    <s v="Laboratory Animal Research"/>
    <s v="2233-7660"/>
    <x v="0"/>
    <m/>
    <x v="17"/>
  </r>
  <r>
    <s v="L'Aide-Soignante"/>
    <s v="1166-3413"/>
    <x v="0"/>
    <m/>
    <x v="0"/>
  </r>
  <r>
    <s v="Language and Health"/>
    <s v="2949-9038"/>
    <x v="0"/>
    <m/>
    <x v="0"/>
  </r>
  <r>
    <s v="Language Testing in Asia"/>
    <s v="2229-0443"/>
    <x v="0"/>
    <m/>
    <x v="15"/>
  </r>
  <r>
    <s v="L'Anthropologie"/>
    <s v="0003-5521"/>
    <x v="0"/>
    <m/>
    <x v="0"/>
  </r>
  <r>
    <s v="Laparoscopic, Endoscopic and Robotic Surgery"/>
    <s v="2468-9009"/>
    <x v="0"/>
    <m/>
    <x v="0"/>
  </r>
  <r>
    <s v="Large-scale Assessments in Education"/>
    <s v="2196-0739"/>
    <x v="0"/>
    <m/>
    <x v="15"/>
  </r>
  <r>
    <s v="Laser and Particle Beams"/>
    <s v="1469-803X"/>
    <x v="0"/>
    <m/>
    <x v="20"/>
  </r>
  <r>
    <s v="Latin American Journal of Central Banking"/>
    <s v="2666-1438"/>
    <x v="0"/>
    <m/>
    <x v="0"/>
  </r>
  <r>
    <s v="Leadership, Education, Personality: An Interdisciplinary Journal"/>
    <s v="2524-6178"/>
    <x v="0"/>
    <m/>
    <x v="24"/>
  </r>
  <r>
    <s v="Lebensmittelchemie"/>
    <s v="1521-3811"/>
    <x v="0"/>
    <m/>
    <x v="21"/>
  </r>
  <r>
    <s v="Light: Science &amp; Applications"/>
    <s v="2047-7538"/>
    <x v="0"/>
    <m/>
    <x v="25"/>
  </r>
  <r>
    <s v="Lipids in Health and Disease"/>
    <s v="1476-511X"/>
    <x v="0"/>
    <m/>
    <x v="17"/>
  </r>
  <r>
    <s v="Lithology and Mineral Resources"/>
    <s v="1608-3229"/>
    <x v="0"/>
    <m/>
    <x v="16"/>
  </r>
  <r>
    <s v="Liver Research"/>
    <s v="2542-5684"/>
    <x v="0"/>
    <m/>
    <x v="0"/>
  </r>
  <r>
    <s v="Living Reviews in Computational Astrophysics"/>
    <s v="2365-0524"/>
    <x v="0"/>
    <m/>
    <x v="15"/>
  </r>
  <r>
    <s v="Living Reviews in Relativity"/>
    <s v="1433-8351"/>
    <x v="0"/>
    <m/>
    <x v="15"/>
  </r>
  <r>
    <s v="Living Reviews in Solar Physics"/>
    <s v="1614-4961"/>
    <x v="0"/>
    <m/>
    <x v="15"/>
  </r>
  <r>
    <s v="Lobachevskii Journal of Mathematics"/>
    <s v="1818-9962"/>
    <x v="0"/>
    <m/>
    <x v="16"/>
  </r>
  <r>
    <s v="Low-carbon Materials and Green Construction"/>
    <s v="2731-6319"/>
    <x v="0"/>
    <m/>
    <x v="15"/>
  </r>
  <r>
    <s v="Macromolecular Research"/>
    <s v="2092-7673"/>
    <x v="0"/>
    <m/>
    <x v="46"/>
  </r>
  <r>
    <s v="Magnetic Resonance Imaging Clinics of North America"/>
    <s v="1064-9689"/>
    <x v="0"/>
    <m/>
    <x v="0"/>
  </r>
  <r>
    <s v="Magnetic Resonance Letters"/>
    <s v="2772-5162"/>
    <x v="0"/>
    <m/>
    <x v="0"/>
  </r>
  <r>
    <s v="Malaria Journal"/>
    <s v="1475-2875"/>
    <x v="0"/>
    <m/>
    <x v="17"/>
  </r>
  <r>
    <s v="Management Kinderopvang"/>
    <s v="2468-1385"/>
    <x v="0"/>
    <m/>
    <x v="31"/>
  </r>
  <r>
    <s v="Management Report For Nonunion Organizations"/>
    <s v="1530-8286"/>
    <x v="0"/>
    <m/>
    <x v="21"/>
  </r>
  <r>
    <s v="Management System Engineering"/>
    <s v="2731-5843"/>
    <x v="0"/>
    <m/>
    <x v="15"/>
  </r>
  <r>
    <s v="Markant"/>
    <m/>
    <x v="0"/>
    <m/>
    <x v="31"/>
  </r>
  <r>
    <s v="maschinenbau"/>
    <s v="2730-9843"/>
    <x v="0"/>
    <m/>
    <x v="19"/>
  </r>
  <r>
    <s v="Materials for Renewable and Sustainable Energy"/>
    <s v="2194-1467"/>
    <x v="0"/>
    <m/>
    <x v="15"/>
  </r>
  <r>
    <s v="Materials Reports: Energy"/>
    <s v="2666-9358"/>
    <x v="0"/>
    <m/>
    <x v="0"/>
  </r>
  <r>
    <s v="Materials Science"/>
    <s v="1573-885X"/>
    <x v="0"/>
    <m/>
    <x v="15"/>
  </r>
  <r>
    <s v="Materials Science for Energy Technologies"/>
    <s v="2589-2991"/>
    <x v="0"/>
    <m/>
    <x v="0"/>
  </r>
  <r>
    <s v="Materials Theory"/>
    <s v="2509-8012"/>
    <x v="0"/>
    <m/>
    <x v="15"/>
  </r>
  <r>
    <s v="Materials World"/>
    <m/>
    <x v="0"/>
    <m/>
    <x v="4"/>
  </r>
  <r>
    <s v="Maternal Health, Neonatology and Perinatology"/>
    <s v="2054-958X"/>
    <x v="0"/>
    <m/>
    <x v="17"/>
  </r>
  <r>
    <s v="Mathematical Methods of Statistics"/>
    <s v="1934-8045"/>
    <x v="0"/>
    <m/>
    <x v="16"/>
  </r>
  <r>
    <s v="Mathematical Models and Computer Simulations"/>
    <s v="2070-0490"/>
    <x v="0"/>
    <m/>
    <x v="16"/>
  </r>
  <r>
    <s v="Mathematical Notes"/>
    <s v="1573-8876"/>
    <x v="0"/>
    <m/>
    <x v="16"/>
  </r>
  <r>
    <s v="Maxillofacial Plastic and Reconstructive Surgery"/>
    <s v="2288-8586"/>
    <x v="0"/>
    <m/>
    <x v="15"/>
  </r>
  <r>
    <s v="Measurement Techniques"/>
    <s v="1573-8906"/>
    <x v="0"/>
    <m/>
    <x v="15"/>
  </r>
  <r>
    <s v="Mechanics of Composite Materials"/>
    <s v="1573-8922"/>
    <x v="0"/>
    <m/>
    <x v="15"/>
  </r>
  <r>
    <s v="Mechanics of Solids"/>
    <s v="1934-7936"/>
    <x v="0"/>
    <m/>
    <x v="16"/>
  </r>
  <r>
    <s v="Médecine et Maladies Infectieuses Formation"/>
    <s v="2772-7432"/>
    <x v="0"/>
    <m/>
    <x v="0"/>
  </r>
  <r>
    <s v="Medical Clinics of North America"/>
    <s v="0025-7125"/>
    <x v="0"/>
    <m/>
    <x v="0"/>
  </r>
  <r>
    <s v="Medical Journal Armed Forces India"/>
    <s v="0377-1237"/>
    <x v="0"/>
    <m/>
    <x v="0"/>
  </r>
  <r>
    <s v="Medicina de Familia. SEMERGEN"/>
    <s v="1138-3593"/>
    <x v="0"/>
    <m/>
    <x v="0"/>
  </r>
  <r>
    <s v="Medicine"/>
    <s v="1357-3039"/>
    <x v="0"/>
    <m/>
    <x v="0"/>
  </r>
  <r>
    <s v="Medicine: Programa de Formación Médica Continuada Acreditado"/>
    <s v="0304-5412"/>
    <x v="0"/>
    <m/>
    <x v="0"/>
  </r>
  <r>
    <s v="Med-X"/>
    <s v="2731-8710"/>
    <x v="0"/>
    <m/>
    <x v="15"/>
  </r>
  <r>
    <s v="Membranes and Membrane Technologies"/>
    <s v="2517-7524"/>
    <x v="0"/>
    <m/>
    <x v="16"/>
  </r>
  <r>
    <s v="Mendeleev Communications"/>
    <s v="0959-9436"/>
    <x v="0"/>
    <m/>
    <x v="0"/>
  </r>
  <r>
    <s v="Mental Health Weekly"/>
    <s v="1556-7583"/>
    <x v="0"/>
    <m/>
    <x v="21"/>
  </r>
  <r>
    <s v="Mental Illness"/>
    <s v="2036-7465"/>
    <x v="0"/>
    <m/>
    <x v="20"/>
  </r>
  <r>
    <s v="Metal Science and Heat Treatment"/>
    <s v="1573-8973"/>
    <x v="0"/>
    <m/>
    <x v="15"/>
  </r>
  <r>
    <s v="Metallurgist"/>
    <s v="1573-8892"/>
    <x v="0"/>
    <m/>
    <x v="15"/>
  </r>
  <r>
    <s v="Métiers de la Petite Enfance"/>
    <s v="1258-780X"/>
    <x v="0"/>
    <m/>
    <x v="0"/>
  </r>
  <r>
    <s v="Micro and Nano Systems Letters"/>
    <s v="2213-9621"/>
    <x v="0"/>
    <m/>
    <x v="47"/>
  </r>
  <r>
    <s v="Microbial Cell Factories"/>
    <s v="1475-2859"/>
    <x v="0"/>
    <m/>
    <x v="17"/>
  </r>
  <r>
    <s v="Microbiology"/>
    <s v="1608-3237"/>
    <x v="0"/>
    <m/>
    <x v="16"/>
  </r>
  <r>
    <s v="Microbiome"/>
    <s v="2049-2618"/>
    <x v="0"/>
    <m/>
    <x v="17"/>
  </r>
  <r>
    <s v="Microplastics and Nanoplastics"/>
    <s v="2662-4966"/>
    <x v="0"/>
    <m/>
    <x v="15"/>
  </r>
  <r>
    <s v="Microscopy Today "/>
    <s v="2150-3583 "/>
    <x v="0"/>
    <m/>
    <x v="5"/>
  </r>
  <r>
    <s v="Microsystems &amp; Nanoengineering"/>
    <s v="2055-7434"/>
    <x v="0"/>
    <m/>
    <x v="25"/>
  </r>
  <r>
    <s v="Middle East Current Psychiatry"/>
    <s v="2090-5416"/>
    <x v="0"/>
    <m/>
    <x v="15"/>
  </r>
  <r>
    <s v="Middle East Fertility Society Journal"/>
    <s v="2090-3251"/>
    <x v="0"/>
    <m/>
    <x v="15"/>
  </r>
  <r>
    <s v="Military Medical Research"/>
    <s v="2054-9369"/>
    <x v="0"/>
    <m/>
    <x v="17"/>
  </r>
  <r>
    <s v="Mitochondrial Communications"/>
    <s v="2590-2792"/>
    <x v="0"/>
    <m/>
    <x v="0"/>
  </r>
  <r>
    <s v="MMW - Fortschritte der Medizin"/>
    <s v="1613-3560"/>
    <x v="0"/>
    <m/>
    <x v="22"/>
  </r>
  <r>
    <s v="Mobile DNA"/>
    <s v="1759-8753"/>
    <x v="0"/>
    <m/>
    <x v="17"/>
  </r>
  <r>
    <s v="Molecular &amp; Cellular Proteomics"/>
    <s v="1535-9476"/>
    <x v="0"/>
    <m/>
    <x v="0"/>
  </r>
  <r>
    <s v="Molecular and Cellular Pediatrics"/>
    <s v="2194-7791"/>
    <x v="0"/>
    <m/>
    <x v="15"/>
  </r>
  <r>
    <s v="Molecular Autism"/>
    <s v="2040-2392"/>
    <x v="0"/>
    <m/>
    <x v="17"/>
  </r>
  <r>
    <s v="Molecular Biology"/>
    <s v="1608-3245"/>
    <x v="0"/>
    <m/>
    <x v="16"/>
  </r>
  <r>
    <s v="Molecular Biomedicine"/>
    <s v="2662-8651"/>
    <x v="0"/>
    <m/>
    <x v="15"/>
  </r>
  <r>
    <s v="Molecular Brain"/>
    <s v="1756-6606"/>
    <x v="0"/>
    <m/>
    <x v="17"/>
  </r>
  <r>
    <s v="Molecular Cancer"/>
    <s v="1476-4598"/>
    <x v="0"/>
    <m/>
    <x v="17"/>
  </r>
  <r>
    <s v="Molecular Cytogenetics"/>
    <s v="1755-8166"/>
    <x v="0"/>
    <m/>
    <x v="17"/>
  </r>
  <r>
    <s v="Molecular Genetics, Microbiology and Virology"/>
    <s v="1934-841X"/>
    <x v="0"/>
    <m/>
    <x v="16"/>
  </r>
  <r>
    <s v="Molecular Horticulture"/>
    <s v="2730-9401"/>
    <x v="0"/>
    <m/>
    <x v="17"/>
  </r>
  <r>
    <s v="Molecular Imaging"/>
    <s v="1536-0121"/>
    <x v="0"/>
    <m/>
    <x v="20"/>
  </r>
  <r>
    <s v="Molecular Medicine"/>
    <s v="1528-3658"/>
    <x v="0"/>
    <m/>
    <x v="17"/>
  </r>
  <r>
    <s v="Molecular Neurodegeneration"/>
    <s v="1750-1326"/>
    <x v="0"/>
    <m/>
    <x v="17"/>
  </r>
  <r>
    <s v="Moscow University Biological Sciences Bulletin"/>
    <s v="1934-791X"/>
    <x v="0"/>
    <m/>
    <x v="16"/>
  </r>
  <r>
    <s v="Moscow University Chemistry Bulletin"/>
    <s v="1935-0260"/>
    <x v="0"/>
    <m/>
    <x v="16"/>
  </r>
  <r>
    <s v="Moscow University Computational Mathematics and Cybernetics"/>
    <s v="1934-8428"/>
    <x v="0"/>
    <m/>
    <x v="16"/>
  </r>
  <r>
    <s v="Moscow University Geology Bulletin"/>
    <s v="1934-8436"/>
    <x v="0"/>
    <m/>
    <x v="16"/>
  </r>
  <r>
    <s v="Moscow University Mathematics Bulletin"/>
    <s v="1934-8444"/>
    <x v="0"/>
    <m/>
    <x v="16"/>
  </r>
  <r>
    <s v="Moscow University Mechanics Bulletin"/>
    <s v="1934-8452"/>
    <x v="0"/>
    <m/>
    <x v="16"/>
  </r>
  <r>
    <s v="Moscow University Physics Bulletin"/>
    <s v="1934-8460"/>
    <x v="0"/>
    <m/>
    <x v="16"/>
  </r>
  <r>
    <s v="Moscow University Soil Science Bulletin"/>
    <s v="1934-7928"/>
    <x v="0"/>
    <m/>
    <x v="16"/>
  </r>
  <r>
    <s v="Movement Ecology"/>
    <s v="2051-3933"/>
    <x v="0"/>
    <m/>
    <x v="17"/>
  </r>
  <r>
    <s v="MTZ - Motortechnische Zeitschrift"/>
    <s v="2192-8843"/>
    <x v="0"/>
    <m/>
    <x v="19"/>
  </r>
  <r>
    <s v="MTZ worldwide"/>
    <s v="2192-9114"/>
    <x v="0"/>
    <m/>
    <x v="19"/>
  </r>
  <r>
    <s v="Nano Convergence"/>
    <s v="2196-5404"/>
    <x v="0"/>
    <m/>
    <x v="48"/>
  </r>
  <r>
    <s v="Nano Materials Science"/>
    <s v="2589-9651"/>
    <x v="0"/>
    <m/>
    <x v="0"/>
  </r>
  <r>
    <s v="Nanobiotechnology Reports"/>
    <s v="2635-1684"/>
    <x v="0"/>
    <m/>
    <x v="16"/>
  </r>
  <r>
    <s v="Nanomanufacturing and Metrology"/>
    <s v="2520-8128"/>
    <x v="0"/>
    <m/>
    <x v="15"/>
  </r>
  <r>
    <s v="Nano-Micro Letters"/>
    <s v="2150-5551"/>
    <x v="0"/>
    <m/>
    <x v="15"/>
  </r>
  <r>
    <s v="Natural Gas Industry B"/>
    <s v="2352-8540"/>
    <x v="0"/>
    <m/>
    <x v="0"/>
  </r>
  <r>
    <s v="Natural Hazards Research"/>
    <s v="2666-5921"/>
    <x v="0"/>
    <m/>
    <x v="0"/>
  </r>
  <r>
    <s v="Natural Products and Bioprospecting"/>
    <s v="2192-2209"/>
    <x v="0"/>
    <m/>
    <x v="15"/>
  </r>
  <r>
    <s v="Nature"/>
    <s v="1476-4687"/>
    <x v="0"/>
    <m/>
    <x v="29"/>
  </r>
  <r>
    <s v="Nature Aging"/>
    <s v="2662-8465"/>
    <x v="0"/>
    <m/>
    <x v="29"/>
  </r>
  <r>
    <s v="Nature Astronomy"/>
    <s v="2397-3366"/>
    <x v="0"/>
    <m/>
    <x v="29"/>
  </r>
  <r>
    <s v="Nature Biomedical Engineering"/>
    <s v="2157-846X"/>
    <x v="0"/>
    <m/>
    <x v="29"/>
  </r>
  <r>
    <s v="Nature Biotechnology"/>
    <s v="1546-1696"/>
    <x v="0"/>
    <m/>
    <x v="29"/>
  </r>
  <r>
    <s v="Nature Cancer"/>
    <s v="2662-1347"/>
    <x v="0"/>
    <m/>
    <x v="29"/>
  </r>
  <r>
    <s v="Nature Cardiovascular Research"/>
    <s v="2731-0590"/>
    <x v="0"/>
    <m/>
    <x v="29"/>
  </r>
  <r>
    <s v="Nature Catalysis"/>
    <s v="2520-1158"/>
    <x v="0"/>
    <m/>
    <x v="29"/>
  </r>
  <r>
    <s v="Nature Cell Biology"/>
    <s v="1476-4679"/>
    <x v="0"/>
    <m/>
    <x v="29"/>
  </r>
  <r>
    <s v="Nature Chemical Biology"/>
    <s v="1552-4469"/>
    <x v="0"/>
    <m/>
    <x v="29"/>
  </r>
  <r>
    <s v="Nature Chemistry"/>
    <s v="1755-4349"/>
    <x v="0"/>
    <m/>
    <x v="29"/>
  </r>
  <r>
    <s v="Nature Climate Change"/>
    <s v="1758-6798"/>
    <x v="0"/>
    <m/>
    <x v="29"/>
  </r>
  <r>
    <s v="Nature Communications"/>
    <s v="2041-1723"/>
    <x v="0"/>
    <m/>
    <x v="29"/>
  </r>
  <r>
    <s v="Nature Computational Science"/>
    <s v="2662-8457"/>
    <x v="0"/>
    <m/>
    <x v="29"/>
  </r>
  <r>
    <s v="Nature Digest"/>
    <s v="2424-0702"/>
    <x v="0"/>
    <m/>
    <x v="29"/>
  </r>
  <r>
    <s v="Nature Ecology &amp; Evolution"/>
    <s v="2397-334X"/>
    <x v="0"/>
    <m/>
    <x v="29"/>
  </r>
  <r>
    <s v="Nature Electronics"/>
    <s v="2520-1131"/>
    <x v="0"/>
    <m/>
    <x v="29"/>
  </r>
  <r>
    <s v="Nature Energy"/>
    <s v="2058-7546"/>
    <x v="0"/>
    <m/>
    <x v="29"/>
  </r>
  <r>
    <s v="Nature Food"/>
    <s v="2662-1355"/>
    <x v="0"/>
    <m/>
    <x v="29"/>
  </r>
  <r>
    <s v="Nature Genetics"/>
    <s v="1546-1718"/>
    <x v="0"/>
    <m/>
    <x v="29"/>
  </r>
  <r>
    <s v="Nature Geoscience"/>
    <s v="1752-0908"/>
    <x v="0"/>
    <m/>
    <x v="29"/>
  </r>
  <r>
    <s v="Nature Human Behaviour"/>
    <s v="2397-3374"/>
    <x v="0"/>
    <m/>
    <x v="29"/>
  </r>
  <r>
    <s v="Nature Immunology"/>
    <s v="1529-2916"/>
    <x v="0"/>
    <m/>
    <x v="29"/>
  </r>
  <r>
    <s v="Nature Machine Intelligence"/>
    <s v="2522-5839"/>
    <x v="0"/>
    <m/>
    <x v="29"/>
  </r>
  <r>
    <s v="Nature Materials"/>
    <s v="1476-4660"/>
    <x v="0"/>
    <m/>
    <x v="29"/>
  </r>
  <r>
    <s v="Nature Medicine"/>
    <s v="1546-170X"/>
    <x v="0"/>
    <m/>
    <x v="29"/>
  </r>
  <r>
    <s v="Nature Mental Health"/>
    <s v="2731-6076"/>
    <x v="0"/>
    <m/>
    <x v="29"/>
  </r>
  <r>
    <s v="Nature Metabolism"/>
    <s v="2522-5812"/>
    <x v="0"/>
    <m/>
    <x v="29"/>
  </r>
  <r>
    <s v="Nature Methods"/>
    <s v="1548-7105"/>
    <x v="0"/>
    <m/>
    <x v="29"/>
  </r>
  <r>
    <s v="Nature Microbiology"/>
    <s v="2058-5276"/>
    <x v="0"/>
    <m/>
    <x v="29"/>
  </r>
  <r>
    <s v="Nature Nanotechnology"/>
    <s v="1748-3395"/>
    <x v="0"/>
    <m/>
    <x v="29"/>
  </r>
  <r>
    <s v="Nature Neuroscience"/>
    <s v="1546-1726"/>
    <x v="0"/>
    <m/>
    <x v="29"/>
  </r>
  <r>
    <s v="Nature Photonics"/>
    <s v="1749-4893"/>
    <x v="0"/>
    <m/>
    <x v="29"/>
  </r>
  <r>
    <s v="Nature Physics"/>
    <s v="1745-2481"/>
    <x v="0"/>
    <m/>
    <x v="29"/>
  </r>
  <r>
    <s v="Nature Plants"/>
    <s v="2055-0278"/>
    <x v="0"/>
    <m/>
    <x v="29"/>
  </r>
  <r>
    <s v="Nature Protocols"/>
    <s v="1750-2799"/>
    <x v="0"/>
    <m/>
    <x v="29"/>
  </r>
  <r>
    <s v="Nature Reviews Bioengineering"/>
    <s v="2731-6092"/>
    <x v="0"/>
    <m/>
    <x v="29"/>
  </r>
  <r>
    <s v="Nature Reviews Cancer"/>
    <s v="1474-1768"/>
    <x v="0"/>
    <m/>
    <x v="29"/>
  </r>
  <r>
    <s v="Nature Reviews Cardiology"/>
    <s v="1759-5010"/>
    <x v="0"/>
    <m/>
    <x v="29"/>
  </r>
  <r>
    <s v="Nature Reviews Chemistry"/>
    <s v="2397-3358"/>
    <x v="0"/>
    <m/>
    <x v="29"/>
  </r>
  <r>
    <s v="Nature Reviews Clinical Oncology"/>
    <s v="1759-4782"/>
    <x v="0"/>
    <m/>
    <x v="29"/>
  </r>
  <r>
    <s v="Nature Reviews Disease Primers"/>
    <s v="2056-676X"/>
    <x v="0"/>
    <m/>
    <x v="29"/>
  </r>
  <r>
    <s v="Nature Reviews Drug Discovery"/>
    <s v="1474-1784"/>
    <x v="0"/>
    <m/>
    <x v="29"/>
  </r>
  <r>
    <s v="Nature Reviews Earth &amp; Environment"/>
    <s v="2662-138X"/>
    <x v="0"/>
    <m/>
    <x v="29"/>
  </r>
  <r>
    <s v="Nature Reviews Endocrinology"/>
    <s v="1759-5037"/>
    <x v="0"/>
    <m/>
    <x v="29"/>
  </r>
  <r>
    <s v="Nature Reviews Gastroenterology &amp; Hepatology"/>
    <s v="1759-5053"/>
    <x v="0"/>
    <m/>
    <x v="29"/>
  </r>
  <r>
    <s v="Nature Reviews Genetics"/>
    <s v="1471-0064"/>
    <x v="0"/>
    <m/>
    <x v="29"/>
  </r>
  <r>
    <s v="Nature Reviews Immunology"/>
    <s v="1474-1741"/>
    <x v="0"/>
    <m/>
    <x v="29"/>
  </r>
  <r>
    <s v="Nature Reviews Materials"/>
    <s v="2058-8437"/>
    <x v="0"/>
    <m/>
    <x v="29"/>
  </r>
  <r>
    <s v="Nature Reviews Methods Primers"/>
    <s v="2662-8449"/>
    <x v="0"/>
    <m/>
    <x v="29"/>
  </r>
  <r>
    <s v="Nature Reviews Microbiology"/>
    <s v="1740-1534"/>
    <x v="0"/>
    <m/>
    <x v="29"/>
  </r>
  <r>
    <s v="Nature Reviews Molecular Cell Biology"/>
    <s v="1471-0080"/>
    <x v="0"/>
    <m/>
    <x v="29"/>
  </r>
  <r>
    <s v="Nature Reviews Nephrology"/>
    <s v="1759-507X"/>
    <x v="0"/>
    <m/>
    <x v="29"/>
  </r>
  <r>
    <s v="Nature Reviews Neurology"/>
    <s v="1759-4766"/>
    <x v="0"/>
    <m/>
    <x v="29"/>
  </r>
  <r>
    <s v="Nature Reviews Neuroscience"/>
    <s v="1471-0048"/>
    <x v="0"/>
    <m/>
    <x v="29"/>
  </r>
  <r>
    <s v="Nature Reviews Physics"/>
    <s v="2522-5820"/>
    <x v="0"/>
    <m/>
    <x v="29"/>
  </r>
  <r>
    <s v="Nature Reviews Psychology"/>
    <s v="2731-0574"/>
    <x v="0"/>
    <m/>
    <x v="29"/>
  </r>
  <r>
    <s v="Nature Reviews Rheumatology"/>
    <s v="1759-4804"/>
    <x v="0"/>
    <m/>
    <x v="29"/>
  </r>
  <r>
    <s v="Nature Reviews Urology"/>
    <s v="1759-4820"/>
    <x v="0"/>
    <m/>
    <x v="29"/>
  </r>
  <r>
    <s v="Nature Structural &amp; Molecular Biology"/>
    <s v="1545-9985"/>
    <x v="0"/>
    <m/>
    <x v="29"/>
  </r>
  <r>
    <s v="Nature Sustainability"/>
    <s v="2398-9629"/>
    <x v="0"/>
    <m/>
    <x v="29"/>
  </r>
  <r>
    <s v="Nature Synthesis"/>
    <s v="2731-0582"/>
    <x v="0"/>
    <m/>
    <x v="29"/>
  </r>
  <r>
    <s v="Nature Water"/>
    <s v="2731-6084"/>
    <x v="0"/>
    <m/>
    <x v="29"/>
  </r>
  <r>
    <s v="Nederlands Tijdschrift voor Diabetologie"/>
    <s v="1876-6242"/>
    <x v="0"/>
    <m/>
    <x v="31"/>
  </r>
  <r>
    <s v="Nederlands Tijdschrift voor Geneeskunde"/>
    <s v="1876-8784"/>
    <x v="0"/>
    <m/>
    <x v="31"/>
  </r>
  <r>
    <s v="Nefrología"/>
    <s v="0211-6995"/>
    <x v="0"/>
    <m/>
    <x v="0"/>
  </r>
  <r>
    <s v="Nefrología (English Edition)"/>
    <s v="2013-2514"/>
    <x v="0"/>
    <m/>
    <x v="0"/>
  </r>
  <r>
    <s v="Netherlands Heart Journal"/>
    <s v="1876-6250"/>
    <x v="0"/>
    <m/>
    <x v="31"/>
  </r>
  <r>
    <s v="Neural Development"/>
    <s v="1749-8104"/>
    <x v="0"/>
    <m/>
    <x v="17"/>
  </r>
  <r>
    <s v="Neurochemical Journal"/>
    <s v="1819-7132"/>
    <x v="0"/>
    <m/>
    <x v="16"/>
  </r>
  <r>
    <s v="Neuroimaging Clinics of North America"/>
    <s v="1052-5149"/>
    <x v="0"/>
    <m/>
    <x v="0"/>
  </r>
  <r>
    <s v="Neurología"/>
    <s v="0213-4853"/>
    <x v="0"/>
    <m/>
    <x v="0"/>
  </r>
  <r>
    <s v="Neurología (English Edition)"/>
    <s v="2173-5808"/>
    <x v="0"/>
    <m/>
    <x v="0"/>
  </r>
  <r>
    <s v="Neurología Argentina"/>
    <s v="1853-0028"/>
    <x v="0"/>
    <m/>
    <x v="0"/>
  </r>
  <r>
    <s v="Neurologic Clinics"/>
    <s v="0733-8619"/>
    <x v="0"/>
    <m/>
    <x v="0"/>
  </r>
  <r>
    <s v="Neurological Research and Practice"/>
    <s v="2524-3489"/>
    <x v="0"/>
    <m/>
    <x v="17"/>
  </r>
  <r>
    <s v="Neurology and Therapy"/>
    <s v="2193-6536"/>
    <x v="0"/>
    <m/>
    <x v="28"/>
  </r>
  <r>
    <s v="Neurology Perspectives"/>
    <s v="2667-0496"/>
    <x v="0"/>
    <m/>
    <x v="0"/>
  </r>
  <r>
    <s v="Neurophysiology"/>
    <s v="1573-9007"/>
    <x v="0"/>
    <m/>
    <x v="15"/>
  </r>
  <r>
    <s v="Neurosurgery Clinics of North America"/>
    <s v="1042-3680"/>
    <x v="0"/>
    <m/>
    <x v="0"/>
  </r>
  <r>
    <s v="NeuroTransmitter"/>
    <s v="2196-6397"/>
    <x v="0"/>
    <m/>
    <x v="22"/>
  </r>
  <r>
    <s v="New Carbon Materials"/>
    <s v="1872-5805"/>
    <x v="0"/>
    <m/>
    <x v="0"/>
  </r>
  <r>
    <s v="New Crops"/>
    <s v="2949-9526"/>
    <x v="0"/>
    <m/>
    <x v="0"/>
  </r>
  <r>
    <s v="New Techno-Humanities"/>
    <s v="2664-3294"/>
    <x v="0"/>
    <m/>
    <x v="0"/>
  </r>
  <r>
    <s v="Non-coding RNA Research"/>
    <s v="2468-0540"/>
    <x v="0"/>
    <m/>
    <x v="0"/>
  </r>
  <r>
    <s v="Nonprofit Business Advisor"/>
    <s v="1949-3193"/>
    <x v="0"/>
    <m/>
    <x v="21"/>
  </r>
  <r>
    <s v="Nonprofit Communications Report"/>
    <s v="2325-8616"/>
    <x v="0"/>
    <m/>
    <x v="21"/>
  </r>
  <r>
    <s v="NPG Asia Materials"/>
    <s v="1884-4057"/>
    <x v="0"/>
    <m/>
    <x v="29"/>
  </r>
  <r>
    <s v="npj 2D Materials and Applications"/>
    <s v="2397-7132"/>
    <x v="0"/>
    <m/>
    <x v="29"/>
  </r>
  <r>
    <s v="npj Aging"/>
    <s v="2731-6068"/>
    <x v="0"/>
    <m/>
    <x v="29"/>
  </r>
  <r>
    <s v="npj Agriculture"/>
    <s v="2731-9202"/>
    <x v="0"/>
    <m/>
    <x v="29"/>
  </r>
  <r>
    <s v="npj Antimicrobials and Resistance"/>
    <s v="2731-8745"/>
    <x v="0"/>
    <m/>
    <x v="29"/>
  </r>
  <r>
    <s v="npj Biodiversity"/>
    <s v="2731-4243"/>
    <x v="0"/>
    <m/>
    <x v="29"/>
  </r>
  <r>
    <s v="npj Biofilms and Microbiomes"/>
    <s v="2055-5008"/>
    <x v="0"/>
    <m/>
    <x v="29"/>
  </r>
  <r>
    <s v="npj Breast Cancer"/>
    <s v="2374-4677"/>
    <x v="0"/>
    <m/>
    <x v="29"/>
  </r>
  <r>
    <s v="npj Clean Water"/>
    <s v="2059-7037"/>
    <x v="0"/>
    <m/>
    <x v="29"/>
  </r>
  <r>
    <s v="npj Climate Action"/>
    <s v="2731-3263"/>
    <x v="0"/>
    <m/>
    <x v="15"/>
  </r>
  <r>
    <s v="npj Climate and Atmospheric Science"/>
    <s v="2397-3722"/>
    <x v="0"/>
    <m/>
    <x v="29"/>
  </r>
  <r>
    <s v="npj Complexity"/>
    <s v="2731-8753"/>
    <x v="0"/>
    <m/>
    <x v="29"/>
  </r>
  <r>
    <s v="npj Computational Materials"/>
    <s v="2057-3960"/>
    <x v="0"/>
    <m/>
    <x v="29"/>
  </r>
  <r>
    <s v="npj Digital Medicine"/>
    <s v="2398-6352"/>
    <x v="0"/>
    <m/>
    <x v="29"/>
  </r>
  <r>
    <s v="npj Flexible Electronics"/>
    <s v="2397-4621"/>
    <x v="0"/>
    <m/>
    <x v="29"/>
  </r>
  <r>
    <s v="npj Genomic Medicine"/>
    <s v="2056-7944"/>
    <x v="0"/>
    <m/>
    <x v="29"/>
  </r>
  <r>
    <s v="npj Materials Degradation"/>
    <s v="2397-2106"/>
    <x v="0"/>
    <m/>
    <x v="29"/>
  </r>
  <r>
    <s v="npj Mental Health Research"/>
    <s v="2731-4251"/>
    <x v="0"/>
    <m/>
    <x v="29"/>
  </r>
  <r>
    <s v="npj Microgravity"/>
    <s v="2373-8065"/>
    <x v="0"/>
    <m/>
    <x v="29"/>
  </r>
  <r>
    <s v="npj Ocean Sustainability"/>
    <s v="2731-426X"/>
    <x v="0"/>
    <m/>
    <x v="29"/>
  </r>
  <r>
    <s v="npj Parkinson's Disease"/>
    <s v="2373-8057"/>
    <x v="0"/>
    <m/>
    <x v="29"/>
  </r>
  <r>
    <s v="npj Precision Oncology"/>
    <s v="2397-768X"/>
    <x v="0"/>
    <m/>
    <x v="29"/>
  </r>
  <r>
    <s v="npj Primary Care Respiratory Medicine"/>
    <s v="2055-1010"/>
    <x v="0"/>
    <m/>
    <x v="29"/>
  </r>
  <r>
    <s v="npj Quantum Information"/>
    <s v="2056-6387"/>
    <x v="0"/>
    <m/>
    <x v="29"/>
  </r>
  <r>
    <s v="npj Quantum Materials"/>
    <s v="2397-4648"/>
    <x v="0"/>
    <m/>
    <x v="29"/>
  </r>
  <r>
    <s v="npj Regenerative Medicine"/>
    <s v="2057-3995"/>
    <x v="0"/>
    <m/>
    <x v="29"/>
  </r>
  <r>
    <s v="npj Robotics"/>
    <s v="2731-4278"/>
    <x v="0"/>
    <m/>
    <x v="29"/>
  </r>
  <r>
    <s v="npj Science of Food"/>
    <s v="2396-8370"/>
    <x v="0"/>
    <m/>
    <x v="29"/>
  </r>
  <r>
    <s v="npj Science of Learning"/>
    <s v="2056-7936"/>
    <x v="0"/>
    <m/>
    <x v="29"/>
  </r>
  <r>
    <s v="npj Systems Biology and Applications"/>
    <s v="2056-7189"/>
    <x v="0"/>
    <m/>
    <x v="29"/>
  </r>
  <r>
    <s v="npj Urban Sustainability"/>
    <s v="2661-8001"/>
    <x v="0"/>
    <m/>
    <x v="29"/>
  </r>
  <r>
    <s v="npj Vaccines"/>
    <s v="2059-0105"/>
    <x v="0"/>
    <m/>
    <x v="29"/>
  </r>
  <r>
    <s v="Nuclear Analysis"/>
    <s v="2773-1839"/>
    <x v="0"/>
    <m/>
    <x v="0"/>
  </r>
  <r>
    <s v="Nuclear Engineering and Technology"/>
    <s v="1738-5733"/>
    <x v="0"/>
    <m/>
    <x v="0"/>
  </r>
  <r>
    <s v="Nuclear Physics B"/>
    <s v="0550-3213"/>
    <x v="0"/>
    <m/>
    <x v="0"/>
  </r>
  <r>
    <s v="Numerical Analysis and Applications"/>
    <s v="1995-4247"/>
    <x v="0"/>
    <m/>
    <x v="16"/>
  </r>
  <r>
    <s v="Nursing"/>
    <s v="2468-1431"/>
    <x v="0"/>
    <m/>
    <x v="31"/>
  </r>
  <r>
    <s v="Nursing Clinics of North America"/>
    <s v="0029-6465"/>
    <x v="0"/>
    <m/>
    <x v="0"/>
  </r>
  <r>
    <s v="Nutrition &amp; Diabetes"/>
    <s v="2044-4052"/>
    <x v="0"/>
    <m/>
    <x v="25"/>
  </r>
  <r>
    <s v="Nutrition &amp; Metabolism"/>
    <s v="1743-7075"/>
    <x v="0"/>
    <m/>
    <x v="17"/>
  </r>
  <r>
    <s v="Nutrition Journal"/>
    <s v="1475-2891"/>
    <x v="0"/>
    <m/>
    <x v="17"/>
  </r>
  <r>
    <s v="Obstetrics and Gynecology Clinics of North America"/>
    <s v="0889-8545"/>
    <x v="0"/>
    <m/>
    <x v="0"/>
  </r>
  <r>
    <s v="Obstetrics, Gynaecology and Reproductive Medicine"/>
    <s v="1751-7214"/>
    <x v="0"/>
    <m/>
    <x v="0"/>
  </r>
  <r>
    <s v="Oceanologia"/>
    <s v="0078-3234"/>
    <x v="0"/>
    <m/>
    <x v="0"/>
  </r>
  <r>
    <s v="Oceanology"/>
    <s v="1531-8508"/>
    <x v="0"/>
    <m/>
    <x v="16"/>
  </r>
  <r>
    <s v="Ocular Genetics and Omics"/>
    <s v="2949-7817"/>
    <x v="0"/>
    <m/>
    <x v="0"/>
  </r>
  <r>
    <s v="Oil and Energy Trends"/>
    <s v="1744-7992"/>
    <x v="0"/>
    <m/>
    <x v="21"/>
  </r>
  <r>
    <s v="Oil and Energy Trends: Annual Statistical Review"/>
    <s v="1746-9066"/>
    <x v="0"/>
    <m/>
    <x v="21"/>
  </r>
  <r>
    <s v="Oil Crop Science"/>
    <s v="2096-2428"/>
    <x v="0"/>
    <m/>
    <x v="0"/>
  </r>
  <r>
    <s v="Oncogenesis"/>
    <s v="2157-9024"/>
    <x v="0"/>
    <m/>
    <x v="25"/>
  </r>
  <r>
    <s v="Oncology and Therapy"/>
    <s v="2366-1089"/>
    <x v="0"/>
    <m/>
    <x v="28"/>
  </r>
  <r>
    <s v="One Health Outlook"/>
    <s v="2524-4655"/>
    <x v="0"/>
    <m/>
    <x v="17"/>
  </r>
  <r>
    <s v="Onko News Austria"/>
    <m/>
    <x v="0"/>
    <m/>
    <x v="15"/>
  </r>
  <r>
    <s v="Opflow"/>
    <s v="1551-8701"/>
    <x v="0"/>
    <m/>
    <x v="21"/>
  </r>
  <r>
    <s v="Ophthalmology and Therapy"/>
    <s v="2193-6528"/>
    <x v="0"/>
    <m/>
    <x v="28"/>
  </r>
  <r>
    <s v="Optical Memory and Neural Networks"/>
    <s v="1934-7898"/>
    <x v="0"/>
    <m/>
    <x v="16"/>
  </r>
  <r>
    <s v="Optics and Spectroscopy"/>
    <s v="1562-6911"/>
    <x v="0"/>
    <m/>
    <x v="16"/>
  </r>
  <r>
    <s v="Optoelectronics, Instrumentation and Data Processing"/>
    <s v="1934-7944"/>
    <x v="0"/>
    <m/>
    <x v="16"/>
  </r>
  <r>
    <s v="Oral and Maxillofacial Surgery Clinics of North America"/>
    <s v="1042-3699"/>
    <x v="0"/>
    <m/>
    <x v="0"/>
  </r>
  <r>
    <s v="Orphanet Journal of Rare Diseases"/>
    <s v="1750-1172"/>
    <x v="0"/>
    <m/>
    <x v="17"/>
  </r>
  <r>
    <s v="Ortho Magazine"/>
    <s v="1262-4586"/>
    <x v="0"/>
    <m/>
    <x v="0"/>
  </r>
  <r>
    <s v="Orthopädie &amp; Rheuma"/>
    <s v="2196-5684"/>
    <x v="0"/>
    <m/>
    <x v="22"/>
  </r>
  <r>
    <s v="Orthopaedics and Trauma"/>
    <s v="1877-1327"/>
    <x v="0"/>
    <m/>
    <x v="0"/>
  </r>
  <r>
    <s v="Orthopedic Clinics of North America"/>
    <s v="0030-5898"/>
    <x v="0"/>
    <m/>
    <x v="0"/>
  </r>
  <r>
    <s v="Osteoporosis and Sarcopenia"/>
    <s v="2405-5255"/>
    <x v="0"/>
    <m/>
    <x v="0"/>
  </r>
  <r>
    <s v="Otolaryngologic Clinics of North America"/>
    <s v="0030-6665"/>
    <x v="0"/>
    <m/>
    <x v="0"/>
  </r>
  <r>
    <s v="Oxymag"/>
    <s v="0990-1310"/>
    <x v="0"/>
    <m/>
    <x v="0"/>
  </r>
  <r>
    <s v="Pädiatrie"/>
    <s v="2196-6443"/>
    <x v="0"/>
    <m/>
    <x v="22"/>
  </r>
  <r>
    <s v="p-Adic Numbers, Ultrametric Analysis and Applications"/>
    <s v="2070-0474"/>
    <x v="0"/>
    <m/>
    <x v="16"/>
  </r>
  <r>
    <s v="Paediatrics and Child Health"/>
    <s v="1751-7222"/>
    <x v="0"/>
    <m/>
    <x v="0"/>
  </r>
  <r>
    <s v="Pain and Therapy"/>
    <s v="2193-651X"/>
    <x v="0"/>
    <m/>
    <x v="28"/>
  </r>
  <r>
    <s v="Paleontological Journal"/>
    <s v="1555-6174"/>
    <x v="0"/>
    <m/>
    <x v="16"/>
  </r>
  <r>
    <s v="Parasites &amp; Vectors"/>
    <s v="1756-3305"/>
    <x v="0"/>
    <m/>
    <x v="17"/>
  </r>
  <r>
    <s v="Particle and Fibre Toxicology"/>
    <s v="1743-8977"/>
    <x v="0"/>
    <m/>
    <x v="17"/>
  </r>
  <r>
    <s v="Pastoralism"/>
    <s v="2041-7136"/>
    <x v="0"/>
    <m/>
    <x v="15"/>
  </r>
  <r>
    <s v="Patient Safety in Surgery"/>
    <s v="1754-9493"/>
    <x v="0"/>
    <m/>
    <x v="17"/>
  </r>
  <r>
    <s v="Pattern Recognition and Image Analysis"/>
    <s v="1555-6212"/>
    <x v="0"/>
    <m/>
    <x v="16"/>
  </r>
  <r>
    <s v="Pediatric Clinics of North America"/>
    <s v="0031-3955"/>
    <x v="0"/>
    <m/>
    <x v="0"/>
  </r>
  <r>
    <s v="Pediatric Hematology Oncology Journal"/>
    <s v="2468-1245"/>
    <x v="0"/>
    <m/>
    <x v="0"/>
  </r>
  <r>
    <s v="Pediatric Rheumatology"/>
    <s v="1546-0096"/>
    <x v="0"/>
    <m/>
    <x v="17"/>
  </r>
  <r>
    <s v="Pediatrics and Neonatology"/>
    <s v="1875-9572"/>
    <x v="0"/>
    <m/>
    <x v="0"/>
  </r>
  <r>
    <s v="Pedosphere"/>
    <s v="1002-0160"/>
    <x v="0"/>
    <m/>
    <x v="0"/>
  </r>
  <r>
    <s v="Perioperative Medicine"/>
    <s v="2047-0525"/>
    <x v="0"/>
    <m/>
    <x v="17"/>
  </r>
  <r>
    <s v="Perspectives in Ecology and Conservation"/>
    <s v="2530-0644"/>
    <x v="0"/>
    <m/>
    <x v="0"/>
  </r>
  <r>
    <s v="PET Clinics"/>
    <s v="1556-8598"/>
    <x v="0"/>
    <m/>
    <x v="0"/>
  </r>
  <r>
    <s v="Petroleum"/>
    <s v="2405-6561"/>
    <x v="0"/>
    <m/>
    <x v="0"/>
  </r>
  <r>
    <s v="Petroleum Chemistry"/>
    <s v="1555-6239"/>
    <x v="0"/>
    <m/>
    <x v="16"/>
  </r>
  <r>
    <s v="Petroleum Exploration and Development"/>
    <s v="1876-3804"/>
    <x v="0"/>
    <m/>
    <x v="0"/>
  </r>
  <r>
    <s v="Petroleum Research"/>
    <s v="2096-2495"/>
    <x v="0"/>
    <m/>
    <x v="0"/>
  </r>
  <r>
    <s v="Petroleum Science"/>
    <s v="1995-8226"/>
    <x v="0"/>
    <m/>
    <x v="0"/>
  </r>
  <r>
    <s v="Petrology"/>
    <s v="1556-2085"/>
    <x v="0"/>
    <m/>
    <x v="16"/>
  </r>
  <r>
    <s v="Pflegezeitschrift"/>
    <s v="2520-1816"/>
    <x v="0"/>
    <m/>
    <x v="22"/>
  </r>
  <r>
    <s v="Pharmaceutical Chemistry Journal"/>
    <s v="1573-9031"/>
    <x v="0"/>
    <m/>
    <x v="15"/>
  </r>
  <r>
    <s v="Pharmaceutical Science Advances"/>
    <s v="2773-2169"/>
    <x v="0"/>
    <m/>
    <x v="0"/>
  </r>
  <r>
    <s v="PharmacoEconomics - Open"/>
    <s v="2509-4254"/>
    <x v="0"/>
    <m/>
    <x v="28"/>
  </r>
  <r>
    <s v="Pharmacy Today"/>
    <s v="1042-0991"/>
    <x v="0"/>
    <m/>
    <x v="0"/>
  </r>
  <r>
    <s v="Philosophy, Ethics, and Humanities in Medicine"/>
    <s v="1747-5341"/>
    <x v="0"/>
    <m/>
    <x v="17"/>
  </r>
  <r>
    <s v="Photonic Sensors"/>
    <s v="2190-7439"/>
    <x v="0"/>
    <m/>
    <x v="15"/>
  </r>
  <r>
    <s v="PhotonicsViews"/>
    <s v="2626-1308"/>
    <x v="0"/>
    <m/>
    <x v="21"/>
  </r>
  <r>
    <s v="PhotoniX"/>
    <s v="2662-1991"/>
    <x v="0"/>
    <m/>
    <x v="15"/>
  </r>
  <r>
    <s v="Physical Medicine and Rehabilitation Clinics of North America"/>
    <s v="1047-9651"/>
    <x v="0"/>
    <m/>
    <x v="0"/>
  </r>
  <r>
    <s v="Physical Mesomechanics"/>
    <s v="1990-5424"/>
    <x v="0"/>
    <m/>
    <x v="16"/>
  </r>
  <r>
    <s v="Physician Assistant Clinics"/>
    <s v="2405-7991"/>
    <x v="0"/>
    <m/>
    <x v="0"/>
  </r>
  <r>
    <s v="Physics Letters B"/>
    <s v="0370-2693"/>
    <x v="0"/>
    <m/>
    <x v="0"/>
  </r>
  <r>
    <s v="Physics of Atomic Nuclei"/>
    <s v="1562-692X"/>
    <x v="0"/>
    <m/>
    <x v="16"/>
  </r>
  <r>
    <s v="Physics of Metals and Metallography"/>
    <s v="1555-6190"/>
    <x v="0"/>
    <m/>
    <x v="16"/>
  </r>
  <r>
    <s v="Physics of Particles and Nuclei"/>
    <s v="1531-8559"/>
    <x v="0"/>
    <m/>
    <x v="16"/>
  </r>
  <r>
    <s v="Physics of Particles and Nuclei Letters"/>
    <s v="1531-8567"/>
    <x v="0"/>
    <m/>
    <x v="16"/>
  </r>
  <r>
    <s v="Physics of the Solid State"/>
    <s v="1090-6460"/>
    <x v="0"/>
    <m/>
    <x v="16"/>
  </r>
  <r>
    <s v="Physics of Wave Phenomena"/>
    <s v="1934-807X"/>
    <x v="0"/>
    <m/>
    <x v="16"/>
  </r>
  <r>
    <s v="Phytopathology Research"/>
    <s v="2524-4167"/>
    <x v="0"/>
    <m/>
    <x v="17"/>
  </r>
  <r>
    <s v="Pilot and Feasibility Studies"/>
    <s v="2055-5784"/>
    <x v="0"/>
    <m/>
    <x v="17"/>
  </r>
  <r>
    <s v="Plant Diversity"/>
    <s v="2468-2659"/>
    <x v="0"/>
    <m/>
    <x v="0"/>
  </r>
  <r>
    <s v="Plant Methods"/>
    <s v="1746-4811"/>
    <x v="0"/>
    <m/>
    <x v="17"/>
  </r>
  <r>
    <s v="Plasma Physics Reports"/>
    <s v="1562-6938"/>
    <x v="0"/>
    <m/>
    <x v="16"/>
  </r>
  <r>
    <s v="Pneumo News"/>
    <s v="2199-3866"/>
    <x v="0"/>
    <m/>
    <x v="22"/>
  </r>
  <r>
    <s v="Pneumonia"/>
    <s v="2200-6133"/>
    <x v="0"/>
    <m/>
    <x v="17"/>
  </r>
  <r>
    <s v="PodoPost"/>
    <s v="1876-5823"/>
    <x v="0"/>
    <m/>
    <x v="31"/>
  </r>
  <r>
    <s v="Podosophia"/>
    <s v="1876-5815"/>
    <x v="0"/>
    <m/>
    <x v="31"/>
  </r>
  <r>
    <s v="Polymer Science, Series A"/>
    <s v="1555-6107"/>
    <x v="0"/>
    <m/>
    <x v="16"/>
  </r>
  <r>
    <s v="Polymer Science, Series B"/>
    <s v="1555-6123"/>
    <x v="0"/>
    <m/>
    <x v="16"/>
  </r>
  <r>
    <s v="Polymer Science, Series C"/>
    <s v="1555-614X"/>
    <x v="0"/>
    <m/>
    <x v="16"/>
  </r>
  <r>
    <s v="Polymer Science, Series D"/>
    <s v="1995-4220"/>
    <x v="0"/>
    <m/>
    <x v="16"/>
  </r>
  <r>
    <s v="Population Health Metrics"/>
    <s v="1478-7954"/>
    <x v="0"/>
    <m/>
    <x v="17"/>
  </r>
  <r>
    <s v="Porcine Health Management"/>
    <s v="2055-5660"/>
    <x v="0"/>
    <m/>
    <x v="17"/>
  </r>
  <r>
    <s v="Powder Metallurgy and Metal Ceramics"/>
    <s v="1573-9066"/>
    <x v="0"/>
    <m/>
    <x v="15"/>
  </r>
  <r>
    <s v="Power Technology and Engineering"/>
    <s v="1570-1468"/>
    <x v="0"/>
    <m/>
    <x v="15"/>
  </r>
  <r>
    <s v="Practical Radiation Oncology"/>
    <s v="1879-8500"/>
    <x v="0"/>
    <m/>
    <x v="0"/>
  </r>
  <r>
    <s v="Pramana"/>
    <s v="0973-7111"/>
    <x v="0"/>
    <m/>
    <x v="15"/>
  </r>
  <r>
    <s v="Pratiques en Nutrition"/>
    <s v="1766-7305"/>
    <x v="0"/>
    <m/>
    <x v="0"/>
  </r>
  <r>
    <s v="Primary Care: Clinics in Office Practice"/>
    <s v="0095-4543"/>
    <x v="0"/>
    <m/>
    <x v="0"/>
  </r>
  <r>
    <s v="Problems of Information Transmission"/>
    <s v="1608-3253"/>
    <x v="0"/>
    <m/>
    <x v="16"/>
  </r>
  <r>
    <s v="Procedia CIRP"/>
    <s v="2212-8271"/>
    <x v="0"/>
    <m/>
    <x v="0"/>
  </r>
  <r>
    <s v="Procedia Computer Science"/>
    <s v="1877-0509"/>
    <x v="0"/>
    <m/>
    <x v="0"/>
  </r>
  <r>
    <s v="Procedia Structural Integrity"/>
    <s v="2452-3216"/>
    <x v="0"/>
    <m/>
    <x v="0"/>
  </r>
  <r>
    <s v="Proceedings - Mathematical Sciences"/>
    <s v="0973-7685"/>
    <x v="0"/>
    <m/>
    <x v="15"/>
  </r>
  <r>
    <s v="Proceedings of the Association for Information Science and Technology"/>
    <s v="2373-9231"/>
    <x v="0"/>
    <m/>
    <x v="21"/>
  </r>
  <r>
    <s v="Proceedings of the Indian National Science Academy"/>
    <s v="2454-9983"/>
    <x v="0"/>
    <m/>
    <x v="38"/>
  </r>
  <r>
    <s v="Proceedings of the Steklov Institute of Mathematics"/>
    <s v="1531-8605"/>
    <x v="0"/>
    <m/>
    <x v="16"/>
  </r>
  <r>
    <s v="Programming and Computer Software"/>
    <s v="1608-3261"/>
    <x v="0"/>
    <m/>
    <x v="16"/>
  </r>
  <r>
    <s v="Progrès en Urologie: Formation Médicale Continue"/>
    <s v="1761-676X"/>
    <x v="0"/>
    <m/>
    <x v="0"/>
  </r>
  <r>
    <s v="Progress in Crystal Growth and Characterization of Materials"/>
    <s v="0960-8974"/>
    <x v="0"/>
    <m/>
    <x v="0"/>
  </r>
  <r>
    <s v="Progress in Earth and Planetary Science"/>
    <s v="2197-4284"/>
    <x v="0"/>
    <m/>
    <x v="15"/>
  </r>
  <r>
    <s v="Progress in Natural Science: Materials International"/>
    <s v="1002-0071"/>
    <x v="0"/>
    <m/>
    <x v="0"/>
  </r>
  <r>
    <s v="Progress in Orthodontics"/>
    <s v="2196-1042"/>
    <x v="0"/>
    <m/>
    <x v="15"/>
  </r>
  <r>
    <s v="Progress in Solid State Chemistry"/>
    <s v="0079-6786"/>
    <x v="0"/>
    <m/>
    <x v="0"/>
  </r>
  <r>
    <s v="Propulsion and Power Research"/>
    <s v="2212-540X"/>
    <x v="0"/>
    <m/>
    <x v="0"/>
  </r>
  <r>
    <s v="Prostate International"/>
    <s v="2287-8882"/>
    <x v="0"/>
    <m/>
    <x v="0"/>
  </r>
  <r>
    <s v="Protection and Control of Modern Power Systems"/>
    <s v="2367-0983"/>
    <x v="0"/>
    <m/>
    <x v="15"/>
  </r>
  <r>
    <s v="Protection of Metals and Physical Chemistry of Surfaces"/>
    <s v="2070-206X"/>
    <x v="0"/>
    <m/>
    <x v="16"/>
  </r>
  <r>
    <s v="Proteome Science"/>
    <s v="1477-5956"/>
    <x v="0"/>
    <m/>
    <x v="17"/>
  </r>
  <r>
    <s v="Psicologia: Reflexão e Crítica"/>
    <s v="1678-7153"/>
    <x v="0"/>
    <m/>
    <x v="15"/>
  </r>
  <r>
    <s v="Psychiatric Clinics of North America"/>
    <s v="0193-953X"/>
    <x v="0"/>
    <m/>
    <x v="0"/>
  </r>
  <r>
    <s v="Psychologie Française"/>
    <s v="0033-2984"/>
    <x v="0"/>
    <m/>
    <x v="0"/>
  </r>
  <r>
    <s v="Publications mathématiques de l'IHÉS"/>
    <s v="1618-1913"/>
    <x v="0"/>
    <m/>
    <x v="15"/>
  </r>
  <r>
    <s v="Pulmonary Therapy"/>
    <s v="2364-1746"/>
    <x v="0"/>
    <m/>
    <x v="28"/>
  </r>
  <r>
    <s v="Pulmonology"/>
    <s v="2531-0437"/>
    <x v="0"/>
    <m/>
    <x v="0"/>
  </r>
  <r>
    <s v="Quantum Frontiers"/>
    <s v="2731-6106"/>
    <x v="0"/>
    <m/>
    <x v="15"/>
  </r>
  <r>
    <s v="Radiation Oncology"/>
    <s v="1748-717X"/>
    <x v="0"/>
    <m/>
    <x v="17"/>
  </r>
  <r>
    <s v="Radiochemistry"/>
    <s v="1608-3288"/>
    <x v="0"/>
    <m/>
    <x v="16"/>
  </r>
  <r>
    <s v="Radioelectronics and Communications Systems"/>
    <s v="1934-8061"/>
    <x v="0"/>
    <m/>
    <x v="16"/>
  </r>
  <r>
    <s v="Radiologic Clinics of North America"/>
    <s v="0033-8389"/>
    <x v="0"/>
    <m/>
    <x v="0"/>
  </r>
  <r>
    <s v="Radiophysics and Quantum Electronics"/>
    <s v="1573-9120"/>
    <x v="0"/>
    <m/>
    <x v="15"/>
  </r>
  <r>
    <s v="Railway Engineering Science"/>
    <s v="2662-4753"/>
    <x v="0"/>
    <m/>
    <x v="15"/>
  </r>
  <r>
    <s v="Reactions Weekly"/>
    <s v="1179-2051"/>
    <x v="0"/>
    <m/>
    <x v="28"/>
  </r>
  <r>
    <s v="Recruiting &amp; Retaining Adult Learners"/>
    <s v="2155-6458"/>
    <x v="0"/>
    <m/>
    <x v="21"/>
  </r>
  <r>
    <s v="Refractories and Industrial Ceramics"/>
    <s v="1573-9139"/>
    <x v="0"/>
    <m/>
    <x v="15"/>
  </r>
  <r>
    <s v="Regional Research of Russia"/>
    <s v="2079-9713"/>
    <x v="0"/>
    <m/>
    <x v="16"/>
  </r>
  <r>
    <s v="Regional Sustainability"/>
    <s v="2666-660X"/>
    <x v="0"/>
    <m/>
    <x v="0"/>
  </r>
  <r>
    <s v="Regular and Chaotic Dynamics"/>
    <s v="1468-4845"/>
    <x v="0"/>
    <m/>
    <x v="16"/>
  </r>
  <r>
    <s v="Renal Replacement Therapy"/>
    <s v="2059-1381"/>
    <x v="0"/>
    <m/>
    <x v="17"/>
  </r>
  <r>
    <s v="Reports on Mathematical Physics"/>
    <s v="0034-4877"/>
    <x v="0"/>
    <m/>
    <x v="0"/>
  </r>
  <r>
    <s v="Reproduction and Breeding"/>
    <s v="2667-0712"/>
    <x v="0"/>
    <m/>
    <x v="0"/>
  </r>
  <r>
    <s v="Reproductive Biology and Endocrinology"/>
    <s v="1477-7827"/>
    <x v="0"/>
    <m/>
    <x v="17"/>
  </r>
  <r>
    <s v="Reproductive Health"/>
    <s v="1742-4755"/>
    <x v="0"/>
    <m/>
    <x v="17"/>
  </r>
  <r>
    <s v="Research in Cold and Arid Regions"/>
    <s v="2097-1583"/>
    <x v="0"/>
    <m/>
    <x v="0"/>
  </r>
  <r>
    <s v="Research in Health Services &amp; Regions"/>
    <s v="2730-9827"/>
    <x v="0"/>
    <m/>
    <x v="15"/>
  </r>
  <r>
    <s v="Research Integrity and Peer Review"/>
    <s v="2058-8615"/>
    <x v="0"/>
    <m/>
    <x v="17"/>
  </r>
  <r>
    <s v="Research Involvement and Engagement"/>
    <s v="2056-7529"/>
    <x v="0"/>
    <m/>
    <x v="17"/>
  </r>
  <r>
    <s v="Resilient Cities and Structures"/>
    <s v="2772-7416"/>
    <x v="0"/>
    <m/>
    <x v="0"/>
  </r>
  <r>
    <s v="Resonance"/>
    <s v="0973-712X"/>
    <x v="0"/>
    <m/>
    <x v="15"/>
  </r>
  <r>
    <s v="Resources Chemicals and Materials"/>
    <s v="2772-4433"/>
    <x v="0"/>
    <m/>
    <x v="0"/>
  </r>
  <r>
    <s v="Respiratory Research"/>
    <s v="1465-993X"/>
    <x v="0"/>
    <m/>
    <x v="17"/>
  </r>
  <r>
    <s v="Retrovirology"/>
    <s v="1742-4690"/>
    <x v="0"/>
    <m/>
    <x v="17"/>
  </r>
  <r>
    <s v="return"/>
    <s v="2520-8187"/>
    <x v="0"/>
    <m/>
    <x v="24"/>
  </r>
  <r>
    <s v="Reviews and Advances in Chemistry"/>
    <s v="2634-8284"/>
    <x v="0"/>
    <m/>
    <x v="16"/>
  </r>
  <r>
    <s v="Revista Argentina de Microbiología"/>
    <s v="0325-7541"/>
    <x v="0"/>
    <m/>
    <x v="0"/>
  </r>
  <r>
    <s v="Revista Chilena de Historia Natural"/>
    <s v="0717-6317"/>
    <x v="0"/>
    <m/>
    <x v="17"/>
  </r>
  <r>
    <s v="Revista Científica de la Sociedad Española de Enfermería Neurológica"/>
    <s v="2013-5246"/>
    <x v="0"/>
    <m/>
    <x v="0"/>
  </r>
  <r>
    <s v="Revista Científica de la Sociedad Española de Enfermería Neurológica (English Edition)"/>
    <s v="2530-299X"/>
    <x v="0"/>
    <m/>
    <x v="0"/>
  </r>
  <r>
    <s v="Revista Colombiana de Psiquiatría"/>
    <s v="0034-7450"/>
    <x v="0"/>
    <m/>
    <x v="0"/>
  </r>
  <r>
    <s v="Revista Colombiana de Psiquiatría (English Edition)"/>
    <s v="2530-3120"/>
    <x v="0"/>
    <m/>
    <x v="0"/>
  </r>
  <r>
    <s v="Revista de Gastroenterología de México"/>
    <s v="0375-0906"/>
    <x v="0"/>
    <m/>
    <x v="0"/>
  </r>
  <r>
    <s v="Revista de Gastroenterología de México (English Edition)"/>
    <s v="2255-534X"/>
    <x v="0"/>
    <m/>
    <x v="0"/>
  </r>
  <r>
    <s v="Revista Española de Cardiología Suplementos"/>
    <s v="1131-3587"/>
    <x v="0"/>
    <m/>
    <x v="0"/>
  </r>
  <r>
    <s v="Revista Española de Cirugía Ortopédica y Traumatología"/>
    <s v="1888-4415"/>
    <x v="0"/>
    <m/>
    <x v="0"/>
  </r>
  <r>
    <s v="Revista Española de Geriatría y Gerontología"/>
    <s v="0211-139X"/>
    <x v="0"/>
    <m/>
    <x v="0"/>
  </r>
  <r>
    <s v="Revista Médica Clínica Las Condes"/>
    <s v="0716-8640"/>
    <x v="0"/>
    <m/>
    <x v="0"/>
  </r>
  <r>
    <s v="Revista Portuguesa de Cardiologia"/>
    <s v="0870-2551"/>
    <x v="0"/>
    <m/>
    <x v="0"/>
  </r>
  <r>
    <s v="Revue de l'infirmière"/>
    <s v="1293-8505"/>
    <x v="0"/>
    <m/>
    <x v="0"/>
  </r>
  <r>
    <s v="Revue des Maladies Respiratoires"/>
    <s v="0761-8425"/>
    <x v="0"/>
    <m/>
    <x v="0"/>
  </r>
  <r>
    <s v="Revue des Maladies Respiratoires Actualités"/>
    <s v="1877-1203"/>
    <x v="0"/>
    <m/>
    <x v="0"/>
  </r>
  <r>
    <s v="Revue du Podologue"/>
    <s v="1766-7313"/>
    <x v="0"/>
    <m/>
    <x v="0"/>
  </r>
  <r>
    <s v="Revue Francophone d'Orthoptie"/>
    <s v="1876-2204"/>
    <x v="0"/>
    <m/>
    <x v="0"/>
  </r>
  <r>
    <s v="Revue Francophone Internationale de Recherche Infirmière"/>
    <s v="2352-8028"/>
    <x v="0"/>
    <m/>
    <x v="0"/>
  </r>
  <r>
    <s v="Revue Vétérinaire Clinique"/>
    <s v="2214-5672"/>
    <x v="0"/>
    <m/>
    <x v="0"/>
  </r>
  <r>
    <s v="Rheumatic Disease Clinics of North America"/>
    <s v="0889-857X"/>
    <x v="0"/>
    <m/>
    <x v="0"/>
  </r>
  <r>
    <s v="Rheumatology and Therapy"/>
    <s v="2198-6584"/>
    <x v="0"/>
    <m/>
    <x v="28"/>
  </r>
  <r>
    <s v="Rice"/>
    <s v="1939-8433"/>
    <x v="0"/>
    <m/>
    <x v="15"/>
  </r>
  <r>
    <s v="Rice Science"/>
    <s v="1672-6308"/>
    <x v="0"/>
    <m/>
    <x v="0"/>
  </r>
  <r>
    <s v="ROBOMECH Journal"/>
    <s v="2197-4225"/>
    <x v="0"/>
    <m/>
    <x v="15"/>
  </r>
  <r>
    <s v="Rock Mechanics Bulletin"/>
    <s v="2773-2304"/>
    <x v="0"/>
    <m/>
    <x v="0"/>
  </r>
  <r>
    <s v="Russian Aeronautics"/>
    <s v="1934-7901"/>
    <x v="0"/>
    <m/>
    <x v="16"/>
  </r>
  <r>
    <s v="Russian Agricultural Sciences"/>
    <s v="1934-8037"/>
    <x v="0"/>
    <m/>
    <x v="16"/>
  </r>
  <r>
    <s v="Russian Chemical Bulletin"/>
    <s v="1573-9171"/>
    <x v="0"/>
    <m/>
    <x v="15"/>
  </r>
  <r>
    <s v="Russian Electrical Engineering"/>
    <s v="1934-8010"/>
    <x v="0"/>
    <m/>
    <x v="16"/>
  </r>
  <r>
    <s v="Russian Engineering Research"/>
    <s v="1934-8088"/>
    <x v="0"/>
    <m/>
    <x v="16"/>
  </r>
  <r>
    <s v="Russian Journal of Applied Chemistry"/>
    <s v="1608-3296"/>
    <x v="0"/>
    <m/>
    <x v="16"/>
  </r>
  <r>
    <s v="Russian Journal of Biological Invasions"/>
    <s v="2075-1125"/>
    <x v="0"/>
    <m/>
    <x v="16"/>
  </r>
  <r>
    <s v="Russian Journal of Bioorganic Chemistry"/>
    <s v="1608-330X"/>
    <x v="0"/>
    <m/>
    <x v="16"/>
  </r>
  <r>
    <s v="Russian Journal of Coordination Chemistry"/>
    <s v="1608-3318"/>
    <x v="0"/>
    <m/>
    <x v="16"/>
  </r>
  <r>
    <s v="Russian Journal of Developmental Biology"/>
    <s v="1608-3326"/>
    <x v="0"/>
    <m/>
    <x v="16"/>
  </r>
  <r>
    <s v="Russian Journal of Ecology"/>
    <s v="1608-3334"/>
    <x v="0"/>
    <m/>
    <x v="16"/>
  </r>
  <r>
    <s v="Russian Journal of Electrochemistry"/>
    <s v="1608-3342"/>
    <x v="0"/>
    <m/>
    <x v="16"/>
  </r>
  <r>
    <s v="Russian Journal of General Chemistry"/>
    <s v="1608-3350"/>
    <x v="0"/>
    <m/>
    <x v="16"/>
  </r>
  <r>
    <s v="Russian Journal of Genetics"/>
    <s v="1608-3369"/>
    <x v="0"/>
    <m/>
    <x v="16"/>
  </r>
  <r>
    <s v="Russian Journal of Inorganic Chemistry"/>
    <s v="1531-8613"/>
    <x v="0"/>
    <m/>
    <x v="16"/>
  </r>
  <r>
    <s v="Russian Journal of Marine Biology"/>
    <s v="1608-3377"/>
    <x v="0"/>
    <m/>
    <x v="16"/>
  </r>
  <r>
    <s v="Russian Journal of Mathematical Physics"/>
    <s v="1555-6638"/>
    <x v="0"/>
    <m/>
    <x v="16"/>
  </r>
  <r>
    <s v="Russian Journal of Nondestructive Testing"/>
    <s v="1608-3385"/>
    <x v="0"/>
    <m/>
    <x v="16"/>
  </r>
  <r>
    <s v="Russian Journal of Non-Ferrous Metals"/>
    <s v="1934-970X"/>
    <x v="0"/>
    <m/>
    <x v="16"/>
  </r>
  <r>
    <s v="Russian Journal of Organic Chemistry"/>
    <s v="1608-3393"/>
    <x v="0"/>
    <m/>
    <x v="16"/>
  </r>
  <r>
    <s v="Russian Journal of Pacific Geology"/>
    <s v="1819-7159"/>
    <x v="0"/>
    <m/>
    <x v="16"/>
  </r>
  <r>
    <s v="Russian Journal of Physical Chemistry A"/>
    <s v="1531-863X"/>
    <x v="0"/>
    <m/>
    <x v="16"/>
  </r>
  <r>
    <s v="Russian Journal of Physical Chemistry B"/>
    <s v="1990-7923"/>
    <x v="0"/>
    <m/>
    <x v="16"/>
  </r>
  <r>
    <s v="Russian Journal of Plant Physiology"/>
    <s v="1608-3407"/>
    <x v="0"/>
    <m/>
    <x v="16"/>
  </r>
  <r>
    <s v="Russian Mathematics"/>
    <s v="1934-810X"/>
    <x v="0"/>
    <m/>
    <x v="16"/>
  </r>
  <r>
    <s v="Russian Metallurgy (Metally)"/>
    <s v="1555-6255"/>
    <x v="0"/>
    <m/>
    <x v="16"/>
  </r>
  <r>
    <s v="Russian Meteorology and Hydrology"/>
    <s v="1934-8096"/>
    <x v="0"/>
    <m/>
    <x v="16"/>
  </r>
  <r>
    <s v="Russian Microelectronics"/>
    <s v="1608-3415"/>
    <x v="0"/>
    <m/>
    <x v="16"/>
  </r>
  <r>
    <s v="Russian Physics Journal"/>
    <s v="1573-9228"/>
    <x v="0"/>
    <m/>
    <x v="15"/>
  </r>
  <r>
    <s v="Sādhanā"/>
    <s v="0973-7677"/>
    <x v="0"/>
    <m/>
    <x v="15"/>
  </r>
  <r>
    <s v="Safety and Health at Work"/>
    <s v="2093-7911"/>
    <x v="0"/>
    <m/>
    <x v="0"/>
  </r>
  <r>
    <s v="Sales Excellence"/>
    <s v="2522-5979"/>
    <x v="0"/>
    <m/>
    <x v="24"/>
  </r>
  <r>
    <s v="Satellite Navigation"/>
    <s v="2662-1363"/>
    <x v="0"/>
    <m/>
    <x v="15"/>
  </r>
  <r>
    <s v="Scandinavian Journal of Trauma, Resuscitation and Emergency Medicine"/>
    <s v="1757-7241"/>
    <x v="0"/>
    <m/>
    <x v="17"/>
  </r>
  <r>
    <s v="Schizophrenia"/>
    <s v="2754-6993"/>
    <x v="0"/>
    <m/>
    <x v="25"/>
  </r>
  <r>
    <s v="Schmalenbach Journal of Business Research"/>
    <s v="2366-6153"/>
    <x v="0"/>
    <m/>
    <x v="15"/>
  </r>
  <r>
    <s v="Schmerzmedizin"/>
    <s v="2364-1010"/>
    <x v="0"/>
    <m/>
    <x v="22"/>
  </r>
  <r>
    <s v="Science in One Health"/>
    <s v="2949-7043"/>
    <x v="0"/>
    <m/>
    <x v="0"/>
  </r>
  <r>
    <s v="Scientific African"/>
    <s v="2468-2276"/>
    <x v="0"/>
    <m/>
    <x v="0"/>
  </r>
  <r>
    <s v="Scientific American"/>
    <s v="1946-7087"/>
    <x v="0"/>
    <m/>
    <x v="49"/>
  </r>
  <r>
    <s v="Scientific and Technical Information Processing"/>
    <s v="1934-8118"/>
    <x v="0"/>
    <m/>
    <x v="16"/>
  </r>
  <r>
    <s v="Scientific Data"/>
    <s v="2052-4463"/>
    <x v="0"/>
    <m/>
    <x v="29"/>
  </r>
  <r>
    <s v="Scientific Reports"/>
    <s v="2045-2322"/>
    <x v="0"/>
    <m/>
    <x v="29"/>
  </r>
  <r>
    <s v="Seismic Instruments"/>
    <s v="1934-7871"/>
    <x v="0"/>
    <m/>
    <x v="16"/>
  </r>
  <r>
    <s v="Semiconductors"/>
    <s v="1090-6479"/>
    <x v="0"/>
    <m/>
    <x v="16"/>
  </r>
  <r>
    <s v="Sensors International"/>
    <s v="2666-3511"/>
    <x v="0"/>
    <m/>
    <x v="0"/>
  </r>
  <r>
    <s v="SERIEs"/>
    <s v="1869-4195"/>
    <x v="0"/>
    <m/>
    <x v="15"/>
  </r>
  <r>
    <s v="She Ji: The Journal of Design, Economics, and Innovation"/>
    <s v="2405-8726"/>
    <x v="0"/>
    <m/>
    <x v="0"/>
  </r>
  <r>
    <s v="Siberian Advances in Mathematics"/>
    <s v="1934-8126"/>
    <x v="0"/>
    <m/>
    <x v="16"/>
  </r>
  <r>
    <s v="Siberian Mathematical Journal"/>
    <s v="1573-9260"/>
    <x v="0"/>
    <m/>
    <x v="16"/>
  </r>
  <r>
    <s v="SID Symposium Digest of Technical Papers"/>
    <s v="2168-0159"/>
    <x v="0"/>
    <m/>
    <x v="21"/>
  </r>
  <r>
    <s v="Signal Transduction and Targeted Therapy"/>
    <s v="2059-3635"/>
    <x v="0"/>
    <m/>
    <x v="25"/>
  </r>
  <r>
    <s v="Significance (Magazine)"/>
    <s v="1740-9713_x000a_"/>
    <x v="0"/>
    <m/>
    <x v="5"/>
  </r>
  <r>
    <s v="Skeletal Muscle"/>
    <s v="2044-5040"/>
    <x v="0"/>
    <m/>
    <x v="17"/>
  </r>
  <r>
    <s v="Skipr"/>
    <s v="2211-8772"/>
    <x v="0"/>
    <m/>
    <x v="31"/>
  </r>
  <r>
    <s v="Sleep Medicine Clinics"/>
    <s v="1556-407X"/>
    <x v="0"/>
    <m/>
    <x v="0"/>
  </r>
  <r>
    <s v="Sleep Science and Practice"/>
    <s v="2398-2683"/>
    <x v="0"/>
    <m/>
    <x v="17"/>
  </r>
  <r>
    <s v="Smart Learning Environments"/>
    <s v="2196-7091"/>
    <x v="0"/>
    <m/>
    <x v="15"/>
  </r>
  <r>
    <s v="Smart Materials in Manufacturing"/>
    <s v="2772-8102"/>
    <x v="0"/>
    <m/>
    <x v="0"/>
  </r>
  <r>
    <s v="Smart Materials in Medicine"/>
    <s v="2590-1834"/>
    <x v="0"/>
    <m/>
    <x v="0"/>
  </r>
  <r>
    <s v="SN Applied Sciences"/>
    <s v="2523-3971"/>
    <x v="0"/>
    <m/>
    <x v="25"/>
  </r>
  <r>
    <s v="Soil &amp; Environmental Health"/>
    <s v="2949-9194"/>
    <x v="0"/>
    <m/>
    <x v="0"/>
  </r>
  <r>
    <s v="Soil Mechanics and Foundation Engineering"/>
    <s v="1573-9279"/>
    <x v="0"/>
    <m/>
    <x v="15"/>
  </r>
  <r>
    <s v="Soins"/>
    <s v="0038-0814"/>
    <x v="0"/>
    <m/>
    <x v="0"/>
  </r>
  <r>
    <s v="Soins: Aides-Soignantes"/>
    <s v="1770-9857"/>
    <x v="0"/>
    <m/>
    <x v="0"/>
  </r>
  <r>
    <s v="Soins: Cadres"/>
    <s v="0183-2980"/>
    <x v="0"/>
    <m/>
    <x v="0"/>
  </r>
  <r>
    <s v="Soins: Gérontologie"/>
    <s v="1268-6034"/>
    <x v="0"/>
    <m/>
    <x v="0"/>
  </r>
  <r>
    <s v="Soins: Pédiatrie/Puériculture"/>
    <s v="1259-4792"/>
    <x v="0"/>
    <m/>
    <x v="0"/>
  </r>
  <r>
    <s v="Soins: Psychiatrie"/>
    <s v="0241-6972"/>
    <x v="0"/>
    <m/>
    <x v="0"/>
  </r>
  <r>
    <s v="Solar System Research"/>
    <s v="1608-3423"/>
    <x v="0"/>
    <m/>
    <x v="16"/>
  </r>
  <r>
    <s v="Solid Earth Sciences"/>
    <s v="2451-912X"/>
    <x v="0"/>
    <m/>
    <x v="0"/>
  </r>
  <r>
    <s v="Solid Fuel Chemistry"/>
    <s v="1934-8029"/>
    <x v="0"/>
    <m/>
    <x v="16"/>
  </r>
  <r>
    <s v="Solid State Electronics Letters"/>
    <s v="2589-2088"/>
    <x v="0"/>
    <m/>
    <x v="0"/>
  </r>
  <r>
    <s v="Special Events Galore"/>
    <s v="2325-8586"/>
    <x v="0"/>
    <m/>
    <x v="21"/>
  </r>
  <r>
    <s v="Spektrum der Wissenschaft"/>
    <m/>
    <x v="0"/>
    <m/>
    <x v="36"/>
  </r>
  <r>
    <s v="Sports Medicine - Open"/>
    <s v="2198-9761"/>
    <x v="0"/>
    <m/>
    <x v="15"/>
  </r>
  <r>
    <s v="Sports Medicine and Health Science"/>
    <s v="2666-3376"/>
    <x v="0"/>
    <m/>
    <x v="0"/>
  </r>
  <r>
    <s v="Stahlbau"/>
    <s v="1437-1049"/>
    <x v="0"/>
    <m/>
    <x v="21"/>
  </r>
  <r>
    <s v="Steel in Translation"/>
    <s v="1935-0988"/>
    <x v="0"/>
    <m/>
    <x v="16"/>
  </r>
  <r>
    <s v="Stem Cell Research &amp; Therapy"/>
    <s v="1757-6512"/>
    <x v="0"/>
    <m/>
    <x v="17"/>
  </r>
  <r>
    <s v="Sterne und Weltraum"/>
    <m/>
    <x v="0"/>
    <m/>
    <x v="36"/>
  </r>
  <r>
    <s v="Stratigraphy and Geological Correlation"/>
    <s v="1555-6263"/>
    <x v="0"/>
    <m/>
    <x v="16"/>
  </r>
  <r>
    <s v="Strength of Materials"/>
    <s v="1573-9325"/>
    <x v="0"/>
    <m/>
    <x v="15"/>
  </r>
  <r>
    <s v="Stress Biology"/>
    <s v="2731-0450"/>
    <x v="0"/>
    <m/>
    <x v="15"/>
  </r>
  <r>
    <s v="Student Affairs Today"/>
    <s v="1943-7552"/>
    <x v="0"/>
    <m/>
    <x v="21"/>
  </r>
  <r>
    <s v="Studies on Russian Economic Development"/>
    <s v="1531-8664"/>
    <x v="0"/>
    <m/>
    <x v="16"/>
  </r>
  <r>
    <s v="Substance Abuse Treatment, Prevention, and Policy"/>
    <s v="1747-597X"/>
    <x v="0"/>
    <m/>
    <x v="17"/>
  </r>
  <r>
    <s v="Successful Fundraising"/>
    <s v="2325-8624"/>
    <x v="0"/>
    <m/>
    <x v="21"/>
  </r>
  <r>
    <s v="Superconductivity"/>
    <s v="2772-8307"/>
    <x v="0"/>
    <m/>
    <x v="0"/>
  </r>
  <r>
    <s v="Supramolecular Materials"/>
    <s v="2667-2405"/>
    <x v="0"/>
    <m/>
    <x v="0"/>
  </r>
  <r>
    <s v="Surface Engineering and Applied Electrochemistry"/>
    <s v="1934-8002"/>
    <x v="0"/>
    <m/>
    <x v="16"/>
  </r>
  <r>
    <s v="Surgery (Oxford)"/>
    <s v="0263-9319"/>
    <x v="0"/>
    <m/>
    <x v="0"/>
  </r>
  <r>
    <s v="Surgical and Experimental Pathology"/>
    <s v="2520-8454"/>
    <x v="0"/>
    <m/>
    <x v="17"/>
  </r>
  <r>
    <s v="Surgical Case Reports"/>
    <s v="2198-7793"/>
    <x v="0"/>
    <m/>
    <x v="15"/>
  </r>
  <r>
    <s v="Surgical Clinics of North America"/>
    <s v="0039-6109"/>
    <x v="0"/>
    <m/>
    <x v="0"/>
  </r>
  <r>
    <s v="Surgical Oncology Clinics of North America"/>
    <s v="1055-3207"/>
    <x v="0"/>
    <m/>
    <x v="0"/>
  </r>
  <r>
    <s v="Surgical Pathology Clinics"/>
    <s v="1875-9181"/>
    <x v="0"/>
    <m/>
    <x v="0"/>
  </r>
  <r>
    <s v="Sustainability Analytics and Modeling"/>
    <s v="2667-2596"/>
    <x v="0"/>
    <m/>
    <x v="0"/>
  </r>
  <r>
    <s v="Sustainable Earth Reviews"/>
    <s v="2731-9210"/>
    <x v="0"/>
    <m/>
    <x v="17"/>
  </r>
  <r>
    <s v="Sustainable Energy Research"/>
    <s v="2731-9237"/>
    <x v="0"/>
    <m/>
    <x v="15"/>
  </r>
  <r>
    <s v="Sustainable Environment Research"/>
    <s v="2468-2039"/>
    <x v="0"/>
    <m/>
    <x v="17"/>
  </r>
  <r>
    <s v="Sustainable Horizons"/>
    <s v="2772-7378"/>
    <x v="0"/>
    <m/>
    <x v="0"/>
  </r>
  <r>
    <s v="Sustainable Operations and Computers"/>
    <s v="2666-4127"/>
    <x v="0"/>
    <m/>
    <x v="0"/>
  </r>
  <r>
    <s v="Swiss Journal of Economics and Statistics"/>
    <s v="2235-6282"/>
    <x v="0"/>
    <m/>
    <x v="15"/>
  </r>
  <r>
    <s v="Swiss Journal of Geosciences"/>
    <s v="1661-8734"/>
    <x v="0"/>
    <m/>
    <x v="15"/>
  </r>
  <r>
    <s v="Swiss Journal of Palaeontology"/>
    <s v="1664-2384"/>
    <x v="0"/>
    <m/>
    <x v="15"/>
  </r>
  <r>
    <s v="Synthetic and Systems Biotechnology"/>
    <s v="2405-805X"/>
    <x v="0"/>
    <m/>
    <x v="0"/>
  </r>
  <r>
    <s v="Systematic Reviews"/>
    <s v="2046-4053"/>
    <x v="0"/>
    <m/>
    <x v="17"/>
  </r>
  <r>
    <s v="Taiwanese Journal of Obstetrics &amp; Gynecology"/>
    <s v="1028-4559"/>
    <x v="0"/>
    <m/>
    <x v="0"/>
  </r>
  <r>
    <s v="Tandartspraktijk"/>
    <s v="1875-6808"/>
    <x v="0"/>
    <m/>
    <x v="31"/>
  </r>
  <r>
    <s v="TBV – Tijdschrift voor Bedrijfs- en Verzekeringsgeneeskunde"/>
    <s v="1876-5858"/>
    <x v="0"/>
    <m/>
    <x v="31"/>
  </r>
  <r>
    <s v="Technical Physics"/>
    <s v="1090-6525"/>
    <x v="0"/>
    <m/>
    <x v="16"/>
  </r>
  <r>
    <s v="Technical Physics Letters"/>
    <s v="1090-6533"/>
    <x v="0"/>
    <m/>
    <x v="16"/>
  </r>
  <r>
    <s v="Terrestrial, Atmospheric and Oceanic Sciences"/>
    <s v="2311-7680"/>
    <x v="0"/>
    <m/>
    <x v="15"/>
  </r>
  <r>
    <s v="The American Journal of Psychoanalysis"/>
    <s v="1573-6741"/>
    <x v="0"/>
    <m/>
    <x v="32"/>
  </r>
  <r>
    <s v="The Annals of Thoracic Surgery"/>
    <s v="0003-4975"/>
    <x v="0"/>
    <m/>
    <x v="0"/>
  </r>
  <r>
    <s v="The Brown University Child &amp; Adolescent Psychopharmacology Update"/>
    <s v="1556-7567"/>
    <x v="0"/>
    <m/>
    <x v="21"/>
  </r>
  <r>
    <s v="The Brown University Child and Adolescent Behavior Letter"/>
    <s v="1556-7575"/>
    <x v="0"/>
    <m/>
    <x v="21"/>
  </r>
  <r>
    <s v="The Brown University Psychopharmacology Update"/>
    <s v="1556-7532"/>
    <x v="0"/>
    <m/>
    <x v="21"/>
  </r>
  <r>
    <s v="The Cardiothoracic Surgeon"/>
    <s v="2662-2203"/>
    <x v="0"/>
    <m/>
    <x v="15"/>
  </r>
  <r>
    <s v="The Crop Journal"/>
    <s v="2214-5141"/>
    <x v="0"/>
    <m/>
    <x v="0"/>
  </r>
  <r>
    <s v="The Department Chair"/>
    <s v="1936-4393"/>
    <x v="0"/>
    <m/>
    <x v="21"/>
  </r>
  <r>
    <s v="The Egyptian Heart Journal"/>
    <s v="2090-911X"/>
    <x v="0"/>
    <m/>
    <x v="15"/>
  </r>
  <r>
    <s v="The Egyptian Journal of Bronchology"/>
    <s v="2314-8551"/>
    <x v="0"/>
    <m/>
    <x v="15"/>
  </r>
  <r>
    <s v="The Egyptian Journal of Internal Medicine"/>
    <s v="2090-9098"/>
    <x v="0"/>
    <m/>
    <x v="15"/>
  </r>
  <r>
    <s v="The Egyptian Journal of Neurology, Psychiatry and Neurosurgery"/>
    <s v="1687-8329"/>
    <x v="0"/>
    <m/>
    <x v="15"/>
  </r>
  <r>
    <s v="The Egyptian Journal of Otolaryngology"/>
    <s v="2090-8539"/>
    <x v="0"/>
    <m/>
    <x v="15"/>
  </r>
  <r>
    <s v="The Egyptian Rheumatologist"/>
    <s v="1110-1164"/>
    <x v="0"/>
    <m/>
    <x v="0"/>
  </r>
  <r>
    <s v="The European Physical Journal C"/>
    <s v="1434-6052"/>
    <x v="0"/>
    <m/>
    <x v="15"/>
  </r>
  <r>
    <s v="The Journal of Basic and Applied Zoology"/>
    <s v="2090-990X"/>
    <x v="0"/>
    <m/>
    <x v="15"/>
  </r>
  <r>
    <s v="The Journal of Chinese Sociology"/>
    <s v="2198-2635"/>
    <x v="0"/>
    <m/>
    <x v="15"/>
  </r>
  <r>
    <s v="The Journal of Finance and Data Science"/>
    <s v="2405-9188"/>
    <x v="0"/>
    <m/>
    <x v="0"/>
  </r>
  <r>
    <s v="The Journal of Headache and Pain"/>
    <s v="1129-2377"/>
    <x v="0"/>
    <m/>
    <x v="15"/>
  </r>
  <r>
    <s v="The Journal of Physiological Sciences"/>
    <s v="1880-6562"/>
    <x v="0"/>
    <m/>
    <x v="17"/>
  </r>
  <r>
    <s v="The Journal of the American Dental Association"/>
    <s v="0002-8177"/>
    <x v="0"/>
    <m/>
    <x v="0"/>
  </r>
  <r>
    <s v="The Major Gifts Report"/>
    <s v="2325-8608"/>
    <x v="0"/>
    <m/>
    <x v="21"/>
  </r>
  <r>
    <s v="The Membership Management Report"/>
    <s v="2325-8640"/>
    <x v="0"/>
    <m/>
    <x v="21"/>
  </r>
  <r>
    <s v="The National Teaching &amp; Learning Forum"/>
    <s v="2166-3327"/>
    <x v="0"/>
    <m/>
    <x v="21"/>
  </r>
  <r>
    <s v="The Saudi Dental Journal"/>
    <s v="1013-9052"/>
    <x v="0"/>
    <m/>
    <x v="0"/>
  </r>
  <r>
    <s v="The Successful Registrar"/>
    <s v="1943-7560"/>
    <x v="0"/>
    <m/>
    <x v="21"/>
  </r>
  <r>
    <s v="The Ultrasound Journal"/>
    <s v="2524-8987"/>
    <x v="0"/>
    <m/>
    <x v="15"/>
  </r>
  <r>
    <s v="The Volunteer Management Report"/>
    <s v="2325-8578"/>
    <x v="0"/>
    <m/>
    <x v="21"/>
  </r>
  <r>
    <s v="Theoretical and Experimental Chemistry"/>
    <s v="1573-935X"/>
    <x v="0"/>
    <m/>
    <x v="15"/>
  </r>
  <r>
    <s v="Theoretical and Mathematical Physics"/>
    <s v="1573-9333"/>
    <x v="0"/>
    <m/>
    <x v="16"/>
  </r>
  <r>
    <s v="Theoretical Foundations of Chemical Engineering"/>
    <s v="1608-3431"/>
    <x v="0"/>
    <m/>
    <x v="16"/>
  </r>
  <r>
    <s v="Thermal Engineering"/>
    <s v="1555-6301"/>
    <x v="0"/>
    <m/>
    <x v="16"/>
  </r>
  <r>
    <s v="Thermophysics and Aeromechanics"/>
    <s v="1531-8699"/>
    <x v="0"/>
    <m/>
    <x v="50"/>
  </r>
  <r>
    <s v="Thoracic Surgery Clinics"/>
    <s v="1547-4127"/>
    <x v="0"/>
    <m/>
    <x v="0"/>
  </r>
  <r>
    <s v="Thrombosis Journal"/>
    <s v="1477-9560"/>
    <x v="0"/>
    <m/>
    <x v="17"/>
  </r>
  <r>
    <s v="Thyroid Research"/>
    <s v="1756-6614"/>
    <x v="0"/>
    <m/>
    <x v="17"/>
  </r>
  <r>
    <s v="Tijdschrift voor Urologie"/>
    <s v="2211-4718"/>
    <x v="0"/>
    <m/>
    <x v="31"/>
  </r>
  <r>
    <s v="Transactions of Nonferrous Metals Society of China"/>
    <s v="1003-6326"/>
    <x v="0"/>
    <m/>
    <x v="0"/>
  </r>
  <r>
    <s v="Translational Medicine Communications"/>
    <s v="2396-832X"/>
    <x v="0"/>
    <m/>
    <x v="17"/>
  </r>
  <r>
    <s v="Translational Medicine of Aging"/>
    <s v="2468-5011"/>
    <x v="0"/>
    <m/>
    <x v="0"/>
  </r>
  <r>
    <s v="Translational Neurodegeneration"/>
    <s v="2047-9158"/>
    <x v="0"/>
    <m/>
    <x v="17"/>
  </r>
  <r>
    <s v="Translational Psychiatry"/>
    <s v="2158-3188"/>
    <x v="0"/>
    <m/>
    <x v="25"/>
  </r>
  <r>
    <s v="Transportation Research Procedia"/>
    <s v="2352-1465"/>
    <x v="0"/>
    <m/>
    <x v="0"/>
  </r>
  <r>
    <s v="Trends in Urology &amp; Men's Health"/>
    <s v="2044-3749"/>
    <x v="0"/>
    <m/>
    <x v="21"/>
  </r>
  <r>
    <s v="Trials"/>
    <s v="1745-6215"/>
    <x v="0"/>
    <m/>
    <x v="17"/>
  </r>
  <r>
    <s v="Tropical Cyclone Research and Review"/>
    <s v="2225-6032"/>
    <x v="0"/>
    <m/>
    <x v="0"/>
  </r>
  <r>
    <s v="Tropical Diseases, Travel Medicine and Vaccines"/>
    <s v="2055-0936"/>
    <x v="0"/>
    <m/>
    <x v="17"/>
  </r>
  <r>
    <s v="Tropical Medicine and Health"/>
    <s v="1349-4147"/>
    <x v="0"/>
    <m/>
    <x v="17"/>
  </r>
  <r>
    <s v="TSG - Tijdschrift voor gezondheidswetenschappen"/>
    <s v="1876-8776"/>
    <x v="0"/>
    <m/>
    <x v="31"/>
  </r>
  <r>
    <s v="TvPO"/>
    <s v="2666-9846"/>
    <x v="0"/>
    <m/>
    <x v="31"/>
  </r>
  <r>
    <s v="TvV Tijdschrift voor Verzorgenden"/>
    <s v="2468-1350"/>
    <x v="0"/>
    <m/>
    <x v="31"/>
  </r>
  <r>
    <s v="TVZ - Verpleegkunde in praktijk en wetenschap"/>
    <s v="2468-1342"/>
    <x v="0"/>
    <m/>
    <x v="31"/>
  </r>
  <r>
    <s v="Ukrainian Mathematical Journal"/>
    <s v="1573-9376"/>
    <x v="0"/>
    <m/>
    <x v="15"/>
  </r>
  <r>
    <s v="Unconventional Resources"/>
    <s v="2666-5190"/>
    <x v="0"/>
    <m/>
    <x v="0"/>
  </r>
  <r>
    <s v="Underground Space"/>
    <s v="2467-9674"/>
    <x v="0"/>
    <m/>
    <x v="0"/>
  </r>
  <r>
    <s v="Urban Governance"/>
    <s v="2664-3286"/>
    <x v="0"/>
    <m/>
    <x v="0"/>
  </r>
  <r>
    <s v="Urban Informatics"/>
    <s v="2731-6963"/>
    <x v="0"/>
    <m/>
    <x v="15"/>
  </r>
  <r>
    <s v="Urban Rail Transit"/>
    <s v="2199-6679"/>
    <x v="0"/>
    <m/>
    <x v="15"/>
  </r>
  <r>
    <s v="Urban Transformations"/>
    <s v="2524-8162"/>
    <x v="0"/>
    <m/>
    <x v="17"/>
  </r>
  <r>
    <s v="URINE"/>
    <s v="2590-2806"/>
    <x v="0"/>
    <m/>
    <x v="0"/>
  </r>
  <r>
    <s v="Urologic Clinics of North America"/>
    <s v="0094-0143"/>
    <x v="0"/>
    <m/>
    <x v="0"/>
  </r>
  <r>
    <s v="Uro-News"/>
    <s v="2196-5676"/>
    <x v="0"/>
    <m/>
    <x v="22"/>
  </r>
  <r>
    <s v="Vakblad Sociaal Werk"/>
    <s v="2468-7464"/>
    <x v="0"/>
    <m/>
    <x v="31"/>
  </r>
  <r>
    <s v="Versicherungsmagazin"/>
    <s v="2192-8622"/>
    <x v="0"/>
    <m/>
    <x v="24"/>
  </r>
  <r>
    <s v="Vestnik St. Petersburg University, Mathematics"/>
    <s v="1934-7855"/>
    <x v="0"/>
    <m/>
    <x v="16"/>
  </r>
  <r>
    <s v="Veterinary Clinics of North America: Equine Practice"/>
    <s v="0749-0739"/>
    <x v="0"/>
    <m/>
    <x v="0"/>
  </r>
  <r>
    <s v="Veterinary Clinics of North America: Exotic Animal Practice"/>
    <s v="1094-9194"/>
    <x v="0"/>
    <m/>
    <x v="0"/>
  </r>
  <r>
    <s v="Veterinary Clinics of North America: Food Animal Practice"/>
    <s v="0749-0720"/>
    <x v="0"/>
    <m/>
    <x v="0"/>
  </r>
  <r>
    <s v="Veterinary Clinics of North America: Small Animal Practice"/>
    <s v="0195-5616"/>
    <x v="0"/>
    <m/>
    <x v="0"/>
  </r>
  <r>
    <s v="Veterinary Research"/>
    <s v="1297-9716"/>
    <x v="0"/>
    <m/>
    <x v="17"/>
  </r>
  <r>
    <s v="Veterinary Vaccine"/>
    <s v="2772-5359"/>
    <x v="0"/>
    <m/>
    <x v="0"/>
  </r>
  <r>
    <s v="Virologica Sinica"/>
    <s v="1995-820X"/>
    <x v="0"/>
    <m/>
    <x v="0"/>
  </r>
  <r>
    <s v="Virology Journal"/>
    <s v="1743-422X"/>
    <x v="0"/>
    <m/>
    <x v="17"/>
  </r>
  <r>
    <s v="Virtual Reality &amp; Intelligent Hardware"/>
    <s v="2096-5796"/>
    <x v="0"/>
    <m/>
    <x v="0"/>
  </r>
  <r>
    <s v="Visual Computing for Industry, Biomedicine, and Art"/>
    <s v="2524-4442"/>
    <x v="0"/>
    <m/>
    <x v="15"/>
  </r>
  <r>
    <s v="Visual Informatics"/>
    <s v="2468-502X"/>
    <x v="0"/>
    <m/>
    <x v="0"/>
  </r>
  <r>
    <s v="Wasser und Abfall"/>
    <s v="2192-8754"/>
    <x v="0"/>
    <m/>
    <x v="19"/>
  </r>
  <r>
    <s v="WASSERWIRTSCHAFT"/>
    <s v="2192-8762"/>
    <x v="0"/>
    <m/>
    <x v="19"/>
  </r>
  <r>
    <s v="Water Biology and Security"/>
    <s v="2772-7351"/>
    <x v="0"/>
    <m/>
    <x v="0"/>
  </r>
  <r>
    <s v="Water Cycle"/>
    <s v="2666-4453"/>
    <x v="0"/>
    <m/>
    <x v="0"/>
  </r>
  <r>
    <s v="Water Resources"/>
    <s v="1608-344X"/>
    <x v="0"/>
    <m/>
    <x v="16"/>
  </r>
  <r>
    <s v="Water Science and Engineering"/>
    <s v="1674-2370"/>
    <x v="0"/>
    <m/>
    <x v="0"/>
  </r>
  <r>
    <s v="Water-Energy Nexus"/>
    <s v="2588-9125"/>
    <x v="0"/>
    <m/>
    <x v="0"/>
  </r>
  <r>
    <s v="Watershed Ecology and the Environment"/>
    <s v="2589-4714"/>
    <x v="0"/>
    <m/>
    <x v="0"/>
  </r>
  <r>
    <s v="Wireless Power Transfer"/>
    <s v="2052-8418"/>
    <x v="0"/>
    <m/>
    <x v="20"/>
  </r>
  <r>
    <s v="Wirtschaftsdienst"/>
    <s v="1613-978X"/>
    <x v="0"/>
    <m/>
    <x v="15"/>
  </r>
  <r>
    <s v="wissen kompakt"/>
    <s v="2190-3816"/>
    <x v="0"/>
    <m/>
    <x v="22"/>
  </r>
  <r>
    <s v="Women and Children Nursing"/>
    <s v="2949-7515"/>
    <x v="0"/>
    <m/>
    <x v="0"/>
  </r>
  <r>
    <s v="Women in Higher Education"/>
    <s v="2331-5466"/>
    <x v="0"/>
    <m/>
    <x v="21"/>
  </r>
  <r>
    <s v="Women Studies Abstracts"/>
    <m/>
    <x v="0"/>
    <m/>
    <x v="15"/>
  </r>
  <r>
    <s v="Women's Midlife Health"/>
    <s v="2054-2690"/>
    <x v="0"/>
    <m/>
    <x v="17"/>
  </r>
  <r>
    <s v="World Journal of Emergency Surgery"/>
    <s v="1749-7922"/>
    <x v="0"/>
    <m/>
    <x v="17"/>
  </r>
  <r>
    <s v="World Journal of Surgical Oncology"/>
    <s v="1477-7819"/>
    <x v="0"/>
    <m/>
    <x v="17"/>
  </r>
  <r>
    <s v="World Oil Trade"/>
    <s v="1467-9728"/>
    <x v="0"/>
    <m/>
    <x v="21"/>
  </r>
  <r>
    <s v="Zahn Arzt"/>
    <m/>
    <x v="0"/>
    <m/>
    <x v="22"/>
  </r>
  <r>
    <s v="Zeitschrift für Energiewirtschaft"/>
    <s v="1866-2765"/>
    <x v="0"/>
    <m/>
    <x v="19"/>
  </r>
  <r>
    <s v="Zeitschrift für Immobilienökonomie"/>
    <s v="2198-8021"/>
    <x v="0"/>
    <m/>
    <x v="24"/>
  </r>
  <r>
    <s v="Zeitschrift für Medizinische Physik"/>
    <s v="0939-3889"/>
    <x v="0"/>
    <m/>
    <x v="0"/>
  </r>
  <r>
    <s v="Zeitschrift für Weiterbildungsforschung"/>
    <s v="2364-0022"/>
    <x v="0"/>
    <m/>
    <x v="51"/>
  </r>
  <r>
    <s v="Zoological Letters"/>
    <s v="2056-306X"/>
    <x v="0"/>
    <m/>
    <x v="17"/>
  </r>
  <r>
    <s v="Zorg + Welzijn"/>
    <s v="2468-1369"/>
    <x v="0"/>
    <m/>
    <x v="31"/>
  </r>
  <r>
    <s v="Zorgvisie"/>
    <s v="2468-1415"/>
    <x v="0"/>
    <m/>
    <x v="31"/>
  </r>
  <r>
    <s v="3 Biotech"/>
    <s v="2190-5738"/>
    <x v="1"/>
    <m/>
    <x v="15"/>
  </r>
  <r>
    <s v="4OR"/>
    <s v="1614-2411"/>
    <x v="1"/>
    <m/>
    <x v="15"/>
  </r>
  <r>
    <s v="a/b: Auto/Biography Studies"/>
    <s v="2151-7290"/>
    <x v="1"/>
    <m/>
    <x v="4"/>
  </r>
  <r>
    <s v="AAPS PharmSciTech"/>
    <s v="1530-9932"/>
    <x v="1"/>
    <m/>
    <x v="15"/>
  </r>
  <r>
    <s v="Abacus"/>
    <s v="1467-6281"/>
    <x v="1"/>
    <m/>
    <x v="21"/>
  </r>
  <r>
    <s v="Abdominal Radiology"/>
    <s v="2366-0058"/>
    <x v="1"/>
    <m/>
    <x v="15"/>
  </r>
  <r>
    <s v="Abhandlungen aus dem Mathematischen Seminar der Universität Hamburg"/>
    <s v="1865-8784"/>
    <x v="1"/>
    <m/>
    <x v="15"/>
  </r>
  <r>
    <s v="aBIOTECH"/>
    <s v="2662-1738"/>
    <x v="1"/>
    <m/>
    <x v="15"/>
  </r>
  <r>
    <s v="Abstract and Applied Analysis"/>
    <s v="1687-0409"/>
    <x v="1"/>
    <m/>
    <x v="20"/>
  </r>
  <r>
    <s v="Academic Emergency Medicine"/>
    <s v="1553-2712"/>
    <x v="1"/>
    <m/>
    <x v="21"/>
  </r>
  <r>
    <s v="Academic Pediatrics"/>
    <s v="1876-2859"/>
    <x v="1"/>
    <m/>
    <x v="0"/>
  </r>
  <r>
    <s v="Academic Psychiatry"/>
    <s v="1545-7230"/>
    <x v="1"/>
    <m/>
    <x v="15"/>
  </r>
  <r>
    <s v="Accounting &amp; Finance"/>
    <s v="1467-629X"/>
    <x v="1"/>
    <m/>
    <x v="21"/>
  </r>
  <r>
    <s v="Accounting Education"/>
    <s v="1468-4489"/>
    <x v="1"/>
    <m/>
    <x v="4"/>
  </r>
  <r>
    <s v="Accounting Perspectives"/>
    <s v="1911-3838"/>
    <x v="1"/>
    <m/>
    <x v="21"/>
  </r>
  <r>
    <s v="Accreditation and Quality Assurance"/>
    <s v="1432-0517"/>
    <x v="1"/>
    <m/>
    <x v="15"/>
  </r>
  <r>
    <s v="Acoustics Australia"/>
    <s v="1839-2571"/>
    <x v="1"/>
    <m/>
    <x v="15"/>
  </r>
  <r>
    <s v="ACR Open Rheumatology"/>
    <s v="2578-5745"/>
    <x v="1"/>
    <m/>
    <x v="21"/>
  </r>
  <r>
    <s v="Acta Anaesthesiologica Scandinavica"/>
    <s v="1399-6576"/>
    <x v="1"/>
    <m/>
    <x v="21"/>
  </r>
  <r>
    <s v="Acta Analytica"/>
    <s v="1874-6349"/>
    <x v="1"/>
    <m/>
    <x v="15"/>
  </r>
  <r>
    <s v="Acta Applicandae Mathematicae"/>
    <s v="1572-9036"/>
    <x v="1"/>
    <m/>
    <x v="15"/>
  </r>
  <r>
    <s v="Acta Astronautica"/>
    <s v="0094-5765"/>
    <x v="1"/>
    <m/>
    <x v="0"/>
  </r>
  <r>
    <s v="Acta Biotheoretica"/>
    <s v="1572-8358"/>
    <x v="1"/>
    <m/>
    <x v="15"/>
  </r>
  <r>
    <s v="Acta Crystallographica Section A: Foundations and Advances"/>
    <s v="2053-2733"/>
    <x v="1"/>
    <m/>
    <x v="21"/>
  </r>
  <r>
    <s v="Acta Crystallographica Section B: Structural Science, Crystal Engineering and Materials"/>
    <s v="2052-5206"/>
    <x v="1"/>
    <m/>
    <x v="21"/>
  </r>
  <r>
    <s v="Acta Crystallographica Section C: Structural Chemistry"/>
    <s v="2053-2296"/>
    <x v="1"/>
    <m/>
    <x v="21"/>
  </r>
  <r>
    <s v="Acta Crystallographica Section D: Structural Biology"/>
    <s v="2059-7983"/>
    <x v="1"/>
    <m/>
    <x v="21"/>
  </r>
  <r>
    <s v="Acta crystallographica Section F: Structural Biology Communications"/>
    <s v="2053-230X"/>
    <x v="1"/>
    <m/>
    <x v="21"/>
  </r>
  <r>
    <s v="Acta Diabetologica"/>
    <s v="1432-5233"/>
    <x v="1"/>
    <m/>
    <x v="15"/>
  </r>
  <r>
    <s v="Acta Ecologica Sinica"/>
    <s v="1872-2032"/>
    <x v="1"/>
    <m/>
    <x v="0"/>
  </r>
  <r>
    <s v="acta ethologica"/>
    <s v="1437-9546"/>
    <x v="1"/>
    <m/>
    <x v="15"/>
  </r>
  <r>
    <s v="Acta Geochimica"/>
    <s v="2365-7499"/>
    <x v="1"/>
    <m/>
    <x v="52"/>
  </r>
  <r>
    <s v="Acta Geodaetica et Geophysica"/>
    <s v="2213-5820"/>
    <x v="1"/>
    <m/>
    <x v="18"/>
  </r>
  <r>
    <s v="Acta Geologica Sinica (English Edition)"/>
    <s v="1755-6724"/>
    <x v="1"/>
    <m/>
    <x v="21"/>
  </r>
  <r>
    <s v="Acta Geophysica"/>
    <s v="1895-7455"/>
    <x v="1"/>
    <m/>
    <x v="15"/>
  </r>
  <r>
    <s v="Acta Geotechnica"/>
    <s v="1861-1133"/>
    <x v="1"/>
    <m/>
    <x v="15"/>
  </r>
  <r>
    <s v="Acta Informatica"/>
    <s v="1432-0525"/>
    <x v="1"/>
    <m/>
    <x v="15"/>
  </r>
  <r>
    <s v="Acta Materialia"/>
    <s v="1359-6454"/>
    <x v="1"/>
    <m/>
    <x v="0"/>
  </r>
  <r>
    <s v="Acta Mathematica Scientia"/>
    <s v="1572-9087"/>
    <x v="1"/>
    <m/>
    <x v="15"/>
  </r>
  <r>
    <s v="Acta Mathematica Vietnamica"/>
    <s v="2315-4144"/>
    <x v="1"/>
    <m/>
    <x v="15"/>
  </r>
  <r>
    <s v="Acta Mathematicae Applicatae Sinica, English Series"/>
    <s v="1618-3932"/>
    <x v="1"/>
    <m/>
    <x v="15"/>
  </r>
  <r>
    <s v="Acta Mechanica"/>
    <s v="1619-6937"/>
    <x v="1"/>
    <m/>
    <x v="15"/>
  </r>
  <r>
    <s v="Acta Mechanica Sinica"/>
    <s v="1614-3116"/>
    <x v="1"/>
    <m/>
    <x v="53"/>
  </r>
  <r>
    <s v="Acta Mechanica Solida Sinica"/>
    <s v="1860-2134"/>
    <x v="1"/>
    <m/>
    <x v="15"/>
  </r>
  <r>
    <s v="Acta Metallurgica Sinica (English Letters)"/>
    <s v="2194-1289"/>
    <x v="1"/>
    <m/>
    <x v="15"/>
  </r>
  <r>
    <s v="Acta Neurochirurgica"/>
    <s v="0942-0940"/>
    <x v="1"/>
    <m/>
    <x v="15"/>
  </r>
  <r>
    <s v="Acta Neurologica Belgica"/>
    <s v="2240-2993"/>
    <x v="1"/>
    <m/>
    <x v="15"/>
  </r>
  <r>
    <s v="Acta Neurologica Scandinavica"/>
    <s v="1600-0404"/>
    <x v="1"/>
    <m/>
    <x v="20"/>
  </r>
  <r>
    <s v="Acta Neuropathologica"/>
    <s v="1432-0533"/>
    <x v="1"/>
    <m/>
    <x v="15"/>
  </r>
  <r>
    <s v="Acta Neuropsychiatrica"/>
    <s v="1601-5215"/>
    <x v="1"/>
    <m/>
    <x v="7"/>
  </r>
  <r>
    <s v="Acta Numerica"/>
    <s v="1474-0508"/>
    <x v="1"/>
    <m/>
    <x v="7"/>
  </r>
  <r>
    <s v="Acta Obstretricia et Gynecologia Scandinavica"/>
    <s v="1600-0412"/>
    <x v="1"/>
    <m/>
    <x v="21"/>
  </r>
  <r>
    <s v="Acta Oceanologica Sinica"/>
    <s v="1869-1099"/>
    <x v="1"/>
    <m/>
    <x v="54"/>
  </r>
  <r>
    <s v="Acta Oecologica"/>
    <s v="1146-609X"/>
    <x v="1"/>
    <m/>
    <x v="0"/>
  </r>
  <r>
    <s v="Acta Ophthalmologica"/>
    <s v="1755-3768"/>
    <x v="1"/>
    <m/>
    <x v="21"/>
  </r>
  <r>
    <s v="Acta Otorrinolaringológica (English Edition)"/>
    <s v="2173-5735"/>
    <x v="1"/>
    <m/>
    <x v="0"/>
  </r>
  <r>
    <s v="Acta Paediatrica: Nurturing the Child"/>
    <s v="1651-2227"/>
    <x v="1"/>
    <m/>
    <x v="21"/>
  </r>
  <r>
    <s v="Acta Parasitologica"/>
    <s v="1896-1851"/>
    <x v="1"/>
    <m/>
    <x v="15"/>
  </r>
  <r>
    <s v="Acta Pharmacologica Sinica"/>
    <s v="1745-7254"/>
    <x v="1"/>
    <m/>
    <x v="25"/>
  </r>
  <r>
    <s v="Acta Physiologiae Plantarum"/>
    <s v="1861-1664"/>
    <x v="1"/>
    <m/>
    <x v="15"/>
  </r>
  <r>
    <s v="Acta Physiologica"/>
    <s v="1748-1716"/>
    <x v="1"/>
    <m/>
    <x v="21"/>
  </r>
  <r>
    <s v="Acta Politica"/>
    <s v="1741-1416"/>
    <x v="1"/>
    <m/>
    <x v="32"/>
  </r>
  <r>
    <s v="Acta Psychiatrica Scandinavica"/>
    <s v="1600-0447"/>
    <x v="1"/>
    <m/>
    <x v="21"/>
  </r>
  <r>
    <s v="Acta Scientiarum Mathematicarum"/>
    <s v="2064-8316"/>
    <x v="1"/>
    <m/>
    <x v="55"/>
  </r>
  <r>
    <s v="Acta Tropica"/>
    <s v="0001-706X"/>
    <x v="1"/>
    <m/>
    <x v="0"/>
  </r>
  <r>
    <s v="Acta Zoologica"/>
    <s v="1463-6395"/>
    <x v="1"/>
    <m/>
    <x v="21"/>
  </r>
  <r>
    <s v="Actas Urológicas Españolas (English Edition)"/>
    <s v="2173-5786"/>
    <x v="1"/>
    <m/>
    <x v="0"/>
  </r>
  <r>
    <s v="Active and Passive Electronic Components"/>
    <s v="1563-5031"/>
    <x v="1"/>
    <m/>
    <x v="20"/>
  </r>
  <r>
    <s v="Acute Medicine &amp; Surgery"/>
    <s v="2052-8817"/>
    <x v="1"/>
    <m/>
    <x v="21"/>
  </r>
  <r>
    <s v="Adaptation"/>
    <s v="1755-0645"/>
    <x v="1"/>
    <m/>
    <x v="5"/>
  </r>
  <r>
    <s v="Adaptive Human Behavior and Physiology"/>
    <s v="2198-7335"/>
    <x v="1"/>
    <m/>
    <x v="15"/>
  </r>
  <r>
    <s v="Addiction"/>
    <s v="1360-0443"/>
    <x v="1"/>
    <m/>
    <x v="21"/>
  </r>
  <r>
    <s v="Addiction Biology"/>
    <s v="1369-1600"/>
    <x v="1"/>
    <m/>
    <x v="21"/>
  </r>
  <r>
    <s v="Addiction Research &amp; Theory"/>
    <s v="1476-7392"/>
    <x v="1"/>
    <m/>
    <x v="4"/>
  </r>
  <r>
    <s v="Addictive Behaviors"/>
    <s v="0306-4603"/>
    <x v="1"/>
    <m/>
    <x v="0"/>
  </r>
  <r>
    <s v="Additive Manufacturing"/>
    <s v="2214-8604"/>
    <x v="1"/>
    <m/>
    <x v="0"/>
  </r>
  <r>
    <s v="Administration and Policy in Mental Health and Mental Health Services Research"/>
    <s v="1573-3289"/>
    <x v="1"/>
    <m/>
    <x v="15"/>
  </r>
  <r>
    <s v="Adolescent Research Review"/>
    <s v="2363-8354"/>
    <x v="1"/>
    <m/>
    <x v="15"/>
  </r>
  <r>
    <s v="Adsorption"/>
    <s v="1572-8757"/>
    <x v="1"/>
    <m/>
    <x v="15"/>
  </r>
  <r>
    <s v="Advanced Biology"/>
    <s v="2701-0198"/>
    <x v="1"/>
    <m/>
    <x v="21"/>
  </r>
  <r>
    <s v="Advanced Composites and Hybrid Materials"/>
    <s v="2522-0136"/>
    <x v="1"/>
    <m/>
    <x v="15"/>
  </r>
  <r>
    <s v="Advanced Control for Applications: Engineering and Industrial Systems "/>
    <s v="2578-0727"/>
    <x v="1"/>
    <m/>
    <x v="21"/>
  </r>
  <r>
    <s v="Advanced Electronic Materials"/>
    <s v="2199-160X"/>
    <x v="1"/>
    <m/>
    <x v="21"/>
  </r>
  <r>
    <s v="Advanced Energy and Sustainability Research"/>
    <s v="2699-9412"/>
    <x v="1"/>
    <m/>
    <x v="21"/>
  </r>
  <r>
    <s v="Advanced Energy Materials"/>
    <s v="1614-6840"/>
    <x v="1"/>
    <m/>
    <x v="21"/>
  </r>
  <r>
    <s v="Advanced Engineering Materials"/>
    <s v="1527-2648"/>
    <x v="1"/>
    <m/>
    <x v="21"/>
  </r>
  <r>
    <s v="Advanced Fiber Materials"/>
    <s v="2524-793X"/>
    <x v="1"/>
    <m/>
    <x v="15"/>
  </r>
  <r>
    <s v="Advanced Functional Materials"/>
    <s v="1616-3028"/>
    <x v="1"/>
    <m/>
    <x v="21"/>
  </r>
  <r>
    <s v="Advanced Genetics"/>
    <s v="2641-6573"/>
    <x v="1"/>
    <m/>
    <x v="21"/>
  </r>
  <r>
    <s v="Advanced Healthcare Materials"/>
    <s v="2192-2659"/>
    <x v="1"/>
    <m/>
    <x v="21"/>
  </r>
  <r>
    <s v="Advanced Intelligent Systems"/>
    <s v="2640-4567"/>
    <x v="1"/>
    <m/>
    <x v="21"/>
  </r>
  <r>
    <s v="Advanced Materials"/>
    <s v="1521-4095"/>
    <x v="1"/>
    <m/>
    <x v="21"/>
  </r>
  <r>
    <s v="Advanced Materials Interfaces"/>
    <s v="2196-7350"/>
    <x v="1"/>
    <m/>
    <x v="21"/>
  </r>
  <r>
    <s v="Advanced Materials Technologies"/>
    <s v="2365-709X"/>
    <x v="1"/>
    <m/>
    <x v="21"/>
  </r>
  <r>
    <s v="Advanced NanoBioMed Research"/>
    <s v="2699-9307"/>
    <x v="1"/>
    <m/>
    <x v="21"/>
  </r>
  <r>
    <s v="Advanced Optical Materials"/>
    <s v="2195-1071"/>
    <x v="1"/>
    <m/>
    <x v="21"/>
  </r>
  <r>
    <s v="Advanced Photonics Research"/>
    <s v="2699-9293"/>
    <x v="1"/>
    <m/>
    <x v="21"/>
  </r>
  <r>
    <s v="Advanced Physics Research"/>
    <s v="2751-1200"/>
    <x v="1"/>
    <m/>
    <x v="21"/>
  </r>
  <r>
    <s v="Advanced Quantum Technologies"/>
    <s v="2511-9044"/>
    <x v="1"/>
    <m/>
    <x v="21"/>
  </r>
  <r>
    <s v="Advanced Science"/>
    <s v="2198-3844"/>
    <x v="1"/>
    <m/>
    <x v="21"/>
  </r>
  <r>
    <s v="Advanced Sensor Research"/>
    <s v="2751-1219"/>
    <x v="1"/>
    <m/>
    <x v="21"/>
  </r>
  <r>
    <s v="Advanced Sustainable Systems"/>
    <s v="2366-7486"/>
    <x v="1"/>
    <m/>
    <x v="21"/>
  </r>
  <r>
    <s v="Advanced Synthesis &amp; Catalysis"/>
    <s v="1615-4169"/>
    <x v="1"/>
    <m/>
    <x v="21"/>
  </r>
  <r>
    <s v="Advanced Theory and Simulations"/>
    <s v="2513-0390"/>
    <x v="1"/>
    <m/>
    <x v="21"/>
  </r>
  <r>
    <s v="Advanced Therapeutics"/>
    <s v="2366-3987"/>
    <x v="1"/>
    <m/>
    <x v="21"/>
  </r>
  <r>
    <s v="Advances in Agriculture"/>
    <s v="2314-7539"/>
    <x v="1"/>
    <m/>
    <x v="20"/>
  </r>
  <r>
    <s v="Advances in Applied Clifford Algebras"/>
    <s v="1661-4909"/>
    <x v="1"/>
    <m/>
    <x v="55"/>
  </r>
  <r>
    <s v="Advances in Archaeological Practice"/>
    <s v="2326-3768"/>
    <x v="1"/>
    <m/>
    <x v="7"/>
  </r>
  <r>
    <s v="Advances in Astronautics Science and Technology"/>
    <s v="2524-5260"/>
    <x v="1"/>
    <m/>
    <x v="15"/>
  </r>
  <r>
    <s v="Advances in Astronomy"/>
    <s v="1687-7977"/>
    <x v="1"/>
    <m/>
    <x v="20"/>
  </r>
  <r>
    <s v="Advances in Atmospheric Sciences"/>
    <s v="1861-9533"/>
    <x v="1"/>
    <m/>
    <x v="52"/>
  </r>
  <r>
    <s v="Advances in Cell and Gene Therapy"/>
    <s v="2573-8461"/>
    <x v="1"/>
    <m/>
    <x v="20"/>
  </r>
  <r>
    <s v="Advances in Civil Engineering"/>
    <s v="1687-8094"/>
    <x v="1"/>
    <m/>
    <x v="20"/>
  </r>
  <r>
    <s v="Advances in Computational Intelligence"/>
    <s v="2730-7808"/>
    <x v="1"/>
    <m/>
    <x v="15"/>
  </r>
  <r>
    <s v="Advances in Computational Mathematics"/>
    <s v="1572-9044"/>
    <x v="1"/>
    <m/>
    <x v="15"/>
  </r>
  <r>
    <s v="Advances in Condensed Matter Physics"/>
    <s v="1687-8124"/>
    <x v="1"/>
    <m/>
    <x v="20"/>
  </r>
  <r>
    <s v="Advances in Data Analysis and Classification"/>
    <s v="1862-5355"/>
    <x v="1"/>
    <m/>
    <x v="15"/>
  </r>
  <r>
    <s v="Advances in Digestive Medicine"/>
    <s v="2351-9800"/>
    <x v="1"/>
    <m/>
    <x v="21"/>
  </r>
  <r>
    <s v="Advances in Fuzzy Systems"/>
    <s v="1687-711X"/>
    <x v="1"/>
    <m/>
    <x v="20"/>
  </r>
  <r>
    <s v="Advances in Health Sciences Education"/>
    <s v="1573-1677"/>
    <x v="1"/>
    <m/>
    <x v="15"/>
  </r>
  <r>
    <s v="Advances in Hematology"/>
    <s v="1687-9112"/>
    <x v="1"/>
    <m/>
    <x v="20"/>
  </r>
  <r>
    <s v="Advances in High Energy Physics"/>
    <s v="1687-7365"/>
    <x v="1"/>
    <m/>
    <x v="20"/>
  </r>
  <r>
    <s v="Advances in Human-Computer Interaction"/>
    <s v="1687-5907"/>
    <x v="1"/>
    <m/>
    <x v="20"/>
  </r>
  <r>
    <s v="Advances in Integrative Medicine"/>
    <s v="2212-9588"/>
    <x v="1"/>
    <m/>
    <x v="0"/>
  </r>
  <r>
    <s v="Advances in Manufacturing"/>
    <s v="2195-3597"/>
    <x v="1"/>
    <m/>
    <x v="56"/>
  </r>
  <r>
    <s v="Advances in Materials Science and Engineering"/>
    <s v="1687-8442"/>
    <x v="1"/>
    <m/>
    <x v="20"/>
  </r>
  <r>
    <s v="Advances in Mathematical Physics"/>
    <s v="1687-9139"/>
    <x v="1"/>
    <m/>
    <x v="20"/>
  </r>
  <r>
    <s v="Advances in Medicine"/>
    <s v="2314-758X"/>
    <x v="1"/>
    <m/>
    <x v="20"/>
  </r>
  <r>
    <s v="Advances in Mental Health"/>
    <s v="1837-4905"/>
    <x v="1"/>
    <m/>
    <x v="4"/>
  </r>
  <r>
    <s v="Advances in Meteorology"/>
    <s v="1687-9317"/>
    <x v="1"/>
    <m/>
    <x v="20"/>
  </r>
  <r>
    <s v="Advances in Multimedia"/>
    <s v="1687-5699"/>
    <x v="1"/>
    <m/>
    <x v="20"/>
  </r>
  <r>
    <s v="Advances in Neurodevelopmental Disorders"/>
    <s v="2366-7540"/>
    <x v="1"/>
    <m/>
    <x v="15"/>
  </r>
  <r>
    <s v="Advances in Operations Research"/>
    <s v="1687-9155"/>
    <x v="1"/>
    <m/>
    <x v="20"/>
  </r>
  <r>
    <s v="Advances in Operator Theory"/>
    <s v="2538-225X"/>
    <x v="1"/>
    <m/>
    <x v="55"/>
  </r>
  <r>
    <s v="Advances in Orthopedics"/>
    <s v="2090-3472"/>
    <x v="1"/>
    <m/>
    <x v="20"/>
  </r>
  <r>
    <s v="Advances in Pharmacological and Pharmaceutical Sciences"/>
    <s v="2633-4690"/>
    <x v="1"/>
    <m/>
    <x v="20"/>
  </r>
  <r>
    <s v="Advances in Polymer Technology"/>
    <s v="1098-2329"/>
    <x v="1"/>
    <m/>
    <x v="20"/>
  </r>
  <r>
    <s v="Advances in Preventive Medicine"/>
    <s v="2090-3499"/>
    <x v="1"/>
    <m/>
    <x v="20"/>
  </r>
  <r>
    <s v="Advances in Public Health"/>
    <s v="2314-7784"/>
    <x v="1"/>
    <m/>
    <x v="20"/>
  </r>
  <r>
    <s v="Advances in Therapy"/>
    <s v="1865-8652"/>
    <x v="1"/>
    <m/>
    <x v="28"/>
  </r>
  <r>
    <s v="Advances in Traditional Medicine"/>
    <s v="2662-4060"/>
    <x v="1"/>
    <m/>
    <x v="15"/>
  </r>
  <r>
    <s v="Advances in Tribology"/>
    <s v="1687-5923"/>
    <x v="1"/>
    <m/>
    <x v="20"/>
  </r>
  <r>
    <s v="Advances in Urology"/>
    <s v="1687-6377"/>
    <x v="1"/>
    <m/>
    <x v="20"/>
  </r>
  <r>
    <s v="Advances in Virology"/>
    <s v="1687-8647"/>
    <x v="1"/>
    <m/>
    <x v="20"/>
  </r>
  <r>
    <s v="Advances in Water Resources"/>
    <s v="0309-1708"/>
    <x v="1"/>
    <m/>
    <x v="0"/>
  </r>
  <r>
    <s v="Adversity and Resilience Science"/>
    <s v="2662-2416"/>
    <x v="1"/>
    <m/>
    <x v="15"/>
  </r>
  <r>
    <s v="AEM Education and Training"/>
    <s v="2472-5390"/>
    <x v="1"/>
    <m/>
    <x v="21"/>
  </r>
  <r>
    <s v="Aequationes mathematicae"/>
    <s v="1420-8903"/>
    <x v="1"/>
    <m/>
    <x v="55"/>
  </r>
  <r>
    <s v="Aerobiologia"/>
    <s v="1573-3025"/>
    <x v="1"/>
    <m/>
    <x v="15"/>
  </r>
  <r>
    <s v="Aerosol Science and Engineering"/>
    <s v="2510-3768"/>
    <x v="1"/>
    <m/>
    <x v="15"/>
  </r>
  <r>
    <s v="Aerospace Science and Technology"/>
    <s v="1270-9638"/>
    <x v="1"/>
    <m/>
    <x v="0"/>
  </r>
  <r>
    <s v="Aerospace Systems"/>
    <s v="2523-3955"/>
    <x v="1"/>
    <m/>
    <x v="15"/>
  </r>
  <r>
    <s v="Aerotecnica Missili &amp; Spazio"/>
    <s v="2524-6968"/>
    <x v="1"/>
    <m/>
    <x v="15"/>
  </r>
  <r>
    <s v="Aesthetic Plastic Surgery"/>
    <s v="1432-5241"/>
    <x v="1"/>
    <m/>
    <x v="15"/>
  </r>
  <r>
    <s v="Aesthetic Surgery Journal"/>
    <s v="1527-330X"/>
    <x v="1"/>
    <m/>
    <x v="5"/>
  </r>
  <r>
    <s v="Affective Science"/>
    <s v="2662-205X"/>
    <x v="1"/>
    <m/>
    <x v="15"/>
  </r>
  <r>
    <s v="Africa"/>
    <s v="1750-0184"/>
    <x v="1"/>
    <m/>
    <x v="7"/>
  </r>
  <r>
    <s v="Africa Bibliography, Research and Documentation"/>
    <s v="2752-6402"/>
    <x v="1"/>
    <m/>
    <x v="7"/>
  </r>
  <r>
    <s v="African Affairs"/>
    <s v="1468-2621"/>
    <x v="1"/>
    <m/>
    <x v="5"/>
  </r>
  <r>
    <s v="African Archaeological Review"/>
    <s v="1572-9842"/>
    <x v="1"/>
    <m/>
    <x v="15"/>
  </r>
  <r>
    <s v="African Development Review"/>
    <s v="1467-8268"/>
    <x v="1"/>
    <m/>
    <x v="21"/>
  </r>
  <r>
    <s v="African Journal of Ecology"/>
    <s v="1365-2028"/>
    <x v="1"/>
    <m/>
    <x v="21"/>
  </r>
  <r>
    <s v="African Studies Review"/>
    <s v="1555-2462"/>
    <x v="1"/>
    <m/>
    <x v="7"/>
  </r>
  <r>
    <s v="Afrika Matematika"/>
    <s v="2190-7668"/>
    <x v="1"/>
    <m/>
    <x v="15"/>
  </r>
  <r>
    <s v="Age and Ageing"/>
    <s v="1468-2834"/>
    <x v="1"/>
    <m/>
    <x v="5"/>
  </r>
  <r>
    <s v="Ageing &amp; Society"/>
    <s v="1469-1779"/>
    <x v="1"/>
    <m/>
    <x v="7"/>
  </r>
  <r>
    <s v="Ageing International"/>
    <s v="1936-606X"/>
    <x v="1"/>
    <m/>
    <x v="15"/>
  </r>
  <r>
    <s v="Aggregate"/>
    <s v="2692-4560"/>
    <x v="1"/>
    <m/>
    <x v="21"/>
  </r>
  <r>
    <s v="Aggression and Violent Behavior"/>
    <s v="1359-1789"/>
    <x v="1"/>
    <m/>
    <x v="0"/>
  </r>
  <r>
    <s v="Aggressive Behavior"/>
    <s v="1098-2337"/>
    <x v="1"/>
    <m/>
    <x v="21"/>
  </r>
  <r>
    <s v="Aging &amp; Mental Health"/>
    <s v="1364-6915"/>
    <x v="1"/>
    <m/>
    <x v="4"/>
  </r>
  <r>
    <s v="Aging and Cancer"/>
    <s v="2643-8909"/>
    <x v="1"/>
    <m/>
    <x v="21"/>
  </r>
  <r>
    <s v="Aging Cell"/>
    <s v="1474-9726"/>
    <x v="1"/>
    <m/>
    <x v="21"/>
  </r>
  <r>
    <s v="Aging Clinical and Experimental Research"/>
    <s v="1720-8319"/>
    <x v="1"/>
    <m/>
    <x v="15"/>
  </r>
  <r>
    <s v="Aging Medicine"/>
    <s v="2475-0360"/>
    <x v="1"/>
    <m/>
    <x v="21"/>
  </r>
  <r>
    <s v="Agribusiness"/>
    <s v="1520-6297"/>
    <x v="1"/>
    <m/>
    <x v="21"/>
  </r>
  <r>
    <s v="Agricultural &amp; Environmental Letters"/>
    <s v="2471-9625"/>
    <x v="1"/>
    <m/>
    <x v="21"/>
  </r>
  <r>
    <s v="Agricultural and Forest Entomology"/>
    <s v="1461-9563"/>
    <x v="1"/>
    <m/>
    <x v="21"/>
  </r>
  <r>
    <s v="Agricultural and Forest Meteorology"/>
    <s v="0168-1923"/>
    <x v="1"/>
    <m/>
    <x v="0"/>
  </r>
  <r>
    <s v="Agricultural and Resource Economics Review"/>
    <s v="2372-2614"/>
    <x v="1"/>
    <m/>
    <x v="7"/>
  </r>
  <r>
    <s v="Agricultural Economics"/>
    <s v="1574-0862"/>
    <x v="1"/>
    <m/>
    <x v="21"/>
  </r>
  <r>
    <s v="Agricultural Research"/>
    <s v="2249-7218"/>
    <x v="1"/>
    <m/>
    <x v="15"/>
  </r>
  <r>
    <s v="Agricultural Systems"/>
    <s v="0308-521X"/>
    <x v="1"/>
    <m/>
    <x v="0"/>
  </r>
  <r>
    <s v="Agriculture and Human Values"/>
    <s v="1572-8366"/>
    <x v="1"/>
    <m/>
    <x v="15"/>
  </r>
  <r>
    <s v="Agriculture, Ecosystems &amp; Environment"/>
    <s v="0167-8809"/>
    <x v="1"/>
    <m/>
    <x v="0"/>
  </r>
  <r>
    <s v="Agroforestry Systems"/>
    <s v="1572-9680"/>
    <x v="1"/>
    <m/>
    <x v="15"/>
  </r>
  <r>
    <s v="Agronomy for Sustainable Development"/>
    <s v="1773-0155"/>
    <x v="1"/>
    <m/>
    <x v="15"/>
  </r>
  <r>
    <s v="Agronomy Journal"/>
    <s v="1435-0645"/>
    <x v="1"/>
    <m/>
    <x v="21"/>
  </r>
  <r>
    <s v="Agrosystems, Geosciences &amp; Environment"/>
    <s v="2639-6696"/>
    <x v="1"/>
    <m/>
    <x v="21"/>
  </r>
  <r>
    <s v="AGU Advances"/>
    <s v="2576-604X"/>
    <x v="1"/>
    <m/>
    <x v="21"/>
  </r>
  <r>
    <s v="AI &amp; SOCIETY"/>
    <s v="1435-5655"/>
    <x v="1"/>
    <m/>
    <x v="15"/>
  </r>
  <r>
    <s v="AI and Ethics"/>
    <s v="2730-5961"/>
    <x v="1"/>
    <m/>
    <x v="15"/>
  </r>
  <r>
    <s v="AI EDAM"/>
    <s v="1469-1760"/>
    <x v="1"/>
    <m/>
    <x v="7"/>
  </r>
  <r>
    <s v="AI Magazine"/>
    <s v="2371-9621"/>
    <x v="1"/>
    <m/>
    <x v="21"/>
  </r>
  <r>
    <s v="AICCM Bulletin"/>
    <s v="2204-4183"/>
    <x v="1"/>
    <m/>
    <x v="4"/>
  </r>
  <r>
    <s v="AIChE Journal"/>
    <s v="1547-5905"/>
    <x v="1"/>
    <m/>
    <x v="21"/>
  </r>
  <r>
    <s v="AIDS and Behavior"/>
    <s v="1573-3254"/>
    <x v="1"/>
    <m/>
    <x v="15"/>
  </r>
  <r>
    <s v="AIDS Care"/>
    <s v="1360-0451"/>
    <x v="1"/>
    <m/>
    <x v="4"/>
  </r>
  <r>
    <s v="AIDS Research and Treatment"/>
    <s v="2090-1259"/>
    <x v="1"/>
    <m/>
    <x v="20"/>
  </r>
  <r>
    <s v="AIP Conference Proceedings"/>
    <s v="1551-7616"/>
    <x v="1"/>
    <m/>
    <x v="6"/>
  </r>
  <r>
    <s v="Air Medical Journal"/>
    <s v="1067-991X"/>
    <x v="1"/>
    <m/>
    <x v="0"/>
  </r>
  <r>
    <s v="Air Quality, Atmosphere &amp; Health"/>
    <s v="1873-9326"/>
    <x v="1"/>
    <m/>
    <x v="15"/>
  </r>
  <r>
    <s v="AJIL Unbound"/>
    <s v="2398-7723"/>
    <x v="1"/>
    <m/>
    <x v="7"/>
  </r>
  <r>
    <s v="AJO-DO Clinical Companion"/>
    <s v="2666-4305"/>
    <x v="1"/>
    <m/>
    <x v="0"/>
  </r>
  <r>
    <s v="Alcheringa: An Australasian Journal of Palaeontology"/>
    <s v="1752-0754"/>
    <x v="1"/>
    <m/>
    <x v="4"/>
  </r>
  <r>
    <s v="Alcohol and Alcoholism"/>
    <s v="1464-3502"/>
    <x v="1"/>
    <m/>
    <x v="5"/>
  </r>
  <r>
    <s v="Alcoholism: Clinical &amp; Experimental Research"/>
    <s v="1530-0277"/>
    <x v="1"/>
    <m/>
    <x v="21"/>
  </r>
  <r>
    <s v="Algal Research"/>
    <s v="2211-9264"/>
    <x v="1"/>
    <m/>
    <x v="0"/>
  </r>
  <r>
    <s v="Algebra and Logic"/>
    <s v="1573-8302"/>
    <x v="1"/>
    <m/>
    <x v="15"/>
  </r>
  <r>
    <s v="Algebra universalis"/>
    <s v="1420-8911"/>
    <x v="1"/>
    <m/>
    <x v="55"/>
  </r>
  <r>
    <s v="Algebras and Representation Theory"/>
    <s v="1572-9079"/>
    <x v="1"/>
    <m/>
    <x v="15"/>
  </r>
  <r>
    <s v="Algorithmica"/>
    <s v="1432-0541"/>
    <x v="1"/>
    <m/>
    <x v="15"/>
  </r>
  <r>
    <s v="Alimentary Pharmacology &amp; Therapeutics"/>
    <s v="1365-2036"/>
    <x v="1"/>
    <m/>
    <x v="21"/>
  </r>
  <r>
    <s v="Allergo Journal International"/>
    <s v="2197-0378"/>
    <x v="1"/>
    <m/>
    <x v="22"/>
  </r>
  <r>
    <s v="Allergy"/>
    <s v="1398-9995"/>
    <x v="1"/>
    <m/>
    <x v="21"/>
  </r>
  <r>
    <s v="Alpine Botany"/>
    <s v="1664-221X"/>
    <x v="1"/>
    <m/>
    <x v="15"/>
  </r>
  <r>
    <s v="Alzheimer's &amp; Dementia"/>
    <s v="1552-5279"/>
    <x v="1"/>
    <m/>
    <x v="21"/>
  </r>
  <r>
    <s v="Alzheimer's &amp; Dementia: Diagnosis, Assessment &amp; Disease Monitoring"/>
    <s v="2352-8729"/>
    <x v="1"/>
    <m/>
    <x v="21"/>
  </r>
  <r>
    <s v="Alzheimer's &amp; Dementia: Translational Research &amp; Clinical Interventions"/>
    <s v="2352-8737"/>
    <x v="1"/>
    <m/>
    <x v="21"/>
  </r>
  <r>
    <s v="Ambio"/>
    <s v="1654-7209"/>
    <x v="1"/>
    <m/>
    <x v="15"/>
  </r>
  <r>
    <s v="American Anthropologist"/>
    <s v="1548-1433"/>
    <x v="1"/>
    <m/>
    <x v="21"/>
  </r>
  <r>
    <s v="American Antiquity"/>
    <s v="2325-5064"/>
    <x v="1"/>
    <m/>
    <x v="7"/>
  </r>
  <r>
    <s v="American Business Law Journal"/>
    <s v="1744-1714"/>
    <x v="1"/>
    <m/>
    <x v="21"/>
  </r>
  <r>
    <s v="American Entomologist"/>
    <s v="2155-9902"/>
    <x v="1"/>
    <m/>
    <x v="5"/>
  </r>
  <r>
    <s v="American Ethnologist"/>
    <s v="1548-1425"/>
    <x v="1"/>
    <m/>
    <x v="21"/>
  </r>
  <r>
    <s v="American Heart Journal"/>
    <s v="0002-8703"/>
    <x v="1"/>
    <m/>
    <x v="0"/>
  </r>
  <r>
    <s v="American Journal of Agricultural Economics"/>
    <s v="1467-8276"/>
    <x v="1"/>
    <m/>
    <x v="21"/>
  </r>
  <r>
    <s v="American Journal of Biological Anthropology"/>
    <s v="2692-7691"/>
    <x v="1"/>
    <m/>
    <x v="21"/>
  </r>
  <r>
    <s v="American Journal of Botany"/>
    <s v="1537-2197"/>
    <x v="1"/>
    <m/>
    <x v="21"/>
  </r>
  <r>
    <s v="American Journal of Cardiovascular Drugs"/>
    <s v="1179-187X"/>
    <x v="1"/>
    <m/>
    <x v="28"/>
  </r>
  <r>
    <s v="American Journal of Clinical Dermatology"/>
    <s v="1179-1888"/>
    <x v="1"/>
    <m/>
    <x v="28"/>
  </r>
  <r>
    <s v="American Journal of Clinical Pathology"/>
    <s v="1943-7722"/>
    <x v="1"/>
    <m/>
    <x v="5"/>
  </r>
  <r>
    <s v="American Journal of Community Psychology"/>
    <s v="1573-2770"/>
    <x v="1"/>
    <m/>
    <x v="21"/>
  </r>
  <r>
    <s v="American Journal of Comparative Law, The"/>
    <s v="2326-9197"/>
    <x v="1"/>
    <m/>
    <x v="5"/>
  </r>
  <r>
    <s v="American Journal of Criminal Justice"/>
    <s v="1936-1351"/>
    <x v="1"/>
    <m/>
    <x v="15"/>
  </r>
  <r>
    <s v="American Journal of Cultural Sociology"/>
    <s v="2049-7121"/>
    <x v="1"/>
    <m/>
    <x v="32"/>
  </r>
  <r>
    <s v="American Journal of Dance Therapy"/>
    <s v="1573-3262"/>
    <x v="1"/>
    <m/>
    <x v="15"/>
  </r>
  <r>
    <s v="American Journal of Emergency Medicine"/>
    <s v="0735-6757"/>
    <x v="1"/>
    <m/>
    <x v="0"/>
  </r>
  <r>
    <s v="American Journal of Epidemiology (1)"/>
    <s v="1476-6256"/>
    <x v="1"/>
    <m/>
    <x v="5"/>
  </r>
  <r>
    <s v="American Journal of Health-System Pharmacy"/>
    <s v="1535-2900"/>
    <x v="1"/>
    <m/>
    <x v="5"/>
  </r>
  <r>
    <s v="American Journal of Hematology"/>
    <s v="1096-8652"/>
    <x v="1"/>
    <m/>
    <x v="21"/>
  </r>
  <r>
    <s v="American Journal of Human Biology"/>
    <s v="1520-6300"/>
    <x v="1"/>
    <m/>
    <x v="21"/>
  </r>
  <r>
    <s v="American Journal of Hypertension"/>
    <s v="1941-7225"/>
    <x v="1"/>
    <m/>
    <x v="5"/>
  </r>
  <r>
    <s v="American Journal of Industrial Medicine"/>
    <s v="1097-0274"/>
    <x v="1"/>
    <m/>
    <x v="21"/>
  </r>
  <r>
    <s v="American Journal of Infection Control"/>
    <s v="0196-6553"/>
    <x v="1"/>
    <m/>
    <x v="0"/>
  </r>
  <r>
    <s v="American Journal of International Law"/>
    <s v="2161-7953"/>
    <x v="1"/>
    <m/>
    <x v="7"/>
  </r>
  <r>
    <s v="American Journal of Jurisprudence, The"/>
    <s v="2049-6494"/>
    <x v="1"/>
    <m/>
    <x v="5"/>
  </r>
  <r>
    <s v="American Journal of Law &amp; Medicine"/>
    <s v="2375-835X"/>
    <x v="1"/>
    <m/>
    <x v="7"/>
  </r>
  <r>
    <s v="American Journal of Legal History"/>
    <s v="2161-797X"/>
    <x v="1"/>
    <m/>
    <x v="5"/>
  </r>
  <r>
    <s v="American Journal of Medical Genetics Part A"/>
    <s v="1552-4833"/>
    <x v="1"/>
    <m/>
    <x v="21"/>
  </r>
  <r>
    <s v="American Journal of Medical Genetics Part B: Neuropsychiatric Genetics"/>
    <s v="1552-485X"/>
    <x v="1"/>
    <m/>
    <x v="21"/>
  </r>
  <r>
    <s v="American Journal of Medical Genetics Part C: Seminars in Medical Genetics"/>
    <s v="1552-4876"/>
    <x v="1"/>
    <m/>
    <x v="21"/>
  </r>
  <r>
    <s v="American Journal of Obstetrics &amp; Gynecology"/>
    <s v="0002-9378"/>
    <x v="1"/>
    <m/>
    <x v="0"/>
  </r>
  <r>
    <s v="American Journal of Obstetrics &amp; Gynecology MFM"/>
    <s v="2589-9333"/>
    <x v="1"/>
    <m/>
    <x v="0"/>
  </r>
  <r>
    <s v="American Journal of Ophthalmology"/>
    <s v="0002-9394"/>
    <x v="1"/>
    <m/>
    <x v="0"/>
  </r>
  <r>
    <s v="American Journal of Orthodontics and Dentofacial Orthopedics"/>
    <s v="0889-5406"/>
    <x v="1"/>
    <m/>
    <x v="0"/>
  </r>
  <r>
    <s v="American Journal of Otolaryngology"/>
    <s v="0196-0709"/>
    <x v="1"/>
    <m/>
    <x v="0"/>
  </r>
  <r>
    <s v="American Journal of Physics"/>
    <s v="1943-2909"/>
    <x v="1"/>
    <m/>
    <x v="6"/>
  </r>
  <r>
    <s v="American Journal of Political Science"/>
    <s v="1540-5907"/>
    <x v="1"/>
    <m/>
    <x v="21"/>
  </r>
  <r>
    <s v="American Journal of Potato Research"/>
    <s v="1874-9380"/>
    <x v="1"/>
    <m/>
    <x v="15"/>
  </r>
  <r>
    <s v="American Journal of Preventive Medicine"/>
    <s v="0749-3797"/>
    <x v="1"/>
    <m/>
    <x v="0"/>
  </r>
  <r>
    <s v="American Journal of Primatology"/>
    <s v="1098-2345"/>
    <x v="1"/>
    <m/>
    <x v="21"/>
  </r>
  <r>
    <s v="American Journal of Reproductive Immunology"/>
    <s v="1600-0897"/>
    <x v="1"/>
    <m/>
    <x v="21"/>
  </r>
  <r>
    <s v="American Law and Economics Review"/>
    <s v="1465-7260"/>
    <x v="1"/>
    <m/>
    <x v="5"/>
  </r>
  <r>
    <s v="American Literary History"/>
    <s v="1468-4365"/>
    <x v="1"/>
    <m/>
    <x v="5"/>
  </r>
  <r>
    <s v="American Political Science Review"/>
    <s v="1537-5943"/>
    <x v="1"/>
    <m/>
    <x v="7"/>
  </r>
  <r>
    <s v="Americas"/>
    <s v="1533-6247"/>
    <x v="1"/>
    <m/>
    <x v="7"/>
  </r>
  <r>
    <s v="Amino Acids"/>
    <s v="1438-2199"/>
    <x v="1"/>
    <m/>
    <x v="15"/>
  </r>
  <r>
    <s v="AMS Review"/>
    <s v="1869-8182"/>
    <x v="1"/>
    <m/>
    <x v="15"/>
  </r>
  <r>
    <s v="Anaerobe"/>
    <s v="1075-9964"/>
    <x v="1"/>
    <m/>
    <x v="0"/>
  </r>
  <r>
    <s v="Anaesthesia"/>
    <s v="1365-2044"/>
    <x v="1"/>
    <m/>
    <x v="21"/>
  </r>
  <r>
    <s v="Anaesthesia Critical Care &amp; Pain Medicine"/>
    <s v="2352-5568"/>
    <x v="1"/>
    <m/>
    <x v="0"/>
  </r>
  <r>
    <s v="Anaesthesia Reports"/>
    <s v="2637-3726"/>
    <x v="1"/>
    <m/>
    <x v="21"/>
  </r>
  <r>
    <s v="Analog Integrated Circuits and Signal Processing"/>
    <s v="1573-1979"/>
    <x v="1"/>
    <m/>
    <x v="15"/>
  </r>
  <r>
    <s v="Analyses of Social Issues and Public Policy"/>
    <s v="1530-2415"/>
    <x v="1"/>
    <m/>
    <x v="21"/>
  </r>
  <r>
    <s v="Analysis"/>
    <s v="1467-8284"/>
    <x v="1"/>
    <m/>
    <x v="5"/>
  </r>
  <r>
    <s v="Analysis &amp; Sensing"/>
    <s v="2629-2742"/>
    <x v="1"/>
    <m/>
    <x v="21"/>
  </r>
  <r>
    <s v="Analysis and Mathematical Physics"/>
    <s v="1664-235X"/>
    <x v="1"/>
    <m/>
    <x v="55"/>
  </r>
  <r>
    <s v="Analytic Philosophy"/>
    <s v="2153-960X"/>
    <x v="1"/>
    <m/>
    <x v="21"/>
  </r>
  <r>
    <s v="Analytical and Bioanalytical Chemistry"/>
    <s v="1618-2650"/>
    <x v="1"/>
    <m/>
    <x v="15"/>
  </r>
  <r>
    <s v="Analytical Cellular Pathology"/>
    <s v="2210-7185"/>
    <x v="1"/>
    <m/>
    <x v="20"/>
  </r>
  <r>
    <s v="Analytical Science Advances"/>
    <s v="2628-5452"/>
    <x v="1"/>
    <m/>
    <x v="21"/>
  </r>
  <r>
    <s v="Analytical Sciences"/>
    <s v="1348-2246"/>
    <x v="1"/>
    <m/>
    <x v="15"/>
  </r>
  <r>
    <s v="Anästhesie Nachrichten"/>
    <s v="2731-3972"/>
    <x v="1"/>
    <m/>
    <x v="22"/>
  </r>
  <r>
    <s v="Anatolia"/>
    <s v="2156-6909"/>
    <x v="1"/>
    <m/>
    <x v="4"/>
  </r>
  <r>
    <s v="Anatolian Studies"/>
    <s v="2048-0849"/>
    <x v="1"/>
    <m/>
    <x v="7"/>
  </r>
  <r>
    <s v="Anatomia, Histologia, Embryologia"/>
    <s v="1439-0264"/>
    <x v="1"/>
    <m/>
    <x v="21"/>
  </r>
  <r>
    <s v="Anatomical Science International"/>
    <s v="1447-073X"/>
    <x v="1"/>
    <m/>
    <x v="15"/>
  </r>
  <r>
    <s v="Anatomical Sciences Education"/>
    <s v="1935-9780"/>
    <x v="1"/>
    <m/>
    <x v="21"/>
  </r>
  <r>
    <s v="Ancient Mesoamerica"/>
    <s v="1469-1787"/>
    <x v="1"/>
    <m/>
    <x v="7"/>
  </r>
  <r>
    <s v="Andrologia"/>
    <s v="1439-0272"/>
    <x v="1"/>
    <m/>
    <x v="20"/>
  </r>
  <r>
    <s v="Andrology"/>
    <s v="2047-2927"/>
    <x v="1"/>
    <m/>
    <x v="21"/>
  </r>
  <r>
    <s v="Anemia"/>
    <s v="2090-1275"/>
    <x v="1"/>
    <m/>
    <x v="20"/>
  </r>
  <r>
    <s v="Anesthesiology Research and Practice"/>
    <s v="1687-6970"/>
    <x v="1"/>
    <m/>
    <x v="20"/>
  </r>
  <r>
    <s v="Angelaki"/>
    <s v="1469-2899"/>
    <x v="1"/>
    <m/>
    <x v="4"/>
  </r>
  <r>
    <s v="Angewandte Chemie"/>
    <s v="1521-3757"/>
    <x v="1"/>
    <m/>
    <x v="21"/>
  </r>
  <r>
    <s v="Angewandte Chemie International Edition"/>
    <s v="1521-3773"/>
    <x v="1"/>
    <m/>
    <x v="21"/>
  </r>
  <r>
    <s v="Angiogenesis"/>
    <s v="1573-7209"/>
    <x v="1"/>
    <m/>
    <x v="15"/>
  </r>
  <r>
    <s v="Anglo-Saxon England"/>
    <s v="1474-0532"/>
    <x v="1"/>
    <m/>
    <x v="7"/>
  </r>
  <r>
    <s v="Animal Behaviour"/>
    <s v="0003-3472"/>
    <x v="1"/>
    <m/>
    <x v="0"/>
  </r>
  <r>
    <s v="Animal Cognition"/>
    <s v="1435-9456"/>
    <x v="1"/>
    <m/>
    <x v="15"/>
  </r>
  <r>
    <s v="Animal Conservation"/>
    <s v="1469-1795"/>
    <x v="1"/>
    <m/>
    <x v="21"/>
  </r>
  <r>
    <s v="Animal Feed Science and Technology"/>
    <s v="0377-8401"/>
    <x v="1"/>
    <m/>
    <x v="0"/>
  </r>
  <r>
    <s v="Animal Gene"/>
    <s v="2352-4065"/>
    <x v="1"/>
    <m/>
    <x v="0"/>
  </r>
  <r>
    <s v="Animal Genetics"/>
    <s v="1365-2052"/>
    <x v="1"/>
    <m/>
    <x v="21"/>
  </r>
  <r>
    <s v="Animal Health Research Reviews"/>
    <s v="1475-2654"/>
    <x v="1"/>
    <m/>
    <x v="7"/>
  </r>
  <r>
    <s v="Animal Models and Experimental Medicine"/>
    <s v="2576-2095"/>
    <x v="1"/>
    <m/>
    <x v="21"/>
  </r>
  <r>
    <s v="Animal Production Science"/>
    <s v="1836-5787"/>
    <x v="1"/>
    <m/>
    <x v="57"/>
  </r>
  <r>
    <s v="Animal Reproduction Science"/>
    <s v="0378-4320"/>
    <x v="1"/>
    <m/>
    <x v="0"/>
  </r>
  <r>
    <s v="Animal Science Journal"/>
    <s v="1740-0929"/>
    <x v="1"/>
    <m/>
    <x v="21"/>
  </r>
  <r>
    <s v="Animal Welfare"/>
    <s v="2054-1538"/>
    <x v="1"/>
    <m/>
    <x v="7"/>
  </r>
  <r>
    <s v="Annalen der Physik"/>
    <s v="1521-3889"/>
    <x v="1"/>
    <m/>
    <x v="21"/>
  </r>
  <r>
    <s v="Annales de Chirurgie Plastique Esthétique"/>
    <s v="0294-1260"/>
    <x v="1"/>
    <m/>
    <x v="0"/>
  </r>
  <r>
    <s v="Annales de Dermatologie et de Vénéréologie"/>
    <s v="0151-9638"/>
    <x v="1"/>
    <m/>
    <x v="0"/>
  </r>
  <r>
    <s v="Annales d'Endocrinologie"/>
    <s v="0003-4266"/>
    <x v="1"/>
    <m/>
    <x v="0"/>
  </r>
  <r>
    <s v="Annales Henri Poincaré"/>
    <s v="1424-0661"/>
    <x v="1"/>
    <m/>
    <x v="55"/>
  </r>
  <r>
    <s v="Annales mathématiques du Québec"/>
    <s v="2195-4763"/>
    <x v="1"/>
    <m/>
    <x v="15"/>
  </r>
  <r>
    <s v="Annales Médico-Psychologiques"/>
    <s v="0003-4487"/>
    <x v="1"/>
    <m/>
    <x v="0"/>
  </r>
  <r>
    <s v="ANNALI DELL'UNIVERSITA' DI FERRARA"/>
    <s v="1827-1510"/>
    <x v="1"/>
    <m/>
    <x v="15"/>
  </r>
  <r>
    <s v="Annali di Matematica Pura ed Applicata (1923 -)"/>
    <s v="1618-1891"/>
    <x v="1"/>
    <m/>
    <x v="15"/>
  </r>
  <r>
    <s v="Annals of Actuarial Science"/>
    <s v="1748-5002"/>
    <x v="1"/>
    <m/>
    <x v="7"/>
  </r>
  <r>
    <s v="Annals of Anthropological Practice"/>
    <s v="2153-9588"/>
    <x v="1"/>
    <m/>
    <x v="21"/>
  </r>
  <r>
    <s v="Annals of Applied Biology"/>
    <s v="1744-7348"/>
    <x v="1"/>
    <m/>
    <x v="21"/>
  </r>
  <r>
    <s v="Annals of Behavioral Medicine"/>
    <s v="1532-4796"/>
    <x v="1"/>
    <m/>
    <x v="5"/>
  </r>
  <r>
    <s v="Annals of Biomedical Engineering"/>
    <s v="1573-9686"/>
    <x v="1"/>
    <m/>
    <x v="15"/>
  </r>
  <r>
    <s v="Annals of Botany"/>
    <s v="1095-8290"/>
    <x v="1"/>
    <m/>
    <x v="5"/>
  </r>
  <r>
    <s v="Annals of Clinical and Translational Neurology (Electronic) "/>
    <s v="2328-9503"/>
    <x v="1"/>
    <m/>
    <x v="21"/>
  </r>
  <r>
    <s v="Annals of Combinatorics"/>
    <s v="0219-3094"/>
    <x v="1"/>
    <m/>
    <x v="55"/>
  </r>
  <r>
    <s v="Annals of Data Science"/>
    <s v="2198-5812"/>
    <x v="1"/>
    <m/>
    <x v="15"/>
  </r>
  <r>
    <s v="Annals of Diagnostic Pathology"/>
    <s v="1092-9134"/>
    <x v="1"/>
    <m/>
    <x v="0"/>
  </r>
  <r>
    <s v="Annals of Dyslexia"/>
    <s v="1934-7243"/>
    <x v="1"/>
    <m/>
    <x v="15"/>
  </r>
  <r>
    <s v="Annals of Emergency Medicine"/>
    <s v="0196-0644"/>
    <x v="1"/>
    <m/>
    <x v="0"/>
  </r>
  <r>
    <s v="Annals of Epidemiology"/>
    <s v="1047-2797"/>
    <x v="1"/>
    <m/>
    <x v="0"/>
  </r>
  <r>
    <s v="Annals of Finance"/>
    <s v="1614-2454"/>
    <x v="1"/>
    <m/>
    <x v="15"/>
  </r>
  <r>
    <s v="Annals of Functional Analysis"/>
    <s v="2008-8752"/>
    <x v="1"/>
    <m/>
    <x v="55"/>
  </r>
  <r>
    <s v="Annals of Gastroenterological Surgery"/>
    <s v="2475-0328"/>
    <x v="1"/>
    <m/>
    <x v="21"/>
  </r>
  <r>
    <s v="Annals of Glaciology"/>
    <s v="1727-5644"/>
    <x v="1"/>
    <m/>
    <x v="7"/>
  </r>
  <r>
    <s v="Annals of Global Analysis and Geometry"/>
    <s v="1572-9060"/>
    <x v="1"/>
    <m/>
    <x v="15"/>
  </r>
  <r>
    <s v="Annals of Hematology"/>
    <s v="1432-0584"/>
    <x v="1"/>
    <m/>
    <x v="15"/>
  </r>
  <r>
    <s v="Annals of Human Genetics"/>
    <s v="1469-1809"/>
    <x v="1"/>
    <m/>
    <x v="21"/>
  </r>
  <r>
    <s v="Annals of Leisure Research"/>
    <s v="2159-6816"/>
    <x v="1"/>
    <m/>
    <x v="4"/>
  </r>
  <r>
    <s v="Annals of Mathematics and Artificial Intelligence"/>
    <s v="1573-7470"/>
    <x v="1"/>
    <m/>
    <x v="15"/>
  </r>
  <r>
    <s v="Annals of Neurology"/>
    <s v="1531-8249"/>
    <x v="1"/>
    <m/>
    <x v="21"/>
  </r>
  <r>
    <s v="Annals of Noninvasive Electrocardiology "/>
    <s v="1542-474X"/>
    <x v="1"/>
    <m/>
    <x v="21"/>
  </r>
  <r>
    <s v="Annals of Nuclear Medicine"/>
    <s v="1864-6433"/>
    <x v="1"/>
    <m/>
    <x v="15"/>
  </r>
  <r>
    <s v="Annals of Operations Research"/>
    <s v="1572-9338"/>
    <x v="1"/>
    <m/>
    <x v="15"/>
  </r>
  <r>
    <s v="Annals of PDE"/>
    <s v="2199-2576"/>
    <x v="1"/>
    <m/>
    <x v="15"/>
  </r>
  <r>
    <s v="Annals of Physical and Rehabilitation Medicine"/>
    <s v="1877-0657"/>
    <x v="1"/>
    <m/>
    <x v="0"/>
  </r>
  <r>
    <s v="Annals of Public and Cooperative Economics"/>
    <s v="1467-8292"/>
    <x v="1"/>
    <m/>
    <x v="21"/>
  </r>
  <r>
    <s v="Annals of Surgical Oncology"/>
    <s v="1534-4681"/>
    <x v="1"/>
    <m/>
    <x v="15"/>
  </r>
  <r>
    <s v="Annals of Telecommunications"/>
    <s v="1958-9395"/>
    <x v="1"/>
    <m/>
    <x v="15"/>
  </r>
  <r>
    <s v="Annals of the American Association of Geographers"/>
    <s v="2469-4460"/>
    <x v="1"/>
    <m/>
    <x v="4"/>
  </r>
  <r>
    <s v="Annals of the Child Neurology Society"/>
    <s v="2831-3267"/>
    <x v="1"/>
    <m/>
    <x v="21"/>
  </r>
  <r>
    <s v="Annals of the Entomological Society of America"/>
    <s v="1938-2901"/>
    <x v="1"/>
    <m/>
    <x v="5"/>
  </r>
  <r>
    <s v="Annals of the New York Academy of Sciences"/>
    <s v="1749-6632"/>
    <x v="1"/>
    <m/>
    <x v="21"/>
  </r>
  <r>
    <s v="Annals of Work Exposures and Health (1)"/>
    <s v="1475-3162"/>
    <x v="1"/>
    <m/>
    <x v="5"/>
  </r>
  <r>
    <s v="Annual of the British School at Athens"/>
    <s v="2045-2403"/>
    <x v="1"/>
    <m/>
    <x v="7"/>
  </r>
  <r>
    <s v="Annual Review of Applied Linguistics"/>
    <s v="1471-6356"/>
    <x v="1"/>
    <m/>
    <x v="7"/>
  </r>
  <r>
    <s v="Annual Reviews in Control"/>
    <s v="1367-5788"/>
    <x v="1"/>
    <m/>
    <x v="0"/>
  </r>
  <r>
    <s v="Antarctic Science"/>
    <s v="1365-2079"/>
    <x v="1"/>
    <m/>
    <x v="7"/>
  </r>
  <r>
    <s v="Anthropocene Science"/>
    <s v="2731-3980"/>
    <x v="1"/>
    <m/>
    <x v="15"/>
  </r>
  <r>
    <s v="Anthropological Forum"/>
    <s v="1469-2902"/>
    <x v="1"/>
    <m/>
    <x v="4"/>
  </r>
  <r>
    <s v="Anthropology &amp; Education Quarterly"/>
    <s v="1548-1492"/>
    <x v="1"/>
    <m/>
    <x v="21"/>
  </r>
  <r>
    <s v="Anthropology and Humanism"/>
    <s v="1548-1409"/>
    <x v="1"/>
    <m/>
    <x v="21"/>
  </r>
  <r>
    <s v="Anthropology of Consciousness"/>
    <s v="1556-3537"/>
    <x v="1"/>
    <m/>
    <x v="21"/>
  </r>
  <r>
    <s v="Anthropology of Work Review"/>
    <s v="1548-1417"/>
    <x v="1"/>
    <m/>
    <x v="21"/>
  </r>
  <r>
    <s v="Anthropology Today"/>
    <s v="1467-8322"/>
    <x v="1"/>
    <m/>
    <x v="21"/>
  </r>
  <r>
    <s v="Anthrozoös"/>
    <s v="1753-0377"/>
    <x v="1"/>
    <m/>
    <x v="4"/>
  </r>
  <r>
    <s v="Antichthon"/>
    <s v="2056-8819"/>
    <x v="1"/>
    <m/>
    <x v="7"/>
  </r>
  <r>
    <s v="Antimicrobial Stewardship &amp; Healthcare Epidemiology"/>
    <s v="2732-494X"/>
    <x v="1"/>
    <m/>
    <x v="7"/>
  </r>
  <r>
    <s v="Antipode"/>
    <s v="1467-8330"/>
    <x v="1"/>
    <m/>
    <x v="21"/>
  </r>
  <r>
    <s v="Antiquaries Journal"/>
    <s v="1758-5309"/>
    <x v="1"/>
    <m/>
    <x v="7"/>
  </r>
  <r>
    <s v="Antiquity"/>
    <s v="1745-1744"/>
    <x v="1"/>
    <m/>
    <x v="7"/>
  </r>
  <r>
    <s v="Antiviral Research"/>
    <s v="0166-3542"/>
    <x v="1"/>
    <m/>
    <x v="0"/>
  </r>
  <r>
    <s v="Antonie van Leeuwenhoek"/>
    <s v="1572-9699"/>
    <x v="1"/>
    <m/>
    <x v="15"/>
  </r>
  <r>
    <s v="ANZ Journal of Surgery"/>
    <s v="1445-2197"/>
    <x v="1"/>
    <m/>
    <x v="21"/>
  </r>
  <r>
    <s v="ANZIAM Journal"/>
    <s v="1446-8735"/>
    <x v="1"/>
    <m/>
    <x v="7"/>
  </r>
  <r>
    <s v="AORN Journal"/>
    <s v="1878-0369"/>
    <x v="1"/>
    <m/>
    <x v="21"/>
  </r>
  <r>
    <s v="Aphasiology"/>
    <s v="1464-5041"/>
    <x v="1"/>
    <m/>
    <x v="4"/>
  </r>
  <r>
    <s v="Apidologie"/>
    <s v="1297-9678"/>
    <x v="1"/>
    <m/>
    <x v="15"/>
  </r>
  <r>
    <s v="APMIS"/>
    <s v="1600-0463"/>
    <x v="1"/>
    <m/>
    <x v="21"/>
  </r>
  <r>
    <s v="Apoptosis"/>
    <s v="1573-675X"/>
    <x v="1"/>
    <m/>
    <x v="15"/>
  </r>
  <r>
    <s v="Appetite"/>
    <s v="0195-6663"/>
    <x v="1"/>
    <m/>
    <x v="0"/>
  </r>
  <r>
    <s v="Applicable Algebra in Engineering, Communication and Computing"/>
    <s v="1432-0622"/>
    <x v="1"/>
    <m/>
    <x v="15"/>
  </r>
  <r>
    <s v="Applications in Plant Sciences"/>
    <s v="2168-0450"/>
    <x v="1"/>
    <m/>
    <x v="21"/>
  </r>
  <r>
    <s v="Applications of Mathematics"/>
    <s v="1572-9109"/>
    <x v="1"/>
    <m/>
    <x v="15"/>
  </r>
  <r>
    <s v="Applied Acoustics"/>
    <s v="0003-682X"/>
    <x v="1"/>
    <m/>
    <x v="0"/>
  </r>
  <r>
    <s v="Applied AI Letters"/>
    <s v="2689-5595"/>
    <x v="1"/>
    <m/>
    <x v="21"/>
  </r>
  <r>
    <s v="Applied and Environmental Soil Science"/>
    <s v="1687-7675"/>
    <x v="1"/>
    <m/>
    <x v="20"/>
  </r>
  <r>
    <s v="Applied Animal Behaviour Science"/>
    <s v="0168-1591"/>
    <x v="1"/>
    <m/>
    <x v="0"/>
  </r>
  <r>
    <s v="Applied Biochemistry and Biotechnology"/>
    <s v="1559-0291"/>
    <x v="1"/>
    <m/>
    <x v="15"/>
  </r>
  <r>
    <s v="Applied Bionics and Biomechanics"/>
    <s v="1754-2103"/>
    <x v="1"/>
    <m/>
    <x v="20"/>
  </r>
  <r>
    <s v="Applied Categorical Structures"/>
    <s v="1572-9095"/>
    <x v="1"/>
    <m/>
    <x v="15"/>
  </r>
  <r>
    <s v="Applied Cognitive Psychology"/>
    <s v="1099-0720"/>
    <x v="1"/>
    <m/>
    <x v="21"/>
  </r>
  <r>
    <s v="Applied Composite Materials"/>
    <s v="1573-4897"/>
    <x v="1"/>
    <m/>
    <x v="15"/>
  </r>
  <r>
    <s v="Applied Computational Intelligence and Soft Computing"/>
    <s v="1687-9732"/>
    <x v="1"/>
    <m/>
    <x v="20"/>
  </r>
  <r>
    <s v="Applied Corpus Linguistics"/>
    <s v="2666-7991"/>
    <x v="1"/>
    <m/>
    <x v="0"/>
  </r>
  <r>
    <s v="Applied Economic Perspectives and Policy"/>
    <s v="2040-5804"/>
    <x v="1"/>
    <m/>
    <x v="21"/>
  </r>
  <r>
    <s v="Applied Economics"/>
    <s v="1466-4283"/>
    <x v="1"/>
    <m/>
    <x v="4"/>
  </r>
  <r>
    <s v="Applied Economics Letters"/>
    <s v="1466-4291"/>
    <x v="1"/>
    <m/>
    <x v="4"/>
  </r>
  <r>
    <s v="Applied Entomology and Zoology"/>
    <s v="1347-605X"/>
    <x v="1"/>
    <m/>
    <x v="15"/>
  </r>
  <r>
    <s v="Applied Geography"/>
    <s v="0143-6228"/>
    <x v="1"/>
    <m/>
    <x v="0"/>
  </r>
  <r>
    <s v="Applied Geomatics"/>
    <s v="1866-928X"/>
    <x v="1"/>
    <m/>
    <x v="15"/>
  </r>
  <r>
    <s v="Applied Geophysics"/>
    <s v="1993-0658"/>
    <x v="1"/>
    <m/>
    <x v="58"/>
  </r>
  <r>
    <s v="Applied Health Economics and Health Policy"/>
    <s v="1179-1896"/>
    <x v="1"/>
    <m/>
    <x v="28"/>
  </r>
  <r>
    <s v="Applied Intelligence"/>
    <s v="1573-7497"/>
    <x v="1"/>
    <m/>
    <x v="15"/>
  </r>
  <r>
    <s v="Applied Linguistics"/>
    <s v="1477-450X"/>
    <x v="1"/>
    <m/>
    <x v="5"/>
  </r>
  <r>
    <s v="Applied Magnetic Resonance"/>
    <s v="1613-7507"/>
    <x v="1"/>
    <m/>
    <x v="15"/>
  </r>
  <r>
    <s v="Applied Materials Today"/>
    <s v="2352-9407"/>
    <x v="1"/>
    <m/>
    <x v="0"/>
  </r>
  <r>
    <s v="Applied Mathematical Modelling"/>
    <s v="0307-904X"/>
    <x v="1"/>
    <m/>
    <x v="0"/>
  </r>
  <r>
    <s v="Applied Mathematics &amp; Optimization"/>
    <s v="1432-0606"/>
    <x v="1"/>
    <m/>
    <x v="15"/>
  </r>
  <r>
    <s v="Applied Mathematics and Mechanics"/>
    <s v="1573-2754"/>
    <x v="1"/>
    <m/>
    <x v="15"/>
  </r>
  <r>
    <s v="Applied Mathematics Letters"/>
    <s v="0893-9659"/>
    <x v="1"/>
    <m/>
    <x v="0"/>
  </r>
  <r>
    <s v="Applied Mathematics-A Journal of Chinese Universities"/>
    <s v="1993-0445"/>
    <x v="1"/>
    <m/>
    <x v="15"/>
  </r>
  <r>
    <s v="Applied Microbiology and Biotechnology"/>
    <s v="1432-0614"/>
    <x v="1"/>
    <m/>
    <x v="15"/>
  </r>
  <r>
    <s v="Applied Nanoscience"/>
    <s v="2190-5517"/>
    <x v="1"/>
    <m/>
    <x v="15"/>
  </r>
  <r>
    <s v="Applied Nursing Research"/>
    <s v="0897-1897"/>
    <x v="1"/>
    <m/>
    <x v="0"/>
  </r>
  <r>
    <s v="Applied Ocean Research"/>
    <s v="0141-1187"/>
    <x v="1"/>
    <m/>
    <x v="0"/>
  </r>
  <r>
    <s v="Applied Organometallic Chemistry"/>
    <s v="1099-0739"/>
    <x v="1"/>
    <m/>
    <x v="21"/>
  </r>
  <r>
    <s v="Applied Physics A"/>
    <s v="1432-0630"/>
    <x v="1"/>
    <m/>
    <x v="15"/>
  </r>
  <r>
    <s v="Applied Physics B"/>
    <s v="1432-0649"/>
    <x v="1"/>
    <m/>
    <x v="15"/>
  </r>
  <r>
    <s v="Applied Physics Letters"/>
    <s v="1077-3118"/>
    <x v="1"/>
    <m/>
    <x v="6"/>
  </r>
  <r>
    <s v="Applied Psycholinguistics"/>
    <s v="1469-1817"/>
    <x v="1"/>
    <m/>
    <x v="7"/>
  </r>
  <r>
    <s v="Applied Psychology"/>
    <s v="1464-0597"/>
    <x v="1"/>
    <m/>
    <x v="21"/>
  </r>
  <r>
    <s v="Applied Psychology: Health and Well-Being"/>
    <s v="1758-0854"/>
    <x v="1"/>
    <m/>
    <x v="21"/>
  </r>
  <r>
    <s v="Applied Psychophysiology and Biofeedback"/>
    <s v="1573-3270"/>
    <x v="1"/>
    <m/>
    <x v="15"/>
  </r>
  <r>
    <s v="Applied Research"/>
    <s v="2702-4288"/>
    <x v="1"/>
    <m/>
    <x v="21"/>
  </r>
  <r>
    <s v="Applied Research in Quality of Life"/>
    <s v="1871-2576"/>
    <x v="1"/>
    <m/>
    <x v="15"/>
  </r>
  <r>
    <s v="Applied Soil Ecology"/>
    <s v="0929-1393"/>
    <x v="1"/>
    <m/>
    <x v="0"/>
  </r>
  <r>
    <s v="Applied Spatial Analysis and Policy"/>
    <s v="1874-4621"/>
    <x v="1"/>
    <m/>
    <x v="15"/>
  </r>
  <r>
    <s v="Applied Stochastic Models in Business and Industry"/>
    <s v="1526-4025"/>
    <x v="1"/>
    <m/>
    <x v="21"/>
  </r>
  <r>
    <s v="Applied Vegetation Science"/>
    <s v="1654-109X"/>
    <x v="1"/>
    <m/>
    <x v="21"/>
  </r>
  <r>
    <s v="Aquacultural Engineering"/>
    <s v="0144-8609"/>
    <x v="1"/>
    <m/>
    <x v="0"/>
  </r>
  <r>
    <s v="Aquaculture"/>
    <s v="0044-8486"/>
    <x v="1"/>
    <m/>
    <x v="0"/>
  </r>
  <r>
    <s v="Aquaculture International"/>
    <s v="1573-143X"/>
    <x v="1"/>
    <m/>
    <x v="15"/>
  </r>
  <r>
    <s v="Aquaculture Nutrition"/>
    <s v="1365-2095"/>
    <x v="1"/>
    <m/>
    <x v="20"/>
  </r>
  <r>
    <s v="Aquaculture Research"/>
    <s v="1365-2109"/>
    <x v="1"/>
    <m/>
    <x v="20"/>
  </r>
  <r>
    <s v="Aquaculture, Fish and Fisheries"/>
    <s v="2693-8847"/>
    <x v="1"/>
    <m/>
    <x v="21"/>
  </r>
  <r>
    <s v="Aquatic Botany"/>
    <s v="0304-3770"/>
    <x v="1"/>
    <m/>
    <x v="0"/>
  </r>
  <r>
    <s v="Aquatic Conservation: Marine and Freshwater Ecosystems"/>
    <s v="1099-0755"/>
    <x v="1"/>
    <m/>
    <x v="21"/>
  </r>
  <r>
    <s v="Aquatic Ecology"/>
    <s v="1573-5125"/>
    <x v="1"/>
    <m/>
    <x v="15"/>
  </r>
  <r>
    <s v="Aquatic Geochemistry"/>
    <s v="1573-1421"/>
    <x v="1"/>
    <m/>
    <x v="15"/>
  </r>
  <r>
    <s v="Aquatic Sciences"/>
    <s v="1420-9055"/>
    <x v="1"/>
    <m/>
    <x v="15"/>
  </r>
  <r>
    <s v="Aquatic Toxicology"/>
    <s v="0166-445X"/>
    <x v="1"/>
    <m/>
    <x v="0"/>
  </r>
  <r>
    <s v="Arab Journal of Gastroenterology"/>
    <s v="1687-1979"/>
    <x v="1"/>
    <m/>
    <x v="0"/>
  </r>
  <r>
    <s v="Arabian Archaeology and Epigraphy"/>
    <s v="1600-0471"/>
    <x v="1"/>
    <m/>
    <x v="21"/>
  </r>
  <r>
    <s v="Arabian Journal for Science and Engineering"/>
    <s v="2191-4281"/>
    <x v="1"/>
    <m/>
    <x v="15"/>
  </r>
  <r>
    <s v="Arabian Journal of Geosciences"/>
    <s v="1866-7538"/>
    <x v="1"/>
    <m/>
    <x v="15"/>
  </r>
  <r>
    <s v="Arabic Sciences and Philosophy"/>
    <s v="1474-0524"/>
    <x v="1"/>
    <m/>
    <x v="7"/>
  </r>
  <r>
    <s v="Arbitration International"/>
    <s v="1875-8398"/>
    <x v="1"/>
    <m/>
    <x v="5"/>
  </r>
  <r>
    <s v="Archaea"/>
    <s v="1472-3654"/>
    <x v="1"/>
    <m/>
    <x v="20"/>
  </r>
  <r>
    <s v="Archaeological and Anthropological Sciences"/>
    <s v="1866-9565"/>
    <x v="1"/>
    <m/>
    <x v="15"/>
  </r>
  <r>
    <s v="Archaeological Dialogues"/>
    <s v="1478-2294"/>
    <x v="1"/>
    <m/>
    <x v="7"/>
  </r>
  <r>
    <s v="Archaeological Prospection"/>
    <s v="1099-0763"/>
    <x v="1"/>
    <m/>
    <x v="21"/>
  </r>
  <r>
    <s v="Archaeological Reports"/>
    <s v="2041-4102"/>
    <x v="1"/>
    <m/>
    <x v="7"/>
  </r>
  <r>
    <s v="Archaeological Research in Asia"/>
    <s v="2352-2267"/>
    <x v="1"/>
    <m/>
    <x v="0"/>
  </r>
  <r>
    <s v="Archaeologies"/>
    <s v="1935-3987"/>
    <x v="1"/>
    <m/>
    <x v="15"/>
  </r>
  <r>
    <s v="Archaeology in Oceania"/>
    <s v="1834-4453"/>
    <x v="1"/>
    <m/>
    <x v="21"/>
  </r>
  <r>
    <s v="Archaeometry"/>
    <s v="1475-4754"/>
    <x v="1"/>
    <m/>
    <x v="21"/>
  </r>
  <r>
    <s v="Archeological Papers of the American Anthropological Association"/>
    <s v="1551-8248"/>
    <x v="1"/>
    <m/>
    <x v="21"/>
  </r>
  <r>
    <s v="Architectural History"/>
    <s v="2059-5670"/>
    <x v="1"/>
    <m/>
    <x v="7"/>
  </r>
  <r>
    <s v="Architectural Science Review"/>
    <s v="1758-9622"/>
    <x v="1"/>
    <m/>
    <x v="4"/>
  </r>
  <r>
    <s v="Architectural Theory Review"/>
    <s v="1755-0475"/>
    <x v="1"/>
    <m/>
    <x v="4"/>
  </r>
  <r>
    <s v="Architecture, Structures and Construction"/>
    <s v="2730-9894"/>
    <x v="1"/>
    <m/>
    <x v="15"/>
  </r>
  <r>
    <s v="Archiv der Mathematik"/>
    <s v="1420-8938"/>
    <x v="1"/>
    <m/>
    <x v="55"/>
  </r>
  <r>
    <s v="Archiv der Pharmazie"/>
    <s v="1521-4184"/>
    <x v="1"/>
    <m/>
    <x v="21"/>
  </r>
  <r>
    <s v="Archival Science"/>
    <s v="1573-7500"/>
    <x v="1"/>
    <m/>
    <x v="15"/>
  </r>
  <r>
    <s v="Archive for History of Exact Sciences"/>
    <s v="1432-0657"/>
    <x v="1"/>
    <m/>
    <x v="15"/>
  </r>
  <r>
    <s v="Archive for Mathematical Logic"/>
    <s v="1432-0665"/>
    <x v="1"/>
    <m/>
    <x v="15"/>
  </r>
  <r>
    <s v="Archive for Rational Mechanics and Analysis"/>
    <s v="1432-0673"/>
    <x v="1"/>
    <m/>
    <x v="15"/>
  </r>
  <r>
    <s v="Archive of Applied Mechanics"/>
    <s v="1432-0681"/>
    <x v="1"/>
    <m/>
    <x v="15"/>
  </r>
  <r>
    <s v="Archives de Pédiatrie"/>
    <s v="0929-693X"/>
    <x v="1"/>
    <m/>
    <x v="0"/>
  </r>
  <r>
    <s v="Archives of Cardiovascular Diseases"/>
    <s v="1875-2136"/>
    <x v="1"/>
    <m/>
    <x v="0"/>
  </r>
  <r>
    <s v="Archives of Civil and Mechanical Engineering"/>
    <s v="1644-9665"/>
    <x v="1"/>
    <m/>
    <x v="15"/>
  </r>
  <r>
    <s v="Archives of Clinical Neuropsychology"/>
    <s v="1873-5843"/>
    <x v="1"/>
    <m/>
    <x v="5"/>
  </r>
  <r>
    <s v="Archives of Computational Methods in Engineering"/>
    <s v="1886-1784"/>
    <x v="1"/>
    <m/>
    <x v="15"/>
  </r>
  <r>
    <s v="Archives of Dermatological Research"/>
    <s v="1432-069X"/>
    <x v="1"/>
    <m/>
    <x v="15"/>
  </r>
  <r>
    <s v="Archives of Environmental Contamination and Toxicology"/>
    <s v="1432-0703"/>
    <x v="1"/>
    <m/>
    <x v="15"/>
  </r>
  <r>
    <s v="Archives of Gynecology and Obstetrics"/>
    <s v="1432-0711"/>
    <x v="1"/>
    <m/>
    <x v="15"/>
  </r>
  <r>
    <s v="Archives of Insect Biochemistry and Physiology"/>
    <s v="1520-6327"/>
    <x v="1"/>
    <m/>
    <x v="21"/>
  </r>
  <r>
    <s v="Archives of Medical Research"/>
    <s v="0188-4409"/>
    <x v="1"/>
    <m/>
    <x v="0"/>
  </r>
  <r>
    <s v="Archives of Microbiology"/>
    <s v="1432-072X"/>
    <x v="1"/>
    <m/>
    <x v="15"/>
  </r>
  <r>
    <s v="Archives of Oral Biology"/>
    <s v="0003-9969"/>
    <x v="1"/>
    <m/>
    <x v="0"/>
  </r>
  <r>
    <s v="Archives of Orthopaedic and Trauma Surgery"/>
    <s v="1434-3916"/>
    <x v="1"/>
    <m/>
    <x v="15"/>
  </r>
  <r>
    <s v="Archives of Osteoporosis"/>
    <s v="1862-3514"/>
    <x v="1"/>
    <m/>
    <x v="15"/>
  </r>
  <r>
    <s v="Archives of Pharmacal Research"/>
    <s v="1976-3786"/>
    <x v="1"/>
    <m/>
    <x v="59"/>
  </r>
  <r>
    <s v="Archives of Psychiatric Nursing"/>
    <s v="0883-9417"/>
    <x v="1"/>
    <m/>
    <x v="0"/>
  </r>
  <r>
    <s v="Archives of Sexual Behavior"/>
    <s v="1573-2800"/>
    <x v="1"/>
    <m/>
    <x v="15"/>
  </r>
  <r>
    <s v="Archives of Suicide Research"/>
    <s v="1543-6136"/>
    <x v="1"/>
    <m/>
    <x v="4"/>
  </r>
  <r>
    <s v="Archives of Toxicology"/>
    <s v="1432-0738"/>
    <x v="1"/>
    <m/>
    <x v="15"/>
  </r>
  <r>
    <s v="Archives of Virology"/>
    <s v="1432-8798"/>
    <x v="1"/>
    <m/>
    <x v="15"/>
  </r>
  <r>
    <s v="Archives of Women's Mental Health"/>
    <s v="1435-1102"/>
    <x v="1"/>
    <m/>
    <x v="15"/>
  </r>
  <r>
    <s v="Archivos de la Sociedad Española de Oftalmología (English Edition)"/>
    <s v="2173-5794"/>
    <x v="1"/>
    <m/>
    <x v="0"/>
  </r>
  <r>
    <s v="Archivum Immunologiae et Therapiae Experimentalis"/>
    <s v="1661-4917"/>
    <x v="1"/>
    <m/>
    <x v="15"/>
  </r>
  <r>
    <s v="Area"/>
    <s v="1475-4762"/>
    <x v="1"/>
    <m/>
    <x v="21"/>
  </r>
  <r>
    <s v="Argumentation"/>
    <s v="1572-8374"/>
    <x v="1"/>
    <m/>
    <x v="15"/>
  </r>
  <r>
    <s v="Aristotelian Society Supplementary Volume"/>
    <s v="1467-8349"/>
    <x v="1"/>
    <m/>
    <x v="5"/>
  </r>
  <r>
    <s v="Arnold Mathematical Journal"/>
    <s v="2199-6806"/>
    <x v="1"/>
    <m/>
    <x v="15"/>
  </r>
  <r>
    <s v="arq: Architectural Research Quarterly"/>
    <s v="1474-0516"/>
    <x v="1"/>
    <m/>
    <x v="7"/>
  </r>
  <r>
    <s v="Art History"/>
    <s v="1467-8365"/>
    <x v="1"/>
    <m/>
    <x v="21"/>
  </r>
  <r>
    <s v="Art Libraries Journal"/>
    <s v="2059-7525"/>
    <x v="1"/>
    <m/>
    <x v="7"/>
  </r>
  <r>
    <s v="Arthritis &amp; Rheumatology"/>
    <s v="2326-5205"/>
    <x v="1"/>
    <m/>
    <x v="21"/>
  </r>
  <r>
    <s v="Arthritis Care &amp; Research"/>
    <s v="2151-4658"/>
    <x v="1"/>
    <m/>
    <x v="21"/>
  </r>
  <r>
    <s v="Arthropod Structure &amp; Development"/>
    <s v="1467-8039"/>
    <x v="1"/>
    <m/>
    <x v="0"/>
  </r>
  <r>
    <s v="Arthropod-Plant Interactions"/>
    <s v="1872-8847"/>
    <x v="1"/>
    <m/>
    <x v="15"/>
  </r>
  <r>
    <s v="Arthroskopie"/>
    <s v="1434-3924"/>
    <x v="1"/>
    <m/>
    <x v="22"/>
  </r>
  <r>
    <s v="Artificial Intelligence and Law"/>
    <s v="1572-8382"/>
    <x v="1"/>
    <m/>
    <x v="15"/>
  </r>
  <r>
    <s v="Artificial Intelligence Review"/>
    <s v="1573-7462"/>
    <x v="1"/>
    <m/>
    <x v="15"/>
  </r>
  <r>
    <s v="Artificial Life and Robotics"/>
    <s v="1614-7456"/>
    <x v="1"/>
    <m/>
    <x v="15"/>
  </r>
  <r>
    <s v="Artificial Organs"/>
    <s v="1525-1594"/>
    <x v="1"/>
    <m/>
    <x v="21"/>
  </r>
  <r>
    <s v="Asia &amp; The Pacific Policy Studies"/>
    <s v="2050-2680"/>
    <x v="1"/>
    <m/>
    <x v="21"/>
  </r>
  <r>
    <s v="Asia Europe Journal"/>
    <s v="1612-1031"/>
    <x v="1"/>
    <m/>
    <x v="15"/>
  </r>
  <r>
    <s v="Asia Pacific Education Review"/>
    <s v="1876-407X"/>
    <x v="1"/>
    <m/>
    <x v="15"/>
  </r>
  <r>
    <s v="Asia Pacific Journal of Education"/>
    <s v="1742-6855"/>
    <x v="1"/>
    <m/>
    <x v="4"/>
  </r>
  <r>
    <s v="Asia Pacific Journal of Human Resources"/>
    <s v="1744-7941"/>
    <x v="1"/>
    <m/>
    <x v="21"/>
  </r>
  <r>
    <s v="Asia Pacific Journal of Management"/>
    <s v="1572-9958"/>
    <x v="1"/>
    <m/>
    <x v="15"/>
  </r>
  <r>
    <s v="Asia Pacific Journal of Tourism Research"/>
    <s v="1741-6507"/>
    <x v="1"/>
    <m/>
    <x v="4"/>
  </r>
  <r>
    <s v="Asia Pacific Viewpoint"/>
    <s v="1467-8373"/>
    <x v="1"/>
    <m/>
    <x v="21"/>
  </r>
  <r>
    <s v="Asian Archaeology"/>
    <s v="2520-8101"/>
    <x v="1"/>
    <m/>
    <x v="15"/>
  </r>
  <r>
    <s v="Asian Bioethics Review"/>
    <s v="1793-9453"/>
    <x v="1"/>
    <m/>
    <x v="15"/>
  </r>
  <r>
    <s v="Asian Business &amp; Management"/>
    <s v="1476-9328"/>
    <x v="1"/>
    <m/>
    <x v="32"/>
  </r>
  <r>
    <s v="Asian Economic Journal"/>
    <s v="1467-8381"/>
    <x v="1"/>
    <m/>
    <x v="21"/>
  </r>
  <r>
    <s v="Asian Economic Policy Review"/>
    <s v="1748-3131"/>
    <x v="1"/>
    <m/>
    <x v="21"/>
  </r>
  <r>
    <s v="Asian Journal of Business Ethics"/>
    <s v="2210-6731"/>
    <x v="1"/>
    <m/>
    <x v="15"/>
  </r>
  <r>
    <s v="Asian Journal of Civil Engineering"/>
    <s v="2522-011X"/>
    <x v="1"/>
    <m/>
    <x v="15"/>
  </r>
  <r>
    <s v="Asian Journal of Comparative Law"/>
    <s v="1932-0205"/>
    <x v="1"/>
    <m/>
    <x v="7"/>
  </r>
  <r>
    <s v="Asian Journal of Control"/>
    <s v="1934-6093"/>
    <x v="1"/>
    <m/>
    <x v="21"/>
  </r>
  <r>
    <s v="Asian Journal of Criminology"/>
    <s v="1871-014X"/>
    <x v="1"/>
    <m/>
    <x v="15"/>
  </r>
  <r>
    <s v="Asian Journal of Endoscopic Surgery"/>
    <s v="1758-5910"/>
    <x v="1"/>
    <m/>
    <x v="21"/>
  </r>
  <r>
    <s v="Asian Journal of International Law"/>
    <s v="2044-2521"/>
    <x v="1"/>
    <m/>
    <x v="7"/>
  </r>
  <r>
    <s v="Asian Journal of Law and Society"/>
    <s v="2052-9023"/>
    <x v="1"/>
    <m/>
    <x v="7"/>
  </r>
  <r>
    <s v="Asian Journal of Organic Chemistry"/>
    <s v="2193-5815"/>
    <x v="1"/>
    <m/>
    <x v="21"/>
  </r>
  <r>
    <s v="Asian Journal of Philosophy"/>
    <s v="2731-4642"/>
    <x v="1"/>
    <m/>
    <x v="15"/>
  </r>
  <r>
    <s v="Asian Journal of Psychiatry"/>
    <s v="1876-2018"/>
    <x v="1"/>
    <m/>
    <x v="0"/>
  </r>
  <r>
    <s v="Asian Journal of Social Psychology"/>
    <s v="1467-839X"/>
    <x v="1"/>
    <m/>
    <x v="21"/>
  </r>
  <r>
    <s v="Asian Journal of Social Science"/>
    <s v="1568-4849"/>
    <x v="1"/>
    <m/>
    <x v="0"/>
  </r>
  <r>
    <s v="Asian Politics &amp; Policy"/>
    <s v="1943-0787"/>
    <x v="1"/>
    <m/>
    <x v="21"/>
  </r>
  <r>
    <s v="Asian Social Work and Policy Review"/>
    <s v="1753-1411"/>
    <x v="1"/>
    <m/>
    <x v="21"/>
  </r>
  <r>
    <s v="Asian Studies Review"/>
    <s v="1467-8403"/>
    <x v="1"/>
    <m/>
    <x v="4"/>
  </r>
  <r>
    <s v="Asian-Pacific Economic Literature"/>
    <s v="1467-8411"/>
    <x v="1"/>
    <m/>
    <x v="21"/>
  </r>
  <r>
    <s v="Asia-Pacific Economic History Review"/>
    <s v="2832-157X"/>
    <x v="1"/>
    <m/>
    <x v="21"/>
  </r>
  <r>
    <s v="Asia-Pacific Financial Markets"/>
    <s v="1573-6946"/>
    <x v="1"/>
    <m/>
    <x v="15"/>
  </r>
  <r>
    <s v="Asia-Pacific Journal of Atmospheric Sciences"/>
    <s v="1976-7951"/>
    <x v="1"/>
    <m/>
    <x v="60"/>
  </r>
  <r>
    <s v="Asia-Pacific Journal of Chemical Engineering"/>
    <s v="1932-2143"/>
    <x v="1"/>
    <m/>
    <x v="21"/>
  </r>
  <r>
    <s v="Asia-Pacific Journal of Clinical Oncology"/>
    <s v="1743-7563"/>
    <x v="1"/>
    <m/>
    <x v="21"/>
  </r>
  <r>
    <s v="Asia-Pacific Journal of Financial Studies"/>
    <s v="2041-6156"/>
    <x v="1"/>
    <m/>
    <x v="21"/>
  </r>
  <r>
    <s v="Asia-Pacific Journal of Regional Science"/>
    <s v="2509-7954"/>
    <x v="1"/>
    <m/>
    <x v="15"/>
  </r>
  <r>
    <s v="Asia-Pacific Journal of Teacher Education"/>
    <s v="1469-2945"/>
    <x v="1"/>
    <m/>
    <x v="4"/>
  </r>
  <r>
    <s v="Asia-Pacific Psychiatry"/>
    <s v="1758-5872"/>
    <x v="1"/>
    <m/>
    <x v="21"/>
  </r>
  <r>
    <s v="Assessing Writing"/>
    <s v="1075-2935"/>
    <x v="1"/>
    <m/>
    <x v="0"/>
  </r>
  <r>
    <s v="Assessment &amp; Evaluation in Higher Education"/>
    <s v="1469-297X"/>
    <x v="1"/>
    <m/>
    <x v="4"/>
  </r>
  <r>
    <s v="AStA Advances in Statistical Analysis"/>
    <s v="1863-818X"/>
    <x v="1"/>
    <m/>
    <x v="15"/>
  </r>
  <r>
    <s v="AStA Wirtschafts- und Sozialstatistisches Archiv"/>
    <s v="1863-8163"/>
    <x v="1"/>
    <m/>
    <x v="15"/>
  </r>
  <r>
    <s v="ASTIN Bulletin: The Journal of the IAA"/>
    <s v="1783-1350"/>
    <x v="1"/>
    <m/>
    <x v="7"/>
  </r>
  <r>
    <s v="Astrodynamics"/>
    <s v="2522-0098"/>
    <x v="1"/>
    <m/>
    <x v="30"/>
  </r>
  <r>
    <s v="Astronomische Nachrichten"/>
    <s v="1521-3994"/>
    <x v="1"/>
    <m/>
    <x v="21"/>
  </r>
  <r>
    <s v="Astrophysics and Space Science"/>
    <s v="1572-946X"/>
    <x v="1"/>
    <m/>
    <x v="15"/>
  </r>
  <r>
    <s v="Atherosclerosis"/>
    <s v="0021-9150"/>
    <x v="1"/>
    <m/>
    <x v="0"/>
  </r>
  <r>
    <s v="Atlantic Economic Journal"/>
    <s v="1573-9678"/>
    <x v="1"/>
    <m/>
    <x v="15"/>
  </r>
  <r>
    <s v="Atmospheric Science Letters"/>
    <s v="1530-261X"/>
    <x v="1"/>
    <m/>
    <x v="21"/>
  </r>
  <r>
    <s v="Attention, Perception, &amp; Psychophysics"/>
    <s v="1943-393X"/>
    <x v="1"/>
    <m/>
    <x v="15"/>
  </r>
  <r>
    <s v="Augmented Human Research"/>
    <s v="2365-4325"/>
    <x v="1"/>
    <m/>
    <x v="15"/>
  </r>
  <r>
    <s v="Austral Ecology"/>
    <s v="1442-9993"/>
    <x v="1"/>
    <m/>
    <x v="21"/>
  </r>
  <r>
    <s v="Austral Entomology"/>
    <s v="2052-1758"/>
    <x v="1"/>
    <m/>
    <x v="21"/>
  </r>
  <r>
    <s v="Australasian Emergency Care"/>
    <s v="2588-994X"/>
    <x v="1"/>
    <m/>
    <x v="0"/>
  </r>
  <r>
    <s v="Australasian Journal of Dermatology"/>
    <s v="1440-0960"/>
    <x v="1"/>
    <m/>
    <x v="21"/>
  </r>
  <r>
    <s v="Australasian Journal of Engineering Education"/>
    <s v="1325-4340"/>
    <x v="1"/>
    <m/>
    <x v="4"/>
  </r>
  <r>
    <s v="Australasian Journal of Environmental Management"/>
    <s v="2159-5356"/>
    <x v="1"/>
    <m/>
    <x v="4"/>
  </r>
  <r>
    <s v="Australasian Journal of Philosophy"/>
    <s v="1471-6828"/>
    <x v="1"/>
    <m/>
    <x v="4"/>
  </r>
  <r>
    <s v="Australasian Journal of Special and Inclusive Education"/>
    <s v="2515-074X"/>
    <x v="1"/>
    <m/>
    <x v="7"/>
  </r>
  <r>
    <s v="Australasian Journal of Ultrasound in Medicine"/>
    <s v="2205-0140"/>
    <x v="1"/>
    <m/>
    <x v="21"/>
  </r>
  <r>
    <s v="Australasian Journal of Water Resources"/>
    <s v="2204-227X"/>
    <x v="1"/>
    <m/>
    <x v="4"/>
  </r>
  <r>
    <s v="Australasian Journal on Ageing"/>
    <s v="1741-6612"/>
    <x v="1"/>
    <m/>
    <x v="21"/>
  </r>
  <r>
    <s v="Australasian Plant Disease Notes"/>
    <s v="1833-928X"/>
    <x v="1"/>
    <m/>
    <x v="15"/>
  </r>
  <r>
    <s v="Australasian Plant Pathology"/>
    <s v="1448-6032"/>
    <x v="1"/>
    <m/>
    <x v="15"/>
  </r>
  <r>
    <s v="Australian &amp; New Zealand Journal of Statistics"/>
    <s v="1467-842X"/>
    <x v="1"/>
    <m/>
    <x v="21"/>
  </r>
  <r>
    <s v="Australian Accounting Review"/>
    <s v="1835-2561"/>
    <x v="1"/>
    <m/>
    <x v="21"/>
  </r>
  <r>
    <s v="Australian and New Zealand Journal of Art"/>
    <s v="2203-1871"/>
    <x v="1"/>
    <m/>
    <x v="4"/>
  </r>
  <r>
    <s v="Australian and New Zealand Journal of Family Therapy"/>
    <s v="1467-8438"/>
    <x v="1"/>
    <m/>
    <x v="21"/>
  </r>
  <r>
    <s v="Australian and New Zealand Journal of Obstetrics and Gynaecology"/>
    <s v="1479-828X"/>
    <x v="1"/>
    <m/>
    <x v="21"/>
  </r>
  <r>
    <s v="Australian Archaeology"/>
    <s v="2470-0363"/>
    <x v="1"/>
    <m/>
    <x v="4"/>
  </r>
  <r>
    <s v="Australian Critical Care"/>
    <s v="1036-7314"/>
    <x v="1"/>
    <m/>
    <x v="0"/>
  </r>
  <r>
    <s v="Australian Dental Journal"/>
    <s v="1834-7819"/>
    <x v="1"/>
    <m/>
    <x v="21"/>
  </r>
  <r>
    <s v="Australian Economic Papers"/>
    <s v="1467-8454"/>
    <x v="1"/>
    <m/>
    <x v="21"/>
  </r>
  <r>
    <s v="Australian Endodontic Journal"/>
    <s v="1747-4477"/>
    <x v="1"/>
    <m/>
    <x v="21"/>
  </r>
  <r>
    <s v="Australian Feminist Law Journal"/>
    <s v="2204-0064"/>
    <x v="1"/>
    <m/>
    <x v="4"/>
  </r>
  <r>
    <s v="Australian Feminist Studies"/>
    <s v="1465-3303"/>
    <x v="1"/>
    <m/>
    <x v="4"/>
  </r>
  <r>
    <s v="Australian Forestry"/>
    <s v="2325-6087"/>
    <x v="1"/>
    <m/>
    <x v="4"/>
  </r>
  <r>
    <s v="Australian Geographer"/>
    <s v="1465-3311"/>
    <x v="1"/>
    <m/>
    <x v="4"/>
  </r>
  <r>
    <s v="Australian Historical Studies"/>
    <s v="1940-5049"/>
    <x v="1"/>
    <m/>
    <x v="4"/>
  </r>
  <r>
    <s v="Australian Journal of Botany"/>
    <s v="1444-9862"/>
    <x v="1"/>
    <m/>
    <x v="57"/>
  </r>
  <r>
    <s v="Australian Journal of Chemistry"/>
    <s v="1445-0038"/>
    <x v="1"/>
    <m/>
    <x v="57"/>
  </r>
  <r>
    <s v="Australian Journal of Civil Engineering"/>
    <s v="2204-2245"/>
    <x v="1"/>
    <m/>
    <x v="4"/>
  </r>
  <r>
    <s v="Australian Journal of Earth Sciences"/>
    <s v="1440-0952"/>
    <x v="1"/>
    <m/>
    <x v="4"/>
  </r>
  <r>
    <s v="Australian Journal of Environmental Education"/>
    <s v="2049-775X"/>
    <x v="1"/>
    <m/>
    <x v="7"/>
  </r>
  <r>
    <s v="Australian Journal of Forensic Sciences"/>
    <s v="1834-562X"/>
    <x v="1"/>
    <m/>
    <x v="4"/>
  </r>
  <r>
    <s v="Australian Journal of Human Rights"/>
    <s v="2573-573X"/>
    <x v="1"/>
    <m/>
    <x v="4"/>
  </r>
  <r>
    <s v="Australian Journal of International Affairs"/>
    <s v="1465-332X"/>
    <x v="1"/>
    <m/>
    <x v="4"/>
  </r>
  <r>
    <s v="Australian Journal of Learning Difficulties"/>
    <s v="1940-4166"/>
    <x v="1"/>
    <m/>
    <x v="4"/>
  </r>
  <r>
    <s v="Australian Journal of Linguistics"/>
    <s v="1469-2996"/>
    <x v="1"/>
    <m/>
    <x v="4"/>
  </r>
  <r>
    <s v="Australian Journal of Maritime &amp; Ocean Affairs"/>
    <s v="2333-6498"/>
    <x v="1"/>
    <m/>
    <x v="4"/>
  </r>
  <r>
    <s v="Australian Journal of Mechanical Engineering"/>
    <s v="2204-2253"/>
    <x v="1"/>
    <m/>
    <x v="4"/>
  </r>
  <r>
    <s v="Australian Journal of Political Science"/>
    <s v="1363-030X"/>
    <x v="1"/>
    <m/>
    <x v="4"/>
  </r>
  <r>
    <s v="Australian Journal of Politics and History"/>
    <s v="1467-8497"/>
    <x v="1"/>
    <m/>
    <x v="21"/>
  </r>
  <r>
    <s v="Australian Journal of Primary Health"/>
    <s v="1836-7399"/>
    <x v="1"/>
    <m/>
    <x v="57"/>
  </r>
  <r>
    <s v="Australian Journal of Public Administration"/>
    <s v="1467-8500"/>
    <x v="1"/>
    <m/>
    <x v="21"/>
  </r>
  <r>
    <s v="Australian Journal of Rural Health"/>
    <s v="1440-1584"/>
    <x v="1"/>
    <m/>
    <x v="21"/>
  </r>
  <r>
    <s v="Australian Journal of Social Issues"/>
    <s v="1839-4655"/>
    <x v="1"/>
    <m/>
    <x v="21"/>
  </r>
  <r>
    <s v="Australian Journal of Structural Engineering"/>
    <s v="2204-2261"/>
    <x v="1"/>
    <m/>
    <x v="4"/>
  </r>
  <r>
    <s v="Australian Journal of Zoology"/>
    <s v="1446-5698"/>
    <x v="1"/>
    <m/>
    <x v="57"/>
  </r>
  <r>
    <s v="Australian Occupational Therapy Journal"/>
    <s v="1440-1630"/>
    <x v="1"/>
    <m/>
    <x v="21"/>
  </r>
  <r>
    <s v="Australian Planner"/>
    <s v="2150-6841"/>
    <x v="1"/>
    <m/>
    <x v="4"/>
  </r>
  <r>
    <s v="Australian Psychologist"/>
    <s v="1742-9544"/>
    <x v="1"/>
    <m/>
    <x v="4"/>
  </r>
  <r>
    <s v="Australian Social Work"/>
    <s v="1447-0748"/>
    <x v="1"/>
    <m/>
    <x v="4"/>
  </r>
  <r>
    <s v="Australian Systematic Botany"/>
    <s v="1446-5701"/>
    <x v="1"/>
    <m/>
    <x v="57"/>
  </r>
  <r>
    <s v="Australian Veterinary Journal"/>
    <s v="1751-0813"/>
    <x v="1"/>
    <m/>
    <x v="21"/>
  </r>
  <r>
    <s v="Austrian History Yearbook "/>
    <s v="1558-5255"/>
    <x v="1"/>
    <m/>
    <x v="7"/>
  </r>
  <r>
    <s v="Autism Research"/>
    <s v="1939-3806"/>
    <x v="1"/>
    <m/>
    <x v="21"/>
  </r>
  <r>
    <s v="Autism Research and Treatment"/>
    <s v="2090-1933"/>
    <x v="1"/>
    <m/>
    <x v="20"/>
  </r>
  <r>
    <s v="Autoimmune Diseases"/>
    <s v="2090-0430"/>
    <x v="1"/>
    <m/>
    <x v="20"/>
  </r>
  <r>
    <s v="Autoimmunity Reviews"/>
    <s v="1568-9972"/>
    <x v="1"/>
    <m/>
    <x v="0"/>
  </r>
  <r>
    <s v="Automated Software Engineering"/>
    <s v="1573-7535"/>
    <x v="1"/>
    <m/>
    <x v="15"/>
  </r>
  <r>
    <s v="Automotive and Engine Technology"/>
    <s v="2365-5135"/>
    <x v="1"/>
    <m/>
    <x v="15"/>
  </r>
  <r>
    <s v="Automotive Innovation"/>
    <s v="2522-8765"/>
    <x v="1"/>
    <m/>
    <x v="15"/>
  </r>
  <r>
    <s v="Autonomic Neuroscience: Basic and Clinical"/>
    <s v="1566-0702"/>
    <x v="1"/>
    <m/>
    <x v="0"/>
  </r>
  <r>
    <s v="Autonomous Agents and Multi-Agent Systems"/>
    <s v="1573-7454"/>
    <x v="1"/>
    <m/>
    <x v="15"/>
  </r>
  <r>
    <s v="Autonomous Robots"/>
    <s v="1573-7527"/>
    <x v="1"/>
    <m/>
    <x v="15"/>
  </r>
  <r>
    <s v="Avian Pathology"/>
    <s v="1465-3338"/>
    <x v="1"/>
    <m/>
    <x v="4"/>
  </r>
  <r>
    <s v="AWWA Water Science"/>
    <s v="2577-8161"/>
    <x v="1"/>
    <m/>
    <x v="21"/>
  </r>
  <r>
    <s v="Banach Journal of Mathematical Analysis"/>
    <s v="1735-8787"/>
    <x v="1"/>
    <m/>
    <x v="55"/>
  </r>
  <r>
    <s v="Basic &amp; Clinical Pharmacology &amp; Toxicology"/>
    <s v="1742-7843"/>
    <x v="1"/>
    <m/>
    <x v="21"/>
  </r>
  <r>
    <s v="Basic Research in Cardiology"/>
    <s v="1435-1803"/>
    <x v="1"/>
    <m/>
    <x v="15"/>
  </r>
  <r>
    <s v="Basin Research"/>
    <s v="1365-2117"/>
    <x v="1"/>
    <m/>
    <x v="21"/>
  </r>
  <r>
    <s v="Batteries &amp; Supercaps"/>
    <s v="2566-6223"/>
    <x v="1"/>
    <m/>
    <x v="21"/>
  </r>
  <r>
    <s v="Battery Energy"/>
    <s v="2768-1696"/>
    <x v="1"/>
    <m/>
    <x v="21"/>
  </r>
  <r>
    <s v="Behavior Analysis in Practice"/>
    <s v="2196-8934"/>
    <x v="1"/>
    <m/>
    <x v="15"/>
  </r>
  <r>
    <s v="Behavior and Social Issues"/>
    <s v="2376-6786"/>
    <x v="1"/>
    <m/>
    <x v="15"/>
  </r>
  <r>
    <s v="Behavior Genetics"/>
    <s v="1573-3297"/>
    <x v="1"/>
    <m/>
    <x v="15"/>
  </r>
  <r>
    <s v="Behavior Research Methods"/>
    <s v="1554-3528"/>
    <x v="1"/>
    <m/>
    <x v="15"/>
  </r>
  <r>
    <s v="Behavior Therapy"/>
    <s v="0005-7894"/>
    <x v="1"/>
    <m/>
    <x v="0"/>
  </r>
  <r>
    <s v="Behavioral Ecology"/>
    <s v="1465-7279"/>
    <x v="1"/>
    <m/>
    <x v="5"/>
  </r>
  <r>
    <s v="Behavioral Ecology and Sociobiology"/>
    <s v="1432-0762"/>
    <x v="1"/>
    <m/>
    <x v="15"/>
  </r>
  <r>
    <s v="Behavioral Interventions"/>
    <s v="1099-078X"/>
    <x v="1"/>
    <m/>
    <x v="21"/>
  </r>
  <r>
    <s v="Behavioral Sciences &amp; The Law"/>
    <s v="1099-0798"/>
    <x v="1"/>
    <m/>
    <x v="21"/>
  </r>
  <r>
    <s v="Behavioral Sleep Medicine"/>
    <s v="1540-2010"/>
    <x v="1"/>
    <m/>
    <x v="4"/>
  </r>
  <r>
    <s v="Behaviormetrika"/>
    <s v="1349-6964"/>
    <x v="1"/>
    <m/>
    <x v="15"/>
  </r>
  <r>
    <s v="Behaviour &amp; Information Technology"/>
    <s v="1362-3001"/>
    <x v="1"/>
    <m/>
    <x v="4"/>
  </r>
  <r>
    <s v="Behaviour Change"/>
    <s v="2049-7768"/>
    <x v="1"/>
    <m/>
    <x v="7"/>
  </r>
  <r>
    <s v="Behaviour Research and Therapy"/>
    <s v="0005-7967"/>
    <x v="1"/>
    <m/>
    <x v="0"/>
  </r>
  <r>
    <s v="Behavioural and Cognitive Psychotherapy"/>
    <s v="1469-1833"/>
    <x v="1"/>
    <m/>
    <x v="7"/>
  </r>
  <r>
    <s v="Behavioural Brain Research"/>
    <s v="0166-4328"/>
    <x v="1"/>
    <m/>
    <x v="0"/>
  </r>
  <r>
    <s v="Behavioural Neurology"/>
    <s v="1875-8584"/>
    <x v="1"/>
    <m/>
    <x v="20"/>
  </r>
  <r>
    <s v="Behavioural Processes"/>
    <s v="0376-6357"/>
    <x v="1"/>
    <m/>
    <x v="0"/>
  </r>
  <r>
    <s v="Behavioural Public Policy"/>
    <s v="2398-0648"/>
    <x v="1"/>
    <m/>
    <x v="7"/>
  </r>
  <r>
    <s v="Beiträge zur Algebra und Geometrie / Contributions to Algebra and Geometry"/>
    <s v="2191-0383"/>
    <x v="1"/>
    <m/>
    <x v="15"/>
  </r>
  <r>
    <s v="Berichte zur Wissenschaftsgeschichte"/>
    <s v="1522-2365"/>
    <x v="1"/>
    <m/>
    <x v="21"/>
  </r>
  <r>
    <s v="Berliner Journal für Soziologie"/>
    <s v="1862-2593"/>
    <x v="1"/>
    <m/>
    <x v="51"/>
  </r>
  <r>
    <s v="Best Practice &amp; Research Clinical Anaesthesiology"/>
    <s v="1521-6896"/>
    <x v="1"/>
    <m/>
    <x v="0"/>
  </r>
  <r>
    <s v="Best Practice &amp; Research Clinical Gastroenterology"/>
    <s v="1521-6918"/>
    <x v="1"/>
    <m/>
    <x v="0"/>
  </r>
  <r>
    <s v="Best Practice &amp; Research Clinical Obstetrics &amp; Gynaecology"/>
    <s v="1521-6934"/>
    <x v="1"/>
    <m/>
    <x v="0"/>
  </r>
  <r>
    <s v="Best Practice &amp; Research Clinical Rheumatology"/>
    <s v="1521-6942"/>
    <x v="1"/>
    <m/>
    <x v="0"/>
  </r>
  <r>
    <s v="BHM Berg- und Hüttenmännische Monatshefte"/>
    <s v="1613-7531"/>
    <x v="1"/>
    <m/>
    <x v="15"/>
  </r>
  <r>
    <s v="Bilingualism: Language and Cognition"/>
    <s v="1469-1841"/>
    <x v="1"/>
    <m/>
    <x v="7"/>
  </r>
  <r>
    <s v="Bioactive Carbohydrates and Dietary Fibre"/>
    <s v="2212-6198"/>
    <x v="1"/>
    <m/>
    <x v="0"/>
  </r>
  <r>
    <s v="Biocatalysis and Agricultural Biotechnology"/>
    <s v="1878-8181"/>
    <x v="1"/>
    <m/>
    <x v="0"/>
  </r>
  <r>
    <s v="Biochemical Genetics"/>
    <s v="1573-4927"/>
    <x v="1"/>
    <m/>
    <x v="15"/>
  </r>
  <r>
    <s v="Biochemical Systematics and Ecology"/>
    <s v="0305-1978"/>
    <x v="1"/>
    <m/>
    <x v="0"/>
  </r>
  <r>
    <s v="Biochemistry and Molecular Biology Education"/>
    <s v="1539-3429"/>
    <x v="1"/>
    <m/>
    <x v="21"/>
  </r>
  <r>
    <s v="Biochemistry Research International"/>
    <s v="2090-2255"/>
    <x v="1"/>
    <m/>
    <x v="20"/>
  </r>
  <r>
    <s v="Biochimica et Biophysica Acta: Bioenergetics"/>
    <s v="0005-2728"/>
    <x v="1"/>
    <m/>
    <x v="0"/>
  </r>
  <r>
    <s v="BioChip Journal"/>
    <s v="2092-7843"/>
    <x v="1"/>
    <m/>
    <x v="61"/>
  </r>
  <r>
    <s v="BioControl"/>
    <s v="1573-8248"/>
    <x v="1"/>
    <m/>
    <x v="15"/>
  </r>
  <r>
    <s v="Biodegradation"/>
    <s v="1572-9729"/>
    <x v="1"/>
    <m/>
    <x v="15"/>
  </r>
  <r>
    <s v="Bio-Design and Manufacturing"/>
    <s v="2522-8552"/>
    <x v="1"/>
    <m/>
    <x v="62"/>
  </r>
  <r>
    <s v="Biodiversity and Conservation"/>
    <s v="1572-9710"/>
    <x v="1"/>
    <m/>
    <x v="15"/>
  </r>
  <r>
    <s v="BioDrugs"/>
    <s v="1179-190X"/>
    <x v="1"/>
    <m/>
    <x v="28"/>
  </r>
  <r>
    <s v="Bioelectromagnetics"/>
    <s v="1521-186X"/>
    <x v="1"/>
    <m/>
    <x v="21"/>
  </r>
  <r>
    <s v="BioEnergy Research"/>
    <s v="1939-1242"/>
    <x v="1"/>
    <m/>
    <x v="15"/>
  </r>
  <r>
    <s v="Bioengineering &amp; Translational Medicine"/>
    <s v="2380-6761"/>
    <x v="1"/>
    <m/>
    <x v="21"/>
  </r>
  <r>
    <s v="BioEssays"/>
    <s v="1521-1878"/>
    <x v="1"/>
    <m/>
    <x v="21"/>
  </r>
  <r>
    <s v="Bioethics"/>
    <s v="1467-8519"/>
    <x v="1"/>
    <m/>
    <x v="21"/>
  </r>
  <r>
    <s v="BioFactors"/>
    <s v="1872-8081"/>
    <x v="1"/>
    <m/>
    <x v="21"/>
  </r>
  <r>
    <s v="Biofouling"/>
    <s v="1029-2454"/>
    <x v="1"/>
    <m/>
    <x v="4"/>
  </r>
  <r>
    <s v="Biofuels, Bioproducts and Biorefining"/>
    <s v="1932-1031"/>
    <x v="1"/>
    <m/>
    <x v="21"/>
  </r>
  <r>
    <s v="Biogeochemistry"/>
    <s v="1573-515X"/>
    <x v="1"/>
    <m/>
    <x v="15"/>
  </r>
  <r>
    <s v="Biogerontology"/>
    <s v="1573-6768"/>
    <x v="1"/>
    <m/>
    <x v="15"/>
  </r>
  <r>
    <s v="Bioinorganic Chemistry and Applications"/>
    <s v="1687-479X"/>
    <x v="1"/>
    <m/>
    <x v="20"/>
  </r>
  <r>
    <s v="Biointerphases"/>
    <s v="1559-4106"/>
    <x v="1"/>
    <m/>
    <x v="6"/>
  </r>
  <r>
    <s v="Biologia"/>
    <s v="1336-9563"/>
    <x v="1"/>
    <m/>
    <x v="15"/>
  </r>
  <r>
    <s v="Biologia Futura"/>
    <s v="2676-8607"/>
    <x v="1"/>
    <m/>
    <x v="18"/>
  </r>
  <r>
    <s v="Biological Conservation"/>
    <s v="0006-3207"/>
    <x v="1"/>
    <m/>
    <x v="0"/>
  </r>
  <r>
    <s v="Biological Control"/>
    <s v="1049-9644"/>
    <x v="1"/>
    <m/>
    <x v="0"/>
  </r>
  <r>
    <s v="Biological Cybernetics"/>
    <s v="1432-0770"/>
    <x v="1"/>
    <m/>
    <x v="15"/>
  </r>
  <r>
    <s v="Biological Imaging"/>
    <s v="2633-903X"/>
    <x v="1"/>
    <m/>
    <x v="7"/>
  </r>
  <r>
    <s v="Biological Invasions"/>
    <s v="1573-1464"/>
    <x v="1"/>
    <m/>
    <x v="15"/>
  </r>
  <r>
    <s v="Biological Journal of the Linnean Society"/>
    <s v="1095-8312"/>
    <x v="1"/>
    <m/>
    <x v="5"/>
  </r>
  <r>
    <s v="Biological Psychiatry"/>
    <s v="0006-3223"/>
    <x v="1"/>
    <m/>
    <x v="0"/>
  </r>
  <r>
    <s v="Biological Psychiatry: Cognitive Neuroscience and Neuroimaging"/>
    <s v="2451-9022"/>
    <x v="1"/>
    <m/>
    <x v="0"/>
  </r>
  <r>
    <s v="Biological Psychology"/>
    <s v="0301-0511"/>
    <x v="1"/>
    <m/>
    <x v="0"/>
  </r>
  <r>
    <s v="Biological Reviews"/>
    <s v="1469-185X"/>
    <x v="1"/>
    <m/>
    <x v="21"/>
  </r>
  <r>
    <s v="Biological Theory"/>
    <s v="1555-5550"/>
    <x v="1"/>
    <m/>
    <x v="15"/>
  </r>
  <r>
    <s v="Biological Trace Element Research"/>
    <s v="1559-0720"/>
    <x v="1"/>
    <m/>
    <x v="15"/>
  </r>
  <r>
    <s v="Biology &amp; Philosophy"/>
    <s v="1572-8404"/>
    <x v="1"/>
    <m/>
    <x v="15"/>
  </r>
  <r>
    <s v="Biology and Fertility of Soils"/>
    <s v="1432-0789"/>
    <x v="1"/>
    <m/>
    <x v="15"/>
  </r>
  <r>
    <s v="Biology of Reproduction"/>
    <s v="1529-7268"/>
    <x v="1"/>
    <m/>
    <x v="5"/>
  </r>
  <r>
    <s v="Biology of the Cell"/>
    <s v="1768-322X"/>
    <x v="1"/>
    <m/>
    <x v="21"/>
  </r>
  <r>
    <s v="Biomass &amp; Bioenergy"/>
    <s v="0961-9534"/>
    <x v="1"/>
    <m/>
    <x v="0"/>
  </r>
  <r>
    <s v="Biomass Conversion and Biorefinery"/>
    <s v="2190-6823"/>
    <x v="1"/>
    <m/>
    <x v="15"/>
  </r>
  <r>
    <s v="Biomechanics and Modeling in Mechanobiology"/>
    <s v="1617-7940"/>
    <x v="1"/>
    <m/>
    <x v="15"/>
  </r>
  <r>
    <s v="BioMed Research International"/>
    <s v="2314-6141"/>
    <x v="1"/>
    <m/>
    <x v="20"/>
  </r>
  <r>
    <s v="Biomedical Chromatography"/>
    <s v="1099-0801"/>
    <x v="1"/>
    <m/>
    <x v="21"/>
  </r>
  <r>
    <s v="Biomedical Engineering Education"/>
    <s v="2730-5945"/>
    <x v="1"/>
    <m/>
    <x v="15"/>
  </r>
  <r>
    <s v="Biomedical Engineering Letters"/>
    <s v="2093-985X"/>
    <x v="1"/>
    <m/>
    <x v="63"/>
  </r>
  <r>
    <s v="Biomedical Materials &amp; Devices"/>
    <s v="2731-4820"/>
    <x v="1"/>
    <m/>
    <x v="15"/>
  </r>
  <r>
    <s v="Biomedical Microdevices"/>
    <s v="1572-8781"/>
    <x v="1"/>
    <m/>
    <x v="15"/>
  </r>
  <r>
    <s v="BioMetals"/>
    <s v="1572-8773"/>
    <x v="1"/>
    <m/>
    <x v="15"/>
  </r>
  <r>
    <s v="Biometrical Journal"/>
    <s v="1521-4036"/>
    <x v="1"/>
    <m/>
    <x v="21"/>
  </r>
  <r>
    <s v="Biometrics"/>
    <s v="1541-0420"/>
    <x v="1"/>
    <m/>
    <x v="21"/>
  </r>
  <r>
    <s v="Biometrika"/>
    <s v="1464-3510"/>
    <x v="1"/>
    <m/>
    <x v="5"/>
  </r>
  <r>
    <s v="Biomicrofluidics"/>
    <s v="1932-1058"/>
    <x v="1"/>
    <m/>
    <x v="6"/>
  </r>
  <r>
    <s v="Biomolecular NMR Assignments"/>
    <s v="1874-270X"/>
    <x v="1"/>
    <m/>
    <x v="15"/>
  </r>
  <r>
    <s v="BioNanoScience"/>
    <s v="2191-1649"/>
    <x v="1"/>
    <m/>
    <x v="15"/>
  </r>
  <r>
    <s v="Biopharmaceutics &amp; Drug Disposition"/>
    <s v="1099-081X"/>
    <x v="1"/>
    <m/>
    <x v="21"/>
  </r>
  <r>
    <s v="Biophysical Economics and Sustainability"/>
    <s v="2730-7204"/>
    <x v="1"/>
    <m/>
    <x v="15"/>
  </r>
  <r>
    <s v="Biophysical Reviews"/>
    <s v="1867-2469"/>
    <x v="1"/>
    <m/>
    <x v="15"/>
  </r>
  <r>
    <s v="Biopolymers"/>
    <s v="1097-0282"/>
    <x v="1"/>
    <m/>
    <x v="21"/>
  </r>
  <r>
    <s v="Bioprinting"/>
    <s v="2405-8866"/>
    <x v="1"/>
    <m/>
    <x v="0"/>
  </r>
  <r>
    <s v="Bioprocess and Biosystems Engineering"/>
    <s v="1615-7605"/>
    <x v="1"/>
    <m/>
    <x v="15"/>
  </r>
  <r>
    <s v="Bioresource Technology"/>
    <s v="0960-8524"/>
    <x v="1"/>
    <m/>
    <x v="0"/>
  </r>
  <r>
    <s v="Bioresource Technology Reports"/>
    <s v="2589-014X"/>
    <x v="1"/>
    <m/>
    <x v="0"/>
  </r>
  <r>
    <s v="BioScience"/>
    <s v="1525-3244"/>
    <x v="1"/>
    <m/>
    <x v="5"/>
  </r>
  <r>
    <s v="Bioscience Biotechnology and Biochemistry "/>
    <s v="1347-6947"/>
    <x v="1"/>
    <m/>
    <x v="5"/>
  </r>
  <r>
    <s v="Biosemiotics"/>
    <s v="1875-1350"/>
    <x v="1"/>
    <m/>
    <x v="15"/>
  </r>
  <r>
    <s v="BioSocieties"/>
    <s v="1745-8560"/>
    <x v="1"/>
    <m/>
    <x v="32"/>
  </r>
  <r>
    <s v="BIOspektrum"/>
    <s v="1868-6249"/>
    <x v="1"/>
    <m/>
    <x v="23"/>
  </r>
  <r>
    <s v="Biostatistics"/>
    <s v="1468-4357"/>
    <x v="1"/>
    <m/>
    <x v="5"/>
  </r>
  <r>
    <s v="Biosurface and Biotribology"/>
    <s v="2405-4518"/>
    <x v="1"/>
    <m/>
    <x v="21"/>
  </r>
  <r>
    <s v="BioSystems"/>
    <s v="0303-2647"/>
    <x v="1"/>
    <m/>
    <x v="0"/>
  </r>
  <r>
    <s v="Biosystems Engineering"/>
    <s v="1537-5110"/>
    <x v="1"/>
    <m/>
    <x v="0"/>
  </r>
  <r>
    <s v="Biotechnology and Applied Biochemistry"/>
    <s v="1470-8744"/>
    <x v="1"/>
    <m/>
    <x v="21"/>
  </r>
  <r>
    <s v="Biotechnology and Bioengineering"/>
    <s v="1097-0290"/>
    <x v="1"/>
    <m/>
    <x v="21"/>
  </r>
  <r>
    <s v="Biotechnology and Bioprocess Engineering"/>
    <s v="1976-3816"/>
    <x v="1"/>
    <m/>
    <x v="64"/>
  </r>
  <r>
    <s v="Biotechnology Journal"/>
    <s v="1860-7314"/>
    <x v="1"/>
    <m/>
    <x v="21"/>
  </r>
  <r>
    <s v="Biotechnology Letters"/>
    <s v="1573-6776"/>
    <x v="1"/>
    <m/>
    <x v="15"/>
  </r>
  <r>
    <s v="Biotechnology Progress"/>
    <s v="1520-6033"/>
    <x v="1"/>
    <m/>
    <x v="21"/>
  </r>
  <r>
    <s v="Biotribology"/>
    <s v="2352-5738"/>
    <x v="1"/>
    <m/>
    <x v="0"/>
  </r>
  <r>
    <s v="Biotropica"/>
    <s v="1744-7429"/>
    <x v="1"/>
    <m/>
    <x v="21"/>
  </r>
  <r>
    <s v="Bipolar Disorders"/>
    <s v="1399-5618"/>
    <x v="1"/>
    <m/>
    <x v="21"/>
  </r>
  <r>
    <s v="Bird Conservation International"/>
    <s v="1474-0001"/>
    <x v="1"/>
    <m/>
    <x v="7"/>
  </r>
  <r>
    <s v="Birth"/>
    <s v="1523-536X"/>
    <x v="1"/>
    <m/>
    <x v="21"/>
  </r>
  <r>
    <s v="Birth Defects Research"/>
    <s v="2472-1727"/>
    <x v="1"/>
    <m/>
    <x v="21"/>
  </r>
  <r>
    <s v="BIT Numerical Mathematics"/>
    <s v="1572-9125"/>
    <x v="1"/>
    <m/>
    <x v="15"/>
  </r>
  <r>
    <s v="BJHS Themes"/>
    <s v="2056-354X"/>
    <x v="1"/>
    <m/>
    <x v="7"/>
  </r>
  <r>
    <s v="BJOG: An International Journal of Obstetrics and Gynaecology"/>
    <s v="1471-0528"/>
    <x v="1"/>
    <m/>
    <x v="21"/>
  </r>
  <r>
    <s v="BJPsych Advances"/>
    <s v="2056-4686"/>
    <x v="1"/>
    <m/>
    <x v="7"/>
  </r>
  <r>
    <s v="BJPsych Bulletin"/>
    <s v="2056-4708"/>
    <x v="1"/>
    <m/>
    <x v="7"/>
  </r>
  <r>
    <s v="BJPsych International"/>
    <s v="2058-6264"/>
    <x v="1"/>
    <m/>
    <x v="7"/>
  </r>
  <r>
    <s v="BJPsych Open"/>
    <s v="2056-4724"/>
    <x v="1"/>
    <m/>
    <x v="7"/>
  </r>
  <r>
    <s v="BJS (British Journal of Surgery) "/>
    <s v="1365-2168"/>
    <x v="1"/>
    <m/>
    <x v="5"/>
  </r>
  <r>
    <s v="BJU International"/>
    <s v="1464-410X"/>
    <x v="1"/>
    <m/>
    <x v="21"/>
  </r>
  <r>
    <s v="BJUI Compass"/>
    <s v="2688-4526"/>
    <x v="1"/>
    <m/>
    <x v="21"/>
  </r>
  <r>
    <s v="BMEMat"/>
    <s v="2751-7446"/>
    <x v="1"/>
    <m/>
    <x v="21"/>
  </r>
  <r>
    <s v="Body Image"/>
    <s v="1740-1445"/>
    <x v="1"/>
    <m/>
    <x v="0"/>
  </r>
  <r>
    <s v="Boletín de la Sociedad Matemática Mexicana"/>
    <s v="2296-4495"/>
    <x v="1"/>
    <m/>
    <x v="55"/>
  </r>
  <r>
    <s v="Bollettino dell'Unione Matematica Italiana"/>
    <s v="2198-2759"/>
    <x v="1"/>
    <m/>
    <x v="15"/>
  </r>
  <r>
    <s v="Bone Marrow Transplantation"/>
    <s v="1476-5365"/>
    <x v="1"/>
    <m/>
    <x v="25"/>
  </r>
  <r>
    <s v="Boreas"/>
    <s v="1502-3885"/>
    <x v="1"/>
    <m/>
    <x v="21"/>
  </r>
  <r>
    <s v="Botanical Journal of the Linnean Society"/>
    <s v="1095-8339"/>
    <x v="1"/>
    <m/>
    <x v="5"/>
  </r>
  <r>
    <s v="Boundary-Layer Meteorology"/>
    <s v="1573-1472"/>
    <x v="1"/>
    <m/>
    <x v="15"/>
  </r>
  <r>
    <s v="Brain"/>
    <s v="1460-2156"/>
    <x v="1"/>
    <m/>
    <x v="5"/>
  </r>
  <r>
    <s v="Brain &amp; Development"/>
    <s v="0387-7604"/>
    <x v="1"/>
    <m/>
    <x v="0"/>
  </r>
  <r>
    <s v="Brain and Behavior"/>
    <s v="2162-3279"/>
    <x v="1"/>
    <m/>
    <x v="21"/>
  </r>
  <r>
    <s v="Brain and Cognition"/>
    <s v="0278-2626"/>
    <x v="1"/>
    <m/>
    <x v="0"/>
  </r>
  <r>
    <s v="Brain and Language"/>
    <s v="0093-934X"/>
    <x v="1"/>
    <m/>
    <x v="0"/>
  </r>
  <r>
    <s v="Brain Imaging and Behavior"/>
    <s v="1931-7565"/>
    <x v="1"/>
    <m/>
    <x v="15"/>
  </r>
  <r>
    <s v="Brain Impairment"/>
    <s v="1839-5252"/>
    <x v="1"/>
    <m/>
    <x v="7"/>
  </r>
  <r>
    <s v="Brain Injury"/>
    <s v="1362-301X"/>
    <x v="1"/>
    <m/>
    <x v="4"/>
  </r>
  <r>
    <s v="Brain Pathology"/>
    <s v="1750-3639"/>
    <x v="1"/>
    <m/>
    <x v="21"/>
  </r>
  <r>
    <s v="Brain Research"/>
    <s v="0006-8993"/>
    <x v="1"/>
    <m/>
    <x v="0"/>
  </r>
  <r>
    <s v="Brain Structure and Function"/>
    <s v="1863-2661"/>
    <x v="1"/>
    <m/>
    <x v="15"/>
  </r>
  <r>
    <s v="Brain Topography"/>
    <s v="1573-6792"/>
    <x v="1"/>
    <m/>
    <x v="15"/>
  </r>
  <r>
    <s v="Brain Tumor Pathology"/>
    <s v="1861-387X"/>
    <x v="1"/>
    <m/>
    <x v="15"/>
  </r>
  <r>
    <s v="Brazilian Journal of Botany"/>
    <s v="1806-9959"/>
    <x v="1"/>
    <m/>
    <x v="15"/>
  </r>
  <r>
    <s v="Brazilian Journal of Chemical Engineering"/>
    <s v="1678-4383"/>
    <x v="1"/>
    <m/>
    <x v="15"/>
  </r>
  <r>
    <s v="Brazilian Journal of Microbiology"/>
    <s v="1678-4405"/>
    <x v="1"/>
    <m/>
    <x v="15"/>
  </r>
  <r>
    <s v="Brazilian Journal of Physical Therapy"/>
    <s v="1413-3555"/>
    <x v="1"/>
    <m/>
    <x v="0"/>
  </r>
  <r>
    <s v="Brazilian Journal of Physics"/>
    <s v="1678-4448"/>
    <x v="1"/>
    <m/>
    <x v="15"/>
  </r>
  <r>
    <s v="Breast Cancer"/>
    <s v="1880-4233"/>
    <x v="1"/>
    <m/>
    <x v="15"/>
  </r>
  <r>
    <s v="Breast Cancer Research and Treatment"/>
    <s v="1573-7217"/>
    <x v="1"/>
    <m/>
    <x v="15"/>
  </r>
  <r>
    <s v="Briefings in Bioinformatics"/>
    <s v="1477-4054"/>
    <x v="1"/>
    <m/>
    <x v="5"/>
  </r>
  <r>
    <s v="Briefings in Functional Genomics"/>
    <s v="2041-2657"/>
    <x v="1"/>
    <m/>
    <x v="5"/>
  </r>
  <r>
    <s v="Britannia"/>
    <s v="1753-5352"/>
    <x v="1"/>
    <m/>
    <x v="7"/>
  </r>
  <r>
    <s v="British Actuarial Journal"/>
    <s v="2044-0456"/>
    <x v="1"/>
    <m/>
    <x v="7"/>
  </r>
  <r>
    <s v="British Catholic History"/>
    <s v="2055-7981"/>
    <x v="1"/>
    <m/>
    <x v="7"/>
  </r>
  <r>
    <s v="British Dental Journal"/>
    <s v="1476-5373"/>
    <x v="1"/>
    <m/>
    <x v="25"/>
  </r>
  <r>
    <s v="British Educational Research Journal"/>
    <s v="1469-3518"/>
    <x v="1"/>
    <m/>
    <x v="21"/>
  </r>
  <r>
    <s v="British Journal for the History of Science"/>
    <s v="1474-001X"/>
    <x v="1"/>
    <m/>
    <x v="7"/>
  </r>
  <r>
    <s v="British Journal of Aesthetics, The"/>
    <s v="1468-2842"/>
    <x v="1"/>
    <m/>
    <x v="5"/>
  </r>
  <r>
    <s v="British Journal of Cancer"/>
    <s v="1532-1827"/>
    <x v="1"/>
    <m/>
    <x v="25"/>
  </r>
  <r>
    <s v="British Journal of Clinical Pharmacology"/>
    <s v="1365-2125"/>
    <x v="1"/>
    <m/>
    <x v="21"/>
  </r>
  <r>
    <s v="British Journal of Clinical Psychology"/>
    <s v="2044-8260"/>
    <x v="1"/>
    <m/>
    <x v="21"/>
  </r>
  <r>
    <s v="British Journal of Criminology, The"/>
    <s v="1464-3529"/>
    <x v="1"/>
    <m/>
    <x v="5"/>
  </r>
  <r>
    <s v="British Journal Of Dermatology_x000a_"/>
    <s v="1365-2133 "/>
    <x v="1"/>
    <m/>
    <x v="5"/>
  </r>
  <r>
    <s v="British Journal of Developmental Psychology"/>
    <s v="2044-835X"/>
    <x v="1"/>
    <m/>
    <x v="21"/>
  </r>
  <r>
    <s v="British Journal of Educational Psychology"/>
    <s v="2044-8279"/>
    <x v="1"/>
    <m/>
    <x v="21"/>
  </r>
  <r>
    <s v="British Journal of Educational Technology"/>
    <s v="1467-8535"/>
    <x v="1"/>
    <m/>
    <x v="21"/>
  </r>
  <r>
    <s v="British Journal of Guidance &amp; Counselling"/>
    <s v="1469-3534"/>
    <x v="1"/>
    <m/>
    <x v="4"/>
  </r>
  <r>
    <s v="British Journal of Haematology"/>
    <s v="1365-2141"/>
    <x v="1"/>
    <m/>
    <x v="21"/>
  </r>
  <r>
    <s v="British Journal of Health Psychology"/>
    <s v="2044-8287"/>
    <x v="1"/>
    <m/>
    <x v="21"/>
  </r>
  <r>
    <s v="British Journal of Industrial Relations"/>
    <s v="1467-8543"/>
    <x v="1"/>
    <m/>
    <x v="21"/>
  </r>
  <r>
    <s v="British Journal of Learning Disabilities"/>
    <s v="1468-3156"/>
    <x v="1"/>
    <m/>
    <x v="21"/>
  </r>
  <r>
    <s v="British Journal of Management"/>
    <s v="1467-8551"/>
    <x v="1"/>
    <m/>
    <x v="21"/>
  </r>
  <r>
    <s v="British Journal of Mathematical and Statistical Psychology"/>
    <s v="2044-8317"/>
    <x v="1"/>
    <m/>
    <x v="21"/>
  </r>
  <r>
    <s v="British Journal of Music Education"/>
    <s v="1469-2104"/>
    <x v="1"/>
    <m/>
    <x v="7"/>
  </r>
  <r>
    <s v="British Journal of Nutrition"/>
    <s v="1475-2662"/>
    <x v="1"/>
    <m/>
    <x v="7"/>
  </r>
  <r>
    <s v="British Journal of Oral and Maxillofacial Surgery"/>
    <s v="0266-4356"/>
    <x v="1"/>
    <m/>
    <x v="0"/>
  </r>
  <r>
    <s v="British Journal of Pharmacology"/>
    <s v="1476-5381"/>
    <x v="1"/>
    <m/>
    <x v="21"/>
  </r>
  <r>
    <s v="British Journal of Political Science"/>
    <s v="1469-2112"/>
    <x v="1"/>
    <m/>
    <x v="7"/>
  </r>
  <r>
    <s v="British Journal of Psychiatry"/>
    <s v="1472-1465"/>
    <x v="1"/>
    <m/>
    <x v="7"/>
  </r>
  <r>
    <s v="British Journal of Psychology"/>
    <s v="2044-8295"/>
    <x v="1"/>
    <m/>
    <x v="21"/>
  </r>
  <r>
    <s v="British Journal of Psychotherapy"/>
    <s v="1752-0118"/>
    <x v="1"/>
    <m/>
    <x v="21"/>
  </r>
  <r>
    <s v="British Journal of Radiology"/>
    <s v="1748-880X"/>
    <x v="1"/>
    <m/>
    <x v="21"/>
  </r>
  <r>
    <s v="British Journal of Social Psychology"/>
    <s v="2044-8309"/>
    <x v="1"/>
    <m/>
    <x v="21"/>
  </r>
  <r>
    <s v="British Journal of Social Work, The"/>
    <s v="1468-263X"/>
    <x v="1"/>
    <m/>
    <x v="5"/>
  </r>
  <r>
    <s v="British Journal of Sociology of Education"/>
    <s v="1465-3346"/>
    <x v="1"/>
    <m/>
    <x v="4"/>
  </r>
  <r>
    <s v="British Journal of Special Education"/>
    <s v="1467-8578"/>
    <x v="1"/>
    <m/>
    <x v="21"/>
  </r>
  <r>
    <s v="British Medical Bulletin"/>
    <s v="1471-8391"/>
    <x v="1"/>
    <m/>
    <x v="5"/>
  </r>
  <r>
    <s v="British Politics"/>
    <s v="1746-9198"/>
    <x v="1"/>
    <m/>
    <x v="32"/>
  </r>
  <r>
    <s v="British Poultry Science"/>
    <s v="1466-1799"/>
    <x v="1"/>
    <m/>
    <x v="4"/>
  </r>
  <r>
    <s v="British Yearbook of International Law, The"/>
    <s v="2044-9437"/>
    <x v="1"/>
    <m/>
    <x v="5"/>
  </r>
  <r>
    <s v="Brittonia"/>
    <s v="1938-436X"/>
    <x v="1"/>
    <m/>
    <x v="15"/>
  </r>
  <r>
    <s v="Building Research &amp; Information"/>
    <s v="1466-4321"/>
    <x v="1"/>
    <m/>
    <x v="4"/>
  </r>
  <r>
    <s v="Building Simulation"/>
    <s v="1996-8744"/>
    <x v="1"/>
    <m/>
    <x v="30"/>
  </r>
  <r>
    <s v="Bulletin of Atmospheric Science and Technology"/>
    <s v="2662-1509"/>
    <x v="1"/>
    <m/>
    <x v="15"/>
  </r>
  <r>
    <s v="Bulletin of Earthquake Engineering"/>
    <s v="1573-1456"/>
    <x v="1"/>
    <m/>
    <x v="15"/>
  </r>
  <r>
    <s v="Bulletin of Economic Research"/>
    <s v="1467-8586"/>
    <x v="1"/>
    <m/>
    <x v="21"/>
  </r>
  <r>
    <s v="Bulletin of Engineering Geology and the Environment"/>
    <s v="1435-9537"/>
    <x v="1"/>
    <m/>
    <x v="15"/>
  </r>
  <r>
    <s v="Bulletin of Entomological Research"/>
    <s v="1475-2670"/>
    <x v="1"/>
    <m/>
    <x v="7"/>
  </r>
  <r>
    <s v="Bulletin of Environmental Contamination and Toxicology"/>
    <s v="1432-0800"/>
    <x v="1"/>
    <m/>
    <x v="15"/>
  </r>
  <r>
    <s v="Bulletin of Indonesian Economic Studies"/>
    <s v="1472-7234"/>
    <x v="1"/>
    <m/>
    <x v="4"/>
  </r>
  <r>
    <s v="Bulletin of Latin American Research"/>
    <s v="1470-9856"/>
    <x v="1"/>
    <m/>
    <x v="21"/>
  </r>
  <r>
    <s v="Bulletin of Mathematical Biology"/>
    <s v="1522-9602"/>
    <x v="1"/>
    <m/>
    <x v="15"/>
  </r>
  <r>
    <s v="Bulletin of Symbolic Logic"/>
    <s v="1943-5894"/>
    <x v="1"/>
    <m/>
    <x v="7"/>
  </r>
  <r>
    <s v="Bulletin of the Australian Mathematical Society"/>
    <s v="1755-1633"/>
    <x v="1"/>
    <m/>
    <x v="7"/>
  </r>
  <r>
    <s v="Bulletin of the Brazilian Mathematical Society, New Series"/>
    <s v="1678-7714"/>
    <x v="1"/>
    <m/>
    <x v="15"/>
  </r>
  <r>
    <s v="Bulletin of the Institute of Classical Studies "/>
    <s v="2041-5370"/>
    <x v="1"/>
    <m/>
    <x v="5"/>
  </r>
  <r>
    <s v="Bulletin of the Iranian Mathematical Society"/>
    <s v="1735-8515"/>
    <x v="1"/>
    <m/>
    <x v="15"/>
  </r>
  <r>
    <s v="Bulletin of the Korean Chemical Society"/>
    <s v="1229-5949"/>
    <x v="1"/>
    <m/>
    <x v="21"/>
  </r>
  <r>
    <s v="Bulletin of the London Mathematical Society"/>
    <s v="1469-2120"/>
    <x v="1"/>
    <m/>
    <x v="21"/>
  </r>
  <r>
    <s v="Bulletin of the Malaysian Mathematical Sciences Society"/>
    <s v="2180-4206"/>
    <x v="1"/>
    <m/>
    <x v="15"/>
  </r>
  <r>
    <s v="Bulletin of the School of Oriental and African Studies"/>
    <s v="1474-0699"/>
    <x v="1"/>
    <m/>
    <x v="7"/>
  </r>
  <r>
    <s v="Bulletin of Volcanology"/>
    <s v="1432-0819"/>
    <x v="1"/>
    <m/>
    <x v="15"/>
  </r>
  <r>
    <s v="Bundesgesundheitsblatt - Gesundheitsforschung - Gesundheitsschutz"/>
    <s v="1437-1588"/>
    <x v="1"/>
    <m/>
    <x v="15"/>
  </r>
  <r>
    <s v="Burns"/>
    <s v="0305-4179"/>
    <x v="1"/>
    <m/>
    <x v="0"/>
  </r>
  <r>
    <s v="Business &amp; Information Systems Engineering"/>
    <s v="1867-0202"/>
    <x v="1"/>
    <m/>
    <x v="24"/>
  </r>
  <r>
    <s v="Business and Human Rights Journal"/>
    <s v="2057-0201"/>
    <x v="1"/>
    <m/>
    <x v="7"/>
  </r>
  <r>
    <s v="Business and Politics"/>
    <s v="1469-3569"/>
    <x v="1"/>
    <m/>
    <x v="7"/>
  </r>
  <r>
    <s v="Business and Society Review"/>
    <s v="1467-8594"/>
    <x v="1"/>
    <m/>
    <x v="21"/>
  </r>
  <r>
    <s v="Business Economics"/>
    <s v="1554-432X"/>
    <x v="1"/>
    <m/>
    <x v="32"/>
  </r>
  <r>
    <s v="Business Ethics Quarterly"/>
    <s v="2153-3326"/>
    <x v="1"/>
    <m/>
    <x v="7"/>
  </r>
  <r>
    <s v="Business Ethics, the Environment &amp; Responsibility"/>
    <s v="2694-6424"/>
    <x v="1"/>
    <m/>
    <x v="21"/>
  </r>
  <r>
    <s v="Business History Review"/>
    <s v="2044-768X"/>
    <x v="1"/>
    <m/>
    <x v="7"/>
  </r>
  <r>
    <s v="Business Strategy and Development"/>
    <s v="2572-3170"/>
    <x v="1"/>
    <m/>
    <x v="21"/>
  </r>
  <r>
    <s v="Business Strategy and The Environment"/>
    <s v="1099-0836"/>
    <x v="1"/>
    <m/>
    <x v="21"/>
  </r>
  <r>
    <s v="Byzantine and Modern Greek Studies"/>
    <s v="1749-625X"/>
    <x v="1"/>
    <m/>
    <x v="7"/>
  </r>
  <r>
    <s v="CAAI Transactions on Intelligence Technology "/>
    <s v="2468-2322"/>
    <x v="1"/>
    <m/>
    <x v="21"/>
  </r>
  <r>
    <s v="Calcified Tissue International"/>
    <s v="1432-0827"/>
    <x v="1"/>
    <m/>
    <x v="15"/>
  </r>
  <r>
    <s v="Calcolo"/>
    <s v="1126-5434"/>
    <x v="1"/>
    <m/>
    <x v="15"/>
  </r>
  <r>
    <s v="Calculus of Variations and Partial Differential Equations"/>
    <s v="1432-0835"/>
    <x v="1"/>
    <m/>
    <x v="15"/>
  </r>
  <r>
    <s v="Calphad"/>
    <s v="0364-5916"/>
    <x v="1"/>
    <m/>
    <x v="0"/>
  </r>
  <r>
    <s v="Cambridge Archaeological Journal"/>
    <s v="1474-0540"/>
    <x v="1"/>
    <m/>
    <x v="7"/>
  </r>
  <r>
    <s v="Cambridge Classical Journal"/>
    <s v="2047-993X"/>
    <x v="1"/>
    <m/>
    <x v="7"/>
  </r>
  <r>
    <s v="Cambridge Journal of Economics"/>
    <s v="1464-3545"/>
    <x v="1"/>
    <m/>
    <x v="5"/>
  </r>
  <r>
    <s v="Cambridge Journal of Education"/>
    <s v="1469-3577"/>
    <x v="1"/>
    <m/>
    <x v="4"/>
  </r>
  <r>
    <s v="Cambridge Journal of Evidence-Based Policing"/>
    <s v="2520-1336"/>
    <x v="1"/>
    <m/>
    <x v="15"/>
  </r>
  <r>
    <s v="Cambridge Journal of Postcolonial Literary Inquiry"/>
    <s v="2052-2622"/>
    <x v="1"/>
    <m/>
    <x v="7"/>
  </r>
  <r>
    <s v="Cambridge Journal of Regions, Economy and Society"/>
    <s v="1752-1386"/>
    <x v="1"/>
    <m/>
    <x v="5"/>
  </r>
  <r>
    <s v="Cambridge Law Journal"/>
    <s v="1469-2139"/>
    <x v="1"/>
    <m/>
    <x v="7"/>
  </r>
  <r>
    <s v="Cambridge Opera Journal"/>
    <s v="1474-0621"/>
    <x v="1"/>
    <m/>
    <x v="7"/>
  </r>
  <r>
    <s v="Cambridge Quarterly of Healthcare Ethics"/>
    <s v="1469-2147"/>
    <x v="1"/>
    <m/>
    <x v="7"/>
  </r>
  <r>
    <s v="Cambridge Quarterly, The"/>
    <s v="1471-6836"/>
    <x v="1"/>
    <m/>
    <x v="5"/>
  </r>
  <r>
    <s v="Cambridge Yearbook of European Legal Studies"/>
    <s v="2049-7636"/>
    <x v="1"/>
    <m/>
    <x v="7"/>
  </r>
  <r>
    <s v="Campbell Systematic Reviews "/>
    <s v="1891-1803"/>
    <x v="1"/>
    <m/>
    <x v="21"/>
  </r>
  <r>
    <s v="Canadian Entomologist"/>
    <s v="1918-3240"/>
    <x v="1"/>
    <m/>
    <x v="7"/>
  </r>
  <r>
    <s v="Canadian Journal of Administrative Sciences / Revue Canadienne des Sciences de l'Administration"/>
    <s v="1936-4490"/>
    <x v="1"/>
    <m/>
    <x v="21"/>
  </r>
  <r>
    <s v="Canadian Journal of Agricultural Economics/Revue canadienne d'agroeconomie"/>
    <s v="1744-7976"/>
    <x v="1"/>
    <m/>
    <x v="21"/>
  </r>
  <r>
    <s v="Canadian Journal of Anesthesia/Journal canadien d'anesthésie"/>
    <s v="1496-8975"/>
    <x v="1"/>
    <m/>
    <x v="15"/>
  </r>
  <r>
    <s v="Canadian Journal of Cardiology"/>
    <s v="0828-282X"/>
    <x v="1"/>
    <m/>
    <x v="0"/>
  </r>
  <r>
    <s v="Canadian Journal of Diabetes"/>
    <s v="1499-2671"/>
    <x v="1"/>
    <m/>
    <x v="0"/>
  </r>
  <r>
    <s v="Canadian Journal of Economics/Revue canadienne d'économique"/>
    <s v="1540-5982"/>
    <x v="1"/>
    <m/>
    <x v="21"/>
  </r>
  <r>
    <s v="Canadian Journal of Emergency Medicine"/>
    <s v="1481-8043"/>
    <x v="1"/>
    <m/>
    <x v="15"/>
  </r>
  <r>
    <s v="Canadian Journal of Gastroenterology and Hepatology"/>
    <s v="2291-2797"/>
    <x v="1"/>
    <m/>
    <x v="20"/>
  </r>
  <r>
    <s v="Canadian Journal of Infectious Diseases and Medical Microbiology"/>
    <s v="1918-1493"/>
    <x v="1"/>
    <m/>
    <x v="20"/>
  </r>
  <r>
    <s v="Canadian Journal of Law &amp; Jurisprudence"/>
    <s v="2056-4260"/>
    <x v="1"/>
    <m/>
    <x v="7"/>
  </r>
  <r>
    <s v="Canadian Journal of Law &amp; Society / La Revue Canadienne Droit et Société"/>
    <s v="1911-0227"/>
    <x v="1"/>
    <m/>
    <x v="7"/>
  </r>
  <r>
    <s v="Canadian Journal of Linguistics/Revue canadienne de linguistique"/>
    <s v="1710-1115"/>
    <x v="1"/>
    <m/>
    <x v="7"/>
  </r>
  <r>
    <s v="Canadian Journal of Mathematics"/>
    <s v="1496-4279"/>
    <x v="1"/>
    <m/>
    <x v="7"/>
  </r>
  <r>
    <s v="Canadian Journal of Neurological Sciences"/>
    <s v="2057-0155"/>
    <x v="1"/>
    <m/>
    <x v="7"/>
  </r>
  <r>
    <s v="Canadian Journal of Ophthalmology"/>
    <s v="0008-4182"/>
    <x v="1"/>
    <m/>
    <x v="0"/>
  </r>
  <r>
    <s v="Canadian Journal of Philosophy"/>
    <s v="1911-0820"/>
    <x v="1"/>
    <m/>
    <x v="7"/>
  </r>
  <r>
    <s v="Canadian Journal of Political Science/Revue canadienne de science politique"/>
    <s v="1744-9324"/>
    <x v="1"/>
    <m/>
    <x v="7"/>
  </r>
  <r>
    <s v="Canadian Journal of Public Health"/>
    <s v="1920-7476"/>
    <x v="1"/>
    <m/>
    <x v="15"/>
  </r>
  <r>
    <s v="Canadian Journal of Science, Mathematics and Technology Education"/>
    <s v="1942-4051"/>
    <x v="1"/>
    <m/>
    <x v="15"/>
  </r>
  <r>
    <s v="Canadian Journal on Aging / La Revue canadienne du vieillissement"/>
    <s v="1710-1107"/>
    <x v="1"/>
    <m/>
    <x v="7"/>
  </r>
  <r>
    <s v="Canadian Mathematical Bulletin"/>
    <s v="1496-4287"/>
    <x v="1"/>
    <m/>
    <x v="7"/>
  </r>
  <r>
    <s v="Canadian Public Administration"/>
    <s v="1754-7121"/>
    <x v="1"/>
    <m/>
    <x v="21"/>
  </r>
  <r>
    <s v="Canadian Respiratory Journal"/>
    <s v="1916-7245"/>
    <x v="1"/>
    <m/>
    <x v="20"/>
  </r>
  <r>
    <s v="Canadian Review of Sociology/Revue canadienne de sociologie"/>
    <s v="1755-618X"/>
    <x v="1"/>
    <m/>
    <x v="21"/>
  </r>
  <r>
    <s v="Canadian Studies in Population"/>
    <s v="1927-629X"/>
    <x v="1"/>
    <m/>
    <x v="15"/>
  </r>
  <r>
    <s v="Canadian Yearbook of International Law / Annuaire canadien de droit international"/>
    <s v="1925-0169"/>
    <x v="1"/>
    <m/>
    <x v="7"/>
  </r>
  <r>
    <s v="Cancer"/>
    <s v="1097-0142"/>
    <x v="1"/>
    <m/>
    <x v="21"/>
  </r>
  <r>
    <s v="Cancer and Metastasis Reviews"/>
    <s v="1573-7233"/>
    <x v="1"/>
    <m/>
    <x v="15"/>
  </r>
  <r>
    <s v="Cancer Causes &amp; Control"/>
    <s v="1573-7225"/>
    <x v="1"/>
    <m/>
    <x v="15"/>
  </r>
  <r>
    <s v="Cancer Chemotherapy and Pharmacology"/>
    <s v="1432-0843"/>
    <x v="1"/>
    <m/>
    <x v="15"/>
  </r>
  <r>
    <s v="Cancer Communications"/>
    <s v="2523-3548"/>
    <x v="1"/>
    <m/>
    <x v="21"/>
  </r>
  <r>
    <s v="Cancer Cytopathology"/>
    <s v="1934-6638"/>
    <x v="1"/>
    <m/>
    <x v="21"/>
  </r>
  <r>
    <s v="Cancer Gene Therapy"/>
    <s v="1476-5500"/>
    <x v="1"/>
    <m/>
    <x v="25"/>
  </r>
  <r>
    <s v="Cancer Immunology, Immunotherapy"/>
    <s v="1432-0851"/>
    <x v="1"/>
    <m/>
    <x v="15"/>
  </r>
  <r>
    <s v="Cancer Innovation"/>
    <s v="2770-9183"/>
    <x v="1"/>
    <m/>
    <x v="21"/>
  </r>
  <r>
    <s v="Cancer Medicine"/>
    <s v="2045-7634"/>
    <x v="1"/>
    <m/>
    <x v="21"/>
  </r>
  <r>
    <s v="Cancer Reports"/>
    <s v="2573-8348"/>
    <x v="1"/>
    <m/>
    <x v="21"/>
  </r>
  <r>
    <s v="Cancer Science"/>
    <s v="1349-7006"/>
    <x v="1"/>
    <m/>
    <x v="21"/>
  </r>
  <r>
    <s v="Cancer Treatment Reviews"/>
    <s v="0305-7372"/>
    <x v="1"/>
    <m/>
    <x v="0"/>
  </r>
  <r>
    <s v="Capital Markets Law Journal"/>
    <s v="1750-7227"/>
    <x v="1"/>
    <m/>
    <x v="5"/>
  </r>
  <r>
    <s v="Carbohydrate Polymers"/>
    <s v="0144-8617"/>
    <x v="1"/>
    <m/>
    <x v="0"/>
  </r>
  <r>
    <s v="Carbon Energy"/>
    <s v="2637-9368"/>
    <x v="1"/>
    <m/>
    <x v="21"/>
  </r>
  <r>
    <s v="Carbon Letters"/>
    <s v="2233-4998"/>
    <x v="1"/>
    <m/>
    <x v="15"/>
  </r>
  <r>
    <s v="Carbon Neutralization"/>
    <s v="2769-3325"/>
    <x v="1"/>
    <m/>
    <x v="21"/>
  </r>
  <r>
    <s v="Carbonates and Evaporites"/>
    <s v="1878-5212"/>
    <x v="1"/>
    <m/>
    <x v="15"/>
  </r>
  <r>
    <s v="Carcinogenesis"/>
    <s v="1460-2180"/>
    <x v="1"/>
    <m/>
    <x v="5"/>
  </r>
  <r>
    <s v="Cardiology in the Young"/>
    <s v="1467-1107"/>
    <x v="1"/>
    <m/>
    <x v="7"/>
  </r>
  <r>
    <s v="Cardiology Research and Practice"/>
    <s v="2090-0597"/>
    <x v="1"/>
    <m/>
    <x v="20"/>
  </r>
  <r>
    <s v="CardioVascular and Interventional Radiology"/>
    <s v="1432-086X"/>
    <x v="1"/>
    <m/>
    <x v="15"/>
  </r>
  <r>
    <s v="Cardiovascular Drugs and Therapy"/>
    <s v="1573-7241"/>
    <x v="1"/>
    <m/>
    <x v="15"/>
  </r>
  <r>
    <s v="Cardiovascular Engineering and Technology"/>
    <s v="1869-4098"/>
    <x v="1"/>
    <m/>
    <x v="15"/>
  </r>
  <r>
    <s v="Cardiovascular Intervention and Therapeutics"/>
    <s v="1868-4297"/>
    <x v="1"/>
    <m/>
    <x v="15"/>
  </r>
  <r>
    <s v="Cardiovascular Pathology"/>
    <s v="1054-8807"/>
    <x v="1"/>
    <m/>
    <x v="0"/>
  </r>
  <r>
    <s v="Cardiovascular Research"/>
    <s v="1755-3245"/>
    <x v="1"/>
    <m/>
    <x v="5"/>
  </r>
  <r>
    <s v="Cardiovascular Therapeutics"/>
    <s v="1755-5922"/>
    <x v="1"/>
    <m/>
    <x v="20"/>
  </r>
  <r>
    <s v="Cardiovascular Toxicology"/>
    <s v="1559-0259"/>
    <x v="1"/>
    <m/>
    <x v="15"/>
  </r>
  <r>
    <s v="Case Reports in Anesthesiology"/>
    <s v="2090-6390"/>
    <x v="1"/>
    <m/>
    <x v="20"/>
  </r>
  <r>
    <s v="Case Reports in Cardiology"/>
    <s v="2090-6412"/>
    <x v="1"/>
    <m/>
    <x v="20"/>
  </r>
  <r>
    <s v="Case Reports in Critical Care"/>
    <s v="2090-6439"/>
    <x v="1"/>
    <m/>
    <x v="20"/>
  </r>
  <r>
    <s v="Case Reports in Dentistry"/>
    <s v="2090-6455"/>
    <x v="1"/>
    <m/>
    <x v="20"/>
  </r>
  <r>
    <s v="Case Reports in Dermatological Medicine"/>
    <s v="2090-6471"/>
    <x v="1"/>
    <m/>
    <x v="20"/>
  </r>
  <r>
    <s v="Case Reports in Emergency Medicine"/>
    <s v="2090-6498"/>
    <x v="1"/>
    <m/>
    <x v="20"/>
  </r>
  <r>
    <s v="Case Reports in Endocrinology"/>
    <s v="2090-651X"/>
    <x v="1"/>
    <m/>
    <x v="20"/>
  </r>
  <r>
    <s v="Case Reports in Gastrointestinal Medicine"/>
    <s v="2090-6536"/>
    <x v="1"/>
    <m/>
    <x v="20"/>
  </r>
  <r>
    <s v="Case Reports in Genetics"/>
    <s v="2090-6552"/>
    <x v="1"/>
    <m/>
    <x v="20"/>
  </r>
  <r>
    <s v="Case Reports in Hematology"/>
    <s v="2090-6579"/>
    <x v="1"/>
    <m/>
    <x v="20"/>
  </r>
  <r>
    <s v="Case Reports in Hepatology"/>
    <s v="2090-6595"/>
    <x v="1"/>
    <m/>
    <x v="20"/>
  </r>
  <r>
    <s v="Case Reports in Immunology"/>
    <s v="2090-6617"/>
    <x v="1"/>
    <m/>
    <x v="20"/>
  </r>
  <r>
    <s v="Case Reports in Infectious Diseases"/>
    <s v="2090-6633"/>
    <x v="1"/>
    <m/>
    <x v="20"/>
  </r>
  <r>
    <s v="Case Reports in Medicine"/>
    <s v="1687-9635"/>
    <x v="1"/>
    <m/>
    <x v="20"/>
  </r>
  <r>
    <s v="Case Reports in Nephrology"/>
    <s v="2090-665X"/>
    <x v="1"/>
    <m/>
    <x v="20"/>
  </r>
  <r>
    <s v="Case Reports in Neurological Medicine"/>
    <s v="2090-6676"/>
    <x v="1"/>
    <m/>
    <x v="20"/>
  </r>
  <r>
    <s v="Case Reports in Obstetrics and Gynecology"/>
    <s v="2090-6692"/>
    <x v="1"/>
    <m/>
    <x v="20"/>
  </r>
  <r>
    <s v="Case Reports in Oncological Medicine"/>
    <s v="2090-6714"/>
    <x v="1"/>
    <m/>
    <x v="20"/>
  </r>
  <r>
    <s v="Case Reports in Ophthalmological Medicine"/>
    <s v="2090-6730"/>
    <x v="1"/>
    <m/>
    <x v="20"/>
  </r>
  <r>
    <s v="Case Reports in Orthopedics"/>
    <s v="2090-6757"/>
    <x v="1"/>
    <m/>
    <x v="20"/>
  </r>
  <r>
    <s v="Case Reports in Otolaryngology"/>
    <s v="2090-6773"/>
    <x v="1"/>
    <m/>
    <x v="20"/>
  </r>
  <r>
    <s v="Case Reports in Pathology"/>
    <s v="2090-679X"/>
    <x v="1"/>
    <m/>
    <x v="20"/>
  </r>
  <r>
    <s v="Case Reports in Pediatrics"/>
    <s v="2090-6811"/>
    <x v="1"/>
    <m/>
    <x v="20"/>
  </r>
  <r>
    <s v="Case Reports in Psychiatry"/>
    <s v="2090-6838"/>
    <x v="1"/>
    <m/>
    <x v="20"/>
  </r>
  <r>
    <s v="Case Reports in Pulmonology"/>
    <s v="2090-6854"/>
    <x v="1"/>
    <m/>
    <x v="20"/>
  </r>
  <r>
    <s v="Case Reports in Radiology"/>
    <s v="2090-6870"/>
    <x v="1"/>
    <m/>
    <x v="20"/>
  </r>
  <r>
    <s v="Case Reports in Rheumatology"/>
    <s v="2090-6897"/>
    <x v="1"/>
    <m/>
    <x v="20"/>
  </r>
  <r>
    <s v="Case Reports in Surgery"/>
    <s v="2090-6919"/>
    <x v="1"/>
    <m/>
    <x v="20"/>
  </r>
  <r>
    <s v="Case Reports in Transplantation"/>
    <s v="2090-6951"/>
    <x v="1"/>
    <m/>
    <x v="20"/>
  </r>
  <r>
    <s v="Case Reports in Urology"/>
    <s v="2090-6978"/>
    <x v="1"/>
    <m/>
    <x v="20"/>
  </r>
  <r>
    <s v="Case Reports in Vascular Medicine"/>
    <s v="2090-6994"/>
    <x v="1"/>
    <m/>
    <x v="20"/>
  </r>
  <r>
    <s v="Case Reports in Veterinary Medicine"/>
    <s v="2090-701X"/>
    <x v="1"/>
    <m/>
    <x v="20"/>
  </r>
  <r>
    <s v="Catalysis Letters"/>
    <s v="1572-879X"/>
    <x v="1"/>
    <m/>
    <x v="15"/>
  </r>
  <r>
    <s v="Catalysis Surveys from Asia"/>
    <s v="1574-9266"/>
    <x v="1"/>
    <m/>
    <x v="15"/>
  </r>
  <r>
    <s v="CATENA"/>
    <s v="0341-8162"/>
    <x v="1"/>
    <m/>
    <x v="0"/>
  </r>
  <r>
    <s v="Catheterization and Cardiovascular Interventions"/>
    <s v="1522-726X"/>
    <x v="1"/>
    <m/>
    <x v="21"/>
  </r>
  <r>
    <s v="CCF Transactions on High Performance Computing"/>
    <s v="2524-4930"/>
    <x v="1"/>
    <m/>
    <x v="15"/>
  </r>
  <r>
    <s v="CCF Transactions on Pervasive Computing and Interaction"/>
    <s v="2524-5228"/>
    <x v="1"/>
    <m/>
    <x v="15"/>
  </r>
  <r>
    <s v="ce/papers"/>
    <s v="2509-7075"/>
    <x v="1"/>
    <m/>
    <x v="21"/>
  </r>
  <r>
    <s v="CEAS Aeronautical Journal"/>
    <s v="1869-5590"/>
    <x v="1"/>
    <m/>
    <x v="15"/>
  </r>
  <r>
    <s v="CEAS Space Journal"/>
    <s v="1868-2510"/>
    <x v="1"/>
    <m/>
    <x v="15"/>
  </r>
  <r>
    <s v="Celebrity Studies"/>
    <s v="1939-2400"/>
    <x v="1"/>
    <m/>
    <x v="4"/>
  </r>
  <r>
    <s v="Celestial Mechanics and Dynamical Astronomy"/>
    <s v="1572-9478"/>
    <x v="1"/>
    <m/>
    <x v="15"/>
  </r>
  <r>
    <s v="Cell and Tissue Banking"/>
    <s v="1573-6814"/>
    <x v="1"/>
    <m/>
    <x v="15"/>
  </r>
  <r>
    <s v="Cell and Tissue Research"/>
    <s v="1432-0878"/>
    <x v="1"/>
    <m/>
    <x v="15"/>
  </r>
  <r>
    <s v="Cell Biochemistry and Biophysics"/>
    <s v="1559-0283"/>
    <x v="1"/>
    <m/>
    <x v="15"/>
  </r>
  <r>
    <s v="Cell Biochemistry and Function"/>
    <s v="1099-0844"/>
    <x v="1"/>
    <m/>
    <x v="21"/>
  </r>
  <r>
    <s v="Cell Biology and Toxicology"/>
    <s v="1573-6822"/>
    <x v="1"/>
    <m/>
    <x v="15"/>
  </r>
  <r>
    <s v="Cell Biology International"/>
    <s v="1095-8355"/>
    <x v="1"/>
    <m/>
    <x v="21"/>
  </r>
  <r>
    <s v="Cell Death &amp; Differentiation"/>
    <s v="1476-5403"/>
    <x v="1"/>
    <m/>
    <x v="25"/>
  </r>
  <r>
    <s v="Cell Proliferation"/>
    <s v="1365-2184"/>
    <x v="1"/>
    <m/>
    <x v="21"/>
  </r>
  <r>
    <s v="Cell Research"/>
    <s v="1748-7838"/>
    <x v="1"/>
    <m/>
    <x v="25"/>
  </r>
  <r>
    <s v="Cell Stress and Chaperones"/>
    <s v="1466-1268"/>
    <x v="1"/>
    <m/>
    <x v="15"/>
  </r>
  <r>
    <s v="Cellular &amp; Molecular Immunology"/>
    <s v="2042-0226"/>
    <x v="1"/>
    <m/>
    <x v="25"/>
  </r>
  <r>
    <s v="Cellular and Molecular Bioengineering"/>
    <s v="1865-5033"/>
    <x v="1"/>
    <m/>
    <x v="15"/>
  </r>
  <r>
    <s v="Cellular and Molecular Life Sciences"/>
    <s v="1420-9071"/>
    <x v="1"/>
    <m/>
    <x v="15"/>
  </r>
  <r>
    <s v="Cellular and Molecular Neurobiology"/>
    <s v="1573-6830"/>
    <x v="1"/>
    <m/>
    <x v="15"/>
  </r>
  <r>
    <s v="Cellular Microbiology"/>
    <s v="1462-5822"/>
    <x v="1"/>
    <m/>
    <x v="20"/>
  </r>
  <r>
    <s v="Cellular Oncology"/>
    <s v="2211-3436"/>
    <x v="1"/>
    <m/>
    <x v="15"/>
  </r>
  <r>
    <s v="Cellulose"/>
    <s v="1572-882X"/>
    <x v="1"/>
    <m/>
    <x v="15"/>
  </r>
  <r>
    <s v="Cement and Concrete Composites"/>
    <s v="0958-9465"/>
    <x v="1"/>
    <m/>
    <x v="0"/>
  </r>
  <r>
    <s v="Cement and Concrete Research"/>
    <s v="0008-8846"/>
    <x v="1"/>
    <m/>
    <x v="0"/>
  </r>
  <r>
    <s v="CEN Case Reports"/>
    <s v="2192-4449"/>
    <x v="1"/>
    <m/>
    <x v="15"/>
  </r>
  <r>
    <s v="Central European History"/>
    <s v="1569-1616"/>
    <x v="1"/>
    <m/>
    <x v="7"/>
  </r>
  <r>
    <s v="Central European Journal of Operations Research"/>
    <s v="1613-9178"/>
    <x v="1"/>
    <m/>
    <x v="15"/>
  </r>
  <r>
    <s v="Ceramics International"/>
    <s v="0272-8842"/>
    <x v="1"/>
    <m/>
    <x v="0"/>
  </r>
  <r>
    <s v="Cereal Chemistry"/>
    <s v="1943-3638"/>
    <x v="1"/>
    <m/>
    <x v="21"/>
  </r>
  <r>
    <s v="Cereal Research Communications"/>
    <s v="1788-9170"/>
    <x v="1"/>
    <m/>
    <x v="18"/>
  </r>
  <r>
    <s v="Cerebral Cortex"/>
    <s v="1460-2199"/>
    <x v="1"/>
    <m/>
    <x v="5"/>
  </r>
  <r>
    <s v="CESifo Economic Studies"/>
    <s v="1612-7501"/>
    <x v="1"/>
    <m/>
    <x v="5"/>
  </r>
  <r>
    <s v="Changing English"/>
    <s v="1469-3585"/>
    <x v="1"/>
    <m/>
    <x v="4"/>
  </r>
  <r>
    <s v="Chaos : An International Journal of Nonlinear Science"/>
    <s v="1089-7682"/>
    <x v="1"/>
    <m/>
    <x v="6"/>
  </r>
  <r>
    <s v="ChemBioChem"/>
    <s v="1439-7633"/>
    <x v="1"/>
    <m/>
    <x v="21"/>
  </r>
  <r>
    <s v="ChemBioEng Reviews"/>
    <s v="2196-9744"/>
    <x v="1"/>
    <m/>
    <x v="21"/>
  </r>
  <r>
    <s v="ChemCatChem"/>
    <s v="1867-3899"/>
    <x v="1"/>
    <m/>
    <x v="21"/>
  </r>
  <r>
    <s v="ChemElectroChem"/>
    <s v="2196-0216"/>
    <x v="1"/>
    <m/>
    <x v="21"/>
  </r>
  <r>
    <s v="Chemical Biology &amp; Drug Design"/>
    <s v="1747-0285"/>
    <x v="1"/>
    <m/>
    <x v="21"/>
  </r>
  <r>
    <s v="Chemical Engineering &amp; Technology"/>
    <s v="1521-4125"/>
    <x v="1"/>
    <m/>
    <x v="21"/>
  </r>
  <r>
    <s v="Chemical Papers"/>
    <s v="2585-7290"/>
    <x v="1"/>
    <m/>
    <x v="15"/>
  </r>
  <r>
    <s v="Chemical Research in Chinese Universities"/>
    <s v="2210-3171"/>
    <x v="1"/>
    <m/>
    <x v="15"/>
  </r>
  <r>
    <s v="Chemical Senses"/>
    <s v="1464-3553"/>
    <x v="1"/>
    <m/>
    <x v="5"/>
  </r>
  <r>
    <s v="Chemico-Biological Interactions"/>
    <s v="0009-2797"/>
    <x v="1"/>
    <m/>
    <x v="0"/>
  </r>
  <r>
    <s v="Chemie Ingenieur Technik"/>
    <s v="1522-2640"/>
    <x v="1"/>
    <m/>
    <x v="21"/>
  </r>
  <r>
    <s v="Chemistry - A European Journal"/>
    <s v="1521-3765"/>
    <x v="1"/>
    <m/>
    <x v="21"/>
  </r>
  <r>
    <s v="Chemistry &amp; Biodiversity"/>
    <s v="1612-1880"/>
    <x v="1"/>
    <m/>
    <x v="21"/>
  </r>
  <r>
    <s v="Chemistry  An Asian Journal"/>
    <s v="1861-471X"/>
    <x v="1"/>
    <m/>
    <x v="21"/>
  </r>
  <r>
    <s v="Chemistry Africa"/>
    <s v="2522-5766"/>
    <x v="1"/>
    <m/>
    <x v="15"/>
  </r>
  <r>
    <s v="Chemistry and Physics of Lipids"/>
    <s v="0009-3084"/>
    <x v="1"/>
    <m/>
    <x v="0"/>
  </r>
  <r>
    <s v="Chemistry Methods"/>
    <s v="2628-9725"/>
    <x v="1"/>
    <m/>
    <x v="21"/>
  </r>
  <r>
    <s v="ChemistryOpen"/>
    <s v="2191-1363"/>
    <x v="1"/>
    <m/>
    <x v="21"/>
  </r>
  <r>
    <s v="ChemistrySelect"/>
    <s v="2365-6549"/>
    <x v="1"/>
    <m/>
    <x v="21"/>
  </r>
  <r>
    <s v="ChemKon"/>
    <s v="1521-3730"/>
    <x v="1"/>
    <m/>
    <x v="21"/>
  </r>
  <r>
    <s v="ChemMedChem"/>
    <s v="1860-7187"/>
    <x v="1"/>
    <m/>
    <x v="21"/>
  </r>
  <r>
    <s v="ChemNanoMat"/>
    <s v="2199-692X"/>
    <x v="1"/>
    <m/>
    <x v="21"/>
  </r>
  <r>
    <s v="Chemoecology"/>
    <s v="1423-0445"/>
    <x v="1"/>
    <m/>
    <x v="15"/>
  </r>
  <r>
    <s v="Chemosensory Perception"/>
    <s v="1936-5810"/>
    <x v="1"/>
    <m/>
    <x v="15"/>
  </r>
  <r>
    <s v="Chemosphere"/>
    <s v="0045-6535"/>
    <x v="1"/>
    <m/>
    <x v="0"/>
  </r>
  <r>
    <s v="ChemPhotoChem"/>
    <s v="2367-0932"/>
    <x v="1"/>
    <m/>
    <x v="21"/>
  </r>
  <r>
    <s v="ChemPhysChem"/>
    <s v="1439-7641"/>
    <x v="1"/>
    <m/>
    <x v="21"/>
  </r>
  <r>
    <s v="ChemPlusChem"/>
    <s v="2192-6506"/>
    <x v="1"/>
    <m/>
    <x v="21"/>
  </r>
  <r>
    <s v="ChemSusChem"/>
    <s v="1864-564X"/>
    <x v="1"/>
    <m/>
    <x v="21"/>
  </r>
  <r>
    <s v="ChemSystemsChem"/>
    <s v="2570-4206"/>
    <x v="1"/>
    <m/>
    <x v="21"/>
  </r>
  <r>
    <s v="ChemTexts"/>
    <s v="2199-3793"/>
    <x v="1"/>
    <m/>
    <x v="15"/>
  </r>
  <r>
    <s v="Child &amp; Family Social Work"/>
    <s v="1365-2206"/>
    <x v="1"/>
    <m/>
    <x v="21"/>
  </r>
  <r>
    <s v="Child &amp; Youth Care Forum"/>
    <s v="1573-3319"/>
    <x v="1"/>
    <m/>
    <x v="15"/>
  </r>
  <r>
    <s v="Child Abuse &amp; Neglect"/>
    <s v="0145-2134"/>
    <x v="1"/>
    <m/>
    <x v="0"/>
  </r>
  <r>
    <s v="Child Abuse Review"/>
    <s v="1099-0852"/>
    <x v="1"/>
    <m/>
    <x v="21"/>
  </r>
  <r>
    <s v="Child and Adolescent Mental Health"/>
    <s v="1475-3588"/>
    <x v="1"/>
    <m/>
    <x v="21"/>
  </r>
  <r>
    <s v="Child and Adolescent Social Work Journal"/>
    <s v="1573-2797"/>
    <x v="1"/>
    <m/>
    <x v="15"/>
  </r>
  <r>
    <s v="Child Development"/>
    <s v="1467-8624"/>
    <x v="1"/>
    <m/>
    <x v="21"/>
  </r>
  <r>
    <s v="Child Development Perspectives"/>
    <s v="1750-8606"/>
    <x v="1"/>
    <m/>
    <x v="21"/>
  </r>
  <r>
    <s v="Child Indicators Research"/>
    <s v="1874-8988"/>
    <x v="1"/>
    <m/>
    <x v="15"/>
  </r>
  <r>
    <s v="Child Psychiatry &amp; Human Development"/>
    <s v="1573-3327"/>
    <x v="1"/>
    <m/>
    <x v="15"/>
  </r>
  <r>
    <s v="Child: Care, Health and Development"/>
    <s v="1365-2214"/>
    <x v="1"/>
    <m/>
    <x v="21"/>
  </r>
  <r>
    <s v="Children &amp; Society"/>
    <s v="1099-0860"/>
    <x v="1"/>
    <m/>
    <x v="21"/>
  </r>
  <r>
    <s v="Children and Youth Services Review"/>
    <s v="0190-7409"/>
    <x v="1"/>
    <m/>
    <x v="0"/>
  </r>
  <r>
    <s v="Children's Geographies"/>
    <s v="1473-3277"/>
    <x v="1"/>
    <m/>
    <x v="4"/>
  </r>
  <r>
    <s v="Children's Literature in Education"/>
    <s v="1573-1693"/>
    <x v="1"/>
    <m/>
    <x v="15"/>
  </r>
  <r>
    <s v="Child's Nervous System"/>
    <s v="1433-0350"/>
    <x v="1"/>
    <m/>
    <x v="15"/>
  </r>
  <r>
    <s v="China &amp; World Economy"/>
    <s v="1749-124X"/>
    <x v="1"/>
    <m/>
    <x v="21"/>
  </r>
  <r>
    <s v="China Foundry"/>
    <s v="2365-9459"/>
    <x v="1"/>
    <m/>
    <x v="15"/>
  </r>
  <r>
    <s v="China International Strategy Review"/>
    <s v="2524-5635"/>
    <x v="1"/>
    <m/>
    <x v="15"/>
  </r>
  <r>
    <s v="China Ocean Engineering"/>
    <s v="2191-8945"/>
    <x v="1"/>
    <m/>
    <x v="65"/>
  </r>
  <r>
    <s v="China Population and Development Studies"/>
    <s v="2523-8965"/>
    <x v="1"/>
    <m/>
    <x v="15"/>
  </r>
  <r>
    <s v="China Quarterly   "/>
    <s v="1468-2648"/>
    <x v="1"/>
    <m/>
    <x v="7"/>
  </r>
  <r>
    <s v="China-EU Law Journal"/>
    <s v="1868-5161"/>
    <x v="1"/>
    <m/>
    <x v="15"/>
  </r>
  <r>
    <s v="Chinese Annals of Mathematics, Series B"/>
    <s v="1860-6261"/>
    <x v="1"/>
    <m/>
    <x v="15"/>
  </r>
  <r>
    <s v="Chinese Geographical Science"/>
    <s v="1993-064X"/>
    <x v="1"/>
    <m/>
    <x v="52"/>
  </r>
  <r>
    <s v="Chinese Journal of Academic Radiology"/>
    <s v="2520-8993"/>
    <x v="1"/>
    <m/>
    <x v="15"/>
  </r>
  <r>
    <s v="Chinese Journal of Chemical Physics"/>
    <s v="2327-2244"/>
    <x v="1"/>
    <m/>
    <x v="6"/>
  </r>
  <r>
    <s v="Chinese Journal of Chemistry"/>
    <s v="1614-7065"/>
    <x v="1"/>
    <m/>
    <x v="21"/>
  </r>
  <r>
    <s v="Chinese Journal of Comparative Law, The"/>
    <s v="2050-4810"/>
    <x v="1"/>
    <m/>
    <x v="5"/>
  </r>
  <r>
    <s v="Chinese Journal of Integrative Medicine"/>
    <s v="1993-0402"/>
    <x v="1"/>
    <m/>
    <x v="15"/>
  </r>
  <r>
    <s v="Chinese Journal of International Law"/>
    <s v="1746-9937"/>
    <x v="1"/>
    <m/>
    <x v="5"/>
  </r>
  <r>
    <s v="Chinese Journal of International Politics, The"/>
    <s v="1750-8924"/>
    <x v="1"/>
    <m/>
    <x v="5"/>
  </r>
  <r>
    <s v="Chinese Journal of Polymer Science"/>
    <s v="1439-6203"/>
    <x v="1"/>
    <m/>
    <x v="15"/>
  </r>
  <r>
    <s v="Chinese Political Science Review"/>
    <s v="2365-4252"/>
    <x v="1"/>
    <m/>
    <x v="15"/>
  </r>
  <r>
    <s v="Chirality"/>
    <s v="1520-636X"/>
    <x v="1"/>
    <m/>
    <x v="21"/>
  </r>
  <r>
    <s v="Christian bioethics: Non-Ecumenical Studies in Medical Morality"/>
    <s v="1744-4195"/>
    <x v="1"/>
    <m/>
    <x v="5"/>
  </r>
  <r>
    <s v="Chromatographia"/>
    <s v="1612-1112"/>
    <x v="1"/>
    <m/>
    <x v="15"/>
  </r>
  <r>
    <s v="Chromosoma"/>
    <s v="1432-0886"/>
    <x v="1"/>
    <m/>
    <x v="15"/>
  </r>
  <r>
    <s v="Chromosome Research"/>
    <s v="1573-6849"/>
    <x v="1"/>
    <m/>
    <x v="15"/>
  </r>
  <r>
    <s v="Chronic Diseases and Translational Medicine"/>
    <s v="2589-0514"/>
    <x v="1"/>
    <m/>
    <x v="21"/>
  </r>
  <r>
    <s v="Chronobiology International"/>
    <s v="1525-6073"/>
    <x v="1"/>
    <m/>
    <x v="4"/>
  </r>
  <r>
    <s v="Church History"/>
    <s v="1755-2613"/>
    <x v="1"/>
    <m/>
    <x v="7"/>
  </r>
  <r>
    <s v="Circuits, Systems, and Signal Processing"/>
    <s v="1531-5878"/>
    <x v="1"/>
    <m/>
    <x v="55"/>
  </r>
  <r>
    <s v="Circular Economy and Sustainability"/>
    <s v="2730-5988"/>
    <x v="1"/>
    <m/>
    <x v="15"/>
  </r>
  <r>
    <s v="CIRP Annals"/>
    <s v="0007-8506"/>
    <x v="1"/>
    <m/>
    <x v="0"/>
  </r>
  <r>
    <s v="CIRP Journal of Manufacturing Science and Technology"/>
    <s v="1755-5817"/>
    <x v="1"/>
    <m/>
    <x v="0"/>
  </r>
  <r>
    <s v="Cirugía Española (English edition)"/>
    <s v="2173-5077"/>
    <x v="1"/>
    <m/>
    <x v="0"/>
  </r>
  <r>
    <s v="Cities &amp; Health"/>
    <s v="2374-8842"/>
    <x v="1"/>
    <m/>
    <x v="4"/>
  </r>
  <r>
    <s v="City &amp; Society"/>
    <s v="1548-744X"/>
    <x v="1"/>
    <m/>
    <x v="21"/>
  </r>
  <r>
    <s v="Civil Engineering and Environmental Systems"/>
    <s v="1029-0249"/>
    <x v="1"/>
    <m/>
    <x v="4"/>
  </r>
  <r>
    <s v="Civil Engineering Design"/>
    <s v="2625-073X"/>
    <x v="1"/>
    <m/>
    <x v="21"/>
  </r>
  <r>
    <s v="Cladistics"/>
    <s v="1096-0031"/>
    <x v="1"/>
    <m/>
    <x v="21"/>
  </r>
  <r>
    <s v="Classical Quarterly"/>
    <s v="1471-6844"/>
    <x v="1"/>
    <m/>
    <x v="7"/>
  </r>
  <r>
    <s v="Classical Receptions Journal"/>
    <s v="1759-5142"/>
    <x v="1"/>
    <m/>
    <x v="5"/>
  </r>
  <r>
    <s v="Classical Review"/>
    <s v="1464-3561"/>
    <x v="1"/>
    <m/>
    <x v="7"/>
  </r>
  <r>
    <s v="Clay Minerals"/>
    <s v="1471-8030"/>
    <x v="1"/>
    <m/>
    <x v="7"/>
  </r>
  <r>
    <s v="Clays and Clay Minerals"/>
    <s v="1552-8367"/>
    <x v="1"/>
    <m/>
    <x v="15"/>
  </r>
  <r>
    <s v="CLEAN - Soil, Air, Water"/>
    <s v="1863-0669"/>
    <x v="1"/>
    <m/>
    <x v="21"/>
  </r>
  <r>
    <s v="Clean Technologies and Environmental Policy"/>
    <s v="1618-9558"/>
    <x v="1"/>
    <m/>
    <x v="15"/>
  </r>
  <r>
    <s v="Climacteric"/>
    <s v="1473-0804"/>
    <x v="1"/>
    <m/>
    <x v="4"/>
  </r>
  <r>
    <s v="Climate and Development"/>
    <s v="1756-5537"/>
    <x v="1"/>
    <m/>
    <x v="4"/>
  </r>
  <r>
    <s v="Climate Dynamics"/>
    <s v="1432-0894"/>
    <x v="1"/>
    <m/>
    <x v="15"/>
  </r>
  <r>
    <s v="Climate Policy"/>
    <s v="1752-7457"/>
    <x v="1"/>
    <m/>
    <x v="4"/>
  </r>
  <r>
    <s v="Climate Resilience and Sustainability"/>
    <s v="2692-4587"/>
    <x v="1"/>
    <m/>
    <x v="21"/>
  </r>
  <r>
    <s v="Climatic Change"/>
    <s v="1573-1480"/>
    <x v="1"/>
    <m/>
    <x v="15"/>
  </r>
  <r>
    <s v="Clínica e Investigación en Arteriosclerosis (English Edition)"/>
    <s v="2529-9123"/>
    <x v="1"/>
    <m/>
    <x v="0"/>
  </r>
  <r>
    <s v="Clinical &amp; Experimental Allergy"/>
    <s v="1365-2222"/>
    <x v="1"/>
    <m/>
    <x v="21"/>
  </r>
  <r>
    <s v="Clinical &amp; Experimental Metastasis"/>
    <s v="1573-7276"/>
    <x v="1"/>
    <m/>
    <x v="15"/>
  </r>
  <r>
    <s v="Clinical &amp; Experimental Ophthalmology"/>
    <s v="1442-9071"/>
    <x v="1"/>
    <m/>
    <x v="21"/>
  </r>
  <r>
    <s v="Clinical &amp; Translational Immunology"/>
    <s v="2050-0068"/>
    <x v="1"/>
    <m/>
    <x v="21"/>
  </r>
  <r>
    <s v="Clinical Advances in Periodontics"/>
    <s v="2163-0097"/>
    <x v="1"/>
    <m/>
    <x v="21"/>
  </r>
  <r>
    <s v="Clinical Anatomy"/>
    <s v="1098-2353"/>
    <x v="1"/>
    <m/>
    <x v="21"/>
  </r>
  <r>
    <s v="Clinical and Experimental Dental Research"/>
    <s v="2057-4347"/>
    <x v="1"/>
    <m/>
    <x v="21"/>
  </r>
  <r>
    <s v="Clinical and Experimental Dermatology"/>
    <s v="1365-2230 _x000a_"/>
    <x v="1"/>
    <m/>
    <x v="5"/>
  </r>
  <r>
    <s v="Clinical and Experimental Immunology (new)"/>
    <s v="1365-2249"/>
    <x v="1"/>
    <m/>
    <x v="5"/>
  </r>
  <r>
    <s v="Clinical and Experimental Medicine"/>
    <s v="1591-9528"/>
    <x v="1"/>
    <m/>
    <x v="15"/>
  </r>
  <r>
    <s v="Clinical and Experimental Nephrology"/>
    <s v="1437-7799"/>
    <x v="1"/>
    <m/>
    <x v="15"/>
  </r>
  <r>
    <s v="Clinical and Experimental Neuroimmunology"/>
    <s v="1759-1961"/>
    <x v="1"/>
    <m/>
    <x v="21"/>
  </r>
  <r>
    <s v="Clinical and Experimental Optometry"/>
    <s v="1444-0938"/>
    <x v="1"/>
    <m/>
    <x v="4"/>
  </r>
  <r>
    <s v="Clinical and Experimental Pharmacology and Physiology"/>
    <s v="1440-1681"/>
    <x v="1"/>
    <m/>
    <x v="21"/>
  </r>
  <r>
    <s v="Clinical and Translational Allergy"/>
    <s v="2045-7022"/>
    <x v="1"/>
    <m/>
    <x v="21"/>
  </r>
  <r>
    <s v="Clinical and Translational Discovery "/>
    <s v="2768-0622"/>
    <x v="1"/>
    <m/>
    <x v="21"/>
  </r>
  <r>
    <s v="Clinical and Translational Imaging"/>
    <s v="2281-7565"/>
    <x v="1"/>
    <m/>
    <x v="15"/>
  </r>
  <r>
    <s v="Clinical and Translational Medicine"/>
    <s v="2001-1326"/>
    <x v="1"/>
    <m/>
    <x v="21"/>
  </r>
  <r>
    <s v="Clinical and Translational Oncology"/>
    <s v="1699-3055"/>
    <x v="1"/>
    <m/>
    <x v="15"/>
  </r>
  <r>
    <s v="Clinical and Translational Science"/>
    <s v="1752-8062"/>
    <x v="1"/>
    <m/>
    <x v="21"/>
  </r>
  <r>
    <s v="Clinical Autonomic Research"/>
    <s v="1619-1560"/>
    <x v="1"/>
    <m/>
    <x v="15"/>
  </r>
  <r>
    <s v="Clinical Biomechanics"/>
    <s v="0268-0033"/>
    <x v="1"/>
    <m/>
    <x v="0"/>
  </r>
  <r>
    <s v="Clinical Breast Cancer"/>
    <s v="1526-8209"/>
    <x v="1"/>
    <m/>
    <x v="0"/>
  </r>
  <r>
    <s v="Clinical Cardiology"/>
    <s v="1932-8737"/>
    <x v="1"/>
    <m/>
    <x v="21"/>
  </r>
  <r>
    <s v="Clinical Case Reports"/>
    <s v="2050-0904"/>
    <x v="1"/>
    <m/>
    <x v="21"/>
  </r>
  <r>
    <s v="Clinical Chemistry (1)"/>
    <s v="1530-8561"/>
    <x v="1"/>
    <m/>
    <x v="5"/>
  </r>
  <r>
    <s v="Clinical Child and Family Psychology Review"/>
    <s v="1573-2827"/>
    <x v="1"/>
    <m/>
    <x v="15"/>
  </r>
  <r>
    <s v="Clinical Colorectal Cancer"/>
    <s v="1533-0028"/>
    <x v="1"/>
    <m/>
    <x v="0"/>
  </r>
  <r>
    <s v="Clinical Dentistry Reviewed"/>
    <s v="2511-1965"/>
    <x v="1"/>
    <m/>
    <x v="15"/>
  </r>
  <r>
    <s v="Clinical Drug Investigation"/>
    <s v="1179-1918"/>
    <x v="1"/>
    <m/>
    <x v="28"/>
  </r>
  <r>
    <s v="Clinical Endocrinology"/>
    <s v="1365-2265"/>
    <x v="1"/>
    <m/>
    <x v="21"/>
  </r>
  <r>
    <s v="Clinical Genetics"/>
    <s v="1399-0004"/>
    <x v="1"/>
    <m/>
    <x v="21"/>
  </r>
  <r>
    <s v="Clinical Genitourinary Cancer"/>
    <s v="1558-7673"/>
    <x v="1"/>
    <m/>
    <x v="0"/>
  </r>
  <r>
    <s v="Clinical Gerontologist"/>
    <s v="1545-2301"/>
    <x v="1"/>
    <m/>
    <x v="4"/>
  </r>
  <r>
    <s v="Clinical Imaging"/>
    <s v="0899-7071"/>
    <x v="1"/>
    <m/>
    <x v="0"/>
  </r>
  <r>
    <s v="Clinical Immunology"/>
    <s v="1521-6616"/>
    <x v="1"/>
    <m/>
    <x v="0"/>
  </r>
  <r>
    <s v="Clinical Implant Dentistry and Related Research"/>
    <s v="1708-8208"/>
    <x v="1"/>
    <m/>
    <x v="21"/>
  </r>
  <r>
    <s v="Clinical Infectious Diseases"/>
    <s v="1537-6591"/>
    <x v="1"/>
    <m/>
    <x v="5"/>
  </r>
  <r>
    <s v="Clinical Journal of Gastroenterology"/>
    <s v="1865-7265"/>
    <x v="1"/>
    <m/>
    <x v="15"/>
  </r>
  <r>
    <s v="Clinical Lung Cancer"/>
    <s v="1525-7304"/>
    <x v="1"/>
    <m/>
    <x v="0"/>
  </r>
  <r>
    <s v="Clinical Lymphoma, Myeloma &amp; Leukemia"/>
    <s v="2152-2650"/>
    <x v="1"/>
    <m/>
    <x v="0"/>
  </r>
  <r>
    <s v="Clinical Microbiology Newsletter"/>
    <s v="0196-4399"/>
    <x v="1"/>
    <m/>
    <x v="0"/>
  </r>
  <r>
    <s v="Clinical Neurology and Neurosurgery"/>
    <s v="0303-8467"/>
    <x v="1"/>
    <m/>
    <x v="0"/>
  </r>
  <r>
    <s v="Clinical Neurophysiology"/>
    <s v="1388-2457"/>
    <x v="1"/>
    <m/>
    <x v="0"/>
  </r>
  <r>
    <s v="Clinical Neuroradiology"/>
    <s v="1869-1447"/>
    <x v="1"/>
    <m/>
    <x v="15"/>
  </r>
  <r>
    <s v="Clinical Nutrition"/>
    <s v="0261-5614"/>
    <x v="1"/>
    <m/>
    <x v="0"/>
  </r>
  <r>
    <s v="Clinical Nutrition ESPEN"/>
    <s v="2405-4577"/>
    <x v="1"/>
    <m/>
    <x v="0"/>
  </r>
  <r>
    <s v="Clinical Obesity"/>
    <s v="1758-8111"/>
    <x v="1"/>
    <m/>
    <x v="21"/>
  </r>
  <r>
    <s v="Clinical Oncology"/>
    <s v="0936-6555"/>
    <x v="1"/>
    <m/>
    <x v="0"/>
  </r>
  <r>
    <s v="Clinical Oral Implants Research"/>
    <s v="1600-0501"/>
    <x v="1"/>
    <m/>
    <x v="21"/>
  </r>
  <r>
    <s v="Clinical Oral Investigations"/>
    <s v="1436-3771"/>
    <x v="1"/>
    <m/>
    <x v="15"/>
  </r>
  <r>
    <s v="Clinical Otolaryngology"/>
    <s v="1749-4486"/>
    <x v="1"/>
    <m/>
    <x v="21"/>
  </r>
  <r>
    <s v="Clinical Pediatric Emergency Medicine"/>
    <s v="1522-8401"/>
    <x v="1"/>
    <m/>
    <x v="0"/>
  </r>
  <r>
    <s v="Clinical Pharmacokinetics"/>
    <s v="1179-1926"/>
    <x v="1"/>
    <m/>
    <x v="28"/>
  </r>
  <r>
    <s v="Clinical Pharmacology &amp; Therapeutics"/>
    <s v="1532-6535"/>
    <x v="1"/>
    <m/>
    <x v="21"/>
  </r>
  <r>
    <s v="Clinical Pharmacology in Drug Development"/>
    <s v="2160-7648"/>
    <x v="1"/>
    <m/>
    <x v="21"/>
  </r>
  <r>
    <s v="Clinical Physiology and Functional Imaging"/>
    <s v="1475-097X"/>
    <x v="1"/>
    <m/>
    <x v="21"/>
  </r>
  <r>
    <s v="Clinical Psychologist"/>
    <s v="1742-9552"/>
    <x v="1"/>
    <m/>
    <x v="4"/>
  </r>
  <r>
    <s v="Clinical Psychology &amp; Psychotherapy"/>
    <s v="1099-0879"/>
    <x v="1"/>
    <m/>
    <x v="21"/>
  </r>
  <r>
    <s v="Clinical Psychology Review"/>
    <s v="0272-7358"/>
    <x v="1"/>
    <m/>
    <x v="0"/>
  </r>
  <r>
    <s v="Clinical Radiology"/>
    <s v="0009-9260"/>
    <x v="1"/>
    <m/>
    <x v="0"/>
  </r>
  <r>
    <s v="Clinical Research in Cardiology"/>
    <s v="1861-0692"/>
    <x v="1"/>
    <m/>
    <x v="15"/>
  </r>
  <r>
    <s v="Clinical Research in Cardiology Supplements"/>
    <s v="1861-0714"/>
    <x v="1"/>
    <m/>
    <x v="15"/>
  </r>
  <r>
    <s v="Clinical Reviews in Allergy &amp; Immunology"/>
    <s v="1559-0267"/>
    <x v="1"/>
    <m/>
    <x v="15"/>
  </r>
  <r>
    <s v="Clinical Reviews in Bone and Mineral Metabolism"/>
    <s v="1559-0119"/>
    <x v="1"/>
    <m/>
    <x v="15"/>
  </r>
  <r>
    <s v="Clinical Rheumatology"/>
    <s v="1434-9949"/>
    <x v="1"/>
    <m/>
    <x v="15"/>
  </r>
  <r>
    <s v="Clinical Simulation in Nursing"/>
    <s v="1876-1399"/>
    <x v="1"/>
    <m/>
    <x v="0"/>
  </r>
  <r>
    <s v="Clinical Social Work Journal"/>
    <s v="1573-3343"/>
    <x v="1"/>
    <m/>
    <x v="15"/>
  </r>
  <r>
    <s v="Clinical Therapeutics"/>
    <s v="0149-2918"/>
    <x v="1"/>
    <m/>
    <x v="0"/>
  </r>
  <r>
    <s v="Clinical Toxicology"/>
    <s v="1556-9519"/>
    <x v="1"/>
    <m/>
    <x v="4"/>
  </r>
  <r>
    <s v="Clinical Transplantation"/>
    <s v="1399-0012"/>
    <x v="1"/>
    <m/>
    <x v="21"/>
  </r>
  <r>
    <s v="Clinics and Research in Hepatology and Gastroenterology"/>
    <s v="2210-7401"/>
    <x v="1"/>
    <m/>
    <x v="0"/>
  </r>
  <r>
    <s v="Clinics in Dermatology"/>
    <s v="0738-081X"/>
    <x v="1"/>
    <m/>
    <x v="0"/>
  </r>
  <r>
    <s v="Cliometrica"/>
    <s v="1863-2513"/>
    <x v="1"/>
    <m/>
    <x v="15"/>
  </r>
  <r>
    <s v="Cluster Computing"/>
    <s v="1573-7543"/>
    <x v="1"/>
    <m/>
    <x v="15"/>
  </r>
  <r>
    <s v="CNS Drugs"/>
    <s v="1179-1934"/>
    <x v="1"/>
    <m/>
    <x v="28"/>
  </r>
  <r>
    <s v="CNS Neuroscience &amp; Therapeutics"/>
    <s v="1755-5949"/>
    <x v="1"/>
    <m/>
    <x v="21"/>
  </r>
  <r>
    <s v="CNS Spectrums"/>
    <s v="2165-6509"/>
    <x v="1"/>
    <m/>
    <x v="7"/>
  </r>
  <r>
    <s v="Coastal Engineering"/>
    <s v="0378-3839"/>
    <x v="1"/>
    <m/>
    <x v="0"/>
  </r>
  <r>
    <s v="Cochrane Evidence Synthesis and Methods"/>
    <s v="2832-9023"/>
    <x v="1"/>
    <m/>
    <x v="21"/>
  </r>
  <r>
    <s v="Cognition"/>
    <s v="0010-0277"/>
    <x v="1"/>
    <m/>
    <x v="0"/>
  </r>
  <r>
    <s v="Cognition and Emotion"/>
    <s v="1464-0600"/>
    <x v="1"/>
    <m/>
    <x v="4"/>
  </r>
  <r>
    <s v="Cognition, Technology &amp; Work"/>
    <s v="1435-5566"/>
    <x v="1"/>
    <m/>
    <x v="15"/>
  </r>
  <r>
    <s v="Cognitive and Behavioral Practice"/>
    <s v="1077-7229"/>
    <x v="1"/>
    <m/>
    <x v="0"/>
  </r>
  <r>
    <s v="Cognitive Behaviour Therapist"/>
    <s v="1754-470X"/>
    <x v="1"/>
    <m/>
    <x v="7"/>
  </r>
  <r>
    <s v="Cognitive Computation"/>
    <s v="1866-9964"/>
    <x v="1"/>
    <m/>
    <x v="15"/>
  </r>
  <r>
    <s v="Cognitive Computation and Systems"/>
    <s v="2517-7567"/>
    <x v="1"/>
    <m/>
    <x v="21"/>
  </r>
  <r>
    <s v="Cognitive Neurodynamics"/>
    <s v="1871-4099"/>
    <x v="1"/>
    <m/>
    <x v="15"/>
  </r>
  <r>
    <s v="Cognitive Processing"/>
    <s v="1612-4790"/>
    <x v="1"/>
    <m/>
    <x v="15"/>
  </r>
  <r>
    <s v="Cognitive Psychology"/>
    <s v="0010-0285"/>
    <x v="1"/>
    <m/>
    <x v="0"/>
  </r>
  <r>
    <s v="Cognitive Science"/>
    <s v="1551-6709"/>
    <x v="1"/>
    <m/>
    <x v="21"/>
  </r>
  <r>
    <s v="Cognitive Therapy and Research"/>
    <s v="1573-2819"/>
    <x v="1"/>
    <m/>
    <x v="15"/>
  </r>
  <r>
    <s v="Cognitive, Affective, &amp; Behavioral Neuroscience"/>
    <s v="1531-135X"/>
    <x v="1"/>
    <m/>
    <x v="15"/>
  </r>
  <r>
    <s v="Collectanea Mathematica"/>
    <s v="2038-4815"/>
    <x v="1"/>
    <m/>
    <x v="15"/>
  </r>
  <r>
    <s v="Collegian"/>
    <s v="1322-7696"/>
    <x v="1"/>
    <m/>
    <x v="0"/>
  </r>
  <r>
    <s v="Colloid and Polymer Science"/>
    <s v="1435-1536"/>
    <x v="1"/>
    <m/>
    <x v="15"/>
  </r>
  <r>
    <s v="coloproctology"/>
    <s v="1615-6730"/>
    <x v="1"/>
    <m/>
    <x v="22"/>
  </r>
  <r>
    <s v="Color Research and Application"/>
    <s v="1520-6378"/>
    <x v="1"/>
    <m/>
    <x v="21"/>
  </r>
  <r>
    <s v="Coloration Technology"/>
    <s v="1478-4408"/>
    <x v="1"/>
    <m/>
    <x v="21"/>
  </r>
  <r>
    <s v="Colorectal Disease"/>
    <s v="1463-1318"/>
    <x v="1"/>
    <m/>
    <x v="21"/>
  </r>
  <r>
    <s v="Combinatorica"/>
    <s v="1439-6912"/>
    <x v="1"/>
    <m/>
    <x v="15"/>
  </r>
  <r>
    <s v="Combinatorics, Probability and Computing"/>
    <s v="1469-2163"/>
    <x v="1"/>
    <m/>
    <x v="7"/>
  </r>
  <r>
    <s v="Comedy Studies"/>
    <s v="2040-6118"/>
    <x v="1"/>
    <m/>
    <x v="4"/>
  </r>
  <r>
    <s v="Communication Research and Practice"/>
    <s v="2206-3374"/>
    <x v="1"/>
    <m/>
    <x v="4"/>
  </r>
  <r>
    <s v="Communication Theory (1)"/>
    <s v="1468-2885"/>
    <x v="1"/>
    <m/>
    <x v="5"/>
  </r>
  <r>
    <s v="Communication, Culture &amp; Critique (1)"/>
    <s v="1753-9137"/>
    <x v="1"/>
    <m/>
    <x v="5"/>
  </r>
  <r>
    <s v="Communications in Mathematical Physics"/>
    <s v="1432-0916"/>
    <x v="1"/>
    <m/>
    <x v="15"/>
  </r>
  <r>
    <s v="Communications in Mathematics and Statistics"/>
    <s v="2194-671X"/>
    <x v="1"/>
    <m/>
    <x v="15"/>
  </r>
  <r>
    <s v="Communications in Nonlinear Science and Numerical Simulation"/>
    <s v="1007-5704"/>
    <x v="1"/>
    <m/>
    <x v="0"/>
  </r>
  <r>
    <s v="Communications in Statistics - Theory and Methods"/>
    <s v="1532-415X"/>
    <x v="1"/>
    <m/>
    <x v="4"/>
  </r>
  <r>
    <s v="Communications on Applied Mathematics and Computation"/>
    <s v="2661-8893"/>
    <x v="1"/>
    <m/>
    <x v="15"/>
  </r>
  <r>
    <s v="Communications on Pure and Applied Mathematics"/>
    <s v="1097-0312"/>
    <x v="1"/>
    <m/>
    <x v="21"/>
  </r>
  <r>
    <s v="Community Dentistry and Oral Epidemiology"/>
    <s v="1600-0528"/>
    <x v="1"/>
    <m/>
    <x v="21"/>
  </r>
  <r>
    <s v="Community Development Journal"/>
    <s v="1468-2656"/>
    <x v="1"/>
    <m/>
    <x v="5"/>
  </r>
  <r>
    <s v="Community Ecology"/>
    <s v="1588-2756"/>
    <x v="1"/>
    <m/>
    <x v="18"/>
  </r>
  <r>
    <s v="Community Mental Health Journal"/>
    <s v="1573-2789"/>
    <x v="1"/>
    <m/>
    <x v="15"/>
  </r>
  <r>
    <s v="Community Science"/>
    <s v="2692-9430"/>
    <x v="1"/>
    <m/>
    <x v="21"/>
  </r>
  <r>
    <s v="Comparative Clinical Pathology"/>
    <s v="1618-565X"/>
    <x v="1"/>
    <m/>
    <x v="15"/>
  </r>
  <r>
    <s v="Comparative Economic Studies"/>
    <s v="1478-3320"/>
    <x v="1"/>
    <m/>
    <x v="32"/>
  </r>
  <r>
    <s v="Comparative European Politics"/>
    <s v="1740-388X"/>
    <x v="1"/>
    <m/>
    <x v="32"/>
  </r>
  <r>
    <s v="Comparative Immunology, Microbiology &amp; Infectious Diseases"/>
    <s v="0147-9571"/>
    <x v="1"/>
    <m/>
    <x v="0"/>
  </r>
  <r>
    <s v="Comparative Studies in Society and History"/>
    <s v="1475-2999"/>
    <x v="1"/>
    <m/>
    <x v="7"/>
  </r>
  <r>
    <s v="Compare: A Journal of Comparative and International Education"/>
    <s v="1469-3623"/>
    <x v="1"/>
    <m/>
    <x v="4"/>
  </r>
  <r>
    <s v="Complementary Therapies in Clinical Practice"/>
    <s v="1744-3881"/>
    <x v="1"/>
    <m/>
    <x v="0"/>
  </r>
  <r>
    <s v="Complex Analysis and its Synergies"/>
    <s v="2197-120X"/>
    <x v="1"/>
    <m/>
    <x v="15"/>
  </r>
  <r>
    <s v="Complex Analysis and Operator Theory"/>
    <s v="1661-8262"/>
    <x v="1"/>
    <m/>
    <x v="55"/>
  </r>
  <r>
    <s v="Complexity"/>
    <s v="1099-0526"/>
    <x v="1"/>
    <m/>
    <x v="20"/>
  </r>
  <r>
    <s v="Composite Structures"/>
    <s v="0263-8223"/>
    <x v="1"/>
    <m/>
    <x v="0"/>
  </r>
  <r>
    <s v="Composites Communications"/>
    <s v="2452-2139"/>
    <x v="1"/>
    <m/>
    <x v="0"/>
  </r>
  <r>
    <s v="Composites Part A: Applied Science and Manufacturing"/>
    <s v="1359-835X"/>
    <x v="1"/>
    <m/>
    <x v="0"/>
  </r>
  <r>
    <s v="Composites Part B: Engineering"/>
    <s v="1359-8368"/>
    <x v="1"/>
    <m/>
    <x v="0"/>
  </r>
  <r>
    <s v="Composites Science and Technology"/>
    <s v="0266-3538"/>
    <x v="1"/>
    <m/>
    <x v="0"/>
  </r>
  <r>
    <s v="Compositio Mathematica"/>
    <s v="1570-5846"/>
    <x v="1"/>
    <m/>
    <x v="7"/>
  </r>
  <r>
    <s v="Comprehensive Reviews in Food Science and Food Safety"/>
    <s v="1541-4337"/>
    <x v="1"/>
    <m/>
    <x v="21"/>
  </r>
  <r>
    <s v="Computational and Applied Mathematics"/>
    <s v="1807-0302"/>
    <x v="1"/>
    <m/>
    <x v="15"/>
  </r>
  <r>
    <s v="Computational and Mathematical Methods"/>
    <s v="2577-7408"/>
    <x v="1"/>
    <m/>
    <x v="20"/>
  </r>
  <r>
    <s v="Computational and Mathematical Organization Theory"/>
    <s v="1572-9346"/>
    <x v="1"/>
    <m/>
    <x v="15"/>
  </r>
  <r>
    <s v="Computational and Systems Oncology"/>
    <s v="2689-9655"/>
    <x v="1"/>
    <m/>
    <x v="21"/>
  </r>
  <r>
    <s v="Computational Brain &amp; Behavior"/>
    <s v="2522-087X"/>
    <x v="1"/>
    <m/>
    <x v="15"/>
  </r>
  <r>
    <s v="computational complexity"/>
    <s v="1420-8954"/>
    <x v="1"/>
    <m/>
    <x v="55"/>
  </r>
  <r>
    <s v="Computational Condensed Matter"/>
    <s v="2352-2143"/>
    <x v="1"/>
    <m/>
    <x v="0"/>
  </r>
  <r>
    <s v="Computational Economics"/>
    <s v="1572-9974"/>
    <x v="1"/>
    <m/>
    <x v="15"/>
  </r>
  <r>
    <s v="Computational Geosciences"/>
    <s v="1573-1499"/>
    <x v="1"/>
    <m/>
    <x v="15"/>
  </r>
  <r>
    <s v="Computational Intelligence"/>
    <s v="1467-8640"/>
    <x v="1"/>
    <m/>
    <x v="21"/>
  </r>
  <r>
    <s v="Computational Management Science"/>
    <s v="1619-6988"/>
    <x v="1"/>
    <m/>
    <x v="15"/>
  </r>
  <r>
    <s v="Computational Materials Science"/>
    <s v="0927-0256"/>
    <x v="1"/>
    <m/>
    <x v="0"/>
  </r>
  <r>
    <s v="Computational Mechanics"/>
    <s v="1432-0924"/>
    <x v="1"/>
    <m/>
    <x v="15"/>
  </r>
  <r>
    <s v="Computational Methods and Function Theory"/>
    <s v="2195-3724"/>
    <x v="1"/>
    <m/>
    <x v="15"/>
  </r>
  <r>
    <s v="Computational Optimization and Applications"/>
    <s v="1573-2894"/>
    <x v="1"/>
    <m/>
    <x v="15"/>
  </r>
  <r>
    <s v="Computational Particle Mechanics"/>
    <s v="2196-4386"/>
    <x v="1"/>
    <m/>
    <x v="15"/>
  </r>
  <r>
    <s v="Computational Statistics"/>
    <s v="1613-9658"/>
    <x v="1"/>
    <m/>
    <x v="15"/>
  </r>
  <r>
    <s v="Computer Animation and Virtual Worlds"/>
    <s v="1546-427X"/>
    <x v="1"/>
    <m/>
    <x v="21"/>
  </r>
  <r>
    <s v="Computer Applications in Engineering Education"/>
    <s v="1099-0542"/>
    <x v="1"/>
    <m/>
    <x v="21"/>
  </r>
  <r>
    <s v="Computer Graphics Forum"/>
    <s v="1467-8659"/>
    <x v="1"/>
    <m/>
    <x v="21"/>
  </r>
  <r>
    <s v="Computer Journal, The"/>
    <s v="1460-2067"/>
    <x v="1"/>
    <m/>
    <x v="5"/>
  </r>
  <r>
    <s v="Computer Methods in Biomechanics and Biomedical Engineering"/>
    <s v="1476-8259"/>
    <x v="1"/>
    <m/>
    <x v="4"/>
  </r>
  <r>
    <s v="Computer Supported Cooperative Work (CSCW)"/>
    <s v="1573-7551"/>
    <x v="1"/>
    <m/>
    <x v="15"/>
  </r>
  <r>
    <s v="Computer-Aided Civil and Infrastructure Engineering"/>
    <s v="1467-8667"/>
    <x v="1"/>
    <m/>
    <x v="21"/>
  </r>
  <r>
    <s v="Computers &amp; Education"/>
    <s v="0360-1315"/>
    <x v="1"/>
    <m/>
    <x v="0"/>
  </r>
  <r>
    <s v="Computers &amp; Fluids"/>
    <s v="0045-7930"/>
    <x v="1"/>
    <m/>
    <x v="0"/>
  </r>
  <r>
    <s v="Computers and Composition"/>
    <s v="8755-4615"/>
    <x v="1"/>
    <m/>
    <x v="0"/>
  </r>
  <r>
    <s v="Computers and Electronics in Agriculture"/>
    <s v="0168-1699"/>
    <x v="1"/>
    <m/>
    <x v="0"/>
  </r>
  <r>
    <s v="Computing"/>
    <s v="1436-5057"/>
    <x v="1"/>
    <m/>
    <x v="15"/>
  </r>
  <r>
    <s v="Computing and Software for Big Science"/>
    <s v="2510-2044"/>
    <x v="1"/>
    <m/>
    <x v="15"/>
  </r>
  <r>
    <s v="Concepts in Magnetic Resonance Part A, Bridging Education and Research"/>
    <s v="1552-5023"/>
    <x v="1"/>
    <m/>
    <x v="20"/>
  </r>
  <r>
    <s v="Concepts in Magnetic Resonance Part B, Magnetic Resonance Engineering"/>
    <s v="1552-504X"/>
    <x v="1"/>
    <m/>
    <x v="20"/>
  </r>
  <r>
    <s v="Concurrency and Computation: Practice and Experience"/>
    <s v="1532-0634"/>
    <x v="1"/>
    <m/>
    <x v="21"/>
  </r>
  <r>
    <s v="Conflict Resolution Quarterly"/>
    <s v="1541-1508"/>
    <x v="1"/>
    <m/>
    <x v="21"/>
  </r>
  <r>
    <s v="Congenital Anomalies"/>
    <s v="1741-4520"/>
    <x v="1"/>
    <m/>
    <x v="21"/>
  </r>
  <r>
    <s v="Consciousness and Cognition"/>
    <s v="1053-8100"/>
    <x v="1"/>
    <m/>
    <x v="0"/>
  </r>
  <r>
    <s v="Conservation Biology"/>
    <s v="1523-1739"/>
    <x v="1"/>
    <m/>
    <x v="21"/>
  </r>
  <r>
    <s v="Conservation Genetics"/>
    <s v="1572-9737"/>
    <x v="1"/>
    <m/>
    <x v="15"/>
  </r>
  <r>
    <s v="Conservation Genetics Resources"/>
    <s v="1877-7260"/>
    <x v="1"/>
    <m/>
    <x v="15"/>
  </r>
  <r>
    <s v="Conservation Letters"/>
    <s v="1755-263X"/>
    <x v="1"/>
    <m/>
    <x v="21"/>
  </r>
  <r>
    <s v="Conservation Science and Practice"/>
    <s v="2578-4854"/>
    <x v="1"/>
    <m/>
    <x v="21"/>
  </r>
  <r>
    <s v="Constellations"/>
    <s v="1467-8675"/>
    <x v="1"/>
    <m/>
    <x v="21"/>
  </r>
  <r>
    <s v="Constitutional Political Economy"/>
    <s v="1572-9966"/>
    <x v="1"/>
    <m/>
    <x v="15"/>
  </r>
  <r>
    <s v="Constraints"/>
    <s v="1572-9354"/>
    <x v="1"/>
    <m/>
    <x v="15"/>
  </r>
  <r>
    <s v="Construction and Building Materials"/>
    <s v="0950-0618"/>
    <x v="1"/>
    <m/>
    <x v="0"/>
  </r>
  <r>
    <s v="Construction Management and Economics"/>
    <s v="1466-433X"/>
    <x v="1"/>
    <m/>
    <x v="4"/>
  </r>
  <r>
    <s v="Construction Robotics"/>
    <s v="2509-8780"/>
    <x v="1"/>
    <m/>
    <x v="15"/>
  </r>
  <r>
    <s v="Constructive Approximation"/>
    <s v="1432-0940"/>
    <x v="1"/>
    <m/>
    <x v="15"/>
  </r>
  <r>
    <s v="Consumer Psychology Review"/>
    <s v="2476-1281"/>
    <x v="1"/>
    <m/>
    <x v="21"/>
  </r>
  <r>
    <s v="Contact Dermatitis"/>
    <s v="1600-0536"/>
    <x v="1"/>
    <m/>
    <x v="21"/>
  </r>
  <r>
    <s v="Contact Lens &amp; Anterior Eye"/>
    <s v="1367-0484"/>
    <x v="1"/>
    <m/>
    <x v="0"/>
  </r>
  <r>
    <s v="Contemporary Accounting Research"/>
    <s v="1911-3846"/>
    <x v="1"/>
    <m/>
    <x v="21"/>
  </r>
  <r>
    <s v="Contemporary Clinical Trials"/>
    <s v="1551-7144"/>
    <x v="1"/>
    <m/>
    <x v="0"/>
  </r>
  <r>
    <s v="Contemporary Economic Policy"/>
    <s v="1465-7287"/>
    <x v="1"/>
    <m/>
    <x v="21"/>
  </r>
  <r>
    <s v="Contemporary European History"/>
    <s v="1469-2171"/>
    <x v="1"/>
    <m/>
    <x v="7"/>
  </r>
  <r>
    <s v="Contemporary European Politics"/>
    <s v="2833-0188"/>
    <x v="1"/>
    <m/>
    <x v="21"/>
  </r>
  <r>
    <s v="Contemporary Family Therapy"/>
    <s v="1573-3335"/>
    <x v="1"/>
    <m/>
    <x v="15"/>
  </r>
  <r>
    <s v="Contemporary Islam"/>
    <s v="1872-0226"/>
    <x v="1"/>
    <m/>
    <x v="15"/>
  </r>
  <r>
    <s v="Contemporary Jewry"/>
    <s v="1876-5165"/>
    <x v="1"/>
    <m/>
    <x v="15"/>
  </r>
  <r>
    <s v="Contemporary Nurse"/>
    <s v="1839-3535"/>
    <x v="1"/>
    <m/>
    <x v="4"/>
  </r>
  <r>
    <s v="Contemporary Political Theory"/>
    <s v="1476-9336"/>
    <x v="1"/>
    <m/>
    <x v="32"/>
  </r>
  <r>
    <s v="Contemporary School Psychology"/>
    <s v="2161-1505"/>
    <x v="1"/>
    <m/>
    <x v="15"/>
  </r>
  <r>
    <s v="Contemporary Women’s Writing"/>
    <s v="1754-1484"/>
    <x v="1"/>
    <m/>
    <x v="5"/>
  </r>
  <r>
    <s v="Continental Philosophy Review"/>
    <s v="1573-1103"/>
    <x v="1"/>
    <m/>
    <x v="15"/>
  </r>
  <r>
    <s v="Continental Shelf Research"/>
    <s v="0278-4343"/>
    <x v="1"/>
    <m/>
    <x v="0"/>
  </r>
  <r>
    <s v="Continuity and Change"/>
    <s v="1469-218X"/>
    <x v="1"/>
    <m/>
    <x v="7"/>
  </r>
  <r>
    <s v="Continuum"/>
    <s v="1469-3666"/>
    <x v="1"/>
    <m/>
    <x v="4"/>
  </r>
  <r>
    <s v="Continuum Mechanics and Thermodynamics"/>
    <s v="1432-0959"/>
    <x v="1"/>
    <m/>
    <x v="15"/>
  </r>
  <r>
    <s v="Contraception"/>
    <s v="0010-7824"/>
    <x v="1"/>
    <m/>
    <x v="0"/>
  </r>
  <r>
    <s v="Contrast Media &amp; Molecular Imaging"/>
    <s v="1555-4317"/>
    <x v="1"/>
    <m/>
    <x v="20"/>
  </r>
  <r>
    <s v="Contributions to Mineralogy and Petrology"/>
    <s v="1432-0967"/>
    <x v="1"/>
    <m/>
    <x v="15"/>
  </r>
  <r>
    <s v="Contributions to Plasma Physics"/>
    <s v="1521-3986"/>
    <x v="1"/>
    <m/>
    <x v="21"/>
  </r>
  <r>
    <s v="Contributions to Political Economy"/>
    <s v="1464-3588"/>
    <x v="1"/>
    <m/>
    <x v="5"/>
  </r>
  <r>
    <s v="Control Engineering Practice"/>
    <s v="0967-0661"/>
    <x v="1"/>
    <m/>
    <x v="0"/>
  </r>
  <r>
    <s v="Control Theory and Technology"/>
    <s v="2198-0942"/>
    <x v="1"/>
    <m/>
    <x v="66"/>
  </r>
  <r>
    <s v="Coral Reefs"/>
    <s v="1432-0975"/>
    <x v="1"/>
    <m/>
    <x v="15"/>
  </r>
  <r>
    <s v="Corporate Governance: An International Review"/>
    <s v="1467-8683"/>
    <x v="1"/>
    <m/>
    <x v="21"/>
  </r>
  <r>
    <s v="Corporate Reputation Review"/>
    <s v="1479-1889"/>
    <x v="1"/>
    <m/>
    <x v="32"/>
  </r>
  <r>
    <s v="Corporate Social Responsibility and Environmental Management"/>
    <s v="1535-3966"/>
    <x v="1"/>
    <m/>
    <x v="21"/>
  </r>
  <r>
    <s v="Corpus Pragmatics"/>
    <s v="2509-9515"/>
    <x v="1"/>
    <m/>
    <x v="15"/>
  </r>
  <r>
    <s v="Corrosion Science"/>
    <s v="0010-938X"/>
    <x v="1"/>
    <m/>
    <x v="0"/>
  </r>
  <r>
    <s v="Cortex"/>
    <s v="0010-9452"/>
    <x v="1"/>
    <m/>
    <x v="0"/>
  </r>
  <r>
    <s v="Counselling and Psychotherapy Research"/>
    <s v="1746-1405"/>
    <x v="1"/>
    <m/>
    <x v="21"/>
  </r>
  <r>
    <s v="Counselor Education and Supervision"/>
    <s v="1556-6978"/>
    <x v="1"/>
    <m/>
    <x v="21"/>
  </r>
  <r>
    <s v="CPT: Pharmacometrics &amp; Systems Pharmacology"/>
    <s v="2163-8306"/>
    <x v="1"/>
    <m/>
    <x v="21"/>
  </r>
  <r>
    <s v="Creative Industries Journal"/>
    <s v="1751-0708"/>
    <x v="1"/>
    <m/>
    <x v="4"/>
  </r>
  <r>
    <s v="Creativity and Innovation Management"/>
    <s v="1467-8691"/>
    <x v="1"/>
    <m/>
    <x v="21"/>
  </r>
  <r>
    <s v="Crime Prevention and Community Safety"/>
    <s v="1743-4629"/>
    <x v="1"/>
    <m/>
    <x v="32"/>
  </r>
  <r>
    <s v="Crime, Law and Social Change"/>
    <s v="1573-0751"/>
    <x v="1"/>
    <m/>
    <x v="15"/>
  </r>
  <r>
    <s v="Criminal Behaviour and Mental Health"/>
    <s v="1471-2857"/>
    <x v="1"/>
    <m/>
    <x v="21"/>
  </r>
  <r>
    <s v="Criminal Law and Philosophy"/>
    <s v="1871-9805"/>
    <x v="1"/>
    <m/>
    <x v="15"/>
  </r>
  <r>
    <s v="Criminal Law Forum"/>
    <s v="1572-9850"/>
    <x v="1"/>
    <m/>
    <x v="15"/>
  </r>
  <r>
    <s v="Criminology"/>
    <s v="1745-9125"/>
    <x v="1"/>
    <m/>
    <x v="21"/>
  </r>
  <r>
    <s v="Criminology and Public Policy"/>
    <s v="1745-9133"/>
    <x v="1"/>
    <m/>
    <x v="21"/>
  </r>
  <r>
    <s v="Critical Care Research and Practice"/>
    <s v="2090-1313"/>
    <x v="1"/>
    <m/>
    <x v="20"/>
  </r>
  <r>
    <s v="Critical Criminology"/>
    <s v="1572-9877"/>
    <x v="1"/>
    <m/>
    <x v="15"/>
  </r>
  <r>
    <s v="Critical Horizons"/>
    <s v="1568-5160"/>
    <x v="1"/>
    <m/>
    <x v="4"/>
  </r>
  <r>
    <s v="Critical Pakistan Studies"/>
    <s v="2753-2712"/>
    <x v="1"/>
    <m/>
    <x v="7"/>
  </r>
  <r>
    <s v="Critical Public Health"/>
    <s v="1469-3682"/>
    <x v="1"/>
    <m/>
    <x v="4"/>
  </r>
  <r>
    <s v="Critical Quarterly"/>
    <s v="1467-8705"/>
    <x v="1"/>
    <m/>
    <x v="21"/>
  </r>
  <r>
    <s v="Critical Reviews in Environmental Science and Technology"/>
    <s v="1547-6537"/>
    <x v="1"/>
    <m/>
    <x v="4"/>
  </r>
  <r>
    <s v="Critical Reviews in Food Science and Nutrition"/>
    <s v="1549-7852"/>
    <x v="1"/>
    <m/>
    <x v="4"/>
  </r>
  <r>
    <s v="Critical Reviews in Oncology/Hematology"/>
    <s v="1040-8428"/>
    <x v="1"/>
    <m/>
    <x v="0"/>
  </r>
  <r>
    <s v="Critical Studies in Education"/>
    <s v="1750-8495"/>
    <x v="1"/>
    <m/>
    <x v="4"/>
  </r>
  <r>
    <s v="Crop &amp; Pasture Science"/>
    <s v="1836-5795"/>
    <x v="1"/>
    <m/>
    <x v="57"/>
  </r>
  <r>
    <s v="Crop Protection"/>
    <s v="0261-2194"/>
    <x v="1"/>
    <m/>
    <x v="0"/>
  </r>
  <r>
    <s v="Crop Science"/>
    <s v="1435-0653"/>
    <x v="1"/>
    <m/>
    <x v="21"/>
  </r>
  <r>
    <s v="Crop, Forage &amp; Turfgrass Management"/>
    <s v="2374-3832"/>
    <x v="1"/>
    <m/>
    <x v="21"/>
  </r>
  <r>
    <s v="Crops &amp; Soils"/>
    <s v="2325-3606"/>
    <x v="1"/>
    <m/>
    <x v="21"/>
  </r>
  <r>
    <s v="Cryobiology"/>
    <s v="0011-2240"/>
    <x v="1"/>
    <m/>
    <x v="0"/>
  </r>
  <r>
    <s v="Cryogenics"/>
    <s v="0011-2275"/>
    <x v="1"/>
    <m/>
    <x v="0"/>
  </r>
  <r>
    <s v="Cryptography and Communications"/>
    <s v="1936-2455"/>
    <x v="1"/>
    <m/>
    <x v="15"/>
  </r>
  <r>
    <s v="Crystal Research and Technology"/>
    <s v="1521-4079"/>
    <x v="1"/>
    <m/>
    <x v="21"/>
  </r>
  <r>
    <s v="CSA News"/>
    <s v="2325-3584"/>
    <x v="1"/>
    <m/>
    <x v="21"/>
  </r>
  <r>
    <s v="CSI Transactions on ICT"/>
    <s v="2277-9086"/>
    <x v="1"/>
    <m/>
    <x v="15"/>
  </r>
  <r>
    <s v="cultura &amp; psyché"/>
    <s v="2730-5732"/>
    <x v="1"/>
    <m/>
    <x v="15"/>
  </r>
  <r>
    <s v="Cultural Studies"/>
    <s v="1466-4348"/>
    <x v="1"/>
    <m/>
    <x v="4"/>
  </r>
  <r>
    <s v="Cultural Studies of Science Education"/>
    <s v="1871-1510"/>
    <x v="1"/>
    <m/>
    <x v="15"/>
  </r>
  <r>
    <s v="Culture, Agriculture, Food and Environment"/>
    <s v="2153-9561"/>
    <x v="1"/>
    <m/>
    <x v="21"/>
  </r>
  <r>
    <s v="Culture, Health &amp; Sexuality"/>
    <s v="1464-5351"/>
    <x v="1"/>
    <m/>
    <x v="4"/>
  </r>
  <r>
    <s v="Culture, Medicine, and Psychiatry"/>
    <s v="1573-076X"/>
    <x v="1"/>
    <m/>
    <x v="15"/>
  </r>
  <r>
    <s v="Curator: The Museum Journal"/>
    <s v="2151-6952"/>
    <x v="1"/>
    <m/>
    <x v="21"/>
  </r>
  <r>
    <s v="Current Addiction Reports"/>
    <s v="2196-2952"/>
    <x v="1"/>
    <m/>
    <x v="15"/>
  </r>
  <r>
    <s v="Current Allergy and Asthma Reports"/>
    <s v="1534-6315"/>
    <x v="1"/>
    <m/>
    <x v="15"/>
  </r>
  <r>
    <s v="Current Anesthesiology Reports"/>
    <s v="2167-6275"/>
    <x v="1"/>
    <m/>
    <x v="15"/>
  </r>
  <r>
    <s v="Current Atherosclerosis Reports"/>
    <s v="1534-6242"/>
    <x v="1"/>
    <m/>
    <x v="15"/>
  </r>
  <r>
    <s v="Current Behavioral Neuroscience Reports"/>
    <s v="2196-2979"/>
    <x v="1"/>
    <m/>
    <x v="15"/>
  </r>
  <r>
    <s v="Current Bladder Dysfunction Reports"/>
    <s v="1931-7220"/>
    <x v="1"/>
    <m/>
    <x v="15"/>
  </r>
  <r>
    <s v="Current Breast Cancer Reports"/>
    <s v="1943-4596"/>
    <x v="1"/>
    <m/>
    <x v="15"/>
  </r>
  <r>
    <s v="Current Cardiology Reports"/>
    <s v="1534-3170"/>
    <x v="1"/>
    <m/>
    <x v="15"/>
  </r>
  <r>
    <s v="Current Cardiovascular Imaging Reports"/>
    <s v="1941-9074"/>
    <x v="1"/>
    <m/>
    <x v="15"/>
  </r>
  <r>
    <s v="Current Cardiovascular Risk Reports"/>
    <s v="1932-9563"/>
    <x v="1"/>
    <m/>
    <x v="15"/>
  </r>
  <r>
    <s v="Current Climate Change Reports"/>
    <s v="2198-6061"/>
    <x v="1"/>
    <m/>
    <x v="15"/>
  </r>
  <r>
    <s v="Current Clinical Microbiology Reports"/>
    <s v="2196-5471"/>
    <x v="1"/>
    <m/>
    <x v="15"/>
  </r>
  <r>
    <s v="Current Dermatology Reports"/>
    <s v="2162-4933"/>
    <x v="1"/>
    <m/>
    <x v="15"/>
  </r>
  <r>
    <s v="Current Developmental Disorders Reports"/>
    <s v="2196-2987"/>
    <x v="1"/>
    <m/>
    <x v="15"/>
  </r>
  <r>
    <s v="Current Diabetes Reports"/>
    <s v="1539-0829"/>
    <x v="1"/>
    <m/>
    <x v="15"/>
  </r>
  <r>
    <s v="Current Emergency and Hospital Medicine Reports"/>
    <s v="2167-4884"/>
    <x v="1"/>
    <m/>
    <x v="15"/>
  </r>
  <r>
    <s v="Current Environmental Health Reports"/>
    <s v="2196-5412"/>
    <x v="1"/>
    <m/>
    <x v="15"/>
  </r>
  <r>
    <s v="Current Epidemiology Reports"/>
    <s v="2196-2995"/>
    <x v="1"/>
    <m/>
    <x v="15"/>
  </r>
  <r>
    <s v="Current Forestry Reports"/>
    <s v="2198-6436"/>
    <x v="1"/>
    <m/>
    <x v="15"/>
  </r>
  <r>
    <s v="Current Fungal Infection Reports"/>
    <s v="1936-377X"/>
    <x v="1"/>
    <m/>
    <x v="15"/>
  </r>
  <r>
    <s v="Current Gastroenterology Reports"/>
    <s v="1534-312X"/>
    <x v="1"/>
    <m/>
    <x v="15"/>
  </r>
  <r>
    <s v="Current Genetic Medicine Reports"/>
    <s v="2167-4876"/>
    <x v="1"/>
    <m/>
    <x v="15"/>
  </r>
  <r>
    <s v="Current Genetics"/>
    <s v="1432-0983"/>
    <x v="1"/>
    <m/>
    <x v="15"/>
  </r>
  <r>
    <s v="Current Geriatrics Reports"/>
    <s v="2196-7865"/>
    <x v="1"/>
    <m/>
    <x v="15"/>
  </r>
  <r>
    <s v="Current Gerontology and Geriatrics Research"/>
    <s v="1687-7071"/>
    <x v="1"/>
    <m/>
    <x v="20"/>
  </r>
  <r>
    <s v="Current Heart Failure Reports"/>
    <s v="1546-9549"/>
    <x v="1"/>
    <m/>
    <x v="15"/>
  </r>
  <r>
    <s v="Current Hematologic Malignancy Reports"/>
    <s v="1558-822X"/>
    <x v="1"/>
    <m/>
    <x v="15"/>
  </r>
  <r>
    <s v="Current Hepatology Reports"/>
    <s v="2195-9595"/>
    <x v="1"/>
    <m/>
    <x v="15"/>
  </r>
  <r>
    <s v="Current HIV/AIDS Reports"/>
    <s v="1548-3576"/>
    <x v="1"/>
    <m/>
    <x v="15"/>
  </r>
  <r>
    <s v="Current Hypertension Reports"/>
    <s v="1534-3111"/>
    <x v="1"/>
    <m/>
    <x v="15"/>
  </r>
  <r>
    <s v="Current Infectious Disease Reports"/>
    <s v="1534-3146"/>
    <x v="1"/>
    <m/>
    <x v="15"/>
  </r>
  <r>
    <s v="Current Issues in Criminal Justice"/>
    <s v="2206-9542"/>
    <x v="1"/>
    <m/>
    <x v="4"/>
  </r>
  <r>
    <s v="Current Issues in Tourism"/>
    <s v="1747-7603"/>
    <x v="1"/>
    <m/>
    <x v="4"/>
  </r>
  <r>
    <s v="Current Landscape Ecology Reports"/>
    <s v="2364-494X"/>
    <x v="1"/>
    <m/>
    <x v="15"/>
  </r>
  <r>
    <s v="Current Legal Problems"/>
    <s v="2044-8422"/>
    <x v="1"/>
    <m/>
    <x v="5"/>
  </r>
  <r>
    <s v="Current Medical Science"/>
    <s v="2523-899X"/>
    <x v="1"/>
    <m/>
    <x v="67"/>
  </r>
  <r>
    <s v="Current Microbiology"/>
    <s v="1432-0991"/>
    <x v="1"/>
    <m/>
    <x v="15"/>
  </r>
  <r>
    <s v="Current Molecular Biology Reports"/>
    <s v="2198-6428"/>
    <x v="1"/>
    <m/>
    <x v="15"/>
  </r>
  <r>
    <s v="Current Neurology and Neuroscience Reports"/>
    <s v="1534-6293"/>
    <x v="1"/>
    <m/>
    <x v="15"/>
  </r>
  <r>
    <s v="Current Nutrition Reports"/>
    <s v="2161-3311"/>
    <x v="1"/>
    <m/>
    <x v="15"/>
  </r>
  <r>
    <s v="Current Obesity Reports"/>
    <s v="2162-4968"/>
    <x v="1"/>
    <m/>
    <x v="15"/>
  </r>
  <r>
    <s v="Current Obstetrics and Gynecology Reports"/>
    <s v="2161-3303"/>
    <x v="1"/>
    <m/>
    <x v="15"/>
  </r>
  <r>
    <s v="Current Oncology Reports"/>
    <s v="1534-6269"/>
    <x v="1"/>
    <m/>
    <x v="15"/>
  </r>
  <r>
    <s v="Current Ophthalmology Reports"/>
    <s v="2167-4868"/>
    <x v="1"/>
    <m/>
    <x v="15"/>
  </r>
  <r>
    <s v="Current Opinion in Behavioral Sciences"/>
    <s v="2352-1546"/>
    <x v="1"/>
    <m/>
    <x v="0"/>
  </r>
  <r>
    <s v="Current Opinion in Biomedical Engineering"/>
    <s v="2468-4511"/>
    <x v="1"/>
    <m/>
    <x v="0"/>
  </r>
  <r>
    <s v="Current Opinion in Environmental Science &amp; Health"/>
    <s v="2468-5844"/>
    <x v="1"/>
    <m/>
    <x v="0"/>
  </r>
  <r>
    <s v="Current Opinion in Food Science"/>
    <s v="2214-7993"/>
    <x v="1"/>
    <m/>
    <x v="0"/>
  </r>
  <r>
    <s v="Current Opinion in Immunology"/>
    <s v="0952-7915"/>
    <x v="1"/>
    <m/>
    <x v="0"/>
  </r>
  <r>
    <s v="Current Opinion in Insect Science"/>
    <s v="2214-5745"/>
    <x v="1"/>
    <m/>
    <x v="0"/>
  </r>
  <r>
    <s v="Current Opinion in Microbiology"/>
    <s v="1369-5274"/>
    <x v="1"/>
    <m/>
    <x v="0"/>
  </r>
  <r>
    <s v="Current Opinion in Neurobiology"/>
    <s v="0959-4388"/>
    <x v="1"/>
    <m/>
    <x v="0"/>
  </r>
  <r>
    <s v="Current Opinion in Pharmacology"/>
    <s v="1471-4892"/>
    <x v="1"/>
    <m/>
    <x v="0"/>
  </r>
  <r>
    <s v="Current Opinion in Plant Biology"/>
    <s v="1369-5266"/>
    <x v="1"/>
    <m/>
    <x v="0"/>
  </r>
  <r>
    <s v="Current Opinion in Solid State &amp; Materials Science"/>
    <s v="1359-0286"/>
    <x v="1"/>
    <m/>
    <x v="0"/>
  </r>
  <r>
    <s v="Current Opinion in Virology"/>
    <s v="1879-6257"/>
    <x v="1"/>
    <m/>
    <x v="0"/>
  </r>
  <r>
    <s v="Current Oral Health Reports"/>
    <s v="2196-3002"/>
    <x v="1"/>
    <m/>
    <x v="15"/>
  </r>
  <r>
    <s v="Current Osteoporosis Reports"/>
    <s v="1544-2241"/>
    <x v="1"/>
    <m/>
    <x v="15"/>
  </r>
  <r>
    <s v="Current Otorhinolaryngology Reports"/>
    <s v="2167-583X"/>
    <x v="1"/>
    <m/>
    <x v="15"/>
  </r>
  <r>
    <s v="Current Pain and Headache Reports"/>
    <s v="1534-3081"/>
    <x v="1"/>
    <m/>
    <x v="15"/>
  </r>
  <r>
    <s v="Current Pediatrics Reports"/>
    <s v="2167-4841"/>
    <x v="1"/>
    <m/>
    <x v="15"/>
  </r>
  <r>
    <s v="Current Pharmacology Reports"/>
    <s v="2198-641X"/>
    <x v="1"/>
    <m/>
    <x v="15"/>
  </r>
  <r>
    <s v="Current Physical Medicine and Rehabilitation Reports"/>
    <s v="2167-4833"/>
    <x v="1"/>
    <m/>
    <x v="15"/>
  </r>
  <r>
    <s v="Current Pollution Reports"/>
    <s v="2198-6592"/>
    <x v="1"/>
    <m/>
    <x v="15"/>
  </r>
  <r>
    <s v="Current Problems in Cancer"/>
    <s v="0147-0272"/>
    <x v="1"/>
    <m/>
    <x v="0"/>
  </r>
  <r>
    <s v="Current Problems in Cardiology"/>
    <s v="0146-2806"/>
    <x v="1"/>
    <m/>
    <x v="0"/>
  </r>
  <r>
    <s v="Current Problems in Diagnostic Radiology"/>
    <s v="0363-0188"/>
    <x v="1"/>
    <m/>
    <x v="0"/>
  </r>
  <r>
    <s v="Current Problems in Pediatric and Adolescent Health Care"/>
    <s v="1538-5442"/>
    <x v="1"/>
    <m/>
    <x v="0"/>
  </r>
  <r>
    <s v="Current Problems in Surgery"/>
    <s v="0011-3840"/>
    <x v="1"/>
    <m/>
    <x v="0"/>
  </r>
  <r>
    <s v="Current Protocols "/>
    <s v="2691-1299"/>
    <x v="1"/>
    <m/>
    <x v="21"/>
  </r>
  <r>
    <s v="Current Protocols Essential Laboratory Techniques"/>
    <s v="1948-3430"/>
    <x v="1"/>
    <m/>
    <x v="21"/>
  </r>
  <r>
    <s v="Current Protocols in Bioinformatics"/>
    <s v="1934-340X"/>
    <x v="1"/>
    <m/>
    <x v="21"/>
  </r>
  <r>
    <s v="Current Protocols in Cell Biology"/>
    <s v="1934-2616"/>
    <x v="1"/>
    <m/>
    <x v="21"/>
  </r>
  <r>
    <s v="Current Protocols in Chemical Biology"/>
    <s v="2160-4762"/>
    <x v="1"/>
    <m/>
    <x v="21"/>
  </r>
  <r>
    <s v="Current Protocols in Cytometry"/>
    <s v="1934-9300"/>
    <x v="1"/>
    <m/>
    <x v="21"/>
  </r>
  <r>
    <s v="Current Protocols in Human Genetics"/>
    <s v="1934-8258"/>
    <x v="1"/>
    <m/>
    <x v="21"/>
  </r>
  <r>
    <s v="Current Protocols in Immunology"/>
    <s v="1934-368X"/>
    <x v="1"/>
    <m/>
    <x v="21"/>
  </r>
  <r>
    <s v="Current Protocols in Microbiology"/>
    <s v="1934-8533"/>
    <x v="1"/>
    <m/>
    <x v="21"/>
  </r>
  <r>
    <s v="Current Protocols in Molecular Biology"/>
    <s v="1934-3647"/>
    <x v="1"/>
    <m/>
    <x v="21"/>
  </r>
  <r>
    <s v="Current Protocols in Mouse Biology"/>
    <s v="2161-2617"/>
    <x v="1"/>
    <m/>
    <x v="21"/>
  </r>
  <r>
    <s v="Current Protocols in Neuroscience"/>
    <s v="1934-8576"/>
    <x v="1"/>
    <m/>
    <x v="21"/>
  </r>
  <r>
    <s v="Current Protocols in Nucleic Acid Chemistry"/>
    <s v="1934-9289"/>
    <x v="1"/>
    <m/>
    <x v="21"/>
  </r>
  <r>
    <s v="Current Protocols in Pharmacology"/>
    <s v="1934-8290"/>
    <x v="1"/>
    <m/>
    <x v="21"/>
  </r>
  <r>
    <s v="Current Protocols in Plant Biology"/>
    <s v="2379-8068"/>
    <x v="1"/>
    <m/>
    <x v="21"/>
  </r>
  <r>
    <s v="Current Protocols in Protein Science"/>
    <s v="1934-3663"/>
    <x v="1"/>
    <m/>
    <x v="21"/>
  </r>
  <r>
    <s v="Current Protocols in Stem Cell Biology"/>
    <s v="1938-8969"/>
    <x v="1"/>
    <m/>
    <x v="21"/>
  </r>
  <r>
    <s v="Current Protocols in Toxicology"/>
    <s v="1934-9262"/>
    <x v="1"/>
    <m/>
    <x v="21"/>
  </r>
  <r>
    <s v="Current Psychiatry Reports"/>
    <s v="1535-1645"/>
    <x v="1"/>
    <m/>
    <x v="15"/>
  </r>
  <r>
    <s v="Current Psychology"/>
    <s v="1936-4733"/>
    <x v="1"/>
    <m/>
    <x v="25"/>
  </r>
  <r>
    <s v="Current Pulmonology Reports"/>
    <s v="2199-2428"/>
    <x v="1"/>
    <m/>
    <x v="15"/>
  </r>
  <r>
    <s v="Current Radiology Reports"/>
    <s v="2167-4825"/>
    <x v="1"/>
    <m/>
    <x v="15"/>
  </r>
  <r>
    <s v="Current Research in Translational Medicine"/>
    <s v="2452-3186"/>
    <x v="1"/>
    <m/>
    <x v="0"/>
  </r>
  <r>
    <s v="Current Reviews in Musculoskeletal Medicine"/>
    <s v="1935-9748"/>
    <x v="1"/>
    <m/>
    <x v="15"/>
  </r>
  <r>
    <s v="Current Rheumatology Reports"/>
    <s v="1534-6307"/>
    <x v="1"/>
    <m/>
    <x v="15"/>
  </r>
  <r>
    <s v="Current Robotics Reports"/>
    <s v="2662-4087"/>
    <x v="1"/>
    <m/>
    <x v="15"/>
  </r>
  <r>
    <s v="Current Sexual Health Reports"/>
    <s v="1548-3592"/>
    <x v="1"/>
    <m/>
    <x v="15"/>
  </r>
  <r>
    <s v="Current Sleep Medicine Reports"/>
    <s v="2198-6401"/>
    <x v="1"/>
    <m/>
    <x v="15"/>
  </r>
  <r>
    <s v="Current Stem Cell Reports"/>
    <s v="2198-7866"/>
    <x v="1"/>
    <m/>
    <x v="15"/>
  </r>
  <r>
    <s v="Current Surgery Reports"/>
    <s v="2167-4817"/>
    <x v="1"/>
    <m/>
    <x v="15"/>
  </r>
  <r>
    <s v="Current Sustainable/Renewable Energy Reports"/>
    <s v="2196-3010"/>
    <x v="1"/>
    <m/>
    <x v="15"/>
  </r>
  <r>
    <s v="Current Tissue Microenvironment Reports"/>
    <s v="2662-4079"/>
    <x v="1"/>
    <m/>
    <x v="15"/>
  </r>
  <r>
    <s v="Current Transplantation Reports"/>
    <s v="2196-3029"/>
    <x v="1"/>
    <m/>
    <x v="15"/>
  </r>
  <r>
    <s v="Current Trauma Reports"/>
    <s v="2198-6096"/>
    <x v="1"/>
    <m/>
    <x v="15"/>
  </r>
  <r>
    <s v="Current Treatment Options in Allergy"/>
    <s v="2196-3053"/>
    <x v="1"/>
    <m/>
    <x v="15"/>
  </r>
  <r>
    <s v="Current Treatment Options in Cardiovascular Medicine"/>
    <s v="1534-3189"/>
    <x v="1"/>
    <m/>
    <x v="15"/>
  </r>
  <r>
    <s v="Current Treatment Options in Gastroenterology"/>
    <s v="1534-309X"/>
    <x v="1"/>
    <m/>
    <x v="15"/>
  </r>
  <r>
    <s v="Current Treatment Options in Infectious Diseases"/>
    <s v="1534-6250"/>
    <x v="1"/>
    <m/>
    <x v="15"/>
  </r>
  <r>
    <s v="Current Treatment Options in Neurology"/>
    <s v="1534-3138"/>
    <x v="1"/>
    <m/>
    <x v="15"/>
  </r>
  <r>
    <s v="Current Treatment Options in Oncology"/>
    <s v="1534-6277"/>
    <x v="1"/>
    <m/>
    <x v="15"/>
  </r>
  <r>
    <s v="Current Treatment Options in Pediatrics"/>
    <s v="2198-6088"/>
    <x v="1"/>
    <m/>
    <x v="15"/>
  </r>
  <r>
    <s v="Current Treatment Options in Psychiatry"/>
    <s v="2196-3061"/>
    <x v="1"/>
    <m/>
    <x v="15"/>
  </r>
  <r>
    <s v="Current Treatment Options in Rheumatology"/>
    <s v="2198-6002"/>
    <x v="1"/>
    <m/>
    <x v="15"/>
  </r>
  <r>
    <s v="Current Tropical Medicine Reports"/>
    <s v="2196-3045"/>
    <x v="1"/>
    <m/>
    <x v="15"/>
  </r>
  <r>
    <s v="Current Urology Reports"/>
    <s v="1534-6285"/>
    <x v="1"/>
    <m/>
    <x v="15"/>
  </r>
  <r>
    <s v="Curriculum Perspectives"/>
    <s v="2367-1793"/>
    <x v="1"/>
    <m/>
    <x v="15"/>
  </r>
  <r>
    <s v="Curriculum Studies in Health and Physical Education"/>
    <s v="2574-299X"/>
    <x v="1"/>
    <m/>
    <x v="4"/>
  </r>
  <r>
    <s v="Curtis's Botanical Magazine"/>
    <s v="1467-8748"/>
    <x v="1"/>
    <m/>
    <x v="21"/>
  </r>
  <r>
    <s v="Customer Needs and Solutions"/>
    <s v="2196-2928"/>
    <x v="1"/>
    <m/>
    <x v="15"/>
  </r>
  <r>
    <s v="Cytometry Part A"/>
    <s v="1552-4930"/>
    <x v="1"/>
    <m/>
    <x v="21"/>
  </r>
  <r>
    <s v="Cytometry Part B: Clinical Cytometry"/>
    <s v="1552-4957"/>
    <x v="1"/>
    <m/>
    <x v="21"/>
  </r>
  <r>
    <s v="Cytopathology"/>
    <s v="1365-2303"/>
    <x v="1"/>
    <m/>
    <x v="21"/>
  </r>
  <r>
    <s v="Cytoskeleton"/>
    <s v="1949-3592"/>
    <x v="1"/>
    <m/>
    <x v="21"/>
  </r>
  <r>
    <s v="Cytotechnology"/>
    <s v="1573-0778"/>
    <x v="1"/>
    <m/>
    <x v="15"/>
  </r>
  <r>
    <s v="Czechoslovak Mathematical Journal"/>
    <s v="1572-9141"/>
    <x v="1"/>
    <m/>
    <x v="15"/>
  </r>
  <r>
    <s v="Dance Research Journal              "/>
    <s v="1940-509X"/>
    <x v="1"/>
    <m/>
    <x v="7"/>
  </r>
  <r>
    <s v="Dao"/>
    <s v="1569-7274"/>
    <x v="1"/>
    <m/>
    <x v="15"/>
  </r>
  <r>
    <s v="DARU Journal of Pharmaceutical Sciences"/>
    <s v="2008-2231"/>
    <x v="1"/>
    <m/>
    <x v="15"/>
  </r>
  <r>
    <s v="Das österreichische Gesundheitswesen ÖKZ"/>
    <s v="2730-7271"/>
    <x v="1"/>
    <m/>
    <x v="22"/>
  </r>
  <r>
    <s v="Data &amp; Policy"/>
    <s v="2632-3249"/>
    <x v="1"/>
    <m/>
    <x v="7"/>
  </r>
  <r>
    <s v="Data Mining and Knowledge Discovery"/>
    <s v="1573-756X"/>
    <x v="1"/>
    <m/>
    <x v="15"/>
  </r>
  <r>
    <s v="Data-Centric Engineering"/>
    <s v="2632-6736"/>
    <x v="1"/>
    <m/>
    <x v="7"/>
  </r>
  <r>
    <s v="Datenbank-Spektrum"/>
    <s v="1610-1995"/>
    <x v="1"/>
    <m/>
    <x v="15"/>
  </r>
  <r>
    <s v="Datenschutz und Datensicherheit - DuD"/>
    <s v="1862-2607"/>
    <x v="1"/>
    <m/>
    <x v="24"/>
  </r>
  <r>
    <s v="De Economist"/>
    <s v="1572-9982"/>
    <x v="1"/>
    <m/>
    <x v="15"/>
  </r>
  <r>
    <s v="Death Studies"/>
    <s v="1091-7683"/>
    <x v="1"/>
    <m/>
    <x v="4"/>
  </r>
  <r>
    <s v="DECISION"/>
    <s v="2197-1722"/>
    <x v="1"/>
    <m/>
    <x v="15"/>
  </r>
  <r>
    <s v="Decision Sciences"/>
    <s v="1540-5915"/>
    <x v="1"/>
    <m/>
    <x v="21"/>
  </r>
  <r>
    <s v="Decision Sciences Journal of Innovative Education"/>
    <s v="1540-4609"/>
    <x v="1"/>
    <m/>
    <x v="21"/>
  </r>
  <r>
    <s v="Decisions in Economics and Finance"/>
    <s v="1129-6569"/>
    <x v="1"/>
    <m/>
    <x v="15"/>
  </r>
  <r>
    <s v="Deep Underground Science and Engineering"/>
    <s v="2770-1328"/>
    <x v="1"/>
    <m/>
    <x v="21"/>
  </r>
  <r>
    <s v="Deep-Sea Research Part I: Oceanographic Research Papers"/>
    <s v="0967-0637"/>
    <x v="1"/>
    <m/>
    <x v="0"/>
  </r>
  <r>
    <s v="Deep-Sea Research Part II: Topical Studies in Oceanography"/>
    <s v="0967-0645"/>
    <x v="1"/>
    <m/>
    <x v="0"/>
  </r>
  <r>
    <s v="Democratization"/>
    <s v="1743-890X"/>
    <x v="1"/>
    <m/>
    <x v="4"/>
  </r>
  <r>
    <s v="DEN Open"/>
    <s v="2692-4609"/>
    <x v="1"/>
    <m/>
    <x v="21"/>
  </r>
  <r>
    <s v="Dendrochronologia"/>
    <s v="1125-7865"/>
    <x v="1"/>
    <m/>
    <x v="0"/>
  </r>
  <r>
    <s v="Dental Materials"/>
    <s v="0109-5641"/>
    <x v="1"/>
    <m/>
    <x v="0"/>
  </r>
  <r>
    <s v="Dental Traumatology"/>
    <s v="1600-9657"/>
    <x v="1"/>
    <m/>
    <x v="21"/>
  </r>
  <r>
    <s v="DentoMaxilloFacial Radiology"/>
    <s v="1476-542X"/>
    <x v="1"/>
    <m/>
    <x v="21"/>
  </r>
  <r>
    <s v="Depression and Anxiety"/>
    <s v="1520-6394"/>
    <x v="1"/>
    <m/>
    <x v="20"/>
  </r>
  <r>
    <s v="Depression Research and Treatment"/>
    <s v="2090-133X"/>
    <x v="1"/>
    <m/>
    <x v="20"/>
  </r>
  <r>
    <s v="Der Nervenarzt"/>
    <s v="1433-0407"/>
    <x v="1"/>
    <m/>
    <x v="22"/>
  </r>
  <r>
    <s v="Der Schmerz"/>
    <s v="1432-2129"/>
    <x v="1"/>
    <m/>
    <x v="22"/>
  </r>
  <r>
    <s v="Dermatologic Therapy"/>
    <s v="1529-8019"/>
    <x v="1"/>
    <m/>
    <x v="20"/>
  </r>
  <r>
    <s v="Dermatological Reviews"/>
    <s v="2637-7489"/>
    <x v="1"/>
    <m/>
    <x v="21"/>
  </r>
  <r>
    <s v="Dermatology Research and Practice"/>
    <s v="1687-6113"/>
    <x v="1"/>
    <m/>
    <x v="20"/>
  </r>
  <r>
    <s v="Design Automation for Embedded Systems"/>
    <s v="1572-8080"/>
    <x v="1"/>
    <m/>
    <x v="15"/>
  </r>
  <r>
    <s v="Design for Health"/>
    <s v="2473-5140"/>
    <x v="1"/>
    <m/>
    <x v="4"/>
  </r>
  <r>
    <s v="Design Management Journal"/>
    <s v="1948-7177"/>
    <x v="1"/>
    <m/>
    <x v="21"/>
  </r>
  <r>
    <s v="Design Management Review"/>
    <s v="1948-7169"/>
    <x v="1"/>
    <m/>
    <x v="21"/>
  </r>
  <r>
    <s v="Design Science"/>
    <s v="2053-4701"/>
    <x v="1"/>
    <m/>
    <x v="7"/>
  </r>
  <r>
    <s v="Designs, Codes and Cryptography"/>
    <s v="1573-7586"/>
    <x v="1"/>
    <m/>
    <x v="15"/>
  </r>
  <r>
    <s v="Deutsche Vierteljahrsschrift für Literaturwissenschaft und Geistesgeschichte"/>
    <s v="2365-9521"/>
    <x v="1"/>
    <m/>
    <x v="68"/>
  </r>
  <r>
    <s v="Deutsche Zeitschrift für Akupunktur"/>
    <s v="1439-4359"/>
    <x v="1"/>
    <m/>
    <x v="22"/>
  </r>
  <r>
    <s v="Developing World Bioethics"/>
    <s v="1471-8847"/>
    <x v="1"/>
    <m/>
    <x v="21"/>
  </r>
  <r>
    <s v="Development and Change"/>
    <s v="1467-7660"/>
    <x v="1"/>
    <m/>
    <x v="21"/>
  </r>
  <r>
    <s v="Development and Psychopathology"/>
    <s v="1469-2198"/>
    <x v="1"/>
    <m/>
    <x v="7"/>
  </r>
  <r>
    <s v="Development Genes and Evolution"/>
    <s v="1432-041X"/>
    <x v="1"/>
    <m/>
    <x v="15"/>
  </r>
  <r>
    <s v="Development in Practice"/>
    <s v="1364-9213"/>
    <x v="1"/>
    <m/>
    <x v="4"/>
  </r>
  <r>
    <s v="Development Policy Review"/>
    <s v="1467-7679"/>
    <x v="1"/>
    <m/>
    <x v="21"/>
  </r>
  <r>
    <s v="Development, Growth &amp; Differentiation"/>
    <s v="1440-169X"/>
    <x v="1"/>
    <m/>
    <x v="21"/>
  </r>
  <r>
    <s v="Developmental Dynamics"/>
    <s v="1097-0177"/>
    <x v="1"/>
    <m/>
    <x v="21"/>
  </r>
  <r>
    <s v="Developmental Medicine &amp; Child Neurology"/>
    <s v="1469-8749"/>
    <x v="1"/>
    <m/>
    <x v="21"/>
  </r>
  <r>
    <s v="Developmental Neurobiology"/>
    <s v="1932-846X"/>
    <x v="1"/>
    <m/>
    <x v="21"/>
  </r>
  <r>
    <s v="Developmental Psychobiology"/>
    <s v="1098-2302"/>
    <x v="1"/>
    <m/>
    <x v="21"/>
  </r>
  <r>
    <s v="Developmental Science"/>
    <s v="1467-7687"/>
    <x v="1"/>
    <m/>
    <x v="21"/>
  </r>
  <r>
    <s v="Diabetes &amp; Metabolic Syndrome: Clinical Research &amp; Reviews"/>
    <s v="1871-4021"/>
    <x v="1"/>
    <m/>
    <x v="0"/>
  </r>
  <r>
    <s v="Diabetes &amp; Metabolism"/>
    <s v="1262-3636"/>
    <x v="1"/>
    <m/>
    <x v="0"/>
  </r>
  <r>
    <s v="Diabetes, Obesity and Metabolism"/>
    <s v="1463-1326"/>
    <x v="1"/>
    <m/>
    <x v="21"/>
  </r>
  <r>
    <s v="Diabetes/Metabolism Research and Reviews"/>
    <s v="1520-7560"/>
    <x v="1"/>
    <m/>
    <x v="21"/>
  </r>
  <r>
    <s v="Diabetic Medicine"/>
    <s v="1464-5491"/>
    <x v="1"/>
    <m/>
    <x v="21"/>
  </r>
  <r>
    <s v="Diabetologia"/>
    <s v="1432-0428"/>
    <x v="1"/>
    <m/>
    <x v="15"/>
  </r>
  <r>
    <s v="Diagnostic and Interventional Imaging"/>
    <s v="2211-5684"/>
    <x v="1"/>
    <m/>
    <x v="0"/>
  </r>
  <r>
    <s v="Diagnostic Cytopathology"/>
    <s v="1097-0339"/>
    <x v="1"/>
    <m/>
    <x v="21"/>
  </r>
  <r>
    <s v="Diagnostic Microbiology and Infectious Disease"/>
    <s v="0732-8893"/>
    <x v="1"/>
    <m/>
    <x v="0"/>
  </r>
  <r>
    <s v="Dialectical Anthropology"/>
    <s v="1573-0786"/>
    <x v="1"/>
    <m/>
    <x v="15"/>
  </r>
  <r>
    <s v="Dialog"/>
    <s v="1540-6385"/>
    <x v="1"/>
    <m/>
    <x v="21"/>
  </r>
  <r>
    <s v="Dialogue: Canadian Philosophical Review / Revue canadienne de philosophie"/>
    <s v="1759-0949"/>
    <x v="1"/>
    <m/>
    <x v="7"/>
  </r>
  <r>
    <s v="Diamond and Related Materials"/>
    <s v="0925-9635"/>
    <x v="1"/>
    <m/>
    <x v="0"/>
  </r>
  <r>
    <s v="Die Anaesthesiologie"/>
    <s v="2731-6866"/>
    <x v="1"/>
    <m/>
    <x v="22"/>
  </r>
  <r>
    <s v="Die Chirurgie"/>
    <s v="2731-698X"/>
    <x v="1"/>
    <m/>
    <x v="22"/>
  </r>
  <r>
    <s v="Die Dermatologie"/>
    <s v="2731-7013"/>
    <x v="1"/>
    <m/>
    <x v="22"/>
  </r>
  <r>
    <s v="Die Diabetologie"/>
    <s v="2731-7455"/>
    <x v="1"/>
    <m/>
    <x v="22"/>
  </r>
  <r>
    <s v="Die Gastroenterologie"/>
    <s v="2731-7439"/>
    <x v="1"/>
    <m/>
    <x v="22"/>
  </r>
  <r>
    <s v="Die Gynäkologie"/>
    <s v="2731-7110"/>
    <x v="1"/>
    <m/>
    <x v="22"/>
  </r>
  <r>
    <s v="Die Innere Medizin"/>
    <s v="2731-7099"/>
    <x v="1"/>
    <m/>
    <x v="22"/>
  </r>
  <r>
    <s v="Die Kardiologie"/>
    <s v="2731-7137"/>
    <x v="1"/>
    <m/>
    <x v="22"/>
  </r>
  <r>
    <s v="Die MKG-Chirurgie"/>
    <s v="2731-7498"/>
    <x v="1"/>
    <m/>
    <x v="22"/>
  </r>
  <r>
    <s v="Die Nephrologie"/>
    <s v="2731-7471"/>
    <x v="1"/>
    <m/>
    <x v="22"/>
  </r>
  <r>
    <s v="Die Onkologie"/>
    <s v="2731-7234"/>
    <x v="1"/>
    <m/>
    <x v="22"/>
  </r>
  <r>
    <s v="Die Ophthalmologie"/>
    <s v="2731-7218"/>
    <x v="1"/>
    <m/>
    <x v="22"/>
  </r>
  <r>
    <s v="Die Orthopädie"/>
    <s v="2731-7153"/>
    <x v="1"/>
    <m/>
    <x v="22"/>
  </r>
  <r>
    <s v="Die Pathologie"/>
    <s v="2731-7196"/>
    <x v="1"/>
    <m/>
    <x v="22"/>
  </r>
  <r>
    <s v="Die Psychotherapie"/>
    <s v="2731-717X"/>
    <x v="1"/>
    <m/>
    <x v="22"/>
  </r>
  <r>
    <s v="Die Radiologie"/>
    <s v="2731-7056"/>
    <x v="1"/>
    <m/>
    <x v="22"/>
  </r>
  <r>
    <s v="Die Unfallchirurgie"/>
    <s v="2731-703X"/>
    <x v="1"/>
    <m/>
    <x v="22"/>
  </r>
  <r>
    <s v="Die Unterrichtspraxis/Teaching German"/>
    <s v="1756-1221"/>
    <x v="1"/>
    <m/>
    <x v="21"/>
  </r>
  <r>
    <s v="Die Urologie"/>
    <s v="2731-7072"/>
    <x v="1"/>
    <m/>
    <x v="22"/>
  </r>
  <r>
    <s v="Differential Equations and Dynamical Systems"/>
    <s v="0974-6870"/>
    <x v="1"/>
    <m/>
    <x v="15"/>
  </r>
  <r>
    <s v="Digest of Middle East Studies"/>
    <s v="1949-3606"/>
    <x v="1"/>
    <m/>
    <x v="21"/>
  </r>
  <r>
    <s v="Digestive and Liver Disease"/>
    <s v="1590-8658"/>
    <x v="1"/>
    <m/>
    <x v="0"/>
  </r>
  <r>
    <s v="Digestive Diseases and Sciences"/>
    <s v="1573-2568"/>
    <x v="1"/>
    <m/>
    <x v="15"/>
  </r>
  <r>
    <s v="Digestive Endoscopy"/>
    <s v="1443-1661"/>
    <x v="1"/>
    <m/>
    <x v="21"/>
  </r>
  <r>
    <s v="Digital Experiences in Mathematics Education"/>
    <s v="2199-3254"/>
    <x v="1"/>
    <m/>
    <x v="15"/>
  </r>
  <r>
    <s v="Digital Finance"/>
    <s v="2524-6186"/>
    <x v="1"/>
    <m/>
    <x v="15"/>
  </r>
  <r>
    <s v="Digital Scholarship in the Humanities"/>
    <s v="2055-768X"/>
    <x v="1"/>
    <m/>
    <x v="5"/>
  </r>
  <r>
    <s v="Digital Society"/>
    <s v="2731-4669"/>
    <x v="1"/>
    <m/>
    <x v="15"/>
  </r>
  <r>
    <s v="Digital War"/>
    <s v="2662-1983"/>
    <x v="1"/>
    <m/>
    <x v="32"/>
  </r>
  <r>
    <s v="Diplomatic History"/>
    <s v="1467-7709"/>
    <x v="1"/>
    <m/>
    <x v="5"/>
  </r>
  <r>
    <s v="Disability &amp; Society"/>
    <s v="1360-0508"/>
    <x v="1"/>
    <m/>
    <x v="4"/>
  </r>
  <r>
    <s v="Disability and Health Journal"/>
    <s v="1936-6574"/>
    <x v="1"/>
    <m/>
    <x v="0"/>
  </r>
  <r>
    <s v="Disability and Rehabilitation"/>
    <s v="1464-5165"/>
    <x v="1"/>
    <m/>
    <x v="4"/>
  </r>
  <r>
    <s v="Disability and Rehabilitation: Assistive Technology"/>
    <s v="1748-3115"/>
    <x v="1"/>
    <m/>
    <x v="4"/>
  </r>
  <r>
    <s v="Disaster Medicine and Public Health Preparedness"/>
    <s v="1938-744X"/>
    <x v="1"/>
    <m/>
    <x v="7"/>
  </r>
  <r>
    <s v="Disasters"/>
    <s v="1467-7717"/>
    <x v="1"/>
    <m/>
    <x v="21"/>
  </r>
  <r>
    <s v="Discourse, Context &amp; Media"/>
    <s v="2211-6958"/>
    <x v="1"/>
    <m/>
    <x v="0"/>
  </r>
  <r>
    <s v="Discourse: Studies in the Cultural Politics of Education"/>
    <s v="1469-3739"/>
    <x v="1"/>
    <m/>
    <x v="4"/>
  </r>
  <r>
    <s v="Discrete &amp; Computational Geometry"/>
    <s v="1432-0444"/>
    <x v="1"/>
    <m/>
    <x v="15"/>
  </r>
  <r>
    <s v="Discrete Dynamics in Nature and Society"/>
    <s v="1607-887X"/>
    <x v="1"/>
    <m/>
    <x v="20"/>
  </r>
  <r>
    <s v="Discrete Event Dynamic Systems"/>
    <s v="1573-7594"/>
    <x v="1"/>
    <m/>
    <x v="15"/>
  </r>
  <r>
    <s v="Disease Markers"/>
    <s v="1875-8630"/>
    <x v="1"/>
    <m/>
    <x v="20"/>
  </r>
  <r>
    <s v="Disease-A-Month"/>
    <s v="0011-5029"/>
    <x v="1"/>
    <m/>
    <x v="0"/>
  </r>
  <r>
    <s v="Diseases of the Esophagus"/>
    <s v="1442-2050"/>
    <x v="1"/>
    <m/>
    <x v="5"/>
  </r>
  <r>
    <s v="Distributed and Parallel Databases"/>
    <s v="1573-7578"/>
    <x v="1"/>
    <m/>
    <x v="15"/>
  </r>
  <r>
    <s v="Distributed Computing"/>
    <s v="1432-0452"/>
    <x v="1"/>
    <m/>
    <x v="15"/>
  </r>
  <r>
    <s v="Diversity and Distributions"/>
    <s v="1472-4642"/>
    <x v="1"/>
    <m/>
    <x v="21"/>
  </r>
  <r>
    <s v="Documenta Ophthalmologica"/>
    <s v="1573-2622"/>
    <x v="1"/>
    <m/>
    <x v="15"/>
  </r>
  <r>
    <s v="Domestic Animal Endocrinology"/>
    <s v="0739-7240"/>
    <x v="1"/>
    <m/>
    <x v="0"/>
  </r>
  <r>
    <s v="Droplet"/>
    <s v="2731-4375"/>
    <x v="1"/>
    <m/>
    <x v="21"/>
  </r>
  <r>
    <s v="Drug and Alcohol Dependence"/>
    <s v="0376-8716"/>
    <x v="1"/>
    <m/>
    <x v="0"/>
  </r>
  <r>
    <s v="Drug and Alcohol Review"/>
    <s v="1465-3362"/>
    <x v="1"/>
    <m/>
    <x v="21"/>
  </r>
  <r>
    <s v="Drug Delivery and Translational Research"/>
    <s v="2190-3948"/>
    <x v="1"/>
    <m/>
    <x v="15"/>
  </r>
  <r>
    <s v="Drug Development Research"/>
    <s v="1098-2299"/>
    <x v="1"/>
    <m/>
    <x v="21"/>
  </r>
  <r>
    <s v="Drug Safety"/>
    <s v="1179-1942"/>
    <x v="1"/>
    <m/>
    <x v="28"/>
  </r>
  <r>
    <s v="Drug Testing and Analysis"/>
    <s v="1942-7611"/>
    <x v="1"/>
    <m/>
    <x v="21"/>
  </r>
  <r>
    <s v="Drugs"/>
    <s v="1179-1950"/>
    <x v="1"/>
    <m/>
    <x v="28"/>
  </r>
  <r>
    <s v="Drugs &amp; Aging"/>
    <s v="1179-1969"/>
    <x v="1"/>
    <m/>
    <x v="28"/>
  </r>
  <r>
    <s v="Drugs &amp; Therapy Perspectives"/>
    <s v="1179-1977"/>
    <x v="1"/>
    <m/>
    <x v="28"/>
  </r>
  <r>
    <s v="Drugs: Education, Prevention and Policy"/>
    <s v="1465-3370"/>
    <x v="1"/>
    <m/>
    <x v="4"/>
  </r>
  <r>
    <s v="Drying Technology"/>
    <s v="1532-2300"/>
    <x v="1"/>
    <m/>
    <x v="4"/>
  </r>
  <r>
    <s v="Du Bois Review: Social Science Research on Race"/>
    <s v="1742-0598"/>
    <x v="1"/>
    <m/>
    <x v="7"/>
  </r>
  <r>
    <s v="Dynamic Games and Applications"/>
    <s v="2153-0793"/>
    <x v="1"/>
    <m/>
    <x v="55"/>
  </r>
  <r>
    <s v="Dyslexia"/>
    <s v="1099-0909"/>
    <x v="1"/>
    <m/>
    <x v="21"/>
  </r>
  <r>
    <s v="Dysphagia"/>
    <s v="1432-0460"/>
    <x v="1"/>
    <m/>
    <x v="15"/>
  </r>
  <r>
    <s v="e &amp; i Elektrotechnik und Informationstechnik"/>
    <s v="1613-7620"/>
    <x v="1"/>
    <m/>
    <x v="15"/>
  </r>
  <r>
    <s v="Early Child Development and Care"/>
    <s v="1476-8275"/>
    <x v="1"/>
    <m/>
    <x v="4"/>
  </r>
  <r>
    <s v="Early Childhood Education Journal"/>
    <s v="1573-1707"/>
    <x v="1"/>
    <m/>
    <x v="15"/>
  </r>
  <r>
    <s v="Early China"/>
    <s v="2325-2324"/>
    <x v="1"/>
    <m/>
    <x v="7"/>
  </r>
  <r>
    <s v="Early Human Development"/>
    <s v="0378-3782"/>
    <x v="1"/>
    <m/>
    <x v="0"/>
  </r>
  <r>
    <s v="Early Intervention in Psychiatry"/>
    <s v="1751-7893"/>
    <x v="1"/>
    <m/>
    <x v="21"/>
  </r>
  <r>
    <s v="Early Medieval Europe"/>
    <s v="1468-0254"/>
    <x v="1"/>
    <m/>
    <x v="21"/>
  </r>
  <r>
    <s v="Early Music"/>
    <s v="1741-7260"/>
    <x v="1"/>
    <m/>
    <x v="5"/>
  </r>
  <r>
    <s v="Early Music History"/>
    <s v="1474-0559"/>
    <x v="1"/>
    <m/>
    <x v="7"/>
  </r>
  <r>
    <s v="Early Years"/>
    <s v="1472-4421"/>
    <x v="1"/>
    <m/>
    <x v="4"/>
  </r>
  <r>
    <s v="Earth and Environmental Science Transactions of The Royal Society of Edinburgh"/>
    <s v="1755-6929"/>
    <x v="1"/>
    <m/>
    <x v="7"/>
  </r>
  <r>
    <s v="Earth and Space Science"/>
    <s v="2333-5084"/>
    <x v="1"/>
    <m/>
    <x v="21"/>
  </r>
  <r>
    <s v="Earth Science Informatics"/>
    <s v="1865-0481"/>
    <x v="1"/>
    <m/>
    <x v="15"/>
  </r>
  <r>
    <s v="Earth Surface Processes and Landforms"/>
    <s v="1096-9837"/>
    <x v="1"/>
    <m/>
    <x v="21"/>
  </r>
  <r>
    <s v="Earth Systems and Environment"/>
    <s v="2509-9434"/>
    <x v="1"/>
    <m/>
    <x v="15"/>
  </r>
  <r>
    <s v="Earth, Moon, and Planets"/>
    <s v="1573-0794"/>
    <x v="1"/>
    <m/>
    <x v="15"/>
  </r>
  <r>
    <s v="Earthquake Engineering &amp; Structural Dynamics"/>
    <s v="1096-9845"/>
    <x v="1"/>
    <m/>
    <x v="21"/>
  </r>
  <r>
    <s v="Earthquake Engineering and Engineering Vibration"/>
    <s v="1993-503X"/>
    <x v="1"/>
    <m/>
    <x v="69"/>
  </r>
  <r>
    <s v="Earthquake Engineering and Resilience"/>
    <s v="2770-5706"/>
    <x v="1"/>
    <m/>
    <x v="21"/>
  </r>
  <r>
    <s v="Earth's Future"/>
    <s v="2328-4277"/>
    <x v="1"/>
    <m/>
    <x v="21"/>
  </r>
  <r>
    <s v="East Asia"/>
    <s v="1874-6284"/>
    <x v="1"/>
    <m/>
    <x v="15"/>
  </r>
  <r>
    <s v="Eating and Weight Disorders - Studies on Anorexia, Bulimia and Obesity"/>
    <s v="1590-1262"/>
    <x v="1"/>
    <m/>
    <x v="15"/>
  </r>
  <r>
    <s v="Eating Behaviors"/>
    <s v="1471-0153"/>
    <x v="1"/>
    <m/>
    <x v="0"/>
  </r>
  <r>
    <s v="Ecclesiastical Law Journal"/>
    <s v="1751-8539"/>
    <x v="1"/>
    <m/>
    <x v="7"/>
  </r>
  <r>
    <s v="Echocardiography"/>
    <s v="1540-8175"/>
    <x v="1"/>
    <m/>
    <x v="21"/>
  </r>
  <r>
    <s v="Ecography"/>
    <s v="1600-0587"/>
    <x v="1"/>
    <m/>
    <x v="21"/>
  </r>
  <r>
    <s v="EcoHealth"/>
    <s v="1612-9210"/>
    <x v="1"/>
    <m/>
    <x v="15"/>
  </r>
  <r>
    <s v="Ecohydrology"/>
    <s v="1936-0592"/>
    <x v="1"/>
    <m/>
    <x v="21"/>
  </r>
  <r>
    <s v="Ecohydrology &amp; Hydrobiology"/>
    <s v="1642-3593"/>
    <x v="1"/>
    <m/>
    <x v="0"/>
  </r>
  <r>
    <s v="Ecological Applications"/>
    <s v="1939-5582"/>
    <x v="1"/>
    <m/>
    <x v="21"/>
  </r>
  <r>
    <s v="Ecological Complexity"/>
    <s v="1476-945X"/>
    <x v="1"/>
    <m/>
    <x v="0"/>
  </r>
  <r>
    <s v="Ecological Economics"/>
    <s v="0921-8009"/>
    <x v="1"/>
    <m/>
    <x v="0"/>
  </r>
  <r>
    <s v="Ecological Engineering"/>
    <s v="0925-8574"/>
    <x v="1"/>
    <m/>
    <x v="0"/>
  </r>
  <r>
    <s v="Ecological Entomology"/>
    <s v="1365-2311"/>
    <x v="1"/>
    <m/>
    <x v="21"/>
  </r>
  <r>
    <s v="Ecological Informatics"/>
    <s v="1574-9541"/>
    <x v="1"/>
    <m/>
    <x v="0"/>
  </r>
  <r>
    <s v="Ecological Management &amp; Restoration"/>
    <s v="1442-8903"/>
    <x v="1"/>
    <m/>
    <x v="21"/>
  </r>
  <r>
    <s v="Ecological Modelling"/>
    <s v="0304-3800"/>
    <x v="1"/>
    <m/>
    <x v="0"/>
  </r>
  <r>
    <s v="Ecological Monographs"/>
    <s v="1557-7015"/>
    <x v="1"/>
    <m/>
    <x v="21"/>
  </r>
  <r>
    <s v="Ecological Research"/>
    <s v="1440-1703"/>
    <x v="1"/>
    <m/>
    <x v="21"/>
  </r>
  <r>
    <s v="Ecological Solutions and Evidence"/>
    <s v="2688-8319"/>
    <x v="1"/>
    <m/>
    <x v="21"/>
  </r>
  <r>
    <s v="Ecology"/>
    <s v="1939-9170"/>
    <x v="1"/>
    <m/>
    <x v="21"/>
  </r>
  <r>
    <s v="Ecology and Evolution"/>
    <s v="2045-7758"/>
    <x v="1"/>
    <m/>
    <x v="21"/>
  </r>
  <r>
    <s v="Ecology Letters"/>
    <s v="1461-0248"/>
    <x v="1"/>
    <m/>
    <x v="21"/>
  </r>
  <r>
    <s v="Ecology of Freshwater Fish"/>
    <s v="1600-0633"/>
    <x v="1"/>
    <m/>
    <x v="21"/>
  </r>
  <r>
    <s v="EcoMat"/>
    <s v="2567-3173"/>
    <x v="1"/>
    <m/>
    <x v="21"/>
  </r>
  <r>
    <s v="Econometric Theory"/>
    <s v="1469-4360"/>
    <x v="1"/>
    <m/>
    <x v="7"/>
  </r>
  <r>
    <s v="Econometrica"/>
    <s v="1468-0262"/>
    <x v="1"/>
    <m/>
    <x v="21"/>
  </r>
  <r>
    <s v="Econometrics Journal, The"/>
    <s v="1368-423X"/>
    <x v="1"/>
    <m/>
    <x v="5"/>
  </r>
  <r>
    <s v="Economia Politica"/>
    <s v="1973-820X"/>
    <x v="1"/>
    <m/>
    <x v="15"/>
  </r>
  <r>
    <s v="Economic Affairs"/>
    <s v="1468-0270"/>
    <x v="1"/>
    <m/>
    <x v="21"/>
  </r>
  <r>
    <s v="Economic and Labour Relations Review"/>
    <s v="1838-2673"/>
    <x v="1"/>
    <m/>
    <x v="7"/>
  </r>
  <r>
    <s v="Economic Anthropology"/>
    <s v="2330-4847"/>
    <x v="1"/>
    <m/>
    <x v="21"/>
  </r>
  <r>
    <s v="Economic Botany"/>
    <s v="1874-9364"/>
    <x v="1"/>
    <m/>
    <x v="15"/>
  </r>
  <r>
    <s v="Economic Change and Restructuring"/>
    <s v="1574-0277"/>
    <x v="1"/>
    <m/>
    <x v="15"/>
  </r>
  <r>
    <s v="Economic Inquiry"/>
    <s v="1465-7295"/>
    <x v="1"/>
    <m/>
    <x v="21"/>
  </r>
  <r>
    <s v="Economic Journal, The (1)"/>
    <s v="1468-0297"/>
    <x v="1"/>
    <m/>
    <x v="5"/>
  </r>
  <r>
    <s v="Economic Notes"/>
    <s v="1468-0300"/>
    <x v="1"/>
    <m/>
    <x v="21"/>
  </r>
  <r>
    <s v="Economic Papers; A journal of applied economics and policy"/>
    <s v="1759-3441"/>
    <x v="1"/>
    <m/>
    <x v="21"/>
  </r>
  <r>
    <s v="Economic Policy"/>
    <s v="1468-0327"/>
    <x v="1"/>
    <m/>
    <x v="5"/>
  </r>
  <r>
    <s v="Economic Record"/>
    <s v="1475-4932"/>
    <x v="1"/>
    <m/>
    <x v="21"/>
  </r>
  <r>
    <s v="Economic Theory"/>
    <s v="1432-0479"/>
    <x v="1"/>
    <m/>
    <x v="15"/>
  </r>
  <r>
    <s v="Economic Theory Bulletin"/>
    <s v="2196-1093"/>
    <x v="1"/>
    <m/>
    <x v="15"/>
  </r>
  <r>
    <s v="Economica"/>
    <s v="1468-0335"/>
    <x v="1"/>
    <m/>
    <x v="21"/>
  </r>
  <r>
    <s v="Economics &amp; Human Biology"/>
    <s v="1570-677X"/>
    <x v="1"/>
    <m/>
    <x v="0"/>
  </r>
  <r>
    <s v="Economics &amp; Philosophy"/>
    <s v="1474-0028"/>
    <x v="1"/>
    <m/>
    <x v="7"/>
  </r>
  <r>
    <s v="Economics &amp; Politics"/>
    <s v="1468-0343"/>
    <x v="1"/>
    <m/>
    <x v="21"/>
  </r>
  <r>
    <s v="Economics of Disasters and Climate Change"/>
    <s v="2511-1299"/>
    <x v="1"/>
    <m/>
    <x v="15"/>
  </r>
  <r>
    <s v="Economics of Governance"/>
    <s v="1435-8131"/>
    <x v="1"/>
    <m/>
    <x v="15"/>
  </r>
  <r>
    <s v="Economics of Transition and Institutional Change"/>
    <s v="2577-6983"/>
    <x v="1"/>
    <m/>
    <x v="21"/>
  </r>
  <r>
    <s v="Ecosphere"/>
    <s v="2150-8925"/>
    <x v="1"/>
    <m/>
    <x v="21"/>
  </r>
  <r>
    <s v="Ecosystem Services"/>
    <s v="2212-0416"/>
    <x v="1"/>
    <m/>
    <x v="0"/>
  </r>
  <r>
    <s v="Ecosystems"/>
    <s v="1435-0629"/>
    <x v="1"/>
    <m/>
    <x v="15"/>
  </r>
  <r>
    <s v="Ecotoxicology"/>
    <s v="1573-3017"/>
    <x v="1"/>
    <m/>
    <x v="15"/>
  </r>
  <r>
    <s v="Education and Information Technologies"/>
    <s v="1573-7608"/>
    <x v="1"/>
    <m/>
    <x v="15"/>
  </r>
  <r>
    <s v="Education and Treatment of Children"/>
    <s v="1934-8924"/>
    <x v="1"/>
    <m/>
    <x v="15"/>
  </r>
  <r>
    <s v="Education for Primary Care"/>
    <s v="1475-990X"/>
    <x v="1"/>
    <m/>
    <x v="4"/>
  </r>
  <r>
    <s v="Education Research International"/>
    <s v="2090-4010"/>
    <x v="1"/>
    <m/>
    <x v="20"/>
  </r>
  <r>
    <s v="Educational Assessment, Evaluation and Accountability"/>
    <s v="1874-8600"/>
    <x v="1"/>
    <m/>
    <x v="15"/>
  </r>
  <r>
    <s v="Educational Measurement: Issues and Practices"/>
    <s v="1745-3992"/>
    <x v="1"/>
    <m/>
    <x v="21"/>
  </r>
  <r>
    <s v="Educational Philosophy and Theory"/>
    <s v="1469-5812"/>
    <x v="1"/>
    <m/>
    <x v="4"/>
  </r>
  <r>
    <s v="Educational Psychology"/>
    <s v="1469-5820"/>
    <x v="1"/>
    <m/>
    <x v="4"/>
  </r>
  <r>
    <s v="Educational Psychology Review"/>
    <s v="1573-336X"/>
    <x v="1"/>
    <m/>
    <x v="15"/>
  </r>
  <r>
    <s v="Educational Research for Policy and Practice"/>
    <s v="1573-1723"/>
    <x v="1"/>
    <m/>
    <x v="15"/>
  </r>
  <r>
    <s v="Educational Review"/>
    <s v="1465-3397"/>
    <x v="1"/>
    <m/>
    <x v="4"/>
  </r>
  <r>
    <s v="Educational Studies in Mathematics"/>
    <s v="1573-0816"/>
    <x v="1"/>
    <m/>
    <x v="15"/>
  </r>
  <r>
    <s v="Educational technology research and development"/>
    <s v="1556-6501"/>
    <x v="1"/>
    <m/>
    <x v="15"/>
  </r>
  <r>
    <s v="Educational Theory"/>
    <s v="1741-5446"/>
    <x v="1"/>
    <m/>
    <x v="21"/>
  </r>
  <r>
    <s v="eFood"/>
    <s v="1831-4732"/>
    <x v="1"/>
    <m/>
    <x v="21"/>
  </r>
  <r>
    <s v="EFSA Journal"/>
    <s v="2666-3066"/>
    <x v="1"/>
    <m/>
    <x v="21"/>
  </r>
  <r>
    <s v="Eighteenth-Century Music"/>
    <s v="1478-5714"/>
    <x v="1"/>
    <m/>
    <x v="7"/>
  </r>
  <r>
    <s v="eJhaem"/>
    <s v="2688-6146"/>
    <x v="1"/>
    <m/>
    <x v="21"/>
  </r>
  <r>
    <s v="Electoral Studies"/>
    <s v="0261-3794"/>
    <x v="1"/>
    <m/>
    <x v="0"/>
  </r>
  <r>
    <s v="Electrical Engineering"/>
    <s v="1432-0487"/>
    <x v="1"/>
    <m/>
    <x v="15"/>
  </r>
  <r>
    <s v="Electrical Engineering in Japan"/>
    <s v="1520-6416"/>
    <x v="1"/>
    <m/>
    <x v="21"/>
  </r>
  <r>
    <s v="Electroanalysis"/>
    <s v="1521-4109"/>
    <x v="1"/>
    <m/>
    <x v="21"/>
  </r>
  <r>
    <s v="Electrocatalysis"/>
    <s v="1868-5994"/>
    <x v="1"/>
    <m/>
    <x v="15"/>
  </r>
  <r>
    <s v="Electrochemical Energy Reviews"/>
    <s v="2520-8136"/>
    <x v="1"/>
    <m/>
    <x v="15"/>
  </r>
  <r>
    <s v="Electrochemical Science Advances  "/>
    <s v="2698-5977"/>
    <x v="1"/>
    <m/>
    <x v="21"/>
  </r>
  <r>
    <s v="Electronic Commerce Research"/>
    <s v="1572-9362"/>
    <x v="1"/>
    <m/>
    <x v="15"/>
  </r>
  <r>
    <s v="Electronic Markets"/>
    <s v="1422-8890"/>
    <x v="1"/>
    <m/>
    <x v="15"/>
  </r>
  <r>
    <s v="Electronic Materials Letters"/>
    <s v="2093-6788"/>
    <x v="1"/>
    <m/>
    <x v="70"/>
  </r>
  <r>
    <s v="Electronics and Communications in Japan"/>
    <s v="1942-9541"/>
    <x v="1"/>
    <m/>
    <x v="21"/>
  </r>
  <r>
    <s v="Electronics Letters"/>
    <s v="1350-911X"/>
    <x v="1"/>
    <m/>
    <x v="21"/>
  </r>
  <r>
    <s v="Electrophoresis"/>
    <s v="1522-2683"/>
    <x v="1"/>
    <m/>
    <x v="21"/>
  </r>
  <r>
    <s v="ELT Journal"/>
    <s v="1477-4526"/>
    <x v="1"/>
    <m/>
    <x v="5"/>
  </r>
  <r>
    <s v="EMBO Molecular Medicine"/>
    <s v="1757-4684"/>
    <x v="1"/>
    <m/>
    <x v="21"/>
  </r>
  <r>
    <s v="EMBO Reports"/>
    <s v="1469-3178"/>
    <x v="1"/>
    <m/>
    <x v="21"/>
  </r>
  <r>
    <s v="Emergency Medicine Australasia"/>
    <s v="1742-6723"/>
    <x v="1"/>
    <m/>
    <x v="21"/>
  </r>
  <r>
    <s v="Emergency Medicine International"/>
    <s v="2090-2859"/>
    <x v="1"/>
    <m/>
    <x v="20"/>
  </r>
  <r>
    <s v="Emergency Radiology"/>
    <s v="1438-1435"/>
    <x v="1"/>
    <m/>
    <x v="15"/>
  </r>
  <r>
    <s v="Emergent Materials"/>
    <s v="2522-574X"/>
    <x v="1"/>
    <m/>
    <x v="15"/>
  </r>
  <r>
    <s v="Emission Control Science and Technology"/>
    <s v="2199-3637"/>
    <x v="1"/>
    <m/>
    <x v="15"/>
  </r>
  <r>
    <s v="Empirica"/>
    <s v="1573-6911"/>
    <x v="1"/>
    <m/>
    <x v="15"/>
  </r>
  <r>
    <s v="Empirical Economics"/>
    <s v="1435-8921"/>
    <x v="1"/>
    <m/>
    <x v="15"/>
  </r>
  <r>
    <s v="Empirical Software Engineering"/>
    <s v="1573-7616"/>
    <x v="1"/>
    <m/>
    <x v="15"/>
  </r>
  <r>
    <s v="Employee Responsibilities and Rights Journal"/>
    <s v="1573-3378"/>
    <x v="1"/>
    <m/>
    <x v="15"/>
  </r>
  <r>
    <s v="Emu - Austral Ornithology"/>
    <s v="1448-5540"/>
    <x v="1"/>
    <m/>
    <x v="4"/>
  </r>
  <r>
    <s v="Endeavour"/>
    <s v="0160-9327"/>
    <x v="1"/>
    <m/>
    <x v="0"/>
  </r>
  <r>
    <s v="Endocrine"/>
    <s v="1559-0100"/>
    <x v="1"/>
    <m/>
    <x v="15"/>
  </r>
  <r>
    <s v="Endocrine Pathology"/>
    <s v="1559-0097"/>
    <x v="1"/>
    <m/>
    <x v="15"/>
  </r>
  <r>
    <s v="Endocrine Reviews*"/>
    <s v="1945-7189"/>
    <x v="1"/>
    <m/>
    <x v="5"/>
  </r>
  <r>
    <s v="Endocrinología, Diabetes y Nutrición (English Edition)"/>
    <s v="2530-0180"/>
    <x v="1"/>
    <m/>
    <x v="0"/>
  </r>
  <r>
    <s v="Endocrinology*"/>
    <s v="1945-7170"/>
    <x v="1"/>
    <m/>
    <x v="5"/>
  </r>
  <r>
    <s v="Endocrinology, Diabetes &amp; Metabolism"/>
    <s v="2398-9238"/>
    <x v="1"/>
    <m/>
    <x v="21"/>
  </r>
  <r>
    <s v="Energy &amp; Environmental Materials"/>
    <s v="2575-0356"/>
    <x v="1"/>
    <m/>
    <x v="21"/>
  </r>
  <r>
    <s v="Energy Conversion and Economics "/>
    <s v="2634-1581"/>
    <x v="1"/>
    <m/>
    <x v="21"/>
  </r>
  <r>
    <s v="Energy Efficiency"/>
    <s v="1570-6478"/>
    <x v="1"/>
    <m/>
    <x v="15"/>
  </r>
  <r>
    <s v="Energy Science &amp; Engineering"/>
    <s v="2050-0505"/>
    <x v="1"/>
    <m/>
    <x v="21"/>
  </r>
  <r>
    <s v="Energy Storage"/>
    <s v="2578-4862"/>
    <x v="1"/>
    <m/>
    <x v="21"/>
  </r>
  <r>
    <s v="Energy Systems"/>
    <s v="1868-3975"/>
    <x v="1"/>
    <m/>
    <x v="15"/>
  </r>
  <r>
    <s v="Energy Technology"/>
    <s v="2194-4296"/>
    <x v="1"/>
    <m/>
    <x v="21"/>
  </r>
  <r>
    <s v="Energy, Ecology and Environment"/>
    <s v="2363-8338"/>
    <x v="1"/>
    <m/>
    <x v="71"/>
  </r>
  <r>
    <s v="Enfermedades Infecciosas y Microbiología Clínica (English Edition)"/>
    <s v="2529-993X"/>
    <x v="1"/>
    <m/>
    <x v="0"/>
  </r>
  <r>
    <s v="Enfermería Clínica (English Edition)"/>
    <s v="2445-1479"/>
    <x v="1"/>
    <m/>
    <x v="0"/>
  </r>
  <r>
    <s v="Enfermería Intensiva (English Edition)"/>
    <s v="2529-9840"/>
    <x v="1"/>
    <m/>
    <x v="0"/>
  </r>
  <r>
    <s v="Engineering Biology"/>
    <s v="2398-6182"/>
    <x v="1"/>
    <m/>
    <x v="21"/>
  </r>
  <r>
    <s v="Engineering Failure Analysis"/>
    <s v="1350-6307"/>
    <x v="1"/>
    <m/>
    <x v="0"/>
  </r>
  <r>
    <s v="Engineering Fracture Mechanics"/>
    <s v="0013-7944"/>
    <x v="1"/>
    <m/>
    <x v="0"/>
  </r>
  <r>
    <s v="Engineering in Life Sciences"/>
    <s v="1618-2863"/>
    <x v="1"/>
    <m/>
    <x v="21"/>
  </r>
  <r>
    <s v="Engineering Reports"/>
    <s v="2577-8196"/>
    <x v="1"/>
    <m/>
    <x v="21"/>
  </r>
  <r>
    <s v="Engineering with Computers"/>
    <s v="1435-5663"/>
    <x v="1"/>
    <m/>
    <x v="15"/>
  </r>
  <r>
    <s v="English for Specific Purposes"/>
    <s v="0889-4906"/>
    <x v="1"/>
    <m/>
    <x v="0"/>
  </r>
  <r>
    <s v="English Historical Review, The"/>
    <s v="1477-4534"/>
    <x v="1"/>
    <m/>
    <x v="5"/>
  </r>
  <r>
    <s v="English Language &amp; Linguistics"/>
    <s v="1469-4379"/>
    <x v="1"/>
    <m/>
    <x v="7"/>
  </r>
  <r>
    <s v="English Teaching &amp; Learning"/>
    <s v="2522-8560"/>
    <x v="1"/>
    <m/>
    <x v="15"/>
  </r>
  <r>
    <s v="English Today"/>
    <s v="1474-0567"/>
    <x v="1"/>
    <m/>
    <x v="7"/>
  </r>
  <r>
    <s v="English: Journal of the English Association"/>
    <s v="1756-1124"/>
    <x v="1"/>
    <m/>
    <x v="5"/>
  </r>
  <r>
    <s v="Enterprise &amp; Society"/>
    <s v="1467-2235"/>
    <x v="1"/>
    <m/>
    <x v="7"/>
  </r>
  <r>
    <s v="Entomologia Experimentalis et Applicata"/>
    <s v="1570-7458"/>
    <x v="1"/>
    <m/>
    <x v="21"/>
  </r>
  <r>
    <s v="Entomological Research"/>
    <s v="1748-5967"/>
    <x v="1"/>
    <m/>
    <x v="21"/>
  </r>
  <r>
    <s v="Entomological Science"/>
    <s v="1479-8298"/>
    <x v="1"/>
    <m/>
    <x v="21"/>
  </r>
  <r>
    <s v="Entrepreneurship Education"/>
    <s v="2520-8152"/>
    <x v="1"/>
    <m/>
    <x v="15"/>
  </r>
  <r>
    <s v="Environment and Development Economics"/>
    <s v="1469-4395"/>
    <x v="1"/>
    <m/>
    <x v="7"/>
  </r>
  <r>
    <s v="Environment Systems and Decisions"/>
    <s v="2194-5411"/>
    <x v="1"/>
    <m/>
    <x v="15"/>
  </r>
  <r>
    <s v="Environment, Development and Sustainability"/>
    <s v="1573-2975"/>
    <x v="1"/>
    <m/>
    <x v="15"/>
  </r>
  <r>
    <s v="Environmental and Ecological Statistics"/>
    <s v="1573-3009"/>
    <x v="1"/>
    <m/>
    <x v="15"/>
  </r>
  <r>
    <s v="Environmental and Experimental Botany"/>
    <s v="0098-8472"/>
    <x v="1"/>
    <m/>
    <x v="0"/>
  </r>
  <r>
    <s v="Environmental and Molecular Mutagenesis"/>
    <s v="1098-2280"/>
    <x v="1"/>
    <m/>
    <x v="21"/>
  </r>
  <r>
    <s v="Environmental and Resource Economics"/>
    <s v="1573-1502"/>
    <x v="1"/>
    <m/>
    <x v="15"/>
  </r>
  <r>
    <s v="Environmental Biology of Fishes"/>
    <s v="1573-5133"/>
    <x v="1"/>
    <m/>
    <x v="15"/>
  </r>
  <r>
    <s v="Environmental Chemistry"/>
    <s v="1449-8979"/>
    <x v="1"/>
    <m/>
    <x v="57"/>
  </r>
  <r>
    <s v="Environmental Chemistry Letters"/>
    <s v="1610-3661"/>
    <x v="1"/>
    <m/>
    <x v="15"/>
  </r>
  <r>
    <s v="Environmental Conservation"/>
    <s v="1469-4387"/>
    <x v="1"/>
    <m/>
    <x v="7"/>
  </r>
  <r>
    <s v="Environmental Data Science"/>
    <s v="2634-4602"/>
    <x v="1"/>
    <m/>
    <x v="7"/>
  </r>
  <r>
    <s v="Environmental Development"/>
    <s v="2211-4645"/>
    <x v="1"/>
    <m/>
    <x v="0"/>
  </r>
  <r>
    <s v="Environmental DNA"/>
    <s v="2637-4943"/>
    <x v="1"/>
    <m/>
    <x v="21"/>
  </r>
  <r>
    <s v="Environmental Earth Sciences"/>
    <s v="1866-6299"/>
    <x v="1"/>
    <m/>
    <x v="15"/>
  </r>
  <r>
    <s v="Environmental Economics and Policy Studies"/>
    <s v="1867-383X"/>
    <x v="1"/>
    <m/>
    <x v="15"/>
  </r>
  <r>
    <s v="Environmental Education Research"/>
    <s v="1469-5871"/>
    <x v="1"/>
    <m/>
    <x v="4"/>
  </r>
  <r>
    <s v="Environmental Entomology"/>
    <s v="1938-2936"/>
    <x v="1"/>
    <m/>
    <x v="5"/>
  </r>
  <r>
    <s v="Environmental Fluid Mechanics"/>
    <s v="1573-1510"/>
    <x v="1"/>
    <m/>
    <x v="15"/>
  </r>
  <r>
    <s v="Environmental Geochemistry and Health"/>
    <s v="1573-2983"/>
    <x v="1"/>
    <m/>
    <x v="15"/>
  </r>
  <r>
    <s v="Environmental Management"/>
    <s v="1432-1009"/>
    <x v="1"/>
    <m/>
    <x v="15"/>
  </r>
  <r>
    <s v="Environmental Microbiology"/>
    <s v="1462-2920"/>
    <x v="1"/>
    <m/>
    <x v="21"/>
  </r>
  <r>
    <s v="Environmental Microbiology Reports"/>
    <s v="1758-2229"/>
    <x v="1"/>
    <m/>
    <x v="21"/>
  </r>
  <r>
    <s v="Environmental Modeling &amp; Assessment"/>
    <s v="1573-2967"/>
    <x v="1"/>
    <m/>
    <x v="15"/>
  </r>
  <r>
    <s v="Environmental Monitoring and Assessment"/>
    <s v="1573-2959"/>
    <x v="1"/>
    <m/>
    <x v="15"/>
  </r>
  <r>
    <s v="Environmental Nanotechnology, Monitoring and Management"/>
    <s v="2215-1532"/>
    <x v="1"/>
    <m/>
    <x v="0"/>
  </r>
  <r>
    <s v="Environmental Policy and Governance"/>
    <s v="1756-9338"/>
    <x v="1"/>
    <m/>
    <x v="21"/>
  </r>
  <r>
    <s v="Environmental Politics"/>
    <s v="1743-8934"/>
    <x v="1"/>
    <m/>
    <x v="4"/>
  </r>
  <r>
    <s v="Environmental Pollution"/>
    <s v="0269-7491"/>
    <x v="1"/>
    <m/>
    <x v="0"/>
  </r>
  <r>
    <s v="Environmental Processes"/>
    <s v="2198-7505"/>
    <x v="1"/>
    <m/>
    <x v="15"/>
  </r>
  <r>
    <s v="Environmental Progress &amp; Sustainable Energy"/>
    <s v="1944-7450"/>
    <x v="1"/>
    <m/>
    <x v="21"/>
  </r>
  <r>
    <s v="Environmental Quality Management"/>
    <s v="1520-6483"/>
    <x v="1"/>
    <m/>
    <x v="21"/>
  </r>
  <r>
    <s v="Environmental Research"/>
    <s v="0013-9351"/>
    <x v="1"/>
    <m/>
    <x v="0"/>
  </r>
  <r>
    <s v="Environmental Science and Pollution Research"/>
    <s v="1614-7499"/>
    <x v="1"/>
    <m/>
    <x v="15"/>
  </r>
  <r>
    <s v="Environmental Sustainability"/>
    <s v="2523-8922"/>
    <x v="1"/>
    <m/>
    <x v="15"/>
  </r>
  <r>
    <s v="Environmental Toxicology"/>
    <s v="1522-7278"/>
    <x v="1"/>
    <m/>
    <x v="21"/>
  </r>
  <r>
    <s v="Environmental Toxicology and Chemistry"/>
    <s v="1552-8618"/>
    <x v="1"/>
    <m/>
    <x v="21"/>
  </r>
  <r>
    <s v="Environmental Toxicology and Pharmacology"/>
    <s v="1382-6689"/>
    <x v="1"/>
    <m/>
    <x v="0"/>
  </r>
  <r>
    <s v="Environmetrics"/>
    <s v="1099-095X"/>
    <x v="1"/>
    <m/>
    <x v="21"/>
  </r>
  <r>
    <s v="Epidemiologic Reviews"/>
    <s v="1478-6729"/>
    <x v="1"/>
    <m/>
    <x v="5"/>
  </r>
  <r>
    <s v="Epidemiology &amp; Infection"/>
    <s v="1469-4409"/>
    <x v="1"/>
    <m/>
    <x v="7"/>
  </r>
  <r>
    <s v="Epidemiology and Psychiatric Sciences"/>
    <s v="2045-7979"/>
    <x v="1"/>
    <m/>
    <x v="7"/>
  </r>
  <r>
    <s v="Epilepsia"/>
    <s v="1528-1167"/>
    <x v="1"/>
    <m/>
    <x v="21"/>
  </r>
  <r>
    <s v="Epilepsia Open"/>
    <s v="2470-9239"/>
    <x v="1"/>
    <m/>
    <x v="21"/>
  </r>
  <r>
    <s v="Epilepsy &amp; Behavior"/>
    <s v="1525-5050"/>
    <x v="1"/>
    <m/>
    <x v="0"/>
  </r>
  <r>
    <s v="Epilepsy Research"/>
    <s v="0920-1211"/>
    <x v="1"/>
    <m/>
    <x v="0"/>
  </r>
  <r>
    <s v="Episteme"/>
    <s v="1750-0117"/>
    <x v="1"/>
    <m/>
    <x v="7"/>
  </r>
  <r>
    <s v="EPMA Journal"/>
    <s v="1878-5085"/>
    <x v="1"/>
    <m/>
    <x v="15"/>
  </r>
  <r>
    <s v="EPPO Bulletin"/>
    <s v="1365-2338"/>
    <x v="1"/>
    <m/>
    <x v="21"/>
  </r>
  <r>
    <s v="Equine Veterinary Education"/>
    <s v="2042-3292"/>
    <x v="1"/>
    <m/>
    <x v="21"/>
  </r>
  <r>
    <s v="Equine Veterinary Journal"/>
    <s v="2042-3306"/>
    <x v="1"/>
    <m/>
    <x v="21"/>
  </r>
  <r>
    <s v="ERA Forum"/>
    <s v="1863-9038"/>
    <x v="1"/>
    <m/>
    <x v="15"/>
  </r>
  <r>
    <s v="Ergodic Theory and Dynamical Systems"/>
    <s v="1469-4417"/>
    <x v="1"/>
    <m/>
    <x v="7"/>
  </r>
  <r>
    <s v="Ergonomics"/>
    <s v="1366-5847"/>
    <x v="1"/>
    <m/>
    <x v="4"/>
  </r>
  <r>
    <s v="Erkenntnis"/>
    <s v="1572-8420"/>
    <x v="1"/>
    <m/>
    <x v="15"/>
  </r>
  <r>
    <s v="Erwerbs-Obstbau"/>
    <s v="1439-0302"/>
    <x v="1"/>
    <m/>
    <x v="15"/>
  </r>
  <r>
    <s v="ESC Heart Failure"/>
    <s v="2055-5822"/>
    <x v="1"/>
    <m/>
    <x v="21"/>
  </r>
  <r>
    <s v="Esophagus"/>
    <s v="1612-9067"/>
    <x v="1"/>
    <m/>
    <x v="15"/>
  </r>
  <r>
    <s v="Essays in Criticism"/>
    <s v="1471-6852"/>
    <x v="1"/>
    <m/>
    <x v="5"/>
  </r>
  <r>
    <s v="Estuaries and Coasts"/>
    <s v="1559-2731"/>
    <x v="1"/>
    <m/>
    <x v="15"/>
  </r>
  <r>
    <s v="Estuarine, Coastal and Shelf Science"/>
    <s v="0272-7714"/>
    <x v="1"/>
    <m/>
    <x v="0"/>
  </r>
  <r>
    <s v="Ethical Theory and Moral Practice"/>
    <s v="1572-8447"/>
    <x v="1"/>
    <m/>
    <x v="15"/>
  </r>
  <r>
    <s v="Ethics &amp; Human Research"/>
    <s v="2578-2363"/>
    <x v="1"/>
    <m/>
    <x v="21"/>
  </r>
  <r>
    <s v="Ethics &amp; International Affairs"/>
    <s v="1747-7093"/>
    <x v="1"/>
    <m/>
    <x v="7"/>
  </r>
  <r>
    <s v="Ethics and Information Technology"/>
    <s v="1572-8439"/>
    <x v="1"/>
    <m/>
    <x v="15"/>
  </r>
  <r>
    <s v="Ethics and Social Welfare"/>
    <s v="1749-6543"/>
    <x v="1"/>
    <m/>
    <x v="4"/>
  </r>
  <r>
    <s v="Ethics, Medicine &amp; Public Health"/>
    <s v="2352-5525"/>
    <x v="1"/>
    <m/>
    <x v="0"/>
  </r>
  <r>
    <s v="Ethik in der Medizin"/>
    <s v="1437-1618"/>
    <x v="1"/>
    <m/>
    <x v="15"/>
  </r>
  <r>
    <s v="Ethnic and Racial Studies"/>
    <s v="1466-4356"/>
    <x v="1"/>
    <m/>
    <x v="4"/>
  </r>
  <r>
    <s v="Ethnicity &amp; Health"/>
    <s v="1465-3419"/>
    <x v="1"/>
    <m/>
    <x v="4"/>
  </r>
  <r>
    <s v="Ethology"/>
    <s v="1439-0310"/>
    <x v="1"/>
    <m/>
    <x v="21"/>
  </r>
  <r>
    <s v="Ethos"/>
    <s v="1548-1352"/>
    <x v="1"/>
    <m/>
    <x v="21"/>
  </r>
  <r>
    <s v="Euphytica"/>
    <s v="1573-5060"/>
    <x v="1"/>
    <m/>
    <x v="15"/>
  </r>
  <r>
    <s v="Eurasian Business Review"/>
    <s v="2147-4281"/>
    <x v="1"/>
    <m/>
    <x v="15"/>
  </r>
  <r>
    <s v="Eurasian Economic Review"/>
    <s v="2147-429X"/>
    <x v="1"/>
    <m/>
    <x v="15"/>
  </r>
  <r>
    <s v="EuroChoices"/>
    <s v="1746-692X"/>
    <x v="1"/>
    <m/>
    <x v="21"/>
  </r>
  <r>
    <s v="Euro-Mediterranean Journal for Environmental Integration"/>
    <s v="2365-7448"/>
    <x v="1"/>
    <m/>
    <x v="15"/>
  </r>
  <r>
    <s v="European Accounting Review"/>
    <s v="1468-4497"/>
    <x v="1"/>
    <m/>
    <x v="4"/>
  </r>
  <r>
    <s v="European Actuarial Journal"/>
    <s v="2190-9741"/>
    <x v="1"/>
    <m/>
    <x v="15"/>
  </r>
  <r>
    <s v="European Annals of Otorhinolaryngology, Head and Neck Diseases"/>
    <s v="1879-7296"/>
    <x v="1"/>
    <m/>
    <x v="0"/>
  </r>
  <r>
    <s v="European Archives of Oto-Rhino-Laryngology"/>
    <s v="1434-4726"/>
    <x v="1"/>
    <m/>
    <x v="15"/>
  </r>
  <r>
    <s v="European Archives of Paediatric Dentistry"/>
    <s v="1996-9805"/>
    <x v="1"/>
    <m/>
    <x v="15"/>
  </r>
  <r>
    <s v="European Archives of Psychiatry and Clinical Neuroscience"/>
    <s v="1433-8491"/>
    <x v="1"/>
    <m/>
    <x v="15"/>
  </r>
  <r>
    <s v="European Biophysics Journal"/>
    <s v="1432-1017"/>
    <x v="1"/>
    <m/>
    <x v="15"/>
  </r>
  <r>
    <s v="European Business Organization Law Review"/>
    <s v="1741-6205"/>
    <x v="1"/>
    <m/>
    <x v="15"/>
  </r>
  <r>
    <s v="European Child &amp; Adolescent Psychiatry"/>
    <s v="1435-165X"/>
    <x v="1"/>
    <m/>
    <x v="15"/>
  </r>
  <r>
    <s v="European Constitutional Law Review"/>
    <s v="1744-5515"/>
    <x v="1"/>
    <m/>
    <x v="7"/>
  </r>
  <r>
    <s v="European Early Childhood Education Research Journal"/>
    <s v="1752-1807"/>
    <x v="1"/>
    <m/>
    <x v="4"/>
  </r>
  <r>
    <s v="European Eating Disorders Review"/>
    <s v="1099-0968"/>
    <x v="1"/>
    <m/>
    <x v="21"/>
  </r>
  <r>
    <s v="European Financial Management"/>
    <s v="1468-036X"/>
    <x v="1"/>
    <m/>
    <x v="21"/>
  </r>
  <r>
    <s v="European Food Research and Technology"/>
    <s v="1438-2385"/>
    <x v="1"/>
    <m/>
    <x v="15"/>
  </r>
  <r>
    <s v="European Geriatric Medicine"/>
    <s v="1878-7657"/>
    <x v="1"/>
    <m/>
    <x v="15"/>
  </r>
  <r>
    <s v="European Heart Journal – Cardiovascular Imaging"/>
    <s v="2047-2412"/>
    <x v="1"/>
    <m/>
    <x v="5"/>
  </r>
  <r>
    <s v="European Heart Journal – Cardiovascular Pharmacotherapy"/>
    <s v="2055-6845"/>
    <x v="1"/>
    <m/>
    <x v="5"/>
  </r>
  <r>
    <s v="European Heart Journal – Quality of Care &amp; Clinical Outcomes"/>
    <s v="2058-1742"/>
    <x v="1"/>
    <m/>
    <x v="5"/>
  </r>
  <r>
    <s v="European Heart Journal (1)"/>
    <s v="1522-9645"/>
    <x v="1"/>
    <m/>
    <x v="5"/>
  </r>
  <r>
    <s v="European Heart Journal: Acute Cardiovascular Care "/>
    <s v="_x000a_2048-8734 "/>
    <x v="1"/>
    <m/>
    <x v="5"/>
  </r>
  <r>
    <s v="European Journal for Philosophy of Science"/>
    <s v="1879-4920"/>
    <x v="1"/>
    <m/>
    <x v="15"/>
  </r>
  <r>
    <s v="European Journal for Security Research"/>
    <s v="2365-1695"/>
    <x v="1"/>
    <m/>
    <x v="15"/>
  </r>
  <r>
    <s v="European Journal of Ageing"/>
    <s v="1613-9380"/>
    <x v="1"/>
    <m/>
    <x v="15"/>
  </r>
  <r>
    <s v="European Journal of Agronomy"/>
    <s v="1161-0301"/>
    <x v="1"/>
    <m/>
    <x v="0"/>
  </r>
  <r>
    <s v="European Journal of Applied Mathematics"/>
    <s v="1469-4425"/>
    <x v="1"/>
    <m/>
    <x v="7"/>
  </r>
  <r>
    <s v="European Journal of Applied Physiology"/>
    <s v="1439-6327"/>
    <x v="1"/>
    <m/>
    <x v="15"/>
  </r>
  <r>
    <s v="European Journal of Archaeology"/>
    <s v="1741-2722"/>
    <x v="1"/>
    <m/>
    <x v="7"/>
  </r>
  <r>
    <s v="European Journal of Cancer Care"/>
    <s v="1365-2354"/>
    <x v="1"/>
    <m/>
    <x v="20"/>
  </r>
  <r>
    <s v="European Journal of Cardio-Thoracic Surgery"/>
    <s v="1873-734X"/>
    <x v="1"/>
    <m/>
    <x v="5"/>
  </r>
  <r>
    <s v="European Journal of Cardiovascular Nursing "/>
    <s v="1873-1953"/>
    <x v="1"/>
    <m/>
    <x v="5"/>
  </r>
  <r>
    <s v="European Journal of Clinical Investigation"/>
    <s v="1365-2362"/>
    <x v="1"/>
    <m/>
    <x v="21"/>
  </r>
  <r>
    <s v="European Journal of Clinical Microbiology &amp; Infectious Diseases"/>
    <s v="1435-4373"/>
    <x v="1"/>
    <m/>
    <x v="15"/>
  </r>
  <r>
    <s v="European Journal of Clinical Nutrition"/>
    <s v="1476-5640"/>
    <x v="1"/>
    <m/>
    <x v="25"/>
  </r>
  <r>
    <s v="European Journal of Clinical Pharmacology"/>
    <s v="1432-1041"/>
    <x v="1"/>
    <m/>
    <x v="15"/>
  </r>
  <r>
    <s v="European Journal of Control"/>
    <s v="0947-3580"/>
    <x v="1"/>
    <m/>
    <x v="0"/>
  </r>
  <r>
    <s v="European Journal of Dental Education"/>
    <s v="1600-0579"/>
    <x v="1"/>
    <m/>
    <x v="21"/>
  </r>
  <r>
    <s v="European Journal of Drug Metabolism and Pharmacokinetics"/>
    <s v="2107-0180"/>
    <x v="1"/>
    <m/>
    <x v="28"/>
  </r>
  <r>
    <s v="European Journal of Education"/>
    <s v="1465-3435"/>
    <x v="1"/>
    <m/>
    <x v="21"/>
  </r>
  <r>
    <s v="European Journal of Endocrinology"/>
    <s v="1479-683X"/>
    <x v="1"/>
    <m/>
    <x v="5"/>
  </r>
  <r>
    <s v="European Journal of Engineering Education"/>
    <s v="1469-5898"/>
    <x v="1"/>
    <m/>
    <x v="4"/>
  </r>
  <r>
    <s v="European Journal of Epidemiology"/>
    <s v="1573-7284"/>
    <x v="1"/>
    <m/>
    <x v="15"/>
  </r>
  <r>
    <s v="European Journal of Forest Research"/>
    <s v="1612-4677"/>
    <x v="1"/>
    <m/>
    <x v="15"/>
  </r>
  <r>
    <s v="European Journal of Haematology"/>
    <s v="1600-0609"/>
    <x v="1"/>
    <m/>
    <x v="21"/>
  </r>
  <r>
    <s v="European Journal of Heart Failure"/>
    <s v="1879-0844"/>
    <x v="1"/>
    <m/>
    <x v="21"/>
  </r>
  <r>
    <s v="European Journal of Human Genetics"/>
    <s v="1476-5438"/>
    <x v="1"/>
    <m/>
    <x v="25"/>
  </r>
  <r>
    <s v="European Journal of Immunology"/>
    <s v="1521-4141"/>
    <x v="1"/>
    <m/>
    <x v="21"/>
  </r>
  <r>
    <s v="European Journal of Inorganic Chemistry"/>
    <s v="1099-0682"/>
    <x v="1"/>
    <m/>
    <x v="21"/>
  </r>
  <r>
    <s v="European Journal of Integrative Medicine"/>
    <s v="1876-3820"/>
    <x v="1"/>
    <m/>
    <x v="0"/>
  </r>
  <r>
    <s v="European Journal of Internal Medicine"/>
    <s v="0953-6205"/>
    <x v="1"/>
    <m/>
    <x v="0"/>
  </r>
  <r>
    <s v="European Journal of International Law"/>
    <s v="1464-3596"/>
    <x v="1"/>
    <m/>
    <x v="5"/>
  </r>
  <r>
    <s v="European Journal of International Security"/>
    <s v="2057-5645"/>
    <x v="1"/>
    <m/>
    <x v="7"/>
  </r>
  <r>
    <s v="European Journal of Law and Economics"/>
    <s v="1572-9990"/>
    <x v="1"/>
    <m/>
    <x v="15"/>
  </r>
  <r>
    <s v="European Journal of Lipid Science and Technology"/>
    <s v="1438-9312"/>
    <x v="1"/>
    <m/>
    <x v="21"/>
  </r>
  <r>
    <s v="European Journal of Mathematics"/>
    <s v="2199-6768"/>
    <x v="1"/>
    <m/>
    <x v="15"/>
  </r>
  <r>
    <s v="European Journal of Mechanics - A/Solids"/>
    <s v="0997-7538"/>
    <x v="1"/>
    <m/>
    <x v="0"/>
  </r>
  <r>
    <s v="European Journal of Neurology"/>
    <s v="1468-1331"/>
    <x v="1"/>
    <m/>
    <x v="21"/>
  </r>
  <r>
    <s v="European Journal of Neuroscience"/>
    <s v="1460-9568"/>
    <x v="1"/>
    <m/>
    <x v="21"/>
  </r>
  <r>
    <s v="European Journal of Nuclear Medicine and Molecular Imaging"/>
    <s v="1619-7089"/>
    <x v="1"/>
    <m/>
    <x v="15"/>
  </r>
  <r>
    <s v="European Journal of Nutrition"/>
    <s v="1436-6215"/>
    <x v="1"/>
    <m/>
    <x v="15"/>
  </r>
  <r>
    <s v="European Journal of Obstetrics &amp; Gynecology and Reproductive Biology"/>
    <s v="0301-2115"/>
    <x v="1"/>
    <m/>
    <x v="0"/>
  </r>
  <r>
    <s v="European Journal of Oncology Nursing"/>
    <s v="1462-3889"/>
    <x v="1"/>
    <m/>
    <x v="0"/>
  </r>
  <r>
    <s v="European Journal of Oral Sciences"/>
    <s v="1600-0722"/>
    <x v="1"/>
    <m/>
    <x v="21"/>
  </r>
  <r>
    <s v="European Journal of Organic Chemistry"/>
    <s v="1099-0690"/>
    <x v="1"/>
    <m/>
    <x v="21"/>
  </r>
  <r>
    <s v="European Journal of Orthodontics"/>
    <s v="1460-2210"/>
    <x v="1"/>
    <m/>
    <x v="5"/>
  </r>
  <r>
    <s v="European Journal of Orthopaedic Surgery &amp; Traumatology"/>
    <s v="1432-1068"/>
    <x v="1"/>
    <m/>
    <x v="15"/>
  </r>
  <r>
    <s v="European Journal of Paediatric Neurology"/>
    <s v="1090-3798"/>
    <x v="1"/>
    <m/>
    <x v="0"/>
  </r>
  <r>
    <s v="European Journal of Pain"/>
    <s v="1532-2149"/>
    <x v="1"/>
    <m/>
    <x v="21"/>
  </r>
  <r>
    <s v="European Journal of Pediatrics"/>
    <s v="1432-1076"/>
    <x v="1"/>
    <m/>
    <x v="15"/>
  </r>
  <r>
    <s v="European Journal of Pharmacology"/>
    <s v="0014-2999"/>
    <x v="1"/>
    <m/>
    <x v="0"/>
  </r>
  <r>
    <s v="European Journal of Philosophy"/>
    <s v="1468-0378"/>
    <x v="1"/>
    <m/>
    <x v="21"/>
  </r>
  <r>
    <s v="European Journal of Plant Pathology"/>
    <s v="1573-8469"/>
    <x v="1"/>
    <m/>
    <x v="15"/>
  </r>
  <r>
    <s v="European Journal of Plastic Surgery"/>
    <s v="1435-0130"/>
    <x v="1"/>
    <m/>
    <x v="15"/>
  </r>
  <r>
    <s v="European Journal of Political Research"/>
    <s v="1475-6765"/>
    <x v="1"/>
    <m/>
    <x v="21"/>
  </r>
  <r>
    <s v="European Journal of Political Research Political Data Yearbook"/>
    <s v="2047-8852"/>
    <x v="1"/>
    <m/>
    <x v="21"/>
  </r>
  <r>
    <s v="European Journal of Population"/>
    <s v="1572-9885"/>
    <x v="1"/>
    <m/>
    <x v="15"/>
  </r>
  <r>
    <s v="European Journal of Preventive Cardiology "/>
    <s v="2047-4881"/>
    <x v="1"/>
    <m/>
    <x v="5"/>
  </r>
  <r>
    <s v="European Journal of Protistology"/>
    <s v="0932-4739"/>
    <x v="1"/>
    <m/>
    <x v="0"/>
  </r>
  <r>
    <s v="European Journal of Psychology of Education"/>
    <s v="1878-5174"/>
    <x v="1"/>
    <m/>
    <x v="15"/>
  </r>
  <r>
    <s v="European Journal of Radiology"/>
    <s v="0720-048X"/>
    <x v="1"/>
    <m/>
    <x v="0"/>
  </r>
  <r>
    <s v="European Journal of Risk Regulation"/>
    <s v="2190-8249"/>
    <x v="1"/>
    <m/>
    <x v="7"/>
  </r>
  <r>
    <s v="European Journal of Social Psychology"/>
    <s v="1099-0992"/>
    <x v="1"/>
    <m/>
    <x v="21"/>
  </r>
  <r>
    <s v="European Journal of Sociology / Archives Européennes de Sociologie"/>
    <s v="1474-0583"/>
    <x v="1"/>
    <m/>
    <x v="7"/>
  </r>
  <r>
    <s v="European Journal of Soil Biology"/>
    <s v="1164-5563"/>
    <x v="1"/>
    <m/>
    <x v="0"/>
  </r>
  <r>
    <s v="European Journal of Soil Science"/>
    <s v="1365-2389"/>
    <x v="1"/>
    <m/>
    <x v="21"/>
  </r>
  <r>
    <s v="European Journal of Sport Science"/>
    <s v="1536-7290"/>
    <x v="1"/>
    <m/>
    <x v="4"/>
  </r>
  <r>
    <s v="European Journal of Surgical Oncology"/>
    <s v="0748-7983"/>
    <x v="1"/>
    <m/>
    <x v="0"/>
  </r>
  <r>
    <s v="European Journal of Trauma &amp; Dissociation"/>
    <s v="2468-7499"/>
    <x v="1"/>
    <m/>
    <x v="0"/>
  </r>
  <r>
    <s v="European Journal of Trauma and Emergency Surgery"/>
    <s v="1863-9941"/>
    <x v="1"/>
    <m/>
    <x v="15"/>
  </r>
  <r>
    <s v="European Journal of Vascular and Endovascular Surgery"/>
    <s v="1078-5884"/>
    <x v="1"/>
    <m/>
    <x v="0"/>
  </r>
  <r>
    <s v="European Journal of Wildlife Research"/>
    <s v="1439-0574"/>
    <x v="1"/>
    <m/>
    <x v="15"/>
  </r>
  <r>
    <s v="European Journal of Wood and Wood Products"/>
    <s v="1436-736X"/>
    <x v="1"/>
    <m/>
    <x v="15"/>
  </r>
  <r>
    <s v="European Journal on Criminal Policy and Research"/>
    <s v="1572-9869"/>
    <x v="1"/>
    <m/>
    <x v="15"/>
  </r>
  <r>
    <s v="European Law Journal"/>
    <s v="1468-0386"/>
    <x v="1"/>
    <m/>
    <x v="21"/>
  </r>
  <r>
    <s v="European Law Open"/>
    <s v="2752-6135"/>
    <x v="1"/>
    <m/>
    <x v="7"/>
  </r>
  <r>
    <s v="European Management Review"/>
    <s v="1740-4762"/>
    <x v="1"/>
    <m/>
    <x v="21"/>
  </r>
  <r>
    <s v="European Neuropsychopharmacology"/>
    <s v="0924-977X"/>
    <x v="1"/>
    <m/>
    <x v="0"/>
  </r>
  <r>
    <s v="European Policy Analysis"/>
    <s v="2380-6567"/>
    <x v="1"/>
    <m/>
    <x v="21"/>
  </r>
  <r>
    <s v="European Political Science"/>
    <s v="1682-0983"/>
    <x v="1"/>
    <m/>
    <x v="32"/>
  </r>
  <r>
    <s v="European Political Science Review"/>
    <s v="1755-7747"/>
    <x v="1"/>
    <m/>
    <x v="7"/>
  </r>
  <r>
    <s v="European Psychiatry"/>
    <s v="1778-3585"/>
    <x v="1"/>
    <m/>
    <x v="7"/>
  </r>
  <r>
    <s v="European Radiology"/>
    <s v="1432-1084"/>
    <x v="1"/>
    <m/>
    <x v="15"/>
  </r>
  <r>
    <s v="European Review"/>
    <s v="1474-0575"/>
    <x v="1"/>
    <m/>
    <x v="7"/>
  </r>
  <r>
    <s v="European Review of Agricultural Economics"/>
    <s v="1464-3618"/>
    <x v="1"/>
    <m/>
    <x v="5"/>
  </r>
  <r>
    <s v="European Review of Economic History"/>
    <s v="1474-0044"/>
    <x v="1"/>
    <m/>
    <x v="5"/>
  </r>
  <r>
    <s v="European Sociological Review"/>
    <s v="1468-2672"/>
    <x v="1"/>
    <m/>
    <x v="5"/>
  </r>
  <r>
    <s v="European Spine Journal"/>
    <s v="1432-0932"/>
    <x v="1"/>
    <m/>
    <x v="15"/>
  </r>
  <r>
    <s v="European Sport Management Quarterly"/>
    <s v="1746-031X"/>
    <x v="1"/>
    <m/>
    <x v="4"/>
  </r>
  <r>
    <s v="European Surgery"/>
    <s v="1682-4016"/>
    <x v="1"/>
    <m/>
    <x v="22"/>
  </r>
  <r>
    <s v="European Urology"/>
    <s v="0302-2838"/>
    <x v="1"/>
    <m/>
    <x v="0"/>
  </r>
  <r>
    <s v="European Urology Focus"/>
    <s v="2405-4569"/>
    <x v="1"/>
    <m/>
    <x v="0"/>
  </r>
  <r>
    <s v="European Urology Oncology"/>
    <s v="2588-9311"/>
    <x v="1"/>
    <m/>
    <x v="0"/>
  </r>
  <r>
    <s v="Evidence-Based Complementary and Alternative Medicine"/>
    <s v="1741-4288"/>
    <x v="1"/>
    <m/>
    <x v="20"/>
  </r>
  <r>
    <s v="Evidence-Based Dentistry"/>
    <s v="1476-5446"/>
    <x v="1"/>
    <m/>
    <x v="25"/>
  </r>
  <r>
    <s v="Evolution"/>
    <s v="1558-5646"/>
    <x v="1"/>
    <m/>
    <x v="5"/>
  </r>
  <r>
    <s v="Evolution &amp; Development"/>
    <s v="1525-142X"/>
    <x v="1"/>
    <m/>
    <x v="21"/>
  </r>
  <r>
    <s v="Evolution and Human Behavior"/>
    <s v="1090-5138"/>
    <x v="1"/>
    <m/>
    <x v="0"/>
  </r>
  <r>
    <s v="Evolutionary and Institutional Economics Review"/>
    <s v="2188-2096"/>
    <x v="1"/>
    <m/>
    <x v="15"/>
  </r>
  <r>
    <s v="Evolutionary Anthropology"/>
    <s v="1520-6505"/>
    <x v="1"/>
    <m/>
    <x v="21"/>
  </r>
  <r>
    <s v="Evolutionary Applications"/>
    <s v="1752-4571"/>
    <x v="1"/>
    <m/>
    <x v="21"/>
  </r>
  <r>
    <s v="Evolutionary Biology"/>
    <s v="1934-2845"/>
    <x v="1"/>
    <m/>
    <x v="15"/>
  </r>
  <r>
    <s v="Evolutionary Ecology"/>
    <s v="1573-8477"/>
    <x v="1"/>
    <m/>
    <x v="15"/>
  </r>
  <r>
    <s v="Evolutionary Human Sciences"/>
    <s v="2513-843X"/>
    <x v="1"/>
    <m/>
    <x v="7"/>
  </r>
  <r>
    <s v="Evolutionary Intelligence"/>
    <s v="1864-5917"/>
    <x v="1"/>
    <m/>
    <x v="15"/>
  </r>
  <r>
    <s v="Evolutionary Psychological Science"/>
    <s v="2198-9885"/>
    <x v="1"/>
    <m/>
    <x v="15"/>
  </r>
  <r>
    <s v="Evolving Systems"/>
    <s v="1868-6486"/>
    <x v="1"/>
    <m/>
    <x v="15"/>
  </r>
  <r>
    <s v="Experimental Agriculture "/>
    <s v="1469-4441"/>
    <x v="1"/>
    <m/>
    <x v="7"/>
  </r>
  <r>
    <s v="Experimental and Applied Acarology"/>
    <s v="1572-9702"/>
    <x v="1"/>
    <m/>
    <x v="15"/>
  </r>
  <r>
    <s v="Experimental and Computational Multiphase Flow"/>
    <s v="2661-8877"/>
    <x v="1"/>
    <m/>
    <x v="30"/>
  </r>
  <r>
    <s v="Experimental Astronomy"/>
    <s v="1572-9508"/>
    <x v="1"/>
    <m/>
    <x v="15"/>
  </r>
  <r>
    <s v="Experimental Brain Research"/>
    <s v="1432-1106"/>
    <x v="1"/>
    <m/>
    <x v="15"/>
  </r>
  <r>
    <s v="Experimental Dermatology"/>
    <s v="1600-0625"/>
    <x v="1"/>
    <m/>
    <x v="21"/>
  </r>
  <r>
    <s v="Experimental Economics"/>
    <s v="1573-6938"/>
    <x v="1"/>
    <m/>
    <x v="15"/>
  </r>
  <r>
    <s v="Experimental Eye Research"/>
    <s v="0014-4835"/>
    <x v="1"/>
    <m/>
    <x v="0"/>
  </r>
  <r>
    <s v="Experimental Mechanics"/>
    <s v="1741-2765"/>
    <x v="1"/>
    <m/>
    <x v="15"/>
  </r>
  <r>
    <s v="Experimental Neurology"/>
    <s v="0014-4886"/>
    <x v="1"/>
    <m/>
    <x v="0"/>
  </r>
  <r>
    <s v="Experimental Physiology"/>
    <s v="1469-445X"/>
    <x v="1"/>
    <m/>
    <x v="21"/>
  </r>
  <r>
    <s v="Experimental Results"/>
    <s v="2516-712X"/>
    <x v="1"/>
    <m/>
    <x v="7"/>
  </r>
  <r>
    <s v="Experimental Techniques"/>
    <s v="1747-1567"/>
    <x v="1"/>
    <m/>
    <x v="15"/>
  </r>
  <r>
    <s v="Experiments in Fluids"/>
    <s v="1432-1114"/>
    <x v="1"/>
    <m/>
    <x v="15"/>
  </r>
  <r>
    <s v="Expert Reviews in Molecular Medicine"/>
    <s v="1462-3994"/>
    <x v="1"/>
    <m/>
    <x v="7"/>
  </r>
  <r>
    <s v="Expert Systems"/>
    <s v="1468-0394"/>
    <x v="1"/>
    <m/>
    <x v="21"/>
  </r>
  <r>
    <s v="Exploration"/>
    <s v="2766-2098"/>
    <x v="1"/>
    <m/>
    <x v="21"/>
  </r>
  <r>
    <s v="EXPLORE"/>
    <s v="1550-8307"/>
    <x v="1"/>
    <m/>
    <x v="0"/>
  </r>
  <r>
    <s v="Exposure and Health"/>
    <s v="2451-9685"/>
    <x v="1"/>
    <m/>
    <x v="15"/>
  </r>
  <r>
    <s v="Extremes"/>
    <s v="1572-915X"/>
    <x v="1"/>
    <m/>
    <x v="15"/>
  </r>
  <r>
    <s v="Extremophiles"/>
    <s v="1433-4909"/>
    <x v="1"/>
    <m/>
    <x v="15"/>
  </r>
  <r>
    <s v="Eye"/>
    <s v="1476-5454"/>
    <x v="1"/>
    <m/>
    <x v="25"/>
  </r>
  <r>
    <s v="Fabrications"/>
    <s v="2164-4756"/>
    <x v="1"/>
    <m/>
    <x v="4"/>
  </r>
  <r>
    <s v="Facies"/>
    <s v="1612-4820"/>
    <x v="1"/>
    <m/>
    <x v="15"/>
  </r>
  <r>
    <s v="Familial Cancer"/>
    <s v="1573-7292"/>
    <x v="1"/>
    <m/>
    <x v="15"/>
  </r>
  <r>
    <s v="Family &amp; Consumer Sciences Research Journal"/>
    <s v="1552-3934"/>
    <x v="1"/>
    <m/>
    <x v="21"/>
  </r>
  <r>
    <s v="Family Court Review"/>
    <s v="1744-1617"/>
    <x v="1"/>
    <m/>
    <x v="21"/>
  </r>
  <r>
    <s v="Family Practice"/>
    <s v="1460-2229"/>
    <x v="1"/>
    <m/>
    <x v="5"/>
  </r>
  <r>
    <s v="Family Process"/>
    <s v="1545-5300"/>
    <x v="1"/>
    <m/>
    <x v="21"/>
  </r>
  <r>
    <s v="Family Relations"/>
    <s v="1741-3729"/>
    <x v="1"/>
    <m/>
    <x v="21"/>
  </r>
  <r>
    <s v="FASEB BioAdvances"/>
    <s v="2573-9832"/>
    <x v="1"/>
    <m/>
    <x v="21"/>
  </r>
  <r>
    <s v="Fatigue &amp; Fracture of Engineering Materials &amp; Structures"/>
    <s v="1460-2695"/>
    <x v="1"/>
    <m/>
    <x v="21"/>
  </r>
  <r>
    <s v="FEBS Letters"/>
    <s v="1873-3468"/>
    <x v="1"/>
    <m/>
    <x v="21"/>
  </r>
  <r>
    <s v="FEBS Open Bio"/>
    <s v="2211-5463"/>
    <x v="1"/>
    <m/>
    <x v="21"/>
  </r>
  <r>
    <s v="Feddes Repertorium"/>
    <s v="1522-239X"/>
    <x v="1"/>
    <m/>
    <x v="21"/>
  </r>
  <r>
    <s v="Feminist Anthropology"/>
    <s v="2643-7961"/>
    <x v="1"/>
    <m/>
    <x v="21"/>
  </r>
  <r>
    <s v="Feminist Legal Studies"/>
    <s v="1572-8455"/>
    <x v="1"/>
    <m/>
    <x v="15"/>
  </r>
  <r>
    <s v="Feminist Media Studies"/>
    <s v="1471-5902"/>
    <x v="1"/>
    <m/>
    <x v="4"/>
  </r>
  <r>
    <s v="FEMS Microbiology Ecology"/>
    <s v="1574-6941"/>
    <x v="1"/>
    <m/>
    <x v="5"/>
  </r>
  <r>
    <s v="FEMS Microbiology Letters"/>
    <s v="1574-6968"/>
    <x v="1"/>
    <m/>
    <x v="5"/>
  </r>
  <r>
    <s v="FEMS Microbiology Reviews"/>
    <s v="1574-6976"/>
    <x v="1"/>
    <m/>
    <x v="5"/>
  </r>
  <r>
    <s v="FEMS Yeast Research"/>
    <s v="1567-1364"/>
    <x v="1"/>
    <m/>
    <x v="5"/>
  </r>
  <r>
    <s v="Few-Body Systems"/>
    <s v="1432-5411"/>
    <x v="1"/>
    <m/>
    <x v="15"/>
  </r>
  <r>
    <s v="Fibers and Polymers"/>
    <s v="1875-0052"/>
    <x v="1"/>
    <m/>
    <x v="72"/>
  </r>
  <r>
    <s v="Field Crops Research"/>
    <s v="0378-4290"/>
    <x v="1"/>
    <m/>
    <x v="0"/>
  </r>
  <r>
    <s v="Finance and Stochastics"/>
    <s v="1432-1122"/>
    <x v="1"/>
    <m/>
    <x v="15"/>
  </r>
  <r>
    <s v="Financial Accountability &amp; Management"/>
    <s v="1468-0408"/>
    <x v="1"/>
    <m/>
    <x v="21"/>
  </r>
  <r>
    <s v="Financial History Review"/>
    <s v="1474-0052"/>
    <x v="1"/>
    <m/>
    <x v="7"/>
  </r>
  <r>
    <s v="Financial Management"/>
    <s v="1755-053X"/>
    <x v="1"/>
    <m/>
    <x v="21"/>
  </r>
  <r>
    <s v="Financial Markets and Portfolio Management"/>
    <s v="2373-8529"/>
    <x v="1"/>
    <m/>
    <x v="15"/>
  </r>
  <r>
    <s v="Financial Markets, Institutions &amp; Instruments"/>
    <s v="1468-0416"/>
    <x v="1"/>
    <m/>
    <x v="21"/>
  </r>
  <r>
    <s v="Financial Planning Review"/>
    <s v="2573-8615"/>
    <x v="1"/>
    <m/>
    <x v="21"/>
  </r>
  <r>
    <s v="Fire and Materials"/>
    <s v="1099-1018"/>
    <x v="1"/>
    <m/>
    <x v="21"/>
  </r>
  <r>
    <s v="Fire Safety Journal"/>
    <s v="0379-7112"/>
    <x v="1"/>
    <m/>
    <x v="0"/>
  </r>
  <r>
    <s v="Fire Technology"/>
    <s v="1572-8099"/>
    <x v="1"/>
    <m/>
    <x v="15"/>
  </r>
  <r>
    <s v="Fiscal Studies"/>
    <s v="1475-5890"/>
    <x v="1"/>
    <m/>
    <x v="21"/>
  </r>
  <r>
    <s v="Fish &amp; Shellfish Immunology"/>
    <s v="1050-4648"/>
    <x v="1"/>
    <m/>
    <x v="0"/>
  </r>
  <r>
    <s v="Fish and Fisheries"/>
    <s v="1467-2979"/>
    <x v="1"/>
    <m/>
    <x v="21"/>
  </r>
  <r>
    <s v="Fish Physiology and Biochemistry"/>
    <s v="1573-5168"/>
    <x v="1"/>
    <m/>
    <x v="15"/>
  </r>
  <r>
    <s v="Fisheries"/>
    <s v="1548-8446"/>
    <x v="1"/>
    <m/>
    <x v="21"/>
  </r>
  <r>
    <s v="Fisheries Management and Ecology"/>
    <s v="1365-2400"/>
    <x v="1"/>
    <m/>
    <x v="21"/>
  </r>
  <r>
    <s v="Fisheries Oceanography"/>
    <s v="1365-2419"/>
    <x v="1"/>
    <m/>
    <x v="21"/>
  </r>
  <r>
    <s v="Fisheries Research"/>
    <s v="0165-7836"/>
    <x v="1"/>
    <m/>
    <x v="0"/>
  </r>
  <r>
    <s v="Fisheries Science"/>
    <s v="1444-2906"/>
    <x v="1"/>
    <m/>
    <x v="15"/>
  </r>
  <r>
    <s v="Flavour and Fragrance Journal"/>
    <s v="1099-1026"/>
    <x v="1"/>
    <m/>
    <x v="21"/>
  </r>
  <r>
    <s v="Flexible Services and Manufacturing Journal"/>
    <s v="1936-6590"/>
    <x v="1"/>
    <m/>
    <x v="15"/>
  </r>
  <r>
    <s v="Flora"/>
    <s v="0367-2530"/>
    <x v="1"/>
    <m/>
    <x v="0"/>
  </r>
  <r>
    <s v="Flow Measurement and Instrumentation"/>
    <s v="0955-5986"/>
    <x v="1"/>
    <m/>
    <x v="0"/>
  </r>
  <r>
    <s v="Flow, Turbulence and Combustion"/>
    <s v="1573-1987"/>
    <x v="1"/>
    <m/>
    <x v="15"/>
  </r>
  <r>
    <s v="Flow: Applications of Fluid Mechanics"/>
    <s v="2633-4259"/>
    <x v="1"/>
    <m/>
    <x v="7"/>
  </r>
  <r>
    <s v="Folia Geobotanica"/>
    <s v="1874-9348"/>
    <x v="1"/>
    <m/>
    <x v="15"/>
  </r>
  <r>
    <s v="Folia Microbiologica"/>
    <s v="1874-9356"/>
    <x v="1"/>
    <m/>
    <x v="15"/>
  </r>
  <r>
    <s v="Food Analytical Methods"/>
    <s v="1936-976X"/>
    <x v="1"/>
    <m/>
    <x v="15"/>
  </r>
  <r>
    <s v="Food and Bioprocess Technology"/>
    <s v="1935-5149"/>
    <x v="1"/>
    <m/>
    <x v="15"/>
  </r>
  <r>
    <s v="Food and Bioproducts Processing"/>
    <s v="0960-3085"/>
    <x v="1"/>
    <m/>
    <x v="0"/>
  </r>
  <r>
    <s v="Food and Chemical Toxicology"/>
    <s v="0278-6915"/>
    <x v="1"/>
    <m/>
    <x v="0"/>
  </r>
  <r>
    <s v="Food and Energy Security"/>
    <s v="2048-3694"/>
    <x v="1"/>
    <m/>
    <x v="21"/>
  </r>
  <r>
    <s v="Food and Environmental Virology"/>
    <s v="1867-0342"/>
    <x v="1"/>
    <m/>
    <x v="15"/>
  </r>
  <r>
    <s v="Food Bioengineering"/>
    <s v="2770-2081"/>
    <x v="1"/>
    <m/>
    <x v="21"/>
  </r>
  <r>
    <s v="Food Biophysics"/>
    <s v="1557-1866"/>
    <x v="1"/>
    <m/>
    <x v="15"/>
  </r>
  <r>
    <s v="Food Bioscience"/>
    <s v="2212-4292"/>
    <x v="1"/>
    <m/>
    <x v="0"/>
  </r>
  <r>
    <s v="Food Chemistry"/>
    <s v="0308-8146"/>
    <x v="1"/>
    <m/>
    <x v="0"/>
  </r>
  <r>
    <s v="Food Control"/>
    <s v="0956-7135"/>
    <x v="1"/>
    <m/>
    <x v="0"/>
  </r>
  <r>
    <s v="Food Engineering Reviews"/>
    <s v="1866-7929"/>
    <x v="1"/>
    <m/>
    <x v="15"/>
  </r>
  <r>
    <s v="Food Ethics"/>
    <s v="2364-6861"/>
    <x v="1"/>
    <m/>
    <x v="15"/>
  </r>
  <r>
    <s v="Food Frontiers"/>
    <s v="2643-8429"/>
    <x v="1"/>
    <m/>
    <x v="21"/>
  </r>
  <r>
    <s v="Food Hydrocolloids"/>
    <s v="0268-005X"/>
    <x v="1"/>
    <m/>
    <x v="0"/>
  </r>
  <r>
    <s v="Food Microbiology"/>
    <s v="0740-0020"/>
    <x v="1"/>
    <m/>
    <x v="0"/>
  </r>
  <r>
    <s v="Food Packaging and Shelf Life"/>
    <s v="2214-2894"/>
    <x v="1"/>
    <m/>
    <x v="0"/>
  </r>
  <r>
    <s v="Food Policy"/>
    <s v="0306-9192"/>
    <x v="1"/>
    <m/>
    <x v="0"/>
  </r>
  <r>
    <s v="Food Quality and Preference"/>
    <s v="0950-3293"/>
    <x v="1"/>
    <m/>
    <x v="0"/>
  </r>
  <r>
    <s v="Food Research International"/>
    <s v="0963-9969"/>
    <x v="1"/>
    <m/>
    <x v="0"/>
  </r>
  <r>
    <s v="Food Science &amp; Nutrition"/>
    <s v="2048-7177"/>
    <x v="1"/>
    <m/>
    <x v="21"/>
  </r>
  <r>
    <s v="Food Science and Biotechnology"/>
    <s v="2092-6456"/>
    <x v="1"/>
    <m/>
    <x v="73"/>
  </r>
  <r>
    <s v="Food Security"/>
    <s v="1876-4525"/>
    <x v="1"/>
    <m/>
    <x v="15"/>
  </r>
  <r>
    <s v="Food Structure"/>
    <s v="2213-3291"/>
    <x v="1"/>
    <m/>
    <x v="0"/>
  </r>
  <r>
    <s v="Food Webs"/>
    <s v="2352-2496"/>
    <x v="1"/>
    <m/>
    <x v="0"/>
  </r>
  <r>
    <s v="Foot and Ankle Surgery"/>
    <s v="1268-7731"/>
    <x v="1"/>
    <m/>
    <x v="0"/>
  </r>
  <r>
    <s v="Foreign Language Annals"/>
    <s v="1944-9720"/>
    <x v="1"/>
    <m/>
    <x v="21"/>
  </r>
  <r>
    <s v="Foreign Policy Analysis (1)"/>
    <s v="1743-8594"/>
    <x v="1"/>
    <m/>
    <x v="5"/>
  </r>
  <r>
    <s v="Forensic Imaging"/>
    <s v="2666-2256"/>
    <x v="1"/>
    <m/>
    <x v="0"/>
  </r>
  <r>
    <s v="Forensic Science, Medicine and Pathology"/>
    <s v="1556-2891"/>
    <x v="1"/>
    <m/>
    <x v="15"/>
  </r>
  <r>
    <s v="Forensic Toxicology"/>
    <s v="1860-8973"/>
    <x v="1"/>
    <m/>
    <x v="15"/>
  </r>
  <r>
    <s v="Forensische Psychiatrie, Psychologie, Kriminologie"/>
    <s v="1862-7080"/>
    <x v="1"/>
    <m/>
    <x v="15"/>
  </r>
  <r>
    <s v="Forest Ecology and Management"/>
    <s v="0378-1127"/>
    <x v="1"/>
    <m/>
    <x v="0"/>
  </r>
  <r>
    <s v="Forest Pathology"/>
    <s v="1439-0329"/>
    <x v="1"/>
    <m/>
    <x v="21"/>
  </r>
  <r>
    <s v="Forest Policy and Economics"/>
    <s v="1389-9341"/>
    <x v="1"/>
    <m/>
    <x v="0"/>
  </r>
  <r>
    <s v="Forest Science"/>
    <s v="1938-3738"/>
    <x v="1"/>
    <m/>
    <x v="5"/>
  </r>
  <r>
    <s v="Forestry: An International Journal of Forest Research"/>
    <s v="1464-3626"/>
    <x v="1"/>
    <m/>
    <x v="5"/>
  </r>
  <r>
    <s v="Formal Methods in System Design"/>
    <s v="1572-8102"/>
    <x v="1"/>
    <m/>
    <x v="15"/>
  </r>
  <r>
    <s v="Forschung im Ingenieurwesen"/>
    <s v="1434-0860"/>
    <x v="1"/>
    <m/>
    <x v="19"/>
  </r>
  <r>
    <s v="Fortschritte der Physik"/>
    <s v="1521-3978"/>
    <x v="1"/>
    <m/>
    <x v="21"/>
  </r>
  <r>
    <s v="Forum der Psychoanalyse"/>
    <s v="1437-0751"/>
    <x v="1"/>
    <m/>
    <x v="22"/>
  </r>
  <r>
    <s v="Forum for Modern Language Studies"/>
    <s v="1471-6860"/>
    <x v="1"/>
    <m/>
    <x v="5"/>
  </r>
  <r>
    <s v="Forum Kinder- und Jugendsport"/>
    <s v="2730-7220"/>
    <x v="1"/>
    <m/>
    <x v="51"/>
  </r>
  <r>
    <s v="Forum of Mathematics, Pi"/>
    <s v="2050-5086"/>
    <x v="1"/>
    <m/>
    <x v="7"/>
  </r>
  <r>
    <s v="Forum of Mathematics, Sigma"/>
    <s v="2050-5094"/>
    <x v="1"/>
    <m/>
    <x v="7"/>
  </r>
  <r>
    <s v="Foundations of Chemistry"/>
    <s v="1572-8463"/>
    <x v="1"/>
    <m/>
    <x v="15"/>
  </r>
  <r>
    <s v="Foundations of Computational Mathematics"/>
    <s v="1615-3383"/>
    <x v="1"/>
    <m/>
    <x v="15"/>
  </r>
  <r>
    <s v="Foundations of Physics"/>
    <s v="1572-9516"/>
    <x v="1"/>
    <m/>
    <x v="15"/>
  </r>
  <r>
    <s v="Foundations of Science"/>
    <s v="1572-8471"/>
    <x v="1"/>
    <m/>
    <x v="15"/>
  </r>
  <r>
    <s v="Fractional Calculus and Applied Analysis"/>
    <s v="1314-2224"/>
    <x v="1"/>
    <m/>
    <x v="15"/>
  </r>
  <r>
    <s v="French History"/>
    <s v="1477-4542"/>
    <x v="1"/>
    <m/>
    <x v="5"/>
  </r>
  <r>
    <s v="French Politics"/>
    <s v="1476-3427"/>
    <x v="1"/>
    <m/>
    <x v="32"/>
  </r>
  <r>
    <s v="French Studies (1)"/>
    <s v="1468-2931"/>
    <x v="1"/>
    <m/>
    <x v="5"/>
  </r>
  <r>
    <s v="French Studies Bulletin: A Quarterly Supplement"/>
    <s v="1748-9180"/>
    <x v="1"/>
    <m/>
    <x v="5"/>
  </r>
  <r>
    <s v="Freshwater Biology"/>
    <s v="1365-2427"/>
    <x v="1"/>
    <m/>
    <x v="21"/>
  </r>
  <r>
    <s v="Frontiers in Ecology and the Environment"/>
    <s v="1540-9309"/>
    <x v="1"/>
    <m/>
    <x v="21"/>
  </r>
  <r>
    <s v="Frontiers in Energy"/>
    <s v="2095-1698"/>
    <x v="1"/>
    <m/>
    <x v="35"/>
  </r>
  <r>
    <s v="Frontiers of Chemical Science and Engineering"/>
    <s v="2095-0187"/>
    <x v="1"/>
    <m/>
    <x v="35"/>
  </r>
  <r>
    <s v="Frontiers of Computer Science"/>
    <s v="2095-2236"/>
    <x v="1"/>
    <m/>
    <x v="35"/>
  </r>
  <r>
    <s v="Frontiers of Earth Science"/>
    <s v="2095-0209"/>
    <x v="1"/>
    <m/>
    <x v="35"/>
  </r>
  <r>
    <s v="Frontiers of Engineering Management"/>
    <s v="2096-0255"/>
    <x v="1"/>
    <m/>
    <x v="35"/>
  </r>
  <r>
    <s v="Frontiers of Environmental Science &amp; Engineering"/>
    <s v="2095-221X"/>
    <x v="1"/>
    <m/>
    <x v="35"/>
  </r>
  <r>
    <s v="Frontiers of Information Technology &amp; Electronic Engineering"/>
    <s v="2095-9230"/>
    <x v="1"/>
    <m/>
    <x v="62"/>
  </r>
  <r>
    <s v="Frontiers of Materials Science"/>
    <s v="2095-0268"/>
    <x v="1"/>
    <m/>
    <x v="35"/>
  </r>
  <r>
    <s v="Frontiers of Mechanical Engineering"/>
    <s v="2095-0241"/>
    <x v="1"/>
    <m/>
    <x v="35"/>
  </r>
  <r>
    <s v="Frontiers of Medicine"/>
    <s v="2095-0225"/>
    <x v="1"/>
    <m/>
    <x v="35"/>
  </r>
  <r>
    <s v="Frontiers of Physics"/>
    <s v="2095-0470"/>
    <x v="1"/>
    <m/>
    <x v="35"/>
  </r>
  <r>
    <s v="Frontiers of Structural and Civil Engineering"/>
    <s v="2095-2449"/>
    <x v="1"/>
    <m/>
    <x v="35"/>
  </r>
  <r>
    <s v="Fudan Journal of the Humanities and Social Sciences"/>
    <s v="2198-2600"/>
    <x v="1"/>
    <m/>
    <x v="15"/>
  </r>
  <r>
    <s v="Fuel Cells"/>
    <s v="1615-6854"/>
    <x v="1"/>
    <m/>
    <x v="21"/>
  </r>
  <r>
    <s v="Functional &amp; Integrative Genomics"/>
    <s v="1438-7948"/>
    <x v="1"/>
    <m/>
    <x v="15"/>
  </r>
  <r>
    <s v="Functional Ecology"/>
    <s v="1365-2435"/>
    <x v="1"/>
    <m/>
    <x v="21"/>
  </r>
  <r>
    <s v="Functional Plant Biology"/>
    <s v="1445-4416"/>
    <x v="1"/>
    <m/>
    <x v="57"/>
  </r>
  <r>
    <s v="Fundamental &amp; Clinical Pharmacology"/>
    <s v="1472-8206"/>
    <x v="1"/>
    <m/>
    <x v="21"/>
  </r>
  <r>
    <s v="Fungal Biology"/>
    <s v="1878-6146"/>
    <x v="1"/>
    <m/>
    <x v="0"/>
  </r>
  <r>
    <s v="Fungal Biology Reviews"/>
    <s v="1749-4613"/>
    <x v="1"/>
    <m/>
    <x v="0"/>
  </r>
  <r>
    <s v="Fungal Diversity"/>
    <s v="1878-9129"/>
    <x v="1"/>
    <m/>
    <x v="15"/>
  </r>
  <r>
    <s v="Fungal Ecology"/>
    <s v="1754-5048"/>
    <x v="1"/>
    <m/>
    <x v="0"/>
  </r>
  <r>
    <s v="Fuß &amp; Sprunggelenk"/>
    <s v="1619-9987"/>
    <x v="1"/>
    <m/>
    <x v="0"/>
  </r>
  <r>
    <s v="Future Humanities"/>
    <s v="2770-2030"/>
    <x v="1"/>
    <m/>
    <x v="21"/>
  </r>
  <r>
    <s v="Futures &amp; Foresight Science"/>
    <s v="2573-5152"/>
    <x v="1"/>
    <m/>
    <x v="21"/>
  </r>
  <r>
    <s v="Fuzzy Optimization and Decision Making"/>
    <s v="1573-2908"/>
    <x v="1"/>
    <m/>
    <x v="15"/>
  </r>
  <r>
    <s v="Gait &amp; Posture"/>
    <s v="0966-6362"/>
    <x v="1"/>
    <m/>
    <x v="0"/>
  </r>
  <r>
    <s v="GAMM - Mitteilungen"/>
    <s v="1522-2608"/>
    <x v="1"/>
    <m/>
    <x v="21"/>
  </r>
  <r>
    <s v="Gastric Cancer"/>
    <s v="1436-3305"/>
    <x v="1"/>
    <m/>
    <x v="15"/>
  </r>
  <r>
    <s v="Gastroenterología y Hepatología (English Edition)"/>
    <s v="2444-3824"/>
    <x v="1"/>
    <m/>
    <x v="0"/>
  </r>
  <r>
    <s v="Gastroenterology Research and Practice"/>
    <s v="1687-630X"/>
    <x v="1"/>
    <m/>
    <x v="20"/>
  </r>
  <r>
    <s v="GastroHep"/>
    <s v="1478-1239"/>
    <x v="1"/>
    <m/>
    <x v="20"/>
  </r>
  <r>
    <s v="Gastrointestinal Endoscopy"/>
    <s v="0016-5107"/>
    <x v="1"/>
    <m/>
    <x v="0"/>
  </r>
  <r>
    <s v="GCB Bioenergy"/>
    <s v="1757-1707"/>
    <x v="1"/>
    <m/>
    <x v="21"/>
  </r>
  <r>
    <s v="Gefässchirurgie"/>
    <s v="1434-3932"/>
    <x v="1"/>
    <m/>
    <x v="22"/>
  </r>
  <r>
    <s v="GEM - International Journal on Geomathematics"/>
    <s v="1869-2680"/>
    <x v="1"/>
    <m/>
    <x v="15"/>
  </r>
  <r>
    <s v="Gender &amp; History"/>
    <s v="1468-0424"/>
    <x v="1"/>
    <m/>
    <x v="21"/>
  </r>
  <r>
    <s v="Gender and Education"/>
    <s v="1360-0516"/>
    <x v="1"/>
    <m/>
    <x v="4"/>
  </r>
  <r>
    <s v="Gender Issues"/>
    <s v="1936-4717"/>
    <x v="1"/>
    <m/>
    <x v="15"/>
  </r>
  <r>
    <s v="Gender, Place &amp; Culture"/>
    <s v="1360-0524"/>
    <x v="1"/>
    <m/>
    <x v="4"/>
  </r>
  <r>
    <s v="Gender, Work &amp; Organisation"/>
    <s v="1468-0432"/>
    <x v="1"/>
    <m/>
    <x v="21"/>
  </r>
  <r>
    <s v="Gene Therapy"/>
    <s v="1476-5462"/>
    <x v="1"/>
    <m/>
    <x v="25"/>
  </r>
  <r>
    <s v="General Anthropology"/>
    <s v="1939-3466"/>
    <x v="1"/>
    <m/>
    <x v="21"/>
  </r>
  <r>
    <s v="General Hospital Psychiatry"/>
    <s v="0163-8343"/>
    <x v="1"/>
    <m/>
    <x v="0"/>
  </r>
  <r>
    <s v="General Relativity and Gravitation"/>
    <s v="1572-9532"/>
    <x v="1"/>
    <m/>
    <x v="15"/>
  </r>
  <r>
    <s v="General Thoracic and Cardiovascular Surgery"/>
    <s v="1863-6713"/>
    <x v="1"/>
    <m/>
    <x v="15"/>
  </r>
  <r>
    <s v="Genes &amp; Genomics"/>
    <s v="2092-9293"/>
    <x v="1"/>
    <m/>
    <x v="74"/>
  </r>
  <r>
    <s v="Genes &amp; Immunity"/>
    <s v="1476-5470"/>
    <x v="1"/>
    <m/>
    <x v="25"/>
  </r>
  <r>
    <s v="Genes to Cells"/>
    <s v="1365-2443"/>
    <x v="1"/>
    <m/>
    <x v="21"/>
  </r>
  <r>
    <s v="Genes, Brain and Behavior"/>
    <s v="1601-183X"/>
    <x v="1"/>
    <m/>
    <x v="21"/>
  </r>
  <r>
    <s v="Genes, Chromosomes and Cancer"/>
    <s v="1098-2264"/>
    <x v="1"/>
    <m/>
    <x v="21"/>
  </r>
  <r>
    <s v="Genesis: The Journal of Genetics and Development"/>
    <s v="1526-968X"/>
    <x v="1"/>
    <m/>
    <x v="21"/>
  </r>
  <r>
    <s v="Genetic Epidemiology"/>
    <s v="1098-2272"/>
    <x v="1"/>
    <m/>
    <x v="21"/>
  </r>
  <r>
    <s v="Genetic Programming and Evolvable Machines"/>
    <s v="1573-7632"/>
    <x v="1"/>
    <m/>
    <x v="15"/>
  </r>
  <r>
    <s v="Genetic Resources and Crop Evolution"/>
    <s v="1573-5109"/>
    <x v="1"/>
    <m/>
    <x v="15"/>
  </r>
  <r>
    <s v="Genetica"/>
    <s v="1573-6857"/>
    <x v="1"/>
    <m/>
    <x v="15"/>
  </r>
  <r>
    <s v="Genetics "/>
    <s v="1943-2631"/>
    <x v="1"/>
    <m/>
    <x v="5"/>
  </r>
  <r>
    <s v="Genome Instability &amp; Disease"/>
    <s v="2524-7662"/>
    <x v="1"/>
    <m/>
    <x v="15"/>
  </r>
  <r>
    <s v="Geo: Geography and Environment"/>
    <s v="2054-4049"/>
    <x v="1"/>
    <m/>
    <x v="21"/>
  </r>
  <r>
    <s v="Geoarchaeology"/>
    <s v="1520-6548"/>
    <x v="1"/>
    <m/>
    <x v="21"/>
  </r>
  <r>
    <s v="Geobiology"/>
    <s v="1472-4669"/>
    <x v="1"/>
    <m/>
    <x v="21"/>
  </r>
  <r>
    <s v="Geochemistry"/>
    <s v="0009-2819"/>
    <x v="1"/>
    <m/>
    <x v="0"/>
  </r>
  <r>
    <s v="Geochemistry, Geophysics, Geosystems"/>
    <s v="1525-2027"/>
    <x v="1"/>
    <m/>
    <x v="21"/>
  </r>
  <r>
    <s v="Geoderma Regional"/>
    <s v="2352-0094"/>
    <x v="1"/>
    <m/>
    <x v="0"/>
  </r>
  <r>
    <s v="Geofluids"/>
    <s v="1468-8123"/>
    <x v="1"/>
    <m/>
    <x v="20"/>
  </r>
  <r>
    <s v="Geographical Analysis"/>
    <s v="1538-4632"/>
    <x v="1"/>
    <m/>
    <x v="21"/>
  </r>
  <r>
    <s v="Geographical Research"/>
    <s v="1745-5871"/>
    <x v="1"/>
    <m/>
    <x v="21"/>
  </r>
  <r>
    <s v="Geography Compass"/>
    <s v="1749-8198"/>
    <x v="1"/>
    <m/>
    <x v="21"/>
  </r>
  <r>
    <s v="GeoHealth"/>
    <s v="2471-1403"/>
    <x v="1"/>
    <m/>
    <x v="21"/>
  </r>
  <r>
    <s v="Geoheritage"/>
    <s v="1867-2485"/>
    <x v="1"/>
    <m/>
    <x v="15"/>
  </r>
  <r>
    <s v="GeoInformatica"/>
    <s v="1573-7624"/>
    <x v="1"/>
    <m/>
    <x v="15"/>
  </r>
  <r>
    <s v="GeoJournal"/>
    <s v="1572-9893"/>
    <x v="1"/>
    <m/>
    <x v="15"/>
  </r>
  <r>
    <s v="Geological Journal"/>
    <s v="1099-1034"/>
    <x v="1"/>
    <m/>
    <x v="21"/>
  </r>
  <r>
    <s v="Geological Magazine "/>
    <s v="1469-5081"/>
    <x v="1"/>
    <m/>
    <x v="7"/>
  </r>
  <r>
    <s v="Geology Today"/>
    <s v="1365-2451"/>
    <x v="1"/>
    <m/>
    <x v="21"/>
  </r>
  <r>
    <s v="Geo-Marine Letters"/>
    <s v="1432-1157"/>
    <x v="1"/>
    <m/>
    <x v="15"/>
  </r>
  <r>
    <s v="Geomechanics and Geophysics for Geo-Energy and Geo-Resources"/>
    <s v="2363-8427"/>
    <x v="1"/>
    <m/>
    <x v="15"/>
  </r>
  <r>
    <s v="Geometriae Dedicata"/>
    <s v="1572-9168"/>
    <x v="1"/>
    <m/>
    <x v="15"/>
  </r>
  <r>
    <s v="Geometric and Functional Analysis"/>
    <s v="1420-8970"/>
    <x v="1"/>
    <m/>
    <x v="55"/>
  </r>
  <r>
    <s v="Geophysical Journal International"/>
    <s v="1365-246X"/>
    <x v="1"/>
    <m/>
    <x v="5"/>
  </r>
  <r>
    <s v="Geophysical Prospecting"/>
    <s v="1365-2478"/>
    <x v="1"/>
    <m/>
    <x v="21"/>
  </r>
  <r>
    <s v="Geophysical Research Letters"/>
    <s v="1944-8007"/>
    <x v="1"/>
    <m/>
    <x v="21"/>
  </r>
  <r>
    <s v="Geoscience Data Journal"/>
    <s v="2049-6060"/>
    <x v="1"/>
    <m/>
    <x v="21"/>
  </r>
  <r>
    <s v="Geostandards and Geoanalytical Research"/>
    <s v="1751-908X"/>
    <x v="1"/>
    <m/>
    <x v="21"/>
  </r>
  <r>
    <s v="Geotechnical and Geological Engineering"/>
    <s v="1573-1529"/>
    <x v="1"/>
    <m/>
    <x v="15"/>
  </r>
  <r>
    <s v="Geriatric Nursing"/>
    <s v="0197-4572"/>
    <x v="1"/>
    <m/>
    <x v="0"/>
  </r>
  <r>
    <s v="Geriatrics &amp; Gerontology International"/>
    <s v="1447-0594"/>
    <x v="1"/>
    <m/>
    <x v="21"/>
  </r>
  <r>
    <s v="German History"/>
    <s v="1477-089X"/>
    <x v="1"/>
    <m/>
    <x v="5"/>
  </r>
  <r>
    <s v="German Journal of Exercise and Sport Research"/>
    <s v="2509-3150"/>
    <x v="1"/>
    <m/>
    <x v="15"/>
  </r>
  <r>
    <s v="German Law Journal "/>
    <s v="2071-8322"/>
    <x v="1"/>
    <m/>
    <x v="7"/>
  </r>
  <r>
    <s v="German Life and Letters"/>
    <s v="1468-0483"/>
    <x v="1"/>
    <m/>
    <x v="21"/>
  </r>
  <r>
    <s v="Gerodontology"/>
    <s v="1741-2358"/>
    <x v="1"/>
    <m/>
    <x v="21"/>
  </r>
  <r>
    <s v="Gerontologist, The"/>
    <s v="1758-5341"/>
    <x v="1"/>
    <m/>
    <x v="5"/>
  </r>
  <r>
    <s v="GeroScience"/>
    <s v="2509-2723"/>
    <x v="1"/>
    <m/>
    <x v="15"/>
  </r>
  <r>
    <s v="Gesunde Pflanzen"/>
    <s v="1439-0345"/>
    <x v="1"/>
    <m/>
    <x v="15"/>
  </r>
  <r>
    <s v="Glasgow Mathematical Journal"/>
    <s v="1469-509X"/>
    <x v="1"/>
    <m/>
    <x v="7"/>
  </r>
  <r>
    <s v="Glass Structures &amp; Engineering"/>
    <s v="2363-5150"/>
    <x v="1"/>
    <m/>
    <x v="15"/>
  </r>
  <r>
    <s v="GLIA"/>
    <s v="1098-1136"/>
    <x v="1"/>
    <m/>
    <x v="21"/>
  </r>
  <r>
    <s v="Global Biogeochemical Cycles"/>
    <s v="1944-9224"/>
    <x v="1"/>
    <m/>
    <x v="21"/>
  </r>
  <r>
    <s v="Global Business and Organizational Excellence"/>
    <s v="1932-2062"/>
    <x v="1"/>
    <m/>
    <x v="21"/>
  </r>
  <r>
    <s v="Global Challenges"/>
    <s v="2056-6646"/>
    <x v="1"/>
    <m/>
    <x v="21"/>
  </r>
  <r>
    <s v="Global Change Biology"/>
    <s v="1365-2486"/>
    <x v="1"/>
    <m/>
    <x v="21"/>
  </r>
  <r>
    <s v="Global Constitutionalism"/>
    <s v="2045-3825"/>
    <x v="1"/>
    <m/>
    <x v="7"/>
  </r>
  <r>
    <s v="Global Ecology and Biogeography"/>
    <s v="1466-8238"/>
    <x v="1"/>
    <m/>
    <x v="21"/>
  </r>
  <r>
    <s v="Global Environmental Change"/>
    <s v="0959-3780"/>
    <x v="1"/>
    <m/>
    <x v="0"/>
  </r>
  <r>
    <s v="Global Food Security"/>
    <s v="2211-9124"/>
    <x v="1"/>
    <m/>
    <x v="0"/>
  </r>
  <r>
    <s v="Global Implementation Research and Applications"/>
    <s v="2662-9275"/>
    <x v="1"/>
    <m/>
    <x v="15"/>
  </r>
  <r>
    <s v="Global Journal of Flexible Systems Management"/>
    <s v="0974-0198"/>
    <x v="1"/>
    <m/>
    <x v="15"/>
  </r>
  <r>
    <s v="Global Networks"/>
    <s v="1471-0374"/>
    <x v="1"/>
    <m/>
    <x v="21"/>
  </r>
  <r>
    <s v="Global Philosophy"/>
    <s v="1572-8390"/>
    <x v="1"/>
    <m/>
    <x v="15"/>
  </r>
  <r>
    <s v="Global Policy"/>
    <s v="1758-5899"/>
    <x v="1"/>
    <m/>
    <x v="21"/>
  </r>
  <r>
    <s v="Global Public Policy and Governance"/>
    <s v="2730-6305"/>
    <x v="1"/>
    <m/>
    <x v="15"/>
  </r>
  <r>
    <s v="Global Social Welfare"/>
    <s v="2196-8799"/>
    <x v="1"/>
    <m/>
    <x v="15"/>
  </r>
  <r>
    <s v="Global Strategy Journal"/>
    <s v="2042-5805"/>
    <x v="1"/>
    <m/>
    <x v="21"/>
  </r>
  <r>
    <s v="Global Surgical Education - Journal of the Association for Surgical Education"/>
    <s v="2731-4588"/>
    <x v="1"/>
    <m/>
    <x v="15"/>
  </r>
  <r>
    <s v="Global Sustainability"/>
    <s v="2059-4798"/>
    <x v="1"/>
    <m/>
    <x v="7"/>
  </r>
  <r>
    <s v="Globalisation, Societies and Education"/>
    <s v="1476-7732"/>
    <x v="1"/>
    <m/>
    <x v="4"/>
  </r>
  <r>
    <s v="Globalizations"/>
    <s v="1474-774X"/>
    <x v="1"/>
    <m/>
    <x v="4"/>
  </r>
  <r>
    <s v="Glycobiology"/>
    <s v="1460-2423"/>
    <x v="1"/>
    <m/>
    <x v="5"/>
  </r>
  <r>
    <s v="Glycoconjugate Journal"/>
    <s v="1573-4986"/>
    <x v="1"/>
    <m/>
    <x v="15"/>
  </r>
  <r>
    <s v="Gold Bulletin"/>
    <s v="2190-7579"/>
    <x v="1"/>
    <m/>
    <x v="15"/>
  </r>
  <r>
    <s v="Governance"/>
    <s v="1468-0491"/>
    <x v="1"/>
    <m/>
    <x v="21"/>
  </r>
  <r>
    <s v="Government and Opposition"/>
    <s v="1477-7053"/>
    <x v="1"/>
    <m/>
    <x v="7"/>
  </r>
  <r>
    <s v="GPS Solutions"/>
    <s v="1521-1886"/>
    <x v="1"/>
    <m/>
    <x v="15"/>
  </r>
  <r>
    <s v="Graefe's Archive for Clinical and Experimental Ophthalmology"/>
    <s v="1435-702X"/>
    <x v="1"/>
    <m/>
    <x v="15"/>
  </r>
  <r>
    <s v="Granular Computing"/>
    <s v="2364-4974"/>
    <x v="1"/>
    <m/>
    <x v="15"/>
  </r>
  <r>
    <s v="Granular Matter"/>
    <s v="1434-7636"/>
    <x v="1"/>
    <m/>
    <x v="15"/>
  </r>
  <r>
    <s v="Graphene and 2D Materials"/>
    <s v="2731-6513"/>
    <x v="1"/>
    <m/>
    <x v="15"/>
  </r>
  <r>
    <s v="Graphs and Combinatorics"/>
    <s v="1435-5914"/>
    <x v="1"/>
    <m/>
    <x v="15"/>
  </r>
  <r>
    <s v="Grass and Forage Science"/>
    <s v="1365-2494"/>
    <x v="1"/>
    <m/>
    <x v="21"/>
  </r>
  <r>
    <s v="Grassland Research"/>
    <s v="2770-1743"/>
    <x v="1"/>
    <m/>
    <x v="21"/>
  </r>
  <r>
    <s v="Grassland Science"/>
    <s v="1744-697X"/>
    <x v="1"/>
    <m/>
    <x v="21"/>
  </r>
  <r>
    <s v="Greece &amp; Rome"/>
    <s v="1477-4550"/>
    <x v="1"/>
    <m/>
    <x v="7"/>
  </r>
  <r>
    <s v="Greenhouse Gases: Science and Technology"/>
    <s v="2152-3878"/>
    <x v="1"/>
    <m/>
    <x v="21"/>
  </r>
  <r>
    <s v="Griffith Law Review"/>
    <s v="1839-4205"/>
    <x v="1"/>
    <m/>
    <x v="4"/>
  </r>
  <r>
    <s v="Groundwater"/>
    <s v="1745-6584"/>
    <x v="1"/>
    <m/>
    <x v="21"/>
  </r>
  <r>
    <s v="Groundwater for Sustainable Development"/>
    <s v="2352-801X"/>
    <x v="1"/>
    <m/>
    <x v="0"/>
  </r>
  <r>
    <s v="Groundwater Monitoring &amp; Remediation"/>
    <s v="1745-6592"/>
    <x v="1"/>
    <m/>
    <x v="21"/>
  </r>
  <r>
    <s v="Group Decision and Negotiation"/>
    <s v="1572-9907"/>
    <x v="1"/>
    <m/>
    <x v="15"/>
  </r>
  <r>
    <s v="Growth and Change"/>
    <s v="1468-2257"/>
    <x v="1"/>
    <m/>
    <x v="21"/>
  </r>
  <r>
    <s v="Grundwasser"/>
    <s v="1432-1165"/>
    <x v="1"/>
    <m/>
    <x v="15"/>
  </r>
  <r>
    <s v="Gruppe. Interaktion. Organisation. Zeitschrift für Angewandte Organisationspsychologie (GIO)"/>
    <s v="2366-6218"/>
    <x v="1"/>
    <m/>
    <x v="15"/>
  </r>
  <r>
    <s v="GRUR International: Journal of European and International IP Law "/>
    <s v="2632-8550"/>
    <x v="1"/>
    <m/>
    <x v="5"/>
  </r>
  <r>
    <s v="Gut Microbiome"/>
    <s v="2632-2897"/>
    <x v="1"/>
    <m/>
    <x v="7"/>
  </r>
  <r>
    <s v="Gynäkologische Endokrinologie"/>
    <s v="1610-2908"/>
    <x v="1"/>
    <m/>
    <x v="22"/>
  </r>
  <r>
    <s v="Gynecologic Oncology"/>
    <s v="0090-8258"/>
    <x v="1"/>
    <m/>
    <x v="0"/>
  </r>
  <r>
    <s v="Gynécologie Obstétrique Fertilité &amp; Sénologie"/>
    <s v="2468-7189"/>
    <x v="1"/>
    <m/>
    <x v="0"/>
  </r>
  <r>
    <s v="Habitat International"/>
    <s v="0197-3975"/>
    <x v="1"/>
    <m/>
    <x v="0"/>
  </r>
  <r>
    <s v="Haemophilia"/>
    <s v="1365-2516"/>
    <x v="1"/>
    <m/>
    <x v="21"/>
  </r>
  <r>
    <s v="Hague Journal on the Rule of Law"/>
    <s v="1876-4053"/>
    <x v="1"/>
    <m/>
    <x v="15"/>
  </r>
  <r>
    <s v="Hand Surgery &amp; Rehabilitation"/>
    <s v="2468-1229"/>
    <x v="1"/>
    <m/>
    <x v="0"/>
  </r>
  <r>
    <s v="Harmful Algae"/>
    <s v="1568-9883"/>
    <x v="1"/>
    <m/>
    <x v="0"/>
  </r>
  <r>
    <s v="Harvard Theological Review"/>
    <s v="1475-4517"/>
    <x v="1"/>
    <m/>
    <x v="7"/>
  </r>
  <r>
    <s v="Hastings Center Report"/>
    <s v="1552-146X"/>
    <x v="1"/>
    <m/>
    <x v="21"/>
  </r>
  <r>
    <s v="hautnah"/>
    <s v="2192-6484"/>
    <x v="1"/>
    <m/>
    <x v="22"/>
  </r>
  <r>
    <s v="Head &amp; Neck"/>
    <s v="1097-0347"/>
    <x v="1"/>
    <m/>
    <x v="21"/>
  </r>
  <r>
    <s v="Head and Neck Pathology"/>
    <s v="1936-0568"/>
    <x v="1"/>
    <m/>
    <x v="15"/>
  </r>
  <r>
    <s v="Headache: The Journal of Head and Face Pain"/>
    <s v="1526-4610"/>
    <x v="1"/>
    <m/>
    <x v="21"/>
  </r>
  <r>
    <s v="Health &amp; Place"/>
    <s v="1353-8292"/>
    <x v="1"/>
    <m/>
    <x v="0"/>
  </r>
  <r>
    <s v="Health and Social Care in the Community"/>
    <s v="1365-2524"/>
    <x v="1"/>
    <m/>
    <x v="20"/>
  </r>
  <r>
    <s v="Health and Technology"/>
    <s v="2190-7196"/>
    <x v="1"/>
    <m/>
    <x v="15"/>
  </r>
  <r>
    <s v="Health Care Analysis"/>
    <s v="1573-3394"/>
    <x v="1"/>
    <m/>
    <x v="15"/>
  </r>
  <r>
    <s v="Health Care for Women International"/>
    <s v="1096-4665"/>
    <x v="1"/>
    <m/>
    <x v="4"/>
  </r>
  <r>
    <s v="Health Care Management Science"/>
    <s v="1572-9389"/>
    <x v="1"/>
    <m/>
    <x v="15"/>
  </r>
  <r>
    <s v="Health Care Science"/>
    <s v="2771-1757"/>
    <x v="1"/>
    <m/>
    <x v="21"/>
  </r>
  <r>
    <s v="Health Communication"/>
    <s v="1532-7027"/>
    <x v="1"/>
    <m/>
    <x v="4"/>
  </r>
  <r>
    <s v="Health Economics"/>
    <s v="1099-1050"/>
    <x v="1"/>
    <m/>
    <x v="21"/>
  </r>
  <r>
    <s v="Health Economics, Policy and Law"/>
    <s v="1744-134X"/>
    <x v="1"/>
    <m/>
    <x v="7"/>
  </r>
  <r>
    <s v="Health Education Research"/>
    <s v="1465-3648"/>
    <x v="1"/>
    <m/>
    <x v="5"/>
  </r>
  <r>
    <s v="Health Expectations"/>
    <s v="1369-7625"/>
    <x v="1"/>
    <m/>
    <x v="21"/>
  </r>
  <r>
    <s v="Health Information and Libraries Journal"/>
    <s v="1471-1842"/>
    <x v="1"/>
    <m/>
    <x v="21"/>
  </r>
  <r>
    <s v="Health Information Science and Systems"/>
    <s v="2047-2501"/>
    <x v="1"/>
    <m/>
    <x v="15"/>
  </r>
  <r>
    <s v="Health Policy"/>
    <s v="0168-8510"/>
    <x v="1"/>
    <m/>
    <x v="0"/>
  </r>
  <r>
    <s v="Health Policy and Planning"/>
    <s v="1460-2237"/>
    <x v="1"/>
    <m/>
    <x v="5"/>
  </r>
  <r>
    <s v="Health Policy and Technology"/>
    <s v="2211-8837"/>
    <x v="1"/>
    <m/>
    <x v="0"/>
  </r>
  <r>
    <s v="Health Promotion International"/>
    <s v="1460-2245"/>
    <x v="1"/>
    <m/>
    <x v="5"/>
  </r>
  <r>
    <s v="Health Promotion Journal of Australia"/>
    <s v="2201-1617"/>
    <x v="1"/>
    <m/>
    <x v="21"/>
  </r>
  <r>
    <s v="Health Science Reports"/>
    <s v="2398-8835"/>
    <x v="1"/>
    <m/>
    <x v="21"/>
  </r>
  <r>
    <s v="Health Services and Outcomes Research Methodology"/>
    <s v="1572-9400"/>
    <x v="1"/>
    <m/>
    <x v="15"/>
  </r>
  <r>
    <s v="Health Services Research"/>
    <s v="1475-6773"/>
    <x v="1"/>
    <m/>
    <x v="21"/>
  </r>
  <r>
    <s v="Health Sociology Review"/>
    <s v="1839-3551"/>
    <x v="1"/>
    <m/>
    <x v="4"/>
  </r>
  <r>
    <s v="Healthcare Technology Letters"/>
    <s v="2053-3713"/>
    <x v="1"/>
    <m/>
    <x v="21"/>
  </r>
  <r>
    <s v="Hearing Research"/>
    <s v="0378-5955"/>
    <x v="1"/>
    <m/>
    <x v="0"/>
  </r>
  <r>
    <s v="Heart &amp; Lung"/>
    <s v="0147-9563"/>
    <x v="1"/>
    <m/>
    <x v="0"/>
  </r>
  <r>
    <s v="Heart and Vessels"/>
    <s v="1615-2573"/>
    <x v="1"/>
    <m/>
    <x v="15"/>
  </r>
  <r>
    <s v="Heart Failure Reviews"/>
    <s v="1573-7322"/>
    <x v="1"/>
    <m/>
    <x v="15"/>
  </r>
  <r>
    <s v="Heart, Lung and Circulation"/>
    <s v="1443-9506"/>
    <x v="1"/>
    <m/>
    <x v="0"/>
  </r>
  <r>
    <s v="Heat and Mass Transfer"/>
    <s v="1432-1181"/>
    <x v="1"/>
    <m/>
    <x v="15"/>
  </r>
  <r>
    <s v="Heat Transfer"/>
    <s v="2688-4542"/>
    <x v="1"/>
    <m/>
    <x v="21"/>
  </r>
  <r>
    <s v="HEC Forum"/>
    <s v="1572-8498"/>
    <x v="1"/>
    <m/>
    <x v="15"/>
  </r>
  <r>
    <s v="Hegel Bulletin"/>
    <s v="2051-5375"/>
    <x v="1"/>
    <m/>
    <x v="7"/>
  </r>
  <r>
    <s v="HeilberufeScience"/>
    <s v="2190-2100"/>
    <x v="1"/>
    <m/>
    <x v="22"/>
  </r>
  <r>
    <s v="Helicobacter"/>
    <s v="1523-5378"/>
    <x v="1"/>
    <m/>
    <x v="21"/>
  </r>
  <r>
    <s v="Helvetica Chimica Acta"/>
    <s v="1522-2675"/>
    <x v="1"/>
    <m/>
    <x v="21"/>
  </r>
  <r>
    <s v="Hematological Oncology"/>
    <s v="1099-1069"/>
    <x v="1"/>
    <m/>
    <x v="21"/>
  </r>
  <r>
    <s v="Hemodialysis International"/>
    <s v="1542-4758"/>
    <x v="1"/>
    <m/>
    <x v="21"/>
  </r>
  <r>
    <s v="Hepatology International"/>
    <s v="1936-0541"/>
    <x v="1"/>
    <m/>
    <x v="15"/>
  </r>
  <r>
    <s v="Hepatology Research"/>
    <s v="1872-034X"/>
    <x v="1"/>
    <m/>
    <x v="21"/>
  </r>
  <r>
    <s v="Heredity"/>
    <s v="1365-2540"/>
    <x v="1"/>
    <m/>
    <x v="25"/>
  </r>
  <r>
    <s v="Hernia"/>
    <s v="1248-9204"/>
    <x v="1"/>
    <m/>
    <x v="15"/>
  </r>
  <r>
    <s v="Herz"/>
    <s v="1615-6692"/>
    <x v="1"/>
    <m/>
    <x v="22"/>
  </r>
  <r>
    <s v="Herzschrittmachertherapie + Elektrophysiologie"/>
    <s v="1435-1544"/>
    <x v="1"/>
    <m/>
    <x v="22"/>
  </r>
  <r>
    <s v="Heteroatom Chemistry"/>
    <s v="1098-1071"/>
    <x v="1"/>
    <m/>
    <x v="20"/>
  </r>
  <r>
    <s v="High Blood Pressure &amp; Cardiovascular Prevention"/>
    <s v="1179-1985"/>
    <x v="1"/>
    <m/>
    <x v="28"/>
  </r>
  <r>
    <s v="High Entropy Alloys &amp; Materials"/>
    <s v="2731-5827"/>
    <x v="1"/>
    <m/>
    <x v="15"/>
  </r>
  <r>
    <s v="High Power Laser Science and Engineering "/>
    <s v="2052-3289"/>
    <x v="1"/>
    <m/>
    <x v="7"/>
  </r>
  <r>
    <s v="High Temperature Corrosion of Materials"/>
    <s v="1573-4889"/>
    <x v="1"/>
    <m/>
    <x v="15"/>
  </r>
  <r>
    <s v="High Voltage"/>
    <s v="2397-7264"/>
    <x v="1"/>
    <m/>
    <x v="21"/>
  </r>
  <r>
    <s v="Higher Education"/>
    <s v="1573-174X"/>
    <x v="1"/>
    <m/>
    <x v="15"/>
  </r>
  <r>
    <s v="Higher Education Quarterly"/>
    <s v="1468-2273"/>
    <x v="1"/>
    <m/>
    <x v="21"/>
  </r>
  <r>
    <s v="Higher Education Research &amp; Development"/>
    <s v="1469-8366"/>
    <x v="1"/>
    <m/>
    <x v="4"/>
  </r>
  <r>
    <s v="Hippocampus"/>
    <s v="1098-1063"/>
    <x v="1"/>
    <m/>
    <x v="21"/>
  </r>
  <r>
    <s v="Histochemistry and Cell Biology"/>
    <s v="1432-119X"/>
    <x v="1"/>
    <m/>
    <x v="15"/>
  </r>
  <r>
    <s v="Histopathology"/>
    <s v="1365-2559"/>
    <x v="1"/>
    <m/>
    <x v="21"/>
  </r>
  <r>
    <s v="Historical Archaeology"/>
    <s v="2328-1103"/>
    <x v="1"/>
    <m/>
    <x v="15"/>
  </r>
  <r>
    <s v="Historical Journal"/>
    <s v="1469-5103"/>
    <x v="1"/>
    <m/>
    <x v="7"/>
  </r>
  <r>
    <s v="Historical Records of Australian Science"/>
    <s v="1448-5508"/>
    <x v="1"/>
    <m/>
    <x v="57"/>
  </r>
  <r>
    <s v="Historical Research "/>
    <s v="1468-2281"/>
    <x v="1"/>
    <m/>
    <x v="5"/>
  </r>
  <r>
    <s v="History"/>
    <s v="1468-229X"/>
    <x v="1"/>
    <m/>
    <x v="21"/>
  </r>
  <r>
    <s v="History and Anthropology"/>
    <s v="1477-2612"/>
    <x v="1"/>
    <m/>
    <x v="4"/>
  </r>
  <r>
    <s v="History and Philosophy of the Life Sciences"/>
    <s v="1742-6316"/>
    <x v="1"/>
    <m/>
    <x v="15"/>
  </r>
  <r>
    <s v="History and Theory"/>
    <s v="1468-2303"/>
    <x v="1"/>
    <m/>
    <x v="21"/>
  </r>
  <r>
    <s v="History Australia"/>
    <s v="1833-4881"/>
    <x v="1"/>
    <m/>
    <x v="4"/>
  </r>
  <r>
    <s v="History Compass"/>
    <s v="1478-0542"/>
    <x v="1"/>
    <m/>
    <x v="21"/>
  </r>
  <r>
    <s v="History in Africa"/>
    <s v="1558-2744"/>
    <x v="1"/>
    <m/>
    <x v="7"/>
  </r>
  <r>
    <s v="History of Economics Review"/>
    <s v="1838-6318"/>
    <x v="1"/>
    <m/>
    <x v="4"/>
  </r>
  <r>
    <s v="History of Education Quarterly"/>
    <s v="1748-5959"/>
    <x v="1"/>
    <m/>
    <x v="7"/>
  </r>
  <r>
    <s v="History Workshop Journal"/>
    <s v="1477-4569"/>
    <x v="1"/>
    <m/>
    <x v="5"/>
  </r>
  <r>
    <s v="HIV Medicine"/>
    <s v="1468-1293"/>
    <x v="1"/>
    <m/>
    <x v="21"/>
  </r>
  <r>
    <s v="HLA: Immune Response Genetics"/>
    <s v="2059-2310"/>
    <x v="1"/>
    <m/>
    <x v="21"/>
  </r>
  <r>
    <s v="HMD Praxis der Wirtschaftsinformatik"/>
    <s v="2198-2775"/>
    <x v="1"/>
    <m/>
    <x v="19"/>
  </r>
  <r>
    <s v="HNO"/>
    <s v="1433-0458"/>
    <x v="1"/>
    <m/>
    <x v="22"/>
  </r>
  <r>
    <s v="Holocaust and Genocide Studies"/>
    <s v="1476-7937"/>
    <x v="1"/>
    <m/>
    <x v="5"/>
  </r>
  <r>
    <s v="Homo Oeconomicus"/>
    <s v="2366-6161"/>
    <x v="1"/>
    <m/>
    <x v="15"/>
  </r>
  <r>
    <s v="Horizons"/>
    <s v="2050-8557"/>
    <x v="1"/>
    <m/>
    <x v="7"/>
  </r>
  <r>
    <s v="Hormones"/>
    <s v="2520-8721"/>
    <x v="1"/>
    <m/>
    <x v="15"/>
  </r>
  <r>
    <s v="Horticulture, Environment, and Biotechnology"/>
    <s v="2211-3460"/>
    <x v="1"/>
    <m/>
    <x v="15"/>
  </r>
  <r>
    <s v="Housing Studies"/>
    <s v="1466-1810"/>
    <x v="1"/>
    <m/>
    <x v="4"/>
  </r>
  <r>
    <s v="Housing, Theory and Society"/>
    <s v="1651-2278"/>
    <x v="1"/>
    <m/>
    <x v="4"/>
  </r>
  <r>
    <s v="Human Arenas"/>
    <s v="2522-5804"/>
    <x v="1"/>
    <m/>
    <x v="15"/>
  </r>
  <r>
    <s v="Human Behavior and Emerging Technologies"/>
    <s v="2578-1863"/>
    <x v="1"/>
    <m/>
    <x v="20"/>
  </r>
  <r>
    <s v="Human Brain Mapping"/>
    <s v="1097-0193"/>
    <x v="1"/>
    <m/>
    <x v="21"/>
  </r>
  <r>
    <s v="Human Cell"/>
    <s v="1749-0774"/>
    <x v="1"/>
    <m/>
    <x v="15"/>
  </r>
  <r>
    <s v="Human Communication Research (1)"/>
    <s v="1468-2958"/>
    <x v="1"/>
    <m/>
    <x v="5"/>
  </r>
  <r>
    <s v="Human Ecology"/>
    <s v="1572-9915"/>
    <x v="1"/>
    <m/>
    <x v="15"/>
  </r>
  <r>
    <s v="Human Factors and Ergonomics in Manufacturing &amp; Service Industries"/>
    <s v="1520-6564"/>
    <x v="1"/>
    <m/>
    <x v="21"/>
  </r>
  <r>
    <s v="Human Factors and Mechanical Engineering for Defense and Safety"/>
    <s v="2367-2544"/>
    <x v="1"/>
    <m/>
    <x v="15"/>
  </r>
  <r>
    <s v="Human Genetics"/>
    <s v="1432-1203"/>
    <x v="1"/>
    <m/>
    <x v="15"/>
  </r>
  <r>
    <s v="Human Immunology"/>
    <s v="0198-8859"/>
    <x v="1"/>
    <m/>
    <x v="0"/>
  </r>
  <r>
    <s v="Human Molecular Genetics"/>
    <s v="1460-2083"/>
    <x v="1"/>
    <m/>
    <x v="5"/>
  </r>
  <r>
    <s v="Human Movement Science"/>
    <s v="0167-9457"/>
    <x v="1"/>
    <m/>
    <x v="0"/>
  </r>
  <r>
    <s v="Human Mutation"/>
    <s v="1098-1004"/>
    <x v="1"/>
    <m/>
    <x v="20"/>
  </r>
  <r>
    <s v="Human Nature"/>
    <s v="1936-4776"/>
    <x v="1"/>
    <m/>
    <x v="15"/>
  </r>
  <r>
    <s v="Human Pathology"/>
    <s v="0046-8177"/>
    <x v="1"/>
    <m/>
    <x v="0"/>
  </r>
  <r>
    <s v="Human Psychopharmacology: Clinical and Experimental"/>
    <s v="1099-1077"/>
    <x v="1"/>
    <m/>
    <x v="21"/>
  </r>
  <r>
    <s v="Human Reproduction"/>
    <s v="1460-2350"/>
    <x v="1"/>
    <m/>
    <x v="5"/>
  </r>
  <r>
    <s v="Human Reproduction Update"/>
    <s v="1460-2369"/>
    <x v="1"/>
    <m/>
    <x v="5"/>
  </r>
  <r>
    <s v="Human Resource Development Quarterly"/>
    <s v="1532-1096"/>
    <x v="1"/>
    <m/>
    <x v="21"/>
  </r>
  <r>
    <s v="Human Resource Management"/>
    <s v="1099-050X"/>
    <x v="1"/>
    <m/>
    <x v="21"/>
  </r>
  <r>
    <s v="Human Resource Management Journal"/>
    <s v="1748-8583"/>
    <x v="1"/>
    <m/>
    <x v="21"/>
  </r>
  <r>
    <s v="Human Rights Law Review"/>
    <s v="1744-1021"/>
    <x v="1"/>
    <m/>
    <x v="5"/>
  </r>
  <r>
    <s v="Human Rights Review"/>
    <s v="1874-6306"/>
    <x v="1"/>
    <m/>
    <x v="15"/>
  </r>
  <r>
    <s v="Human Studies"/>
    <s v="1572-851X"/>
    <x v="1"/>
    <m/>
    <x v="15"/>
  </r>
  <r>
    <s v="Human-Intelligent Systems Integration"/>
    <s v="2524-4884"/>
    <x v="1"/>
    <m/>
    <x v="15"/>
  </r>
  <r>
    <s v="Humanistic Management Journal"/>
    <s v="2366-6048"/>
    <x v="1"/>
    <m/>
    <x v="15"/>
  </r>
  <r>
    <s v="Husserl Studies"/>
    <s v="1572-8501"/>
    <x v="1"/>
    <m/>
    <x v="15"/>
  </r>
  <r>
    <s v="Hydrobiologia"/>
    <s v="1573-5117"/>
    <x v="1"/>
    <m/>
    <x v="15"/>
  </r>
  <r>
    <s v="Hydrogeology Journal"/>
    <s v="1435-0157"/>
    <x v="1"/>
    <m/>
    <x v="15"/>
  </r>
  <r>
    <s v="Hydrological Processes"/>
    <s v="1099-1085"/>
    <x v="1"/>
    <m/>
    <x v="21"/>
  </r>
  <r>
    <s v="Hypatia"/>
    <s v="1527-2001"/>
    <x v="1"/>
    <m/>
    <x v="7"/>
  </r>
  <r>
    <s v="Hyperfine Interactions"/>
    <s v="1572-9540"/>
    <x v="1"/>
    <m/>
    <x v="15"/>
  </r>
  <r>
    <s v="Hypertension Research"/>
    <s v="1348-4214"/>
    <x v="1"/>
    <m/>
    <x v="25"/>
  </r>
  <r>
    <s v="Ibis"/>
    <s v="1474-919X"/>
    <x v="1"/>
    <m/>
    <x v="21"/>
  </r>
  <r>
    <s v="Ibrain"/>
    <s v="2769-2795"/>
    <x v="1"/>
    <m/>
    <x v="21"/>
  </r>
  <r>
    <s v="Ichthyological Research"/>
    <s v="1616-3915"/>
    <x v="1"/>
    <m/>
    <x v="15"/>
  </r>
  <r>
    <s v="ICSID Review - Foreign Investment Law Journal"/>
    <s v="2049-1999"/>
    <x v="1"/>
    <m/>
    <x v="5"/>
  </r>
  <r>
    <s v="IET Biometrics"/>
    <s v="2047-4946"/>
    <x v="1"/>
    <m/>
    <x v="20"/>
  </r>
  <r>
    <s v="IET Blockchain"/>
    <s v="2634-1573"/>
    <x v="1"/>
    <m/>
    <x v="21"/>
  </r>
  <r>
    <s v="IET Circuits, Devices &amp; Systems"/>
    <s v="1751-8598"/>
    <x v="1"/>
    <m/>
    <x v="20"/>
  </r>
  <r>
    <s v="IET Collaborative Intelligent Manufacturing"/>
    <s v="2516-8398"/>
    <x v="1"/>
    <m/>
    <x v="21"/>
  </r>
  <r>
    <s v="IET Communications "/>
    <s v="1751-8636"/>
    <x v="1"/>
    <m/>
    <x v="21"/>
  </r>
  <r>
    <s v="IET Computer Vision"/>
    <s v="1751-9640"/>
    <x v="1"/>
    <m/>
    <x v="21"/>
  </r>
  <r>
    <s v="IET Computers &amp; Digital Techniques"/>
    <s v="1751-861X"/>
    <x v="1"/>
    <m/>
    <x v="20"/>
  </r>
  <r>
    <s v="IET Control Theory &amp; Applications"/>
    <s v="1751-8652"/>
    <x v="1"/>
    <m/>
    <x v="21"/>
  </r>
  <r>
    <s v="IET Cyber-Physical Systems: Theory &amp; Applications"/>
    <s v="2398-3396"/>
    <x v="1"/>
    <m/>
    <x v="21"/>
  </r>
  <r>
    <s v="IET Cyber-Systems and Robotics"/>
    <s v="2631-6315"/>
    <x v="1"/>
    <m/>
    <x v="21"/>
  </r>
  <r>
    <s v="IET Electric Power Applications"/>
    <s v="1751-8679"/>
    <x v="1"/>
    <m/>
    <x v="21"/>
  </r>
  <r>
    <s v="IET Electrical Systems in Transportation"/>
    <s v="2042-9746"/>
    <x v="1"/>
    <m/>
    <x v="20"/>
  </r>
  <r>
    <s v="IET Energy Systems Integration"/>
    <s v="2516-8401"/>
    <x v="1"/>
    <m/>
    <x v="21"/>
  </r>
  <r>
    <s v="IET Generation, Transmission &amp; Distribution "/>
    <s v="1751-8695"/>
    <x v="1"/>
    <m/>
    <x v="21"/>
  </r>
  <r>
    <s v="IET Image Processing"/>
    <s v="1751-9667"/>
    <x v="1"/>
    <m/>
    <x v="21"/>
  </r>
  <r>
    <s v="IET Information Security"/>
    <s v="1751-8717"/>
    <x v="1"/>
    <m/>
    <x v="20"/>
  </r>
  <r>
    <s v="IET Intelligent Transport Systems"/>
    <s v="1751-9578"/>
    <x v="1"/>
    <m/>
    <x v="21"/>
  </r>
  <r>
    <s v="IET Microwaves, Antennas &amp; Propagation"/>
    <s v="1751-8733"/>
    <x v="1"/>
    <m/>
    <x v="21"/>
  </r>
  <r>
    <s v="IET Nanobiotechnology"/>
    <s v="1751-875X"/>
    <x v="1"/>
    <m/>
    <x v="20"/>
  </r>
  <r>
    <s v="IET Nanodielectrics"/>
    <s v="2514-3255"/>
    <x v="1"/>
    <m/>
    <x v="21"/>
  </r>
  <r>
    <s v="IET Networks"/>
    <s v="2047-4962"/>
    <x v="1"/>
    <m/>
    <x v="21"/>
  </r>
  <r>
    <s v="IET Optoelectronics"/>
    <s v="1751-8776"/>
    <x v="1"/>
    <m/>
    <x v="21"/>
  </r>
  <r>
    <s v="IET Power Electronics "/>
    <s v="1755-4543"/>
    <x v="1"/>
    <m/>
    <x v="21"/>
  </r>
  <r>
    <s v="IET Quantum Communication"/>
    <s v="2632-8925"/>
    <x v="1"/>
    <m/>
    <x v="21"/>
  </r>
  <r>
    <s v="IET Radar, Sonar &amp; Navigation"/>
    <s v="1751-8792"/>
    <x v="1"/>
    <m/>
    <x v="21"/>
  </r>
  <r>
    <s v="IET Renewable Power Generation"/>
    <s v="1752-1424"/>
    <x v="1"/>
    <m/>
    <x v="21"/>
  </r>
  <r>
    <s v="IET Science, Measurement &amp; Technology"/>
    <s v="1751-8830"/>
    <x v="1"/>
    <m/>
    <x v="21"/>
  </r>
  <r>
    <s v="IET Signal Processing"/>
    <s v="1751-9683"/>
    <x v="1"/>
    <m/>
    <x v="20"/>
  </r>
  <r>
    <s v="IET Smart Cities"/>
    <s v="2631-7680"/>
    <x v="1"/>
    <m/>
    <x v="21"/>
  </r>
  <r>
    <s v="IET Smart Grid"/>
    <s v="2515-2947"/>
    <x v="1"/>
    <m/>
    <x v="21"/>
  </r>
  <r>
    <s v="IET Software"/>
    <s v="1751-8814"/>
    <x v="1"/>
    <m/>
    <x v="20"/>
  </r>
  <r>
    <s v="IET Systems Biology"/>
    <s v="1751-8857"/>
    <x v="1"/>
    <m/>
    <x v="21"/>
  </r>
  <r>
    <s v="IET Wireless Sensor Systems"/>
    <s v="2043-6394"/>
    <x v="1"/>
    <m/>
    <x v="21"/>
  </r>
  <r>
    <s v="IIC - International Review of Intellectual Property and Competition Law"/>
    <s v="2195-0237"/>
    <x v="1"/>
    <m/>
    <x v="15"/>
  </r>
  <r>
    <s v="IJU Case Reports"/>
    <s v="2577-171X"/>
    <x v="1"/>
    <m/>
    <x v="21"/>
  </r>
  <r>
    <s v="iLABMED"/>
    <s v="2834-4448"/>
    <x v="1"/>
    <m/>
    <x v="21"/>
  </r>
  <r>
    <s v="ILAR Journal"/>
    <s v="1930-6180"/>
    <x v="1"/>
    <m/>
    <x v="5"/>
  </r>
  <r>
    <s v="IMA Journal of Applied Mathematics"/>
    <s v="1464-3634"/>
    <x v="1"/>
    <m/>
    <x v="5"/>
  </r>
  <r>
    <s v="IMA Journal of Management Mathematics"/>
    <s v="1471-6798"/>
    <x v="1"/>
    <m/>
    <x v="5"/>
  </r>
  <r>
    <s v="IMA Journal of Mathematical Control and Information"/>
    <s v="1471-6887"/>
    <x v="1"/>
    <m/>
    <x v="5"/>
  </r>
  <r>
    <s v="IMA Journal of Numerical Analysis"/>
    <s v="1464-3642"/>
    <x v="1"/>
    <m/>
    <x v="5"/>
  </r>
  <r>
    <s v="iMeta"/>
    <s v="2770-596X"/>
    <x v="1"/>
    <m/>
    <x v="21"/>
  </r>
  <r>
    <s v="Immunity, Inflammation and Disease"/>
    <s v="2050-4527"/>
    <x v="1"/>
    <m/>
    <x v="21"/>
  </r>
  <r>
    <s v="Immunogenetics"/>
    <s v="1432-1211"/>
    <x v="1"/>
    <m/>
    <x v="15"/>
  </r>
  <r>
    <s v="Immunologic Research"/>
    <s v="1559-0755"/>
    <x v="1"/>
    <m/>
    <x v="15"/>
  </r>
  <r>
    <s v="Immunological Reviews"/>
    <s v="1600-065X"/>
    <x v="1"/>
    <m/>
    <x v="21"/>
  </r>
  <r>
    <s v="Immunology"/>
    <s v="1365-2567"/>
    <x v="1"/>
    <m/>
    <x v="21"/>
  </r>
  <r>
    <s v="Immunology &amp; Cell Biology"/>
    <s v="1440-1711"/>
    <x v="1"/>
    <m/>
    <x v="21"/>
  </r>
  <r>
    <s v="Immunology Letters"/>
    <s v="0165-2478"/>
    <x v="1"/>
    <m/>
    <x v="0"/>
  </r>
  <r>
    <s v="ImmunoMedicine"/>
    <s v="2510-5345"/>
    <x v="1"/>
    <m/>
    <x v="21"/>
  </r>
  <r>
    <s v="In Practice"/>
    <s v="2042-7689"/>
    <x v="1"/>
    <m/>
    <x v="21"/>
  </r>
  <r>
    <s v="In Silico Pharmacology"/>
    <s v="2193-9616"/>
    <x v="1"/>
    <m/>
    <x v="15"/>
  </r>
  <r>
    <s v="In Vitro Cellular &amp; Developmental Biology - Animal"/>
    <s v="1543-706X"/>
    <x v="1"/>
    <m/>
    <x v="15"/>
  </r>
  <r>
    <s v="In Vitro Cellular &amp; Developmental Biology - Plant"/>
    <s v="1475-2689"/>
    <x v="1"/>
    <m/>
    <x v="15"/>
  </r>
  <r>
    <s v="In vitro models"/>
    <s v="2731-3441"/>
    <x v="1"/>
    <m/>
    <x v="15"/>
  </r>
  <r>
    <s v="Indian Economic Review"/>
    <s v="2520-1778"/>
    <x v="1"/>
    <m/>
    <x v="15"/>
  </r>
  <r>
    <s v="Indian Geotechnical Journal"/>
    <s v="2277-3347"/>
    <x v="1"/>
    <m/>
    <x v="15"/>
  </r>
  <r>
    <s v="Indian Journal of Clinical Biochemistry"/>
    <s v="0974-0422"/>
    <x v="1"/>
    <m/>
    <x v="15"/>
  </r>
  <r>
    <s v="Indian Journal of Gastroenterology"/>
    <s v="0975-0711"/>
    <x v="1"/>
    <m/>
    <x v="15"/>
  </r>
  <r>
    <s v="Indian Journal of Gynecologic Oncology"/>
    <s v="2363-8400"/>
    <x v="1"/>
    <m/>
    <x v="15"/>
  </r>
  <r>
    <s v="Indian Journal of Hematology and Blood Transfusion"/>
    <s v="0974-0449"/>
    <x v="1"/>
    <m/>
    <x v="15"/>
  </r>
  <r>
    <s v="Indian Journal of Medical Microbiology"/>
    <s v="0255-0857"/>
    <x v="1"/>
    <m/>
    <x v="0"/>
  </r>
  <r>
    <s v="Indian Journal of Microbiology"/>
    <s v="0973-7715"/>
    <x v="1"/>
    <m/>
    <x v="15"/>
  </r>
  <r>
    <s v="Indian Journal of Orthopaedics"/>
    <s v="1998-3727"/>
    <x v="1"/>
    <m/>
    <x v="15"/>
  </r>
  <r>
    <s v="Indian Journal of Otolaryngology and Head &amp; Neck Surgery"/>
    <s v="0973-7707"/>
    <x v="1"/>
    <m/>
    <x v="15"/>
  </r>
  <r>
    <s v="Indian Journal of Pediatrics"/>
    <s v="0973-7693"/>
    <x v="1"/>
    <m/>
    <x v="15"/>
  </r>
  <r>
    <s v="Indian Journal of Physics"/>
    <s v="0974-9845"/>
    <x v="1"/>
    <m/>
    <x v="15"/>
  </r>
  <r>
    <s v="Indian Journal of Surgery"/>
    <s v="0973-9793"/>
    <x v="1"/>
    <m/>
    <x v="15"/>
  </r>
  <r>
    <s v="Indian Journal of Surgical Oncology"/>
    <s v="0976-6952"/>
    <x v="1"/>
    <m/>
    <x v="15"/>
  </r>
  <r>
    <s v="Indian Journal of Thoracic and Cardiovascular Surgery"/>
    <s v="0973-7723"/>
    <x v="1"/>
    <m/>
    <x v="15"/>
  </r>
  <r>
    <s v="Indian Pediatrics"/>
    <s v="0974-7559"/>
    <x v="1"/>
    <m/>
    <x v="15"/>
  </r>
  <r>
    <s v="Indian Phytopathology"/>
    <s v="2248-9800"/>
    <x v="1"/>
    <m/>
    <x v="15"/>
  </r>
  <r>
    <s v="Indoor Air"/>
    <s v="1600-0668"/>
    <x v="1"/>
    <m/>
    <x v="20"/>
  </r>
  <r>
    <s v="Industrial and Corporate Change"/>
    <s v="1464-3650"/>
    <x v="1"/>
    <m/>
    <x v="5"/>
  </r>
  <r>
    <s v="Industrial and Organizational Psychology"/>
    <s v="1754-9434"/>
    <x v="1"/>
    <m/>
    <x v="7"/>
  </r>
  <r>
    <s v="Industrial Crops and Products"/>
    <s v="0926-6690"/>
    <x v="1"/>
    <m/>
    <x v="0"/>
  </r>
  <r>
    <s v="Industrial Law Journal"/>
    <s v="1464-3669"/>
    <x v="1"/>
    <m/>
    <x v="5"/>
  </r>
  <r>
    <s v="Industrial Relations"/>
    <s v="1468-232X"/>
    <x v="1"/>
    <m/>
    <x v="21"/>
  </r>
  <r>
    <s v="Industrial Relations Journal"/>
    <s v="1468-2338"/>
    <x v="1"/>
    <m/>
    <x v="21"/>
  </r>
  <r>
    <s v="Infancy"/>
    <s v="1532-7078"/>
    <x v="1"/>
    <m/>
    <x v="21"/>
  </r>
  <r>
    <s v="Infant and Child Development"/>
    <s v="1522-7219"/>
    <x v="1"/>
    <m/>
    <x v="21"/>
  </r>
  <r>
    <s v="Infant Behavior and Development"/>
    <s v="0163-6383"/>
    <x v="1"/>
    <m/>
    <x v="0"/>
  </r>
  <r>
    <s v="Infant Mental Health Journal"/>
    <s v="1097-0355"/>
    <x v="1"/>
    <m/>
    <x v="21"/>
  </r>
  <r>
    <s v="Infection"/>
    <s v="1439-0973"/>
    <x v="1"/>
    <m/>
    <x v="15"/>
  </r>
  <r>
    <s v="Infection Control &amp; Hospital Epidemiology"/>
    <s v="1559-6834"/>
    <x v="1"/>
    <m/>
    <x v="7"/>
  </r>
  <r>
    <s v="Infection, Disease &amp; Health"/>
    <s v="2468-0451"/>
    <x v="1"/>
    <m/>
    <x v="0"/>
  </r>
  <r>
    <s v="Infectious Diseases in Obstetrics and Gynecology"/>
    <s v="1098-0997"/>
    <x v="1"/>
    <m/>
    <x v="20"/>
  </r>
  <r>
    <s v="Infectious Diseases Now"/>
    <s v="2666-9919"/>
    <x v="1"/>
    <m/>
    <x v="0"/>
  </r>
  <r>
    <s v="Inflammation"/>
    <s v="1573-2576"/>
    <x v="1"/>
    <m/>
    <x v="15"/>
  </r>
  <r>
    <s v="Inflammation Research"/>
    <s v="1420-908X"/>
    <x v="1"/>
    <m/>
    <x v="15"/>
  </r>
  <r>
    <s v="Inflammatory Bowel Diseases"/>
    <s v="1536-4844"/>
    <x v="1"/>
    <m/>
    <x v="5"/>
  </r>
  <r>
    <s v="Inflammopharmacology"/>
    <s v="1568-5608"/>
    <x v="1"/>
    <m/>
    <x v="15"/>
  </r>
  <r>
    <s v="Influenza and Other Respiratory Viruses"/>
    <s v="1750-2659"/>
    <x v="1"/>
    <m/>
    <x v="21"/>
  </r>
  <r>
    <s v="InfoMat"/>
    <s v="2567-3165"/>
    <x v="1"/>
    <m/>
    <x v="21"/>
  </r>
  <r>
    <s v="Informatik Spektrum"/>
    <s v="1432-122X"/>
    <x v="1"/>
    <m/>
    <x v="15"/>
  </r>
  <r>
    <s v="Information and Inference: A Journal of the IMA"/>
    <s v="2049-8772"/>
    <x v="1"/>
    <m/>
    <x v="5"/>
  </r>
  <r>
    <s v="Information Geometry"/>
    <s v="2511-249X"/>
    <x v="1"/>
    <m/>
    <x v="15"/>
  </r>
  <r>
    <s v="Information Retrieval Journal"/>
    <s v="1573-7659"/>
    <x v="1"/>
    <m/>
    <x v="15"/>
  </r>
  <r>
    <s v="Information Systems and e-Business Management"/>
    <s v="1617-9854"/>
    <x v="1"/>
    <m/>
    <x v="15"/>
  </r>
  <r>
    <s v="Information Systems Frontiers"/>
    <s v="1572-9419"/>
    <x v="1"/>
    <m/>
    <x v="15"/>
  </r>
  <r>
    <s v="Information Systems Journal"/>
    <s v="1365-2575"/>
    <x v="1"/>
    <m/>
    <x v="21"/>
  </r>
  <r>
    <s v="Information Technology &amp; Tourism"/>
    <s v="1943-4294"/>
    <x v="1"/>
    <m/>
    <x v="15"/>
  </r>
  <r>
    <s v="Information Technology and Management"/>
    <s v="1573-7667"/>
    <x v="1"/>
    <m/>
    <x v="15"/>
  </r>
  <r>
    <s v="Information, Communication &amp; Society"/>
    <s v="1468-4462"/>
    <x v="1"/>
    <m/>
    <x v="4"/>
  </r>
  <r>
    <s v="Injury"/>
    <s v="0020-1383"/>
    <x v="1"/>
    <m/>
    <x v="0"/>
  </r>
  <r>
    <s v="Innovations in Education and Teaching International"/>
    <s v="1470-3300"/>
    <x v="1"/>
    <m/>
    <x v="4"/>
  </r>
  <r>
    <s v="Innovations in Systems and Software Engineering"/>
    <s v="1614-5054"/>
    <x v="1"/>
    <m/>
    <x v="15"/>
  </r>
  <r>
    <s v="Innovative Food Science and Emerging Technologies"/>
    <s v="1466-8564"/>
    <x v="1"/>
    <m/>
    <x v="0"/>
  </r>
  <r>
    <s v="Innovative Higher Education"/>
    <s v="1573-1758"/>
    <x v="1"/>
    <m/>
    <x v="15"/>
  </r>
  <r>
    <s v="Innovative Infrastructure Solutions"/>
    <s v="2364-4184"/>
    <x v="1"/>
    <m/>
    <x v="15"/>
  </r>
  <r>
    <s v="Inquiry"/>
    <s v="1502-3923"/>
    <x v="1"/>
    <m/>
    <x v="4"/>
  </r>
  <r>
    <s v="Insect Biochemistry and Molecular Biology"/>
    <s v="0965-1748"/>
    <x v="1"/>
    <m/>
    <x v="0"/>
  </r>
  <r>
    <s v="Insect Conservation and Diversity"/>
    <s v="1752-4598"/>
    <x v="1"/>
    <m/>
    <x v="21"/>
  </r>
  <r>
    <s v="Insect Molecular Biology"/>
    <s v="1365-2583"/>
    <x v="1"/>
    <m/>
    <x v="21"/>
  </r>
  <r>
    <s v="Insect Science"/>
    <s v="1744-7917"/>
    <x v="1"/>
    <m/>
    <x v="21"/>
  </r>
  <r>
    <s v="Insect Systematics and Diversity"/>
    <s v="2399-3421"/>
    <x v="1"/>
    <m/>
    <x v="5"/>
  </r>
  <r>
    <s v="Insectes Sociaux"/>
    <s v="1420-9098"/>
    <x v="1"/>
    <m/>
    <x v="15"/>
  </r>
  <r>
    <s v="Instructional Science"/>
    <s v="1573-1952"/>
    <x v="1"/>
    <m/>
    <x v="15"/>
  </r>
  <r>
    <s v="Integral Equations and Operator Theory"/>
    <s v="1420-8989"/>
    <x v="1"/>
    <m/>
    <x v="55"/>
  </r>
  <r>
    <s v="Integrated Environmental Assessment and Management"/>
    <s v="1551-3793"/>
    <x v="1"/>
    <m/>
    <x v="21"/>
  </r>
  <r>
    <s v="Integrating Materials and Manufacturing Innovation"/>
    <s v="2193-9772"/>
    <x v="1"/>
    <m/>
    <x v="15"/>
  </r>
  <r>
    <s v="Integrative and Comparative Biology"/>
    <s v="1557-7023"/>
    <x v="1"/>
    <m/>
    <x v="5"/>
  </r>
  <r>
    <s v="Integrative Biology"/>
    <s v="1757-9708"/>
    <x v="1"/>
    <m/>
    <x v="5"/>
  </r>
  <r>
    <s v="Integrative Conservation"/>
    <s v="2770-9329"/>
    <x v="1"/>
    <m/>
    <x v="21"/>
  </r>
  <r>
    <s v="Integrative Psychological and Behavioral Science"/>
    <s v="1936-3567"/>
    <x v="1"/>
    <m/>
    <x v="15"/>
  </r>
  <r>
    <s v="Integrative Zoology"/>
    <s v="1749-4877"/>
    <x v="1"/>
    <m/>
    <x v="21"/>
  </r>
  <r>
    <s v="Intelligent Service Robotics"/>
    <s v="1861-2784"/>
    <x v="1"/>
    <m/>
    <x v="15"/>
  </r>
  <r>
    <s v="Intelligent Systems in Accounting, Finance and Management"/>
    <s v="2160-0074"/>
    <x v="1"/>
    <m/>
    <x v="21"/>
  </r>
  <r>
    <s v="Intensive and Critical Care Nursing"/>
    <s v="0964-3397"/>
    <x v="1"/>
    <m/>
    <x v="0"/>
  </r>
  <r>
    <s v="Intensive Care Medicine"/>
    <s v="1432-1238"/>
    <x v="1"/>
    <m/>
    <x v="15"/>
  </r>
  <r>
    <s v="Interacting with Computers"/>
    <s v="1873-7951"/>
    <x v="1"/>
    <m/>
    <x v="5"/>
  </r>
  <r>
    <s v="Interchange"/>
    <s v="1573-1790"/>
    <x v="1"/>
    <m/>
    <x v="15"/>
  </r>
  <r>
    <s v="Interdisciplinary Materials"/>
    <s v="2767-441X"/>
    <x v="1"/>
    <m/>
    <x v="21"/>
  </r>
  <r>
    <s v="Interdisciplinary Medicine"/>
    <s v="2832-6245"/>
    <x v="1"/>
    <m/>
    <x v="21"/>
  </r>
  <r>
    <s v="Interdisciplinary Perspectives on Infectious Diseases"/>
    <s v="1687-7098"/>
    <x v="1"/>
    <m/>
    <x v="20"/>
  </r>
  <r>
    <s v="Interdisciplinary Sciences: Computational Life Sciences"/>
    <s v="1867-1462"/>
    <x v="1"/>
    <m/>
    <x v="15"/>
  </r>
  <r>
    <s v="Interest Groups &amp; Advocacy"/>
    <s v="2047-7422"/>
    <x v="1"/>
    <m/>
    <x v="32"/>
  </r>
  <r>
    <s v="Intermetallics"/>
    <s v="0966-9795"/>
    <x v="1"/>
    <m/>
    <x v="0"/>
  </r>
  <r>
    <s v="Internal and Emergency Medicine"/>
    <s v="1970-9366"/>
    <x v="1"/>
    <m/>
    <x v="15"/>
  </r>
  <r>
    <s v="Internal Medicine Journal"/>
    <s v="1445-5994"/>
    <x v="1"/>
    <m/>
    <x v="21"/>
  </r>
  <r>
    <s v="International  Journal of Law in Context"/>
    <s v="1744-5531"/>
    <x v="1"/>
    <m/>
    <x v="7"/>
  </r>
  <r>
    <s v="International &amp; Comparative Law Quarterly"/>
    <s v="1471-6895"/>
    <x v="1"/>
    <m/>
    <x v="7"/>
  </r>
  <r>
    <s v="International Advances in Economic Research"/>
    <s v="1573-966X"/>
    <x v="1"/>
    <m/>
    <x v="15"/>
  </r>
  <r>
    <s v="International Affairs"/>
    <s v="1468-2346"/>
    <x v="1"/>
    <m/>
    <x v="5"/>
  </r>
  <r>
    <s v="International Annals of Criminology"/>
    <s v="2398-676X"/>
    <x v="1"/>
    <m/>
    <x v="7"/>
  </r>
  <r>
    <s v="International Archives of Occupational and Environmental Health"/>
    <s v="1432-1246"/>
    <x v="1"/>
    <m/>
    <x v="15"/>
  </r>
  <r>
    <s v="International Biodeterioration &amp; Biodegradation"/>
    <s v="0964-8305"/>
    <x v="1"/>
    <m/>
    <x v="0"/>
  </r>
  <r>
    <s v="International Cancer Conference Journal"/>
    <s v="2192-3183"/>
    <x v="1"/>
    <m/>
    <x v="15"/>
  </r>
  <r>
    <s v="International Communication of Chinese Culture"/>
    <s v="2197-4241"/>
    <x v="1"/>
    <m/>
    <x v="15"/>
  </r>
  <r>
    <s v="International Criminology"/>
    <s v="2662-9976"/>
    <x v="1"/>
    <m/>
    <x v="15"/>
  </r>
  <r>
    <s v="International Cybersecurity Law Review"/>
    <s v="2662-9739"/>
    <x v="1"/>
    <m/>
    <x v="19"/>
  </r>
  <r>
    <s v="International Dairy Journal"/>
    <s v="0958-6946"/>
    <x v="1"/>
    <m/>
    <x v="0"/>
  </r>
  <r>
    <s v="International Data Privacy Law"/>
    <s v="2044-4001"/>
    <x v="1"/>
    <m/>
    <x v="5"/>
  </r>
  <r>
    <s v="International Economic Review"/>
    <s v="1468-2354"/>
    <x v="1"/>
    <m/>
    <x v="21"/>
  </r>
  <r>
    <s v="International Economics and Economic Policy"/>
    <s v="1612-4812"/>
    <x v="1"/>
    <m/>
    <x v="15"/>
  </r>
  <r>
    <s v="International Emergency Nursing"/>
    <s v="1755-599X"/>
    <x v="1"/>
    <m/>
    <x v="0"/>
  </r>
  <r>
    <s v="International Endodontic Journal"/>
    <s v="1365-2591"/>
    <x v="1"/>
    <m/>
    <x v="21"/>
  </r>
  <r>
    <s v="International Entrepreneurship and Management Journal"/>
    <s v="1555-1938"/>
    <x v="1"/>
    <m/>
    <x v="15"/>
  </r>
  <r>
    <s v="International Environmental Agreements: Politics, Law and Economics"/>
    <s v="1573-1553"/>
    <x v="1"/>
    <m/>
    <x v="15"/>
  </r>
  <r>
    <s v="International Finance"/>
    <s v="1468-2362"/>
    <x v="1"/>
    <m/>
    <x v="21"/>
  </r>
  <r>
    <s v="International Forum of Allergy &amp; Rhinology"/>
    <s v="2042-6984"/>
    <x v="1"/>
    <m/>
    <x v="21"/>
  </r>
  <r>
    <s v="International Gambling Studies"/>
    <s v="1479-4276"/>
    <x v="1"/>
    <m/>
    <x v="4"/>
  </r>
  <r>
    <s v="International Immunology"/>
    <s v="1460-2377"/>
    <x v="1"/>
    <m/>
    <x v="5"/>
  </r>
  <r>
    <s v="International Immunopharmacology"/>
    <s v="1567-5769"/>
    <x v="1"/>
    <m/>
    <x v="0"/>
  </r>
  <r>
    <s v="International Insolvency Review"/>
    <s v="1099-1107"/>
    <x v="1"/>
    <m/>
    <x v="21"/>
  </r>
  <r>
    <s v="International Journal for Academic Development"/>
    <s v="1470-1324"/>
    <x v="1"/>
    <m/>
    <x v="4"/>
  </r>
  <r>
    <s v="International Journal for Educational and Vocational Guidance"/>
    <s v="1573-1782"/>
    <x v="1"/>
    <m/>
    <x v="15"/>
  </r>
  <r>
    <s v="International Journal for Numerical and Analytical Methods in Geomechanics"/>
    <s v="1096-9853"/>
    <x v="1"/>
    <m/>
    <x v="21"/>
  </r>
  <r>
    <s v="International Journal for Numerical Methods in Biomedical Engineering"/>
    <s v="2040-7947"/>
    <x v="1"/>
    <m/>
    <x v="21"/>
  </r>
  <r>
    <s v="International Journal for Numerical Methods in Engineering"/>
    <s v="1097-0207"/>
    <x v="1"/>
    <m/>
    <x v="21"/>
  </r>
  <r>
    <s v="International Journal for Numerical Methods in Fluids"/>
    <s v="1097-0363"/>
    <x v="1"/>
    <m/>
    <x v="21"/>
  </r>
  <r>
    <s v="International Journal for Parasitology"/>
    <s v="0020-7519"/>
    <x v="1"/>
    <m/>
    <x v="0"/>
  </r>
  <r>
    <s v="International Journal for Philosophy of Religion"/>
    <s v="1572-8684"/>
    <x v="1"/>
    <m/>
    <x v="15"/>
  </r>
  <r>
    <s v="International Journal for Quality in Health Care"/>
    <s v="1464-3677"/>
    <x v="1"/>
    <m/>
    <x v="5"/>
  </r>
  <r>
    <s v="International Journal for the Advancement of Counselling"/>
    <s v="1573-3246"/>
    <x v="1"/>
    <m/>
    <x v="15"/>
  </r>
  <r>
    <s v="International Journal for the Semiotics of Law - Revue internationale de Sémiotique juridique"/>
    <s v="1572-8722"/>
    <x v="1"/>
    <m/>
    <x v="15"/>
  </r>
  <r>
    <s v="International Journal of Adaptive Control and Signal Processing"/>
    <s v="1099-1115"/>
    <x v="1"/>
    <m/>
    <x v="21"/>
  </r>
  <r>
    <s v="International Journal of Adhesion and Adhesives"/>
    <s v="0143-7496"/>
    <x v="1"/>
    <m/>
    <x v="0"/>
  </r>
  <r>
    <s v="International Journal of Advances in Engineering Sciences and Applied Mathematics"/>
    <s v="0975-5616"/>
    <x v="1"/>
    <m/>
    <x v="15"/>
  </r>
  <r>
    <s v="International Journal of Aeronautical and Space Sciences"/>
    <s v="2093-2480"/>
    <x v="1"/>
    <m/>
    <x v="75"/>
  </r>
  <r>
    <s v="International Journal of Aerospace Engineering"/>
    <s v="1687-5974"/>
    <x v="1"/>
    <m/>
    <x v="20"/>
  </r>
  <r>
    <s v="International Journal of Agronomy"/>
    <s v="1687-8167"/>
    <x v="1"/>
    <m/>
    <x v="20"/>
  </r>
  <r>
    <s v="International Journal of Alzheimer's Disease"/>
    <s v="2090-0252"/>
    <x v="1"/>
    <m/>
    <x v="20"/>
  </r>
  <r>
    <s v="International Journal of Analytical Chemistry"/>
    <s v="1687-8779"/>
    <x v="1"/>
    <m/>
    <x v="20"/>
  </r>
  <r>
    <s v="International Journal of Antennas and Propagation"/>
    <s v="1687-5877"/>
    <x v="1"/>
    <m/>
    <x v="20"/>
  </r>
  <r>
    <s v="International Journal of Antimicrobial Agents"/>
    <s v="0924-8579"/>
    <x v="1"/>
    <m/>
    <x v="0"/>
  </r>
  <r>
    <s v="International Journal of Applied and Computational Mathematics"/>
    <s v="2199-5796"/>
    <x v="1"/>
    <m/>
    <x v="15"/>
  </r>
  <r>
    <s v="International Journal of Applied Ceramic Technology"/>
    <s v="1744-7402"/>
    <x v="1"/>
    <m/>
    <x v="21"/>
  </r>
  <r>
    <s v="International Journal of Applied Glass Science"/>
    <s v="2041-1294"/>
    <x v="1"/>
    <m/>
    <x v="21"/>
  </r>
  <r>
    <s v="International Journal of Applied Linguistics"/>
    <s v="1473-4192"/>
    <x v="1"/>
    <m/>
    <x v="21"/>
  </r>
  <r>
    <s v="International Journal of Applied Positive Psychology"/>
    <s v="2364-5059"/>
    <x v="1"/>
    <m/>
    <x v="15"/>
  </r>
  <r>
    <s v="International Journal of Applied Psychoanalytic Studies"/>
    <s v="1556-9187"/>
    <x v="1"/>
    <m/>
    <x v="21"/>
  </r>
  <r>
    <s v="International Journal of Art &amp; Design Education"/>
    <s v="1476-8070"/>
    <x v="1"/>
    <m/>
    <x v="21"/>
  </r>
  <r>
    <s v="International Journal of Artificial Intelligence in Education"/>
    <s v="1560-4306"/>
    <x v="1"/>
    <m/>
    <x v="15"/>
  </r>
  <r>
    <s v="International Journal of Asian Studies"/>
    <s v="1479-5922"/>
    <x v="1"/>
    <m/>
    <x v="7"/>
  </r>
  <r>
    <s v="International Journal of Astrobiology"/>
    <s v="1475-3006"/>
    <x v="1"/>
    <m/>
    <x v="7"/>
  </r>
  <r>
    <s v="International Journal of Audiology"/>
    <s v="1708-8186"/>
    <x v="1"/>
    <m/>
    <x v="4"/>
  </r>
  <r>
    <s v="International Journal of Auditing"/>
    <s v="1099-1123"/>
    <x v="1"/>
    <m/>
    <x v="21"/>
  </r>
  <r>
    <s v="International Journal of Behavioral Medicine"/>
    <s v="1532-7558"/>
    <x v="1"/>
    <m/>
    <x v="15"/>
  </r>
  <r>
    <s v="International Journal of Bilingual Education and Bilingualism"/>
    <s v="1747-7522"/>
    <x v="1"/>
    <m/>
    <x v="4"/>
  </r>
  <r>
    <s v="International Journal of Biomaterials"/>
    <s v="1687-8795"/>
    <x v="1"/>
    <m/>
    <x v="20"/>
  </r>
  <r>
    <s v="International Journal of Biomedical Imaging"/>
    <s v="1687-4196"/>
    <x v="1"/>
    <m/>
    <x v="20"/>
  </r>
  <r>
    <s v="International Journal of Biometeorology"/>
    <s v="1432-1254"/>
    <x v="1"/>
    <m/>
    <x v="15"/>
  </r>
  <r>
    <s v="International Journal of Breast Cancer"/>
    <s v="2090-3189"/>
    <x v="1"/>
    <m/>
    <x v="20"/>
  </r>
  <r>
    <s v="International Journal of Bullying Prevention"/>
    <s v="2523-3661"/>
    <x v="1"/>
    <m/>
    <x v="15"/>
  </r>
  <r>
    <s v="International Journal of Cancer"/>
    <s v="1097-0215"/>
    <x v="1"/>
    <m/>
    <x v="21"/>
  </r>
  <r>
    <s v="International Journal of Cardiology"/>
    <s v="0167-5273"/>
    <x v="1"/>
    <m/>
    <x v="0"/>
  </r>
  <r>
    <s v="International Journal of Cell Biology"/>
    <s v="1687-8884"/>
    <x v="1"/>
    <m/>
    <x v="20"/>
  </r>
  <r>
    <s v="International Journal of Ceramic Engineering &amp; Science"/>
    <s v="2578-3270"/>
    <x v="1"/>
    <m/>
    <x v="21"/>
  </r>
  <r>
    <s v="International Journal of Chemical Engineering"/>
    <s v="1687-8078"/>
    <x v="1"/>
    <m/>
    <x v="20"/>
  </r>
  <r>
    <s v="International Journal of Chemical Kinetics"/>
    <s v="1097-4601"/>
    <x v="1"/>
    <m/>
    <x v="21"/>
  </r>
  <r>
    <s v="International Journal of Chronic Diseases"/>
    <s v="2314-5749"/>
    <x v="1"/>
    <m/>
    <x v="20"/>
  </r>
  <r>
    <s v="International Journal of Circuit Theory and Applications"/>
    <s v="1097-007X"/>
    <x v="1"/>
    <m/>
    <x v="21"/>
  </r>
  <r>
    <s v="International Journal of Civil Engineering"/>
    <s v="2383-3874"/>
    <x v="1"/>
    <m/>
    <x v="15"/>
  </r>
  <r>
    <s v="International Journal of Climatology"/>
    <s v="1097-0088"/>
    <x v="1"/>
    <m/>
    <x v="21"/>
  </r>
  <r>
    <s v="International Journal of Clinical Oncology"/>
    <s v="1437-7772"/>
    <x v="1"/>
    <m/>
    <x v="15"/>
  </r>
  <r>
    <s v="International Journal of Clinical Pharmacy"/>
    <s v="2210-7711"/>
    <x v="1"/>
    <m/>
    <x v="15"/>
  </r>
  <r>
    <s v="International Journal of Clinical Practice"/>
    <s v="1742-1241"/>
    <x v="1"/>
    <m/>
    <x v="20"/>
  </r>
  <r>
    <s v="International Journal of Cognitive Therapy"/>
    <s v="1937-1217"/>
    <x v="1"/>
    <m/>
    <x v="15"/>
  </r>
  <r>
    <s v="International Journal of Colorectal Disease"/>
    <s v="1432-1262"/>
    <x v="1"/>
    <m/>
    <x v="15"/>
  </r>
  <r>
    <s v="International Journal of Communication Systems"/>
    <s v="1099-1131"/>
    <x v="1"/>
    <m/>
    <x v="21"/>
  </r>
  <r>
    <s v="International Journal of Community Well-Being"/>
    <s v="2524-5309"/>
    <x v="1"/>
    <m/>
    <x v="15"/>
  </r>
  <r>
    <s v="International Journal of Computer Assisted Radiology and Surgery"/>
    <s v="1861-6429"/>
    <x v="1"/>
    <m/>
    <x v="15"/>
  </r>
  <r>
    <s v="International Journal of Computer Games Technology"/>
    <s v="1687-7055"/>
    <x v="1"/>
    <m/>
    <x v="20"/>
  </r>
  <r>
    <s v="International Journal of Computer Vision"/>
    <s v="1573-1405"/>
    <x v="1"/>
    <m/>
    <x v="15"/>
  </r>
  <r>
    <s v="International Journal of Computer-Supported Collaborative Learning"/>
    <s v="1556-1615"/>
    <x v="1"/>
    <m/>
    <x v="15"/>
  </r>
  <r>
    <s v="International Journal of Constitutional Law (I·CON)"/>
    <s v="1474-2659"/>
    <x v="1"/>
    <m/>
    <x v="5"/>
  </r>
  <r>
    <s v="International Journal of Construction Management"/>
    <s v="2331-2327"/>
    <x v="1"/>
    <m/>
    <x v="4"/>
  </r>
  <r>
    <s v="International Journal of Consumer Studies"/>
    <s v="1470-6431"/>
    <x v="1"/>
    <m/>
    <x v="21"/>
  </r>
  <r>
    <s v="International Journal of Corrosion"/>
    <s v="1687-9333"/>
    <x v="1"/>
    <m/>
    <x v="20"/>
  </r>
  <r>
    <s v="International Journal of Cosmetic Science"/>
    <s v="1468-2494"/>
    <x v="1"/>
    <m/>
    <x v="21"/>
  </r>
  <r>
    <s v="International Journal of Cultural Policy"/>
    <s v="1477-2833"/>
    <x v="1"/>
    <m/>
    <x v="4"/>
  </r>
  <r>
    <s v="International Journal of Cultural Property"/>
    <s v="1465-7317"/>
    <x v="1"/>
    <m/>
    <x v="7"/>
  </r>
  <r>
    <s v="International Journal of Dairy Technology"/>
    <s v="1471-0307"/>
    <x v="1"/>
    <m/>
    <x v="21"/>
  </r>
  <r>
    <s v="International Journal of Data Science and Analytics"/>
    <s v="2364-4168"/>
    <x v="1"/>
    <m/>
    <x v="15"/>
  </r>
  <r>
    <s v="International Journal of Dental Hygiene"/>
    <s v="1601-5037"/>
    <x v="1"/>
    <m/>
    <x v="21"/>
  </r>
  <r>
    <s v="International Journal of Dentistry"/>
    <s v="1687-8736"/>
    <x v="1"/>
    <m/>
    <x v="20"/>
  </r>
  <r>
    <s v="International Journal of Dermatology"/>
    <s v="1365-4632"/>
    <x v="1"/>
    <m/>
    <x v="21"/>
  </r>
  <r>
    <s v="International Journal of Developmental Neuroscience"/>
    <s v="1873-474X"/>
    <x v="1"/>
    <m/>
    <x v="21"/>
  </r>
  <r>
    <s v="International Journal of Diabetes in Developing Countries"/>
    <s v="1998-3832"/>
    <x v="1"/>
    <m/>
    <x v="15"/>
  </r>
  <r>
    <s v="International Journal of Differential Equations"/>
    <s v="1687-9651"/>
    <x v="1"/>
    <m/>
    <x v="20"/>
  </r>
  <r>
    <s v="International Journal of Digital Humanities"/>
    <s v="2524-7840"/>
    <x v="1"/>
    <m/>
    <x v="15"/>
  </r>
  <r>
    <s v="International Journal of Digital Multimedia Broadcasting"/>
    <s v="1687-7586"/>
    <x v="1"/>
    <m/>
    <x v="20"/>
  </r>
  <r>
    <s v="International Journal of Disability, Development and Education"/>
    <s v="1465-346X"/>
    <x v="1"/>
    <m/>
    <x v="4"/>
  </r>
  <r>
    <s v="International Journal of Disclosure and Governance"/>
    <s v="1746-6539"/>
    <x v="1"/>
    <m/>
    <x v="32"/>
  </r>
  <r>
    <s v="International Journal of Drug Policy"/>
    <s v="0955-3959"/>
    <x v="1"/>
    <m/>
    <x v="0"/>
  </r>
  <r>
    <s v="International Journal of Dynamics and Control"/>
    <s v="2195-2698"/>
    <x v="1"/>
    <m/>
    <x v="15"/>
  </r>
  <r>
    <s v="International Journal of Early Childhood"/>
    <s v="1878-4658"/>
    <x v="1"/>
    <m/>
    <x v="15"/>
  </r>
  <r>
    <s v="International Journal of Early Years Education"/>
    <s v="1469-8463"/>
    <x v="1"/>
    <m/>
    <x v="4"/>
  </r>
  <r>
    <s v="International Journal of Earth Sciences"/>
    <s v="1437-3262"/>
    <x v="1"/>
    <m/>
    <x v="15"/>
  </r>
  <r>
    <s v="International Journal of Eating Disorders"/>
    <s v="1098-108X"/>
    <x v="1"/>
    <m/>
    <x v="21"/>
  </r>
  <r>
    <s v="International Journal of Ecology"/>
    <s v="1687-9716"/>
    <x v="1"/>
    <m/>
    <x v="20"/>
  </r>
  <r>
    <s v="International Journal of Economic Policy Studies"/>
    <s v="1881-4387"/>
    <x v="1"/>
    <m/>
    <x v="15"/>
  </r>
  <r>
    <s v="International Journal of Economic Theory"/>
    <s v="1742-7363"/>
    <x v="1"/>
    <m/>
    <x v="21"/>
  </r>
  <r>
    <s v="International Journal of Educational Development"/>
    <s v="0738-0593"/>
    <x v="1"/>
    <m/>
    <x v="0"/>
  </r>
  <r>
    <s v="International Journal of Educational Research"/>
    <s v="0883-0355"/>
    <x v="1"/>
    <m/>
    <x v="0"/>
  </r>
  <r>
    <s v="International Journal of Electrochemistry"/>
    <s v="2090-3537"/>
    <x v="1"/>
    <m/>
    <x v="20"/>
  </r>
  <r>
    <s v="International Journal of Endocrinology"/>
    <s v="1687-8345"/>
    <x v="1"/>
    <m/>
    <x v="20"/>
  </r>
  <r>
    <s v="International Journal of Energy and Environmental Engineering"/>
    <s v="2251-6832"/>
    <x v="1"/>
    <m/>
    <x v="15"/>
  </r>
  <r>
    <s v="International Journal of Energy and Water Resources"/>
    <s v="2522-0101"/>
    <x v="1"/>
    <m/>
    <x v="15"/>
  </r>
  <r>
    <s v="International Journal of Energy Research"/>
    <s v="1099-114X"/>
    <x v="1"/>
    <m/>
    <x v="20"/>
  </r>
  <r>
    <s v="International Journal of Engineering Science"/>
    <s v="0020-7225"/>
    <x v="1"/>
    <m/>
    <x v="0"/>
  </r>
  <r>
    <s v="International Journal of Environmental Research"/>
    <s v="2008-2304"/>
    <x v="1"/>
    <m/>
    <x v="15"/>
  </r>
  <r>
    <s v="International Journal of Environmental Science and Technology"/>
    <s v="1735-2630"/>
    <x v="1"/>
    <m/>
    <x v="15"/>
  </r>
  <r>
    <s v="International Journal of Epidemiology"/>
    <s v="1464-3685"/>
    <x v="1"/>
    <m/>
    <x v="5"/>
  </r>
  <r>
    <s v="International Journal of Ethics Education"/>
    <s v="2364-0006"/>
    <x v="1"/>
    <m/>
    <x v="15"/>
  </r>
  <r>
    <s v="International Journal of Experimental Pathology"/>
    <s v="1365-2613"/>
    <x v="1"/>
    <m/>
    <x v="21"/>
  </r>
  <r>
    <s v="International Journal of Fatigue"/>
    <s v="0142-1123"/>
    <x v="1"/>
    <m/>
    <x v="0"/>
  </r>
  <r>
    <s v="International Journal of Finance &amp; Economics"/>
    <s v="1099-1158"/>
    <x v="1"/>
    <m/>
    <x v="21"/>
  </r>
  <r>
    <s v="International Journal of Food Microbiology"/>
    <s v="0168-1605"/>
    <x v="1"/>
    <m/>
    <x v="0"/>
  </r>
  <r>
    <s v="International Journal of Food Science"/>
    <s v="2314-5765"/>
    <x v="1"/>
    <m/>
    <x v="20"/>
  </r>
  <r>
    <s v="International Journal of Food Science &amp; Technology"/>
    <s v="1365-2621"/>
    <x v="1"/>
    <m/>
    <x v="21"/>
  </r>
  <r>
    <s v="International Journal of Forestry Research"/>
    <s v="1687-9376"/>
    <x v="1"/>
    <m/>
    <x v="20"/>
  </r>
  <r>
    <s v="International Journal of Fracture"/>
    <s v="1573-2673"/>
    <x v="1"/>
    <m/>
    <x v="15"/>
  </r>
  <r>
    <s v="International Journal of Fuzzy Systems"/>
    <s v="2199-3211"/>
    <x v="1"/>
    <m/>
    <x v="15"/>
  </r>
  <r>
    <s v="International Journal of Game Theory"/>
    <s v="1432-1270"/>
    <x v="1"/>
    <m/>
    <x v="15"/>
  </r>
  <r>
    <s v="International Journal of Gastronomy and Food Science"/>
    <s v="1878-450X"/>
    <x v="1"/>
    <m/>
    <x v="0"/>
  </r>
  <r>
    <s v="International Journal of Genomics"/>
    <s v="2314-4378"/>
    <x v="1"/>
    <m/>
    <x v="20"/>
  </r>
  <r>
    <s v="International Journal of Geographical Information Science"/>
    <s v="1362-3087"/>
    <x v="1"/>
    <m/>
    <x v="4"/>
  </r>
  <r>
    <s v="International Journal of Geophysics"/>
    <s v="1687-8868"/>
    <x v="1"/>
    <m/>
    <x v="20"/>
  </r>
  <r>
    <s v="International Journal of Geosynthetics and Ground Engineering"/>
    <s v="2199-9279"/>
    <x v="1"/>
    <m/>
    <x v="15"/>
  </r>
  <r>
    <s v="International Journal of Geriatric Psychiatry"/>
    <s v="1099-1166"/>
    <x v="1"/>
    <m/>
    <x v="21"/>
  </r>
  <r>
    <s v="International Journal of Global Business and Competitiveness"/>
    <s v="0976-1888"/>
    <x v="1"/>
    <m/>
    <x v="15"/>
  </r>
  <r>
    <s v="International Journal of Gynecology &amp; Obstetrics"/>
    <s v="1879-3479"/>
    <x v="1"/>
    <m/>
    <x v="21"/>
  </r>
  <r>
    <s v="International Journal of Health Economics and Management"/>
    <s v="2199-9031"/>
    <x v="1"/>
    <m/>
    <x v="15"/>
  </r>
  <r>
    <s v="International Journal of Hematology"/>
    <s v="1865-3774"/>
    <x v="1"/>
    <m/>
    <x v="15"/>
  </r>
  <r>
    <s v="International Journal of Hepatology"/>
    <s v="2090-3456"/>
    <x v="1"/>
    <m/>
    <x v="20"/>
  </r>
  <r>
    <s v="International Journal of Heritage Studies"/>
    <s v="1470-3610"/>
    <x v="1"/>
    <m/>
    <x v="4"/>
  </r>
  <r>
    <s v="International Journal of Hindu Studies"/>
    <s v="1574-9282"/>
    <x v="1"/>
    <m/>
    <x v="15"/>
  </r>
  <r>
    <s v="International Journal of Historical Archaeology"/>
    <s v="1573-7748"/>
    <x v="1"/>
    <m/>
    <x v="15"/>
  </r>
  <r>
    <s v="International Journal of Housing Policy"/>
    <s v="1949-1255"/>
    <x v="1"/>
    <m/>
    <x v="4"/>
  </r>
  <r>
    <s v="International Journal of Hygiene and Environmental Health"/>
    <s v="1438-4639"/>
    <x v="1"/>
    <m/>
    <x v="0"/>
  </r>
  <r>
    <s v="International Journal of Hypertension"/>
    <s v="2090-0392"/>
    <x v="1"/>
    <m/>
    <x v="20"/>
  </r>
  <r>
    <s v="International Journal of Imaging Systems and Technology"/>
    <s v="1098-1098"/>
    <x v="1"/>
    <m/>
    <x v="21"/>
  </r>
  <r>
    <s v="International Journal of Immunogenetics"/>
    <s v="1744-313X"/>
    <x v="1"/>
    <m/>
    <x v="21"/>
  </r>
  <r>
    <s v="International Journal of Impact Engineering"/>
    <s v="0734-743X"/>
    <x v="1"/>
    <m/>
    <x v="0"/>
  </r>
  <r>
    <s v="International Journal of Impotence Research"/>
    <s v="1476-5489"/>
    <x v="1"/>
    <m/>
    <x v="25"/>
  </r>
  <r>
    <s v="International Journal of Inclusive Education"/>
    <s v="1464-5173"/>
    <x v="1"/>
    <m/>
    <x v="4"/>
  </r>
  <r>
    <s v="International Journal of Industrial Ergonomics"/>
    <s v="0169-8141"/>
    <x v="1"/>
    <m/>
    <x v="0"/>
  </r>
  <r>
    <s v="International Journal of Inflammation"/>
    <s v="2042-0099"/>
    <x v="1"/>
    <m/>
    <x v="20"/>
  </r>
  <r>
    <s v="International Journal of Information Security"/>
    <s v="1615-5270"/>
    <x v="1"/>
    <m/>
    <x v="15"/>
  </r>
  <r>
    <s v="International Journal of Information Technology"/>
    <s v="2511-2112"/>
    <x v="1"/>
    <m/>
    <x v="15"/>
  </r>
  <r>
    <s v="International Journal of Intelligent Robotics and Applications"/>
    <s v="2366-598X"/>
    <x v="1"/>
    <m/>
    <x v="15"/>
  </r>
  <r>
    <s v="International Journal of Intelligent Systems"/>
    <s v="1098-111X"/>
    <x v="1"/>
    <m/>
    <x v="20"/>
  </r>
  <r>
    <s v="International Journal of Intelligent Transportation Systems Research"/>
    <s v="1868-8659"/>
    <x v="1"/>
    <m/>
    <x v="15"/>
  </r>
  <r>
    <s v="International Journal of Laboratory Hematology"/>
    <s v="1751-553X"/>
    <x v="1"/>
    <m/>
    <x v="21"/>
  </r>
  <r>
    <s v="International Journal of Language &amp; Communication Disorders"/>
    <s v="1460-6984"/>
    <x v="1"/>
    <m/>
    <x v="21"/>
  </r>
  <r>
    <s v="International Journal of Latin American Religions"/>
    <s v="2509-9965"/>
    <x v="1"/>
    <m/>
    <x v="15"/>
  </r>
  <r>
    <s v="International Journal of Law and Information Technology"/>
    <s v="1464-3693"/>
    <x v="1"/>
    <m/>
    <x v="5"/>
  </r>
  <r>
    <s v="International Journal of Law and Psychiatry"/>
    <s v="0160-2527"/>
    <x v="1"/>
    <m/>
    <x v="0"/>
  </r>
  <r>
    <s v="International Journal of Law, Crime and Justice"/>
    <s v="1756-0616"/>
    <x v="1"/>
    <m/>
    <x v="0"/>
  </r>
  <r>
    <s v="International Journal of Law, Policy and the Family (1)"/>
    <s v="1464-3707"/>
    <x v="1"/>
    <m/>
    <x v="5"/>
  </r>
  <r>
    <s v="International Journal of Leadership in Education"/>
    <s v="1464-5092"/>
    <x v="1"/>
    <m/>
    <x v="4"/>
  </r>
  <r>
    <s v="International Journal of Legal Information"/>
    <s v="2331-4117"/>
    <x v="1"/>
    <m/>
    <x v="7"/>
  </r>
  <r>
    <s v="International Journal of Legal Medicine"/>
    <s v="1437-1596"/>
    <x v="1"/>
    <m/>
    <x v="15"/>
  </r>
  <r>
    <s v="International Journal of Lexicography"/>
    <s v="1477-4577"/>
    <x v="1"/>
    <m/>
    <x v="5"/>
  </r>
  <r>
    <s v="International Journal of Machine Learning and Cybernetics"/>
    <s v="1868-808X"/>
    <x v="1"/>
    <m/>
    <x v="15"/>
  </r>
  <r>
    <s v="International Journal of Machine Tools and Manufacture"/>
    <s v="0890-6955"/>
    <x v="1"/>
    <m/>
    <x v="0"/>
  </r>
  <r>
    <s v="International Journal of Management Reviews"/>
    <s v="1468-2370"/>
    <x v="1"/>
    <m/>
    <x v="21"/>
  </r>
  <r>
    <s v="International Journal of Material Forming"/>
    <s v="1960-6214"/>
    <x v="1"/>
    <m/>
    <x v="15"/>
  </r>
  <r>
    <s v="International Journal of Mathematical Education in Science and Technology"/>
    <s v="1464-5211"/>
    <x v="1"/>
    <m/>
    <x v="4"/>
  </r>
  <r>
    <s v="International Journal of Mathematics and Mathematical Sciences"/>
    <s v="1687-0425"/>
    <x v="1"/>
    <m/>
    <x v="20"/>
  </r>
  <r>
    <s v="International Journal of Mechanical Sciences"/>
    <s v="0020-7403"/>
    <x v="1"/>
    <m/>
    <x v="0"/>
  </r>
  <r>
    <s v="International Journal of Mechanical System Dynamics"/>
    <s v="2767-1402"/>
    <x v="1"/>
    <m/>
    <x v="21"/>
  </r>
  <r>
    <s v="International Journal of Mechanics and Materials in Design"/>
    <s v="1573-8841"/>
    <x v="1"/>
    <m/>
    <x v="15"/>
  </r>
  <r>
    <s v="International Journal of Mental Health and Addiction"/>
    <s v="1557-1882"/>
    <x v="1"/>
    <m/>
    <x v="15"/>
  </r>
  <r>
    <s v="International Journal of Mental Health Nursing"/>
    <s v="1447-0349"/>
    <x v="1"/>
    <m/>
    <x v="21"/>
  </r>
  <r>
    <s v="International Journal of Metalcasting"/>
    <s v="2163-3193"/>
    <x v="1"/>
    <m/>
    <x v="15"/>
  </r>
  <r>
    <s v="International Journal of Methods in Pyschiatric Research"/>
    <s v="1557-0657"/>
    <x v="1"/>
    <m/>
    <x v="21"/>
  </r>
  <r>
    <s v="International Journal of Microbiology"/>
    <s v="1687-9198"/>
    <x v="1"/>
    <m/>
    <x v="20"/>
  </r>
  <r>
    <s v="International Journal of Microwave and Wireless Technologies"/>
    <s v="1759-0795"/>
    <x v="1"/>
    <m/>
    <x v="7"/>
  </r>
  <r>
    <s v="International Journal of Middle East Studies"/>
    <s v="1471-6380"/>
    <x v="1"/>
    <m/>
    <x v="7"/>
  </r>
  <r>
    <s v="International Journal of Minerals, Metallurgy and Materials"/>
    <s v="1869-103X"/>
    <x v="1"/>
    <m/>
    <x v="15"/>
  </r>
  <r>
    <s v="International Journal of Multimedia Information Retrieval"/>
    <s v="2192-662X"/>
    <x v="1"/>
    <m/>
    <x v="15"/>
  </r>
  <r>
    <s v="International Journal of Nephrology"/>
    <s v="2090-2158"/>
    <x v="1"/>
    <m/>
    <x v="20"/>
  </r>
  <r>
    <s v="International Journal of Network Management"/>
    <s v="1099-1190"/>
    <x v="1"/>
    <m/>
    <x v="21"/>
  </r>
  <r>
    <s v="International Journal of Non-Linear Mechanics"/>
    <s v="0020-7462"/>
    <x v="1"/>
    <m/>
    <x v="0"/>
  </r>
  <r>
    <s v="International Journal of Numerical Modelling: Electronic Networks, Devices and Fields"/>
    <s v="1099-1204"/>
    <x v="1"/>
    <m/>
    <x v="21"/>
  </r>
  <r>
    <s v="International Journal of Nursing Knowledge"/>
    <s v="2047-3095"/>
    <x v="1"/>
    <m/>
    <x v="21"/>
  </r>
  <r>
    <s v="International Journal of Nursing Practice"/>
    <s v="1440-172X"/>
    <x v="1"/>
    <m/>
    <x v="21"/>
  </r>
  <r>
    <s v="International Journal of Nursing Studies"/>
    <s v="0020-7489"/>
    <x v="1"/>
    <m/>
    <x v="0"/>
  </r>
  <r>
    <s v="International Journal of Obesity"/>
    <s v="1476-5497"/>
    <x v="1"/>
    <m/>
    <x v="25"/>
  </r>
  <r>
    <s v="International Journal of Obstetric Anesthesia"/>
    <s v="0959-289X"/>
    <x v="1"/>
    <m/>
    <x v="0"/>
  </r>
  <r>
    <s v="International Journal of Older People Nursing"/>
    <s v="1748-3743"/>
    <x v="1"/>
    <m/>
    <x v="21"/>
  </r>
  <r>
    <s v="International Journal of Optics"/>
    <s v="1687-9392"/>
    <x v="1"/>
    <m/>
    <x v="20"/>
  </r>
  <r>
    <s v="International Journal of Oral and Maxillofacial Surgery"/>
    <s v="0901-5027"/>
    <x v="1"/>
    <m/>
    <x v="0"/>
  </r>
  <r>
    <s v="International Journal of Orthopaedic and Trauma Nursing"/>
    <s v="1878-1241"/>
    <x v="1"/>
    <m/>
    <x v="0"/>
  </r>
  <r>
    <s v="International Journal of Osteoarchaeology"/>
    <s v="1099-1212"/>
    <x v="1"/>
    <m/>
    <x v="21"/>
  </r>
  <r>
    <s v="International Journal of Osteopathic Medicine"/>
    <s v="1746-0689"/>
    <x v="1"/>
    <m/>
    <x v="0"/>
  </r>
  <r>
    <s v="International Journal of Otolaryngology"/>
    <s v="1687-921X"/>
    <x v="1"/>
    <m/>
    <x v="20"/>
  </r>
  <r>
    <s v="International Journal of Paediatric Dentistry"/>
    <s v="1365-263X"/>
    <x v="1"/>
    <m/>
    <x v="21"/>
  </r>
  <r>
    <s v="International Journal of Parallel Programming"/>
    <s v="1573-7640"/>
    <x v="1"/>
    <m/>
    <x v="15"/>
  </r>
  <r>
    <s v="International Journal of Pavement Engineering"/>
    <s v="1477-268X"/>
    <x v="1"/>
    <m/>
    <x v="4"/>
  </r>
  <r>
    <s v="International Journal of Pavement Research and Technology"/>
    <s v="1997-1400"/>
    <x v="1"/>
    <m/>
    <x v="15"/>
  </r>
  <r>
    <s v="International Journal of Pediatric Otorhinolaryngology"/>
    <s v="0165-5876"/>
    <x v="1"/>
    <m/>
    <x v="0"/>
  </r>
  <r>
    <s v="International Journal of Pediatrics"/>
    <s v="1687-9759"/>
    <x v="1"/>
    <m/>
    <x v="20"/>
  </r>
  <r>
    <s v="International Journal of Peptide Research and Therapeutics"/>
    <s v="1573-3904"/>
    <x v="1"/>
    <m/>
    <x v="15"/>
  </r>
  <r>
    <s v="International Journal of Performance Analysis in Sport"/>
    <s v="1474-8185"/>
    <x v="1"/>
    <m/>
    <x v="4"/>
  </r>
  <r>
    <s v="International Journal of Pharmacy Practice "/>
    <s v="2042-7174"/>
    <x v="1"/>
    <m/>
    <x v="5"/>
  </r>
  <r>
    <s v="International Journal of Photoenergy"/>
    <s v="1687-529X"/>
    <x v="1"/>
    <m/>
    <x v="20"/>
  </r>
  <r>
    <s v="International Journal of Plant Production"/>
    <s v="1735-8043"/>
    <x v="1"/>
    <m/>
    <x v="15"/>
  </r>
  <r>
    <s v="International Journal of Plasticity"/>
    <s v="0749-6419"/>
    <x v="1"/>
    <m/>
    <x v="0"/>
  </r>
  <r>
    <s v="International Journal of Politics, Culture, and Society"/>
    <s v="1573-3416"/>
    <x v="1"/>
    <m/>
    <x v="15"/>
  </r>
  <r>
    <s v="International Journal of Polymer Science"/>
    <s v="1687-9430"/>
    <x v="1"/>
    <m/>
    <x v="20"/>
  </r>
  <r>
    <s v="International Journal of Precision Engineering and Manufacturing"/>
    <s v="2005-4602"/>
    <x v="1"/>
    <m/>
    <x v="76"/>
  </r>
  <r>
    <s v="International Journal of Precision Engineering and Manufacturing-Green Technology"/>
    <s v="2198-0810"/>
    <x v="1"/>
    <m/>
    <x v="76"/>
  </r>
  <r>
    <s v="International Journal of Pressure Vessels and Piping"/>
    <s v="0308-0161"/>
    <x v="1"/>
    <m/>
    <x v="0"/>
  </r>
  <r>
    <s v="International Journal of Primatology"/>
    <s v="1573-8604"/>
    <x v="1"/>
    <m/>
    <x v="15"/>
  </r>
  <r>
    <s v="International Journal of Production Research"/>
    <s v="1366-588X"/>
    <x v="1"/>
    <m/>
    <x v="4"/>
  </r>
  <r>
    <s v="International Journal of Psychology"/>
    <s v="1464-066X"/>
    <x v="1"/>
    <m/>
    <x v="21"/>
  </r>
  <r>
    <s v="International Journal of Psychophysiology"/>
    <s v="0167-8760"/>
    <x v="1"/>
    <m/>
    <x v="0"/>
  </r>
  <r>
    <s v="International Journal of Public Administration"/>
    <s v="1532-4265"/>
    <x v="1"/>
    <m/>
    <x v="4"/>
  </r>
  <r>
    <s v="International Journal of Public Opinion Research"/>
    <s v="1471-6909"/>
    <x v="1"/>
    <m/>
    <x v="5"/>
  </r>
  <r>
    <s v="International Journal of Qualitative Studies in Education"/>
    <s v="1366-5898"/>
    <x v="1"/>
    <m/>
    <x v="4"/>
  </r>
  <r>
    <s v="International Journal of Quantum Chemistry"/>
    <s v="1097-461X"/>
    <x v="1"/>
    <m/>
    <x v="21"/>
  </r>
  <r>
    <s v="International Journal of Reconfigurable Computing"/>
    <s v="1687-7209"/>
    <x v="1"/>
    <m/>
    <x v="20"/>
  </r>
  <r>
    <s v="International Journal of Refractory Metals and Hard Materials"/>
    <s v="0263-4368"/>
    <x v="1"/>
    <m/>
    <x v="0"/>
  </r>
  <r>
    <s v="International Journal of Refrigeration"/>
    <s v="0140-7007"/>
    <x v="1"/>
    <m/>
    <x v="0"/>
  </r>
  <r>
    <s v="International Journal of Refugee Law"/>
    <s v="1464-3715"/>
    <x v="1"/>
    <m/>
    <x v="5"/>
  </r>
  <r>
    <s v="International Journal of Remote Sensing"/>
    <s v="1366-5901"/>
    <x v="1"/>
    <m/>
    <x v="4"/>
  </r>
  <r>
    <s v="International Journal of Reproductive Medicine"/>
    <s v="2314-5757"/>
    <x v="1"/>
    <m/>
    <x v="20"/>
  </r>
  <r>
    <s v="International Journal of Research &amp; Method in Education"/>
    <s v="1743-7288"/>
    <x v="1"/>
    <m/>
    <x v="4"/>
  </r>
  <r>
    <s v="International Journal of Research in Undergraduate Mathematics Education"/>
    <s v="2198-9753"/>
    <x v="1"/>
    <m/>
    <x v="15"/>
  </r>
  <r>
    <s v="International Journal of RF and Microwave Computer-Aided Engineering"/>
    <s v="1099-047X"/>
    <x v="1"/>
    <m/>
    <x v="20"/>
  </r>
  <r>
    <s v="International Journal of Rheumatic Diseases"/>
    <s v="1756-185X"/>
    <x v="1"/>
    <m/>
    <x v="21"/>
  </r>
  <r>
    <s v="International Journal of Rheumatology"/>
    <s v="1687-9279"/>
    <x v="1"/>
    <m/>
    <x v="20"/>
  </r>
  <r>
    <s v="International Journal of Robust and Nonlinear Control"/>
    <s v="1099-1239"/>
    <x v="1"/>
    <m/>
    <x v="21"/>
  </r>
  <r>
    <s v="International Journal of Rotating Machinery"/>
    <s v="1542-3034"/>
    <x v="1"/>
    <m/>
    <x v="20"/>
  </r>
  <r>
    <s v="International Journal of Satellite Communications and Networking"/>
    <s v="1542-0981"/>
    <x v="1"/>
    <m/>
    <x v="21"/>
  </r>
  <r>
    <s v="International Journal of Science and Mathematics Education"/>
    <s v="1573-1774"/>
    <x v="1"/>
    <m/>
    <x v="15"/>
  </r>
  <r>
    <s v="International Journal of Science Education"/>
    <s v="1464-5289"/>
    <x v="1"/>
    <m/>
    <x v="4"/>
  </r>
  <r>
    <s v="International Journal of Selection and Assessment"/>
    <s v="1468-2389"/>
    <x v="1"/>
    <m/>
    <x v="21"/>
  </r>
  <r>
    <s v="International Journal of Social Research Methodology"/>
    <s v="1464-5300"/>
    <x v="1"/>
    <m/>
    <x v="4"/>
  </r>
  <r>
    <s v="International Journal of Social Robotics"/>
    <s v="1875-4805"/>
    <x v="1"/>
    <m/>
    <x v="15"/>
  </r>
  <r>
    <s v="International Journal of Social Welfare"/>
    <s v="1468-2397"/>
    <x v="1"/>
    <m/>
    <x v="21"/>
  </r>
  <r>
    <s v="International Journal of Solids and Structures"/>
    <s v="0020-7683"/>
    <x v="1"/>
    <m/>
    <x v="0"/>
  </r>
  <r>
    <s v="International Journal of Speech Technology"/>
    <s v="1572-8110"/>
    <x v="1"/>
    <m/>
    <x v="15"/>
  </r>
  <r>
    <s v="International Journal of Speech-Language Pathology"/>
    <s v="1754-9515"/>
    <x v="1"/>
    <m/>
    <x v="4"/>
  </r>
  <r>
    <s v="International Journal of Sport Policy and Politics"/>
    <s v="1940-6959"/>
    <x v="1"/>
    <m/>
    <x v="4"/>
  </r>
  <r>
    <s v="International Journal of Steel Structures"/>
    <s v="2093-6311"/>
    <x v="1"/>
    <m/>
    <x v="77"/>
  </r>
  <r>
    <s v="International Journal of Surgical Oncology"/>
    <s v="2090-1410"/>
    <x v="1"/>
    <m/>
    <x v="20"/>
  </r>
  <r>
    <s v="International Journal of Sustainable Transportation"/>
    <s v="1556-8334"/>
    <x v="1"/>
    <m/>
    <x v="4"/>
  </r>
  <r>
    <s v="International Journal of System Assurance Engineering and Management"/>
    <s v="0976-4348"/>
    <x v="1"/>
    <m/>
    <x v="15"/>
  </r>
  <r>
    <s v="International Journal of Systematic Theology"/>
    <s v="1468-2400"/>
    <x v="1"/>
    <m/>
    <x v="21"/>
  </r>
  <r>
    <s v="International Journal of Technology and Design Education"/>
    <s v="1573-1804"/>
    <x v="1"/>
    <m/>
    <x v="15"/>
  </r>
  <r>
    <s v="International Journal of Technology Assessment in Health Care"/>
    <s v="1471-6348"/>
    <x v="1"/>
    <m/>
    <x v="7"/>
  </r>
  <r>
    <s v="International Journal of Telemedicine and Applications"/>
    <s v="1687-6423"/>
    <x v="1"/>
    <m/>
    <x v="20"/>
  </r>
  <r>
    <s v="International Journal of the Classical Tradition"/>
    <s v="1874-6292"/>
    <x v="1"/>
    <m/>
    <x v="15"/>
  </r>
  <r>
    <s v="International Journal of the Legal Profession"/>
    <s v="1469-9257"/>
    <x v="1"/>
    <m/>
    <x v="4"/>
  </r>
  <r>
    <s v="International Journal of the Sociology of Leisure"/>
    <s v="2520-8691"/>
    <x v="1"/>
    <m/>
    <x v="15"/>
  </r>
  <r>
    <s v="International Journal of Theoretical Physics"/>
    <s v="1572-9575"/>
    <x v="1"/>
    <m/>
    <x v="15"/>
  </r>
  <r>
    <s v="International Journal of Thermophysics"/>
    <s v="1572-9567"/>
    <x v="1"/>
    <m/>
    <x v="15"/>
  </r>
  <r>
    <s v="International Journal of Tourism Research"/>
    <s v="1522-1970"/>
    <x v="1"/>
    <m/>
    <x v="21"/>
  </r>
  <r>
    <s v="International Journal of Training and Development"/>
    <s v="1468-2419"/>
    <x v="1"/>
    <m/>
    <x v="21"/>
  </r>
  <r>
    <s v="International Journal of Training Research"/>
    <s v="2204-0544"/>
    <x v="1"/>
    <m/>
    <x v="4"/>
  </r>
  <r>
    <s v="International Journal of Transgender Health"/>
    <s v="2689-5277"/>
    <x v="1"/>
    <m/>
    <x v="4"/>
  </r>
  <r>
    <s v="International Journal of Transitional Justice"/>
    <s v="1752-7724"/>
    <x v="1"/>
    <m/>
    <x v="5"/>
  </r>
  <r>
    <s v="International Journal of Tropical Insect Science"/>
    <s v="1742-7592"/>
    <x v="1"/>
    <m/>
    <x v="15"/>
  </r>
  <r>
    <s v="International Journal of Urban and Regional Research"/>
    <s v="1468-2427"/>
    <x v="1"/>
    <m/>
    <x v="21"/>
  </r>
  <r>
    <s v="International Journal of Urological Nursing"/>
    <s v="1749-771X"/>
    <x v="1"/>
    <m/>
    <x v="21"/>
  </r>
  <r>
    <s v="International Journal of Urology"/>
    <s v="1442-2042"/>
    <x v="1"/>
    <m/>
    <x v="21"/>
  </r>
  <r>
    <s v="International Journal of Vascular Medicine"/>
    <s v="2090-2832"/>
    <x v="1"/>
    <m/>
    <x v="20"/>
  </r>
  <r>
    <s v="International Journal of Water Resources Development"/>
    <s v="1360-0648"/>
    <x v="1"/>
    <m/>
    <x v="4"/>
  </r>
  <r>
    <s v="International Journal of Wireless Information Networks"/>
    <s v="1572-8129"/>
    <x v="1"/>
    <m/>
    <x v="15"/>
  </r>
  <r>
    <s v="International Journal of Zoology"/>
    <s v="1687-8485"/>
    <x v="1"/>
    <m/>
    <x v="20"/>
  </r>
  <r>
    <s v="International Journal on Child Maltreatment: Research, Policy and Practice"/>
    <s v="2524-5244"/>
    <x v="1"/>
    <m/>
    <x v="15"/>
  </r>
  <r>
    <s v="International Journal on Digital Libraries"/>
    <s v="1432-1300"/>
    <x v="1"/>
    <m/>
    <x v="15"/>
  </r>
  <r>
    <s v="International Journal on Document Analysis and Recognition (IJDAR)"/>
    <s v="1433-2825"/>
    <x v="1"/>
    <m/>
    <x v="15"/>
  </r>
  <r>
    <s v="International Journal on Interactive Design and Manufacturing (IJIDeM)"/>
    <s v="1955-2505"/>
    <x v="1"/>
    <m/>
    <x v="15"/>
  </r>
  <r>
    <s v="International Journal on Software Tools for Technology Transfer"/>
    <s v="1433-2787"/>
    <x v="1"/>
    <m/>
    <x v="15"/>
  </r>
  <r>
    <s v="International Labor and Working-Class History"/>
    <s v="1471-6445"/>
    <x v="1"/>
    <m/>
    <x v="7"/>
  </r>
  <r>
    <s v="International Labour Review"/>
    <s v="1564-913X"/>
    <x v="1"/>
    <m/>
    <x v="21"/>
  </r>
  <r>
    <s v="International Legal Materials"/>
    <s v="1930-6571"/>
    <x v="1"/>
    <m/>
    <x v="7"/>
  </r>
  <r>
    <s v="International Mathematics Research Notices"/>
    <s v="1687-0247"/>
    <x v="1"/>
    <m/>
    <x v="5"/>
  </r>
  <r>
    <s v="International Microbiology"/>
    <s v="1618-1905"/>
    <x v="1"/>
    <m/>
    <x v="15"/>
  </r>
  <r>
    <s v="International Migration"/>
    <s v="1468-2435"/>
    <x v="1"/>
    <m/>
    <x v="21"/>
  </r>
  <r>
    <s v="International Nano Letters"/>
    <s v="2228-5326"/>
    <x v="1"/>
    <m/>
    <x v="15"/>
  </r>
  <r>
    <s v="International Nursing Review"/>
    <s v="1466-7657"/>
    <x v="1"/>
    <m/>
    <x v="21"/>
  </r>
  <r>
    <s v="International Ophthalmology"/>
    <s v="1573-2630"/>
    <x v="1"/>
    <m/>
    <x v="15"/>
  </r>
  <r>
    <s v="International Organization"/>
    <s v="1531-5088"/>
    <x v="1"/>
    <m/>
    <x v="7"/>
  </r>
  <r>
    <s v="International Orthodontics"/>
    <s v="1761-7227"/>
    <x v="1"/>
    <m/>
    <x v="0"/>
  </r>
  <r>
    <s v="International Orthopaedics"/>
    <s v="1432-5195"/>
    <x v="1"/>
    <m/>
    <x v="15"/>
  </r>
  <r>
    <s v="International Political Sociology (1)"/>
    <s v="1749-5687"/>
    <x v="1"/>
    <m/>
    <x v="5"/>
  </r>
  <r>
    <s v="International Politics"/>
    <s v="1740-3898"/>
    <x v="1"/>
    <m/>
    <x v="32"/>
  </r>
  <r>
    <s v="International Psychogeriatrics  "/>
    <s v="1741-203X"/>
    <x v="1"/>
    <m/>
    <x v="7"/>
  </r>
  <r>
    <s v="International Relations of the Asia-Pacific"/>
    <s v="1470-4838"/>
    <x v="1"/>
    <m/>
    <x v="5"/>
  </r>
  <r>
    <s v="International Review of Economics"/>
    <s v="1863-4613"/>
    <x v="1"/>
    <m/>
    <x v="15"/>
  </r>
  <r>
    <s v="International Review of Education"/>
    <s v="1573-0638"/>
    <x v="1"/>
    <m/>
    <x v="15"/>
  </r>
  <r>
    <s v="International Review of Finance"/>
    <s v="1468-2443"/>
    <x v="1"/>
    <m/>
    <x v="21"/>
  </r>
  <r>
    <s v="International Review of Hydrobiology"/>
    <s v="1522-2632"/>
    <x v="1"/>
    <m/>
    <x v="21"/>
  </r>
  <r>
    <s v="International Review of Mission"/>
    <s v="1758-6631"/>
    <x v="1"/>
    <m/>
    <x v="21"/>
  </r>
  <r>
    <s v="International Review of Social History"/>
    <s v="1469-512X"/>
    <x v="1"/>
    <m/>
    <x v="7"/>
  </r>
  <r>
    <s v="International Review of the Red Cross"/>
    <s v="1607-5889"/>
    <x v="1"/>
    <m/>
    <x v="7"/>
  </r>
  <r>
    <s v="International Review on Public and Nonprofit Marketing"/>
    <s v="1865-1992"/>
    <x v="1"/>
    <m/>
    <x v="15"/>
  </r>
  <r>
    <s v="International Social Science Journal"/>
    <s v="1468-2451"/>
    <x v="1"/>
    <m/>
    <x v="21"/>
  </r>
  <r>
    <s v="International Social Security Review"/>
    <s v="1468-246X"/>
    <x v="1"/>
    <m/>
    <x v="21"/>
  </r>
  <r>
    <s v="International Statistical Review"/>
    <s v="1751-5823"/>
    <x v="1"/>
    <m/>
    <x v="21"/>
  </r>
  <r>
    <s v="International Studies in Sociology of Education"/>
    <s v="1747-5066"/>
    <x v="1"/>
    <m/>
    <x v="4"/>
  </r>
  <r>
    <s v="International Studies of Economics"/>
    <s v="2831-3224"/>
    <x v="1"/>
    <m/>
    <x v="21"/>
  </r>
  <r>
    <s v="International Studies Perspectives (1)"/>
    <s v="1528-3585"/>
    <x v="1"/>
    <m/>
    <x v="5"/>
  </r>
  <r>
    <s v="International Studies Quarterly (1)"/>
    <s v="1468-2478"/>
    <x v="1"/>
    <m/>
    <x v="5"/>
  </r>
  <r>
    <s v="International Studies Review (1)"/>
    <s v="1468-2486"/>
    <x v="1"/>
    <m/>
    <x v="5"/>
  </r>
  <r>
    <s v="International Tax and Public Finance"/>
    <s v="1573-6970"/>
    <x v="1"/>
    <m/>
    <x v="15"/>
  </r>
  <r>
    <s v="International Theory"/>
    <s v="1752-9727"/>
    <x v="1"/>
    <m/>
    <x v="7"/>
  </r>
  <r>
    <s v="International Transactions in Operational Research"/>
    <s v="1475-3995"/>
    <x v="1"/>
    <m/>
    <x v="21"/>
  </r>
  <r>
    <s v="International Transactions on Electrical Energy Systems"/>
    <s v="2050-7038"/>
    <x v="1"/>
    <m/>
    <x v="20"/>
  </r>
  <r>
    <s v="International Urogynecology Journal"/>
    <s v="1433-3023"/>
    <x v="1"/>
    <m/>
    <x v="15"/>
  </r>
  <r>
    <s v="International Urology and Nephrology"/>
    <s v="1573-2584"/>
    <x v="1"/>
    <m/>
    <x v="15"/>
  </r>
  <r>
    <s v="International Wound Journal"/>
    <s v="1742-481X"/>
    <x v="1"/>
    <m/>
    <x v="21"/>
  </r>
  <r>
    <s v="Internet Technology Letters"/>
    <s v="2476-1508"/>
    <x v="1"/>
    <m/>
    <x v="21"/>
  </r>
  <r>
    <s v="Invasive Plant Science and Management"/>
    <s v="1939-747X"/>
    <x v="1"/>
    <m/>
    <x v="7"/>
  </r>
  <r>
    <s v="Inventiones mathematicae"/>
    <s v="1432-1297"/>
    <x v="1"/>
    <m/>
    <x v="15"/>
  </r>
  <r>
    <s v="Invertebrate Biology"/>
    <s v="1744-7410"/>
    <x v="1"/>
    <m/>
    <x v="21"/>
  </r>
  <r>
    <s v="Invertebrate Systematics"/>
    <s v="1447-2600"/>
    <x v="1"/>
    <m/>
    <x v="57"/>
  </r>
  <r>
    <s v="Investigational New Drugs"/>
    <s v="1573-0646"/>
    <x v="1"/>
    <m/>
    <x v="15"/>
  </r>
  <r>
    <s v="Ionics"/>
    <s v="1862-0760"/>
    <x v="1"/>
    <m/>
    <x v="15"/>
  </r>
  <r>
    <s v="IPPR Progressive Review"/>
    <s v="2573-2331"/>
    <x v="1"/>
    <m/>
    <x v="21"/>
  </r>
  <r>
    <s v="Iran Journal of Computer Science"/>
    <s v="2520-8446"/>
    <x v="1"/>
    <m/>
    <x v="15"/>
  </r>
  <r>
    <s v="Iranian Journal of Science"/>
    <s v="2731-8109"/>
    <x v="1"/>
    <m/>
    <x v="15"/>
  </r>
  <r>
    <s v="Iranian Journal of Science and Technology, Transactions of Civil Engineering"/>
    <s v="2364-1843"/>
    <x v="1"/>
    <m/>
    <x v="15"/>
  </r>
  <r>
    <s v="Iranian Journal of Science and Technology, Transactions of Electrical Engineering"/>
    <s v="2364-1827"/>
    <x v="1"/>
    <m/>
    <x v="15"/>
  </r>
  <r>
    <s v="Iranian Journal of Science and Technology, Transactions of Mechanical Engineering"/>
    <s v="2364-1835"/>
    <x v="1"/>
    <m/>
    <x v="15"/>
  </r>
  <r>
    <s v="Iranian Polymer Journal"/>
    <s v="1735-5265"/>
    <x v="1"/>
    <m/>
    <x v="15"/>
  </r>
  <r>
    <s v="Iranian Studies"/>
    <s v="1475-4819"/>
    <x v="1"/>
    <m/>
    <x v="7"/>
  </r>
  <r>
    <s v="IRBM"/>
    <s v="1959-0318"/>
    <x v="1"/>
    <m/>
    <x v="0"/>
  </r>
  <r>
    <s v="Irish Historical Studies"/>
    <s v="2056-4139"/>
    <x v="1"/>
    <m/>
    <x v="7"/>
  </r>
  <r>
    <s v="Irish Journal of Medical Science (1971 -)"/>
    <s v="1863-4362"/>
    <x v="1"/>
    <m/>
    <x v="15"/>
  </r>
  <r>
    <s v="Irish Journal of Psychological Medicine"/>
    <s v="2051-6967"/>
    <x v="1"/>
    <m/>
    <x v="7"/>
  </r>
  <r>
    <s v="Irrigation and Drainage"/>
    <s v="1531-0361"/>
    <x v="1"/>
    <m/>
    <x v="21"/>
  </r>
  <r>
    <s v="Irrigation Science"/>
    <s v="1432-1319"/>
    <x v="1"/>
    <m/>
    <x v="15"/>
  </r>
  <r>
    <s v="ISA Transactions"/>
    <s v="0019-0578"/>
    <x v="1"/>
    <m/>
    <x v="0"/>
  </r>
  <r>
    <s v="Island Arc"/>
    <s v="1440-1738"/>
    <x v="1"/>
    <m/>
    <x v="21"/>
  </r>
  <r>
    <s v="ISLE: Interdisciplinary Studies in Literature and Environment"/>
    <s v="1759-1090"/>
    <x v="1"/>
    <m/>
    <x v="5"/>
  </r>
  <r>
    <s v="Israel Journal of Chemistry"/>
    <s v="1869-5868"/>
    <x v="1"/>
    <m/>
    <x v="21"/>
  </r>
  <r>
    <s v="Israel Journal of Mathematics"/>
    <s v="1565-8511"/>
    <x v="1"/>
    <m/>
    <x v="78"/>
  </r>
  <r>
    <s v="Israel Law Review"/>
    <s v="2047-9336"/>
    <x v="1"/>
    <m/>
    <x v="7"/>
  </r>
  <r>
    <s v="ISSS Journal of Micro and Smart Systems"/>
    <s v="2509-7997"/>
    <x v="1"/>
    <m/>
    <x v="15"/>
  </r>
  <r>
    <s v="Issues in Mental Health Nursing"/>
    <s v="1096-4673"/>
    <x v="1"/>
    <m/>
    <x v="4"/>
  </r>
  <r>
    <s v="Italian Economic Journal"/>
    <s v="2199-3238"/>
    <x v="1"/>
    <m/>
    <x v="15"/>
  </r>
  <r>
    <s v="Italian Journal of Marketing"/>
    <s v="2662-3331"/>
    <x v="1"/>
    <m/>
    <x v="15"/>
  </r>
  <r>
    <s v="Italian Political Science Review / Rivista Italiana di Scienza Politica"/>
    <s v="2057-4908"/>
    <x v="1"/>
    <m/>
    <x v="7"/>
  </r>
  <r>
    <s v="Itinerario"/>
    <s v="2041-2827"/>
    <x v="1"/>
    <m/>
    <x v="7"/>
  </r>
  <r>
    <s v="IUBMB Life"/>
    <s v="1521-6551"/>
    <x v="1"/>
    <m/>
    <x v="21"/>
  </r>
  <r>
    <s v="JACCP: Journal of the American College of Clinical Pharmacy"/>
    <s v="2574-9870"/>
    <x v="1"/>
    <m/>
    <x v="21"/>
  </r>
  <r>
    <s v="Jahresbericht der Deutschen Mathematiker-Vereinigung"/>
    <s v="1869-7135"/>
    <x v="1"/>
    <m/>
    <x v="15"/>
  </r>
  <r>
    <s v="Japan Architectural Review"/>
    <s v="2475-8876"/>
    <x v="1"/>
    <m/>
    <x v="21"/>
  </r>
  <r>
    <s v="Japan Journal of Industrial and Applied Mathematics"/>
    <s v="1868-937X"/>
    <x v="1"/>
    <m/>
    <x v="15"/>
  </r>
  <r>
    <s v="Japan Journal of Nursing Science"/>
    <s v="1742-7924"/>
    <x v="1"/>
    <m/>
    <x v="21"/>
  </r>
  <r>
    <s v="Japanese Journal of Clinical Oncology"/>
    <s v="1465-3621"/>
    <x v="1"/>
    <m/>
    <x v="5"/>
  </r>
  <r>
    <s v="Japanese Journal of Political Science"/>
    <s v="1474-0060"/>
    <x v="1"/>
    <m/>
    <x v="7"/>
  </r>
  <r>
    <s v="Japanese Journal of Radiology"/>
    <s v="1867-108X"/>
    <x v="1"/>
    <m/>
    <x v="15"/>
  </r>
  <r>
    <s v="Japanese Journal of Sociology"/>
    <s v="2769-1357"/>
    <x v="1"/>
    <m/>
    <x v="21"/>
  </r>
  <r>
    <s v="Japanese Journal of Statistics and Data Science"/>
    <s v="2520-8764"/>
    <x v="1"/>
    <m/>
    <x v="15"/>
  </r>
  <r>
    <s v="Japanese Studies"/>
    <s v="1469-9338"/>
    <x v="1"/>
    <m/>
    <x v="4"/>
  </r>
  <r>
    <s v="JBIC Journal of Biological Inorganic Chemistry"/>
    <s v="1432-1327"/>
    <x v="1"/>
    <m/>
    <x v="15"/>
  </r>
  <r>
    <s v="JBMR Plus"/>
    <s v="2473-4039"/>
    <x v="1"/>
    <m/>
    <x v="21"/>
  </r>
  <r>
    <s v="JCMS: Journal of Common Market Studies"/>
    <s v="1468-5965"/>
    <x v="1"/>
    <m/>
    <x v="21"/>
  </r>
  <r>
    <s v="JCPP Advances "/>
    <s v="2692-9384"/>
    <x v="1"/>
    <m/>
    <x v="21"/>
  </r>
  <r>
    <s v="JCSM Clinical Reports"/>
    <s v="2521-3555"/>
    <x v="1"/>
    <m/>
    <x v="21"/>
  </r>
  <r>
    <s v="JCSM Rapid Communications"/>
    <s v="2617-1619"/>
    <x v="1"/>
    <m/>
    <x v="21"/>
  </r>
  <r>
    <s v="JEADV Clinical Practice"/>
    <s v="2768-6566"/>
    <x v="1"/>
    <m/>
    <x v="21"/>
  </r>
  <r>
    <s v="Jerusalem Review of Legal Studies"/>
    <s v="2219-7117"/>
    <x v="1"/>
    <m/>
    <x v="5"/>
  </r>
  <r>
    <s v="Jewish History"/>
    <s v="1572-8579"/>
    <x v="1"/>
    <m/>
    <x v="15"/>
  </r>
  <r>
    <s v="JGH Open "/>
    <s v="2397-9070"/>
    <x v="1"/>
    <m/>
    <x v="21"/>
  </r>
  <r>
    <s v="JIMD Reports"/>
    <s v="2192-8312"/>
    <x v="1"/>
    <m/>
    <x v="21"/>
  </r>
  <r>
    <s v="Jindal Global Law Review"/>
    <s v="2364-4869"/>
    <x v="1"/>
    <m/>
    <x v="15"/>
  </r>
  <r>
    <s v="JMST Advances"/>
    <s v="2524-7913"/>
    <x v="1"/>
    <m/>
    <x v="43"/>
  </r>
  <r>
    <s v="JMV-Journal de Médecine Vasculaire"/>
    <s v="2542-4513"/>
    <x v="1"/>
    <m/>
    <x v="0"/>
  </r>
  <r>
    <s v="JNCI: Journal of the National Cancer Institute (1)"/>
    <s v="1460-2105"/>
    <x v="1"/>
    <m/>
    <x v="5"/>
  </r>
  <r>
    <s v="Joint Bone Spine"/>
    <s v="1297-319X"/>
    <x v="1"/>
    <m/>
    <x v="0"/>
  </r>
  <r>
    <s v="JOM"/>
    <s v="1543-1851"/>
    <x v="1"/>
    <m/>
    <x v="15"/>
  </r>
  <r>
    <s v="JOR Spine"/>
    <s v="2572-1143"/>
    <x v="1"/>
    <m/>
    <x v="21"/>
  </r>
  <r>
    <s v="Journal AWWA"/>
    <s v="1551-8833"/>
    <x v="1"/>
    <m/>
    <x v="21"/>
  </r>
  <r>
    <s v="Journal d'Analyse Mathématique"/>
    <s v="1565-8538"/>
    <x v="1"/>
    <m/>
    <x v="78"/>
  </r>
  <r>
    <s v="Journal de Pédiatrie et de Puériculture"/>
    <s v="0987-7983"/>
    <x v="1"/>
    <m/>
    <x v="0"/>
  </r>
  <r>
    <s v="Journal der Deutschen Dermatologischen Gesellschaft"/>
    <s v="1610-0387"/>
    <x v="1"/>
    <m/>
    <x v="21"/>
  </r>
  <r>
    <s v="Journal for Eighteenth-Century Studies"/>
    <s v="1754-0208"/>
    <x v="1"/>
    <m/>
    <x v="21"/>
  </r>
  <r>
    <s v="Journal for General Philosophy of Science"/>
    <s v="1572-8587"/>
    <x v="1"/>
    <m/>
    <x v="15"/>
  </r>
  <r>
    <s v="Journal for Nature Conservation"/>
    <s v="1617-1381"/>
    <x v="1"/>
    <m/>
    <x v="0"/>
  </r>
  <r>
    <s v="Journal for Specialists in Pediatric Nursing"/>
    <s v="1744-6155"/>
    <x v="1"/>
    <m/>
    <x v="21"/>
  </r>
  <r>
    <s v="Journal for STEM Education Research"/>
    <s v="2520-8713"/>
    <x v="1"/>
    <m/>
    <x v="15"/>
  </r>
  <r>
    <s v="Journal for the Anthropology of North America"/>
    <s v="2475-5389"/>
    <x v="1"/>
    <m/>
    <x v="21"/>
  </r>
  <r>
    <s v="Journal for the Scientific Study of Religion"/>
    <s v="1468-5906"/>
    <x v="1"/>
    <m/>
    <x v="21"/>
  </r>
  <r>
    <s v="Journal for the Theory of Social Behaviour"/>
    <s v="1468-5914"/>
    <x v="1"/>
    <m/>
    <x v="21"/>
  </r>
  <r>
    <s v="Journal für Gastroenterologische und Hepatologische Erkrankungen"/>
    <s v="1728-6271"/>
    <x v="1"/>
    <m/>
    <x v="22"/>
  </r>
  <r>
    <s v="Journal für Gynäkologische Endokrinologie/Österreich"/>
    <s v="1996-1553"/>
    <x v="1"/>
    <m/>
    <x v="22"/>
  </r>
  <r>
    <s v="Journal für Gynäkologische Endokrinologie/Schweiz"/>
    <s v="2520-8500"/>
    <x v="1"/>
    <m/>
    <x v="22"/>
  </r>
  <r>
    <s v="Journal für Klinische Endokrinologie und Stoffwechsel"/>
    <s v="1998-7781"/>
    <x v="1"/>
    <m/>
    <x v="22"/>
  </r>
  <r>
    <s v="Journal für Mathematik-Didaktik"/>
    <s v="1869-2699"/>
    <x v="1"/>
    <m/>
    <x v="15"/>
  </r>
  <r>
    <s v="Journal für Mineralstoffwechsel &amp; Muskuloskelettale Erkrankungen"/>
    <s v="2412-8287"/>
    <x v="1"/>
    <m/>
    <x v="22"/>
  </r>
  <r>
    <s v="Journal für Urologie und Urogynäkologie/Österreich"/>
    <s v="1680-9424"/>
    <x v="1"/>
    <m/>
    <x v="22"/>
  </r>
  <r>
    <s v="Journal of AAPOS"/>
    <s v="1091-8531"/>
    <x v="1"/>
    <m/>
    <x v="0"/>
  </r>
  <r>
    <s v="Journal of Academic Ethics"/>
    <s v="1572-8544"/>
    <x v="1"/>
    <m/>
    <x v="15"/>
  </r>
  <r>
    <s v="Journal of Accounting Research"/>
    <s v="1475-679X"/>
    <x v="1"/>
    <m/>
    <x v="21"/>
  </r>
  <r>
    <s v="Journal of Acupuncture and Tuina Science"/>
    <s v="1993-0399"/>
    <x v="1"/>
    <m/>
    <x v="15"/>
  </r>
  <r>
    <s v="Journal of Addiction"/>
    <s v="2090-7850"/>
    <x v="1"/>
    <m/>
    <x v="20"/>
  </r>
  <r>
    <s v="Journal of Addictions &amp; Offender Counseling"/>
    <s v="2161-1874"/>
    <x v="1"/>
    <m/>
    <x v="21"/>
  </r>
  <r>
    <s v="Journal of Adolescence"/>
    <s v="1095-9254"/>
    <x v="1"/>
    <m/>
    <x v="21"/>
  </r>
  <r>
    <s v="Journal of Adolescent &amp; Adult Literacy"/>
    <s v="1936-2706"/>
    <x v="1"/>
    <m/>
    <x v="21"/>
  </r>
  <r>
    <s v="Journal of Adolescent Health"/>
    <s v="1054-139X"/>
    <x v="1"/>
    <m/>
    <x v="0"/>
  </r>
  <r>
    <s v="Journal of Adult Development"/>
    <s v="1573-3440"/>
    <x v="1"/>
    <m/>
    <x v="15"/>
  </r>
  <r>
    <s v="Journal of Advanced Manufacturing and Processing"/>
    <s v="2637-403X"/>
    <x v="1"/>
    <m/>
    <x v="21"/>
  </r>
  <r>
    <s v="Journal of Advanced Nursing"/>
    <s v="1365-2648"/>
    <x v="1"/>
    <m/>
    <x v="21"/>
  </r>
  <r>
    <s v="Journal of Advanced Transportation"/>
    <s v="2042-3195"/>
    <x v="1"/>
    <m/>
    <x v="20"/>
  </r>
  <r>
    <s v="Journal of Advances in Modeling Earth Systems"/>
    <s v="1942-2466"/>
    <x v="1"/>
    <m/>
    <x v="21"/>
  </r>
  <r>
    <s v="Journal of Aesthetics and Art Criticism "/>
    <s v="1540-6245"/>
    <x v="1"/>
    <m/>
    <x v="5"/>
  </r>
  <r>
    <s v="Journal of Affective Disorders"/>
    <s v="0165-0327"/>
    <x v="1"/>
    <m/>
    <x v="0"/>
  </r>
  <r>
    <s v="Journal of African American Studies"/>
    <s v="1936-4741"/>
    <x v="1"/>
    <m/>
    <x v="15"/>
  </r>
  <r>
    <s v="Journal of African Economies"/>
    <s v="1464-3723"/>
    <x v="1"/>
    <m/>
    <x v="5"/>
  </r>
  <r>
    <s v="Journal of African History"/>
    <s v="1469-5138"/>
    <x v="1"/>
    <m/>
    <x v="7"/>
  </r>
  <r>
    <s v="Journal of African Law"/>
    <s v="1464-3731"/>
    <x v="1"/>
    <m/>
    <x v="7"/>
  </r>
  <r>
    <s v="Journal of Aging Research"/>
    <s v="2090-2212"/>
    <x v="1"/>
    <m/>
    <x v="20"/>
  </r>
  <r>
    <s v="Journal of Aging Studies"/>
    <s v="0890-4065"/>
    <x v="1"/>
    <m/>
    <x v="0"/>
  </r>
  <r>
    <s v="Journal of Agrarian Change"/>
    <s v="1471-0366"/>
    <x v="1"/>
    <m/>
    <x v="21"/>
  </r>
  <r>
    <s v="Journal of Agricultural and Applied Economics"/>
    <s v="2056-7405"/>
    <x v="1"/>
    <m/>
    <x v="7"/>
  </r>
  <r>
    <s v="Journal of Agricultural and Environmental Ethics"/>
    <s v="1573-322X"/>
    <x v="1"/>
    <m/>
    <x v="15"/>
  </r>
  <r>
    <s v="Journal of Agricultural Economics"/>
    <s v="1477-9552"/>
    <x v="1"/>
    <m/>
    <x v="21"/>
  </r>
  <r>
    <s v="Journal of Agricultural Science "/>
    <s v="1469-5146"/>
    <x v="1"/>
    <m/>
    <x v="7"/>
  </r>
  <r>
    <s v="Journal of Agricultural, Biological and Environmental Statistics"/>
    <s v="1537-2693"/>
    <x v="1"/>
    <m/>
    <x v="15"/>
  </r>
  <r>
    <s v="Journal of Agronomy and Crop Science"/>
    <s v="1439-037X"/>
    <x v="1"/>
    <m/>
    <x v="21"/>
  </r>
  <r>
    <s v="Journal of Algebraic Combinatorics"/>
    <s v="1572-9192"/>
    <x v="1"/>
    <m/>
    <x v="15"/>
  </r>
  <r>
    <s v="Journal of Allergy and Clinical Immunology"/>
    <s v="0091-6749"/>
    <x v="1"/>
    <m/>
    <x v="0"/>
  </r>
  <r>
    <s v="Journal of Alloys and Compounds"/>
    <s v="0925-8388"/>
    <x v="1"/>
    <m/>
    <x v="0"/>
  </r>
  <r>
    <s v="Journal of Ambient Intelligence and Humanized Computing"/>
    <s v="1868-5145"/>
    <x v="1"/>
    <m/>
    <x v="15"/>
  </r>
  <r>
    <s v="Journal of American Studies"/>
    <s v="1469-5154"/>
    <x v="1"/>
    <m/>
    <x v="7"/>
  </r>
  <r>
    <s v="Journal of Analysis and Testing"/>
    <s v="2509-4696"/>
    <x v="1"/>
    <m/>
    <x v="15"/>
  </r>
  <r>
    <s v="Journal of Analytical Methods in Chemistry"/>
    <s v="2090-8873"/>
    <x v="1"/>
    <m/>
    <x v="20"/>
  </r>
  <r>
    <s v="Journal of Analytical Psychology"/>
    <s v="1468-5922"/>
    <x v="1"/>
    <m/>
    <x v="21"/>
  </r>
  <r>
    <s v="Journal of Analytical Toxicology"/>
    <s v="1945-2403"/>
    <x v="1"/>
    <m/>
    <x v="5"/>
  </r>
  <r>
    <s v="Journal of Anatomy"/>
    <s v="1469-7580"/>
    <x v="1"/>
    <m/>
    <x v="21"/>
  </r>
  <r>
    <s v="Journal of Anesthesia"/>
    <s v="1438-8359"/>
    <x v="1"/>
    <m/>
    <x v="15"/>
  </r>
  <r>
    <s v="Journal of Anglican Studies"/>
    <s v="1745-5278"/>
    <x v="1"/>
    <m/>
    <x v="7"/>
  </r>
  <r>
    <s v="Journal of Animal Breeding and Genetics"/>
    <s v="1439-0388"/>
    <x v="1"/>
    <m/>
    <x v="21"/>
  </r>
  <r>
    <s v="Journal of Animal Ecology"/>
    <s v="1365-2656"/>
    <x v="1"/>
    <m/>
    <x v="21"/>
  </r>
  <r>
    <s v="Journal of Animal Physiology and Animal Nutrition"/>
    <s v="1439-0396"/>
    <x v="1"/>
    <m/>
    <x v="21"/>
  </r>
  <r>
    <s v="Journal of Animal Science"/>
    <s v="1525-3163"/>
    <x v="1"/>
    <m/>
    <x v="5"/>
  </r>
  <r>
    <s v="Journal of Anthropological Archaeology"/>
    <s v="0278-4165"/>
    <x v="1"/>
    <m/>
    <x v="0"/>
  </r>
  <r>
    <s v="Journal of Antimicrobial Chemotherapy"/>
    <s v="1460-2091"/>
    <x v="1"/>
    <m/>
    <x v="5"/>
  </r>
  <r>
    <s v="Journal of Antitrust Enforcement"/>
    <s v="2050-0696"/>
    <x v="1"/>
    <m/>
    <x v="5"/>
  </r>
  <r>
    <s v="Journal of Anxiety Disorders"/>
    <s v="0887-6185"/>
    <x v="1"/>
    <m/>
    <x v="0"/>
  </r>
  <r>
    <s v="Journal of AOAC International "/>
    <s v="1944-7922"/>
    <x v="1"/>
    <m/>
    <x v="5"/>
  </r>
  <r>
    <s v="Journal of Applied and Computational Topology"/>
    <s v="2367-1734"/>
    <x v="1"/>
    <m/>
    <x v="15"/>
  </r>
  <r>
    <s v="Journal of Applied Behavior Analysis"/>
    <s v="1938-3703"/>
    <x v="1"/>
    <m/>
    <x v="21"/>
  </r>
  <r>
    <s v="Journal of Applied Clinical Medical Physics"/>
    <s v="1526-9914"/>
    <x v="1"/>
    <m/>
    <x v="21"/>
  </r>
  <r>
    <s v="Journal of Applied Corporate Finance"/>
    <s v="1745-6622"/>
    <x v="1"/>
    <m/>
    <x v="21"/>
  </r>
  <r>
    <s v="Journal of Applied Crystallography"/>
    <s v="1600-5767"/>
    <x v="1"/>
    <m/>
    <x v="21"/>
  </r>
  <r>
    <s v="Journal of Applied Ecology"/>
    <s v="1365-2664"/>
    <x v="1"/>
    <m/>
    <x v="21"/>
  </r>
  <r>
    <s v="Journal of Applied Econometrics"/>
    <s v="1099-1255"/>
    <x v="1"/>
    <m/>
    <x v="21"/>
  </r>
  <r>
    <s v="Journal of Applied Electrochemistry"/>
    <s v="1572-8838"/>
    <x v="1"/>
    <m/>
    <x v="15"/>
  </r>
  <r>
    <s v="Journal of Applied Entomology"/>
    <s v="1439-0418"/>
    <x v="1"/>
    <m/>
    <x v="21"/>
  </r>
  <r>
    <s v="Journal of Applied Genetics"/>
    <s v="2190-3883"/>
    <x v="1"/>
    <m/>
    <x v="15"/>
  </r>
  <r>
    <s v="Journal of Applied Ichthyology"/>
    <s v="1439-0426"/>
    <x v="1"/>
    <m/>
    <x v="20"/>
  </r>
  <r>
    <s v="Journal of Applied Laboratory Medicine, The "/>
    <s v="2475-7241"/>
    <x v="1"/>
    <m/>
    <x v="5"/>
  </r>
  <r>
    <s v="Journal of Applied Mathematics"/>
    <s v="1687-0042"/>
    <x v="1"/>
    <m/>
    <x v="20"/>
  </r>
  <r>
    <s v="Journal of Applied Mathematics and Computing"/>
    <s v="1865-2085"/>
    <x v="1"/>
    <m/>
    <x v="15"/>
  </r>
  <r>
    <s v="Journal of Applied Microbiology_x000a_"/>
    <s v="1365-2672"/>
    <x v="1"/>
    <m/>
    <x v="5"/>
  </r>
  <r>
    <s v="Journal of Applied Philosophy"/>
    <s v="1468-5930"/>
    <x v="1"/>
    <m/>
    <x v="21"/>
  </r>
  <r>
    <s v="Journal of Applied Phycology"/>
    <s v="1573-5176"/>
    <x v="1"/>
    <m/>
    <x v="15"/>
  </r>
  <r>
    <s v="Journal of Applied Physics"/>
    <s v="1089-7550"/>
    <x v="1"/>
    <m/>
    <x v="6"/>
  </r>
  <r>
    <s v="Journal of Applied Polymer Science"/>
    <s v="1097-4628"/>
    <x v="1"/>
    <m/>
    <x v="21"/>
  </r>
  <r>
    <s v="Journal of Applied Research in Intellectual Disabilities"/>
    <s v="1468-3148"/>
    <x v="1"/>
    <m/>
    <x v="21"/>
  </r>
  <r>
    <s v="Journal of Applied Research on Medicinal and Aromatic Plants"/>
    <s v="2214-7861"/>
    <x v="1"/>
    <m/>
    <x v="0"/>
  </r>
  <r>
    <s v="Journal of Applied Social Psychology"/>
    <s v="1559-1816"/>
    <x v="1"/>
    <m/>
    <x v="21"/>
  </r>
  <r>
    <s v="Journal of Applied Toxicology"/>
    <s v="1099-1263"/>
    <x v="1"/>
    <m/>
    <x v="21"/>
  </r>
  <r>
    <s v="Journal of Applied Youth Studies"/>
    <s v="2204-9207"/>
    <x v="1"/>
    <m/>
    <x v="15"/>
  </r>
  <r>
    <s v="Journal of Aquatic Animal Health"/>
    <s v="1548-8667"/>
    <x v="1"/>
    <m/>
    <x v="21"/>
  </r>
  <r>
    <s v="Journal of Archaeological Method and Theory"/>
    <s v="1573-7764"/>
    <x v="1"/>
    <m/>
    <x v="15"/>
  </r>
  <r>
    <s v="Journal of Archaeological Research"/>
    <s v="1573-7756"/>
    <x v="1"/>
    <m/>
    <x v="15"/>
  </r>
  <r>
    <s v="Journal of Archaeological Science"/>
    <s v="0305-4403"/>
    <x v="1"/>
    <m/>
    <x v="0"/>
  </r>
  <r>
    <s v="Journal of Archaeological Science: Reports"/>
    <s v="2352-409X"/>
    <x v="1"/>
    <m/>
    <x v="0"/>
  </r>
  <r>
    <s v="Journal of Arid Environments"/>
    <s v="0140-1963"/>
    <x v="1"/>
    <m/>
    <x v="0"/>
  </r>
  <r>
    <s v="Journal of Arid Land"/>
    <s v="2194-7783"/>
    <x v="1"/>
    <m/>
    <x v="52"/>
  </r>
  <r>
    <s v="Journal of Arrhythmia"/>
    <s v="1883-2148"/>
    <x v="1"/>
    <m/>
    <x v="21"/>
  </r>
  <r>
    <s v="Journal of Arthroplasty"/>
    <s v="0883-5403"/>
    <x v="1"/>
    <m/>
    <x v="0"/>
  </r>
  <r>
    <s v="Journal of Artificial Organs"/>
    <s v="1619-0904"/>
    <x v="1"/>
    <m/>
    <x v="15"/>
  </r>
  <r>
    <s v="Journal of Asia-Pacific Entomology"/>
    <s v="1226-8615"/>
    <x v="1"/>
    <m/>
    <x v="0"/>
  </r>
  <r>
    <s v="Journal of Asset Management"/>
    <s v="1479-179X"/>
    <x v="1"/>
    <m/>
    <x v="32"/>
  </r>
  <r>
    <s v="Journal of Assisted Reproduction and Genetics"/>
    <s v="1573-7330"/>
    <x v="1"/>
    <m/>
    <x v="15"/>
  </r>
  <r>
    <s v="Journal of Asthma"/>
    <s v="1532-4303"/>
    <x v="1"/>
    <m/>
    <x v="4"/>
  </r>
  <r>
    <s v="Journal of Atmospheric Chemistry"/>
    <s v="1573-0662"/>
    <x v="1"/>
    <m/>
    <x v="15"/>
  </r>
  <r>
    <s v="Journal of Australian Studies"/>
    <s v="1835-6419"/>
    <x v="1"/>
    <m/>
    <x v="4"/>
  </r>
  <r>
    <s v="Journal of Autism and Developmental Disorders"/>
    <s v="1573-3432"/>
    <x v="1"/>
    <m/>
    <x v="15"/>
  </r>
  <r>
    <s v="Journal of Autoimmunity"/>
    <s v="0896-8411"/>
    <x v="1"/>
    <m/>
    <x v="0"/>
  </r>
  <r>
    <s v="Journal of Automated Reasoning"/>
    <s v="1573-0670"/>
    <x v="1"/>
    <m/>
    <x v="15"/>
  </r>
  <r>
    <s v="Journal of Avian Biology"/>
    <s v="1600-048X"/>
    <x v="1"/>
    <m/>
    <x v="21"/>
  </r>
  <r>
    <s v="Journal of Banking and Financial Technology"/>
    <s v="2524-7964"/>
    <x v="1"/>
    <m/>
    <x v="15"/>
  </r>
  <r>
    <s v="Journal of Banking Regulation"/>
    <s v="1750-2071"/>
    <x v="1"/>
    <m/>
    <x v="32"/>
  </r>
  <r>
    <s v="Journal of Basic Microbiology"/>
    <s v="1521-4028"/>
    <x v="1"/>
    <m/>
    <x v="21"/>
  </r>
  <r>
    <s v="Journal of Behavior Therapy and Experimental Psychiatry"/>
    <s v="0005-7916"/>
    <x v="1"/>
    <m/>
    <x v="0"/>
  </r>
  <r>
    <s v="Journal of Behavioral Decision Making"/>
    <s v="1099-0771"/>
    <x v="1"/>
    <m/>
    <x v="21"/>
  </r>
  <r>
    <s v="Journal of Behavioral Education"/>
    <s v="1573-3513"/>
    <x v="1"/>
    <m/>
    <x v="15"/>
  </r>
  <r>
    <s v="Journal of Behavioral Medicine"/>
    <s v="1573-3521"/>
    <x v="1"/>
    <m/>
    <x v="15"/>
  </r>
  <r>
    <s v="Journal of Benefit-Cost Analysis"/>
    <s v="2152-2812"/>
    <x v="1"/>
    <m/>
    <x v="7"/>
  </r>
  <r>
    <s v="Journal of Big Data Analytics in Transportation"/>
    <s v="2523-3564"/>
    <x v="1"/>
    <m/>
    <x v="15"/>
  </r>
  <r>
    <s v="Journal of Bio- and Tribo-Corrosion"/>
    <s v="2198-4239"/>
    <x v="1"/>
    <m/>
    <x v="15"/>
  </r>
  <r>
    <s v="Journal of Biochemical and Molecular Toxicology"/>
    <s v="1099-0461"/>
    <x v="1"/>
    <m/>
    <x v="21"/>
  </r>
  <r>
    <s v="Journal of Biochemistry, The"/>
    <s v="1756-2651"/>
    <x v="1"/>
    <m/>
    <x v="5"/>
  </r>
  <r>
    <s v="Journal of Bioeconomics"/>
    <s v="1573-6989"/>
    <x v="1"/>
    <m/>
    <x v="15"/>
  </r>
  <r>
    <s v="Journal of Bioenergetics and Biomembranes"/>
    <s v="1573-6881"/>
    <x v="1"/>
    <m/>
    <x v="15"/>
  </r>
  <r>
    <s v="Journal of Bioethical Inquiry"/>
    <s v="1872-4353"/>
    <x v="1"/>
    <m/>
    <x v="15"/>
  </r>
  <r>
    <s v="Journal of Biogeography"/>
    <s v="1365-2699"/>
    <x v="1"/>
    <m/>
    <x v="21"/>
  </r>
  <r>
    <s v="Journal of Biological Physics"/>
    <s v="1573-0689"/>
    <x v="1"/>
    <m/>
    <x v="15"/>
  </r>
  <r>
    <s v="Journal of Biomechanics"/>
    <s v="0021-9290"/>
    <x v="1"/>
    <m/>
    <x v="0"/>
  </r>
  <r>
    <s v="Journal of Biomedical Materials Research Part A"/>
    <s v="1552-4965"/>
    <x v="1"/>
    <m/>
    <x v="21"/>
  </r>
  <r>
    <s v="Journal of Biomedical Materials Research Part B: Applied Biomaterials"/>
    <s v="1552-4981"/>
    <x v="1"/>
    <m/>
    <x v="21"/>
  </r>
  <r>
    <s v="Journal of Biomolecular NMR"/>
    <s v="1573-5001"/>
    <x v="1"/>
    <m/>
    <x v="15"/>
  </r>
  <r>
    <s v="Journal of Bionic Engineering"/>
    <s v="2543-2141"/>
    <x v="1"/>
    <m/>
    <x v="52"/>
  </r>
  <r>
    <s v="Journal of Biophotonics"/>
    <s v="1864-0648"/>
    <x v="1"/>
    <m/>
    <x v="21"/>
  </r>
  <r>
    <s v="Journal of Biosocial Science"/>
    <s v="1469-7599"/>
    <x v="1"/>
    <m/>
    <x v="7"/>
  </r>
  <r>
    <s v="Journal of Biosystems Engineering"/>
    <s v="2234-1862"/>
    <x v="1"/>
    <m/>
    <x v="15"/>
  </r>
  <r>
    <s v="Journal of Bodywork and Movement Therapies"/>
    <s v="1360-8592"/>
    <x v="1"/>
    <m/>
    <x v="0"/>
  </r>
  <r>
    <s v="Journal of Bone and Mineral Research"/>
    <s v="1523-4681"/>
    <x v="1"/>
    <m/>
    <x v="21"/>
  </r>
  <r>
    <s v="Journal of Brand Management"/>
    <s v="1479-1803"/>
    <x v="1"/>
    <m/>
    <x v="32"/>
  </r>
  <r>
    <s v="Journal of Breast Imaging "/>
    <s v="2631-6129"/>
    <x v="1"/>
    <m/>
    <x v="5"/>
  </r>
  <r>
    <s v="Journal of British Studies"/>
    <s v="1545-6986"/>
    <x v="1"/>
    <m/>
    <x v="7"/>
  </r>
  <r>
    <s v="Journal of Building Pathology and Rehabilitation"/>
    <s v="2365-3167"/>
    <x v="1"/>
    <m/>
    <x v="15"/>
  </r>
  <r>
    <s v="Journal of Burn Care &amp; Research"/>
    <s v="1559-0488"/>
    <x v="1"/>
    <m/>
    <x v="5"/>
  </r>
  <r>
    <s v="Journal of Business and Psychology"/>
    <s v="1573-353X"/>
    <x v="1"/>
    <m/>
    <x v="15"/>
  </r>
  <r>
    <s v="Journal of Business Cycle Research"/>
    <s v="2509-7970"/>
    <x v="1"/>
    <m/>
    <x v="15"/>
  </r>
  <r>
    <s v="Journal of Business Economics"/>
    <s v="1861-8928"/>
    <x v="1"/>
    <m/>
    <x v="15"/>
  </r>
  <r>
    <s v="Journal of Business Ethics"/>
    <s v="1573-0697"/>
    <x v="1"/>
    <m/>
    <x v="15"/>
  </r>
  <r>
    <s v="Journal of Business Finance &amp; Accounting"/>
    <s v="1468-5957"/>
    <x v="1"/>
    <m/>
    <x v="21"/>
  </r>
  <r>
    <s v="Journal of Business Logistics"/>
    <s v="2158-1592"/>
    <x v="1"/>
    <m/>
    <x v="21"/>
  </r>
  <r>
    <s v="Journal of Cachexia, Sarcopenia and Muscle"/>
    <s v="2190-6009"/>
    <x v="1"/>
    <m/>
    <x v="21"/>
  </r>
  <r>
    <s v="Journal of Cancer Education"/>
    <s v="1543-0154"/>
    <x v="1"/>
    <m/>
    <x v="15"/>
  </r>
  <r>
    <s v="Journal of Cancer Epidemiology"/>
    <s v="1687-8566"/>
    <x v="1"/>
    <m/>
    <x v="20"/>
  </r>
  <r>
    <s v="Journal of Cancer Policy"/>
    <s v="2213-5383"/>
    <x v="1"/>
    <m/>
    <x v="0"/>
  </r>
  <r>
    <s v="Journal of Cancer Research and Clinical Oncology"/>
    <s v="1432-1335"/>
    <x v="1"/>
    <m/>
    <x v="15"/>
  </r>
  <r>
    <s v="Journal of Cancer Survivorship"/>
    <s v="1932-2267"/>
    <x v="1"/>
    <m/>
    <x v="15"/>
  </r>
  <r>
    <s v="Journal of Cardiac Failure"/>
    <s v="1071-9164"/>
    <x v="1"/>
    <m/>
    <x v="0"/>
  </r>
  <r>
    <s v="Journal of Cardiac Surgery"/>
    <s v="1540-8191"/>
    <x v="1"/>
    <m/>
    <x v="20"/>
  </r>
  <r>
    <s v="Journal of Cardiology"/>
    <s v="0914-5087"/>
    <x v="1"/>
    <m/>
    <x v="0"/>
  </r>
  <r>
    <s v="Journal of Cardiology Cases"/>
    <s v="1878-5409"/>
    <x v="1"/>
    <m/>
    <x v="0"/>
  </r>
  <r>
    <s v="Journal of Cardiothoracic and Vascular Anesthesia"/>
    <s v="1053-0770"/>
    <x v="1"/>
    <m/>
    <x v="0"/>
  </r>
  <r>
    <s v="Journal of Cardiovascular Computed Tomography"/>
    <s v="1934-5925"/>
    <x v="1"/>
    <m/>
    <x v="0"/>
  </r>
  <r>
    <s v="Journal of Cardiovascular Electrophysiology"/>
    <s v="1540-8167"/>
    <x v="1"/>
    <m/>
    <x v="21"/>
  </r>
  <r>
    <s v="Journal of Cardiovascular Translational Research"/>
    <s v="1937-5395"/>
    <x v="1"/>
    <m/>
    <x v="15"/>
  </r>
  <r>
    <s v="Journal of Cell Communication and Signaling"/>
    <s v="1873-961X"/>
    <x v="1"/>
    <m/>
    <x v="15"/>
  </r>
  <r>
    <s v="Journal of Cellular and Molecular Medicine"/>
    <s v="1582-4934"/>
    <x v="1"/>
    <m/>
    <x v="21"/>
  </r>
  <r>
    <s v="Journal of Cellular Biochemistry"/>
    <s v="1097-4644"/>
    <x v="1"/>
    <m/>
    <x v="21"/>
  </r>
  <r>
    <s v="Journal of Cellular Physiology"/>
    <s v="1097-4652"/>
    <x v="1"/>
    <m/>
    <x v="21"/>
  </r>
  <r>
    <s v="Journal of Central South University"/>
    <s v="2227-5223"/>
    <x v="1"/>
    <m/>
    <x v="79"/>
  </r>
  <r>
    <s v="Journal of Cereal Science"/>
    <s v="0733-5210"/>
    <x v="1"/>
    <m/>
    <x v="0"/>
  </r>
  <r>
    <s v="Journal of Chemical Crystallography"/>
    <s v="1572-8854"/>
    <x v="1"/>
    <m/>
    <x v="15"/>
  </r>
  <r>
    <s v="Journal of Chemical Ecology"/>
    <s v="1573-1561"/>
    <x v="1"/>
    <m/>
    <x v="15"/>
  </r>
  <r>
    <s v="Journal of Chemical Physics"/>
    <s v="1089-7690"/>
    <x v="1"/>
    <m/>
    <x v="6"/>
  </r>
  <r>
    <s v="Journal of Chemical Technology and Biotechnology"/>
    <s v="1097-4660"/>
    <x v="1"/>
    <m/>
    <x v="21"/>
  </r>
  <r>
    <s v="Journal of Chemistry"/>
    <s v="2090-9071"/>
    <x v="1"/>
    <m/>
    <x v="20"/>
  </r>
  <r>
    <s v="Journal of Chemometrics"/>
    <s v="1099-128X"/>
    <x v="1"/>
    <m/>
    <x v="21"/>
  </r>
  <r>
    <s v="Journal of Child &amp; Adolescent Trauma"/>
    <s v="1936-153X"/>
    <x v="1"/>
    <m/>
    <x v="15"/>
  </r>
  <r>
    <s v="Journal of Child and Adolescent Psychiatric Nursing"/>
    <s v="1744-6171"/>
    <x v="1"/>
    <m/>
    <x v="21"/>
  </r>
  <r>
    <s v="Journal of Child and Family Studies"/>
    <s v="1573-2843"/>
    <x v="1"/>
    <m/>
    <x v="15"/>
  </r>
  <r>
    <s v="Journal of Child Language"/>
    <s v="1469-7602"/>
    <x v="1"/>
    <m/>
    <x v="7"/>
  </r>
  <r>
    <s v="Journal of Child Psychology and Psychiatry"/>
    <s v="1469-7610"/>
    <x v="1"/>
    <m/>
    <x v="21"/>
  </r>
  <r>
    <s v="Journal of China Tourism Research"/>
    <s v="1938-8179"/>
    <x v="1"/>
    <m/>
    <x v="4"/>
  </r>
  <r>
    <s v="Journal of Chinese History"/>
    <s v="2059-1640"/>
    <x v="1"/>
    <m/>
    <x v="7"/>
  </r>
  <r>
    <s v="Journal of Chinese Political Science"/>
    <s v="1874-6357"/>
    <x v="1"/>
    <m/>
    <x v="15"/>
  </r>
  <r>
    <s v="Journal of Chiropractic Medicine"/>
    <s v="1556-3707"/>
    <x v="1"/>
    <m/>
    <x v="0"/>
  </r>
  <r>
    <s v="Journal of Chromatographic Science"/>
    <s v="1945-239X"/>
    <x v="1"/>
    <m/>
    <x v="5"/>
  </r>
  <r>
    <s v="Journal of Church &amp; State"/>
    <s v="2040-4867"/>
    <x v="1"/>
    <m/>
    <x v="5"/>
  </r>
  <r>
    <s v="Journal of Civil Structural Health Monitoring"/>
    <s v="2190-5479"/>
    <x v="1"/>
    <m/>
    <x v="15"/>
  </r>
  <r>
    <s v="Journal of Classics Teaching"/>
    <s v="2058-6310"/>
    <x v="1"/>
    <m/>
    <x v="7"/>
  </r>
  <r>
    <s v="Journal of Classification"/>
    <s v="1432-1343"/>
    <x v="1"/>
    <m/>
    <x v="15"/>
  </r>
  <r>
    <s v="Journal of Clinical and Experimental Hepatology"/>
    <s v="0973-6883"/>
    <x v="1"/>
    <m/>
    <x v="0"/>
  </r>
  <r>
    <s v="Journal of Clinical and Experimental Neuropsychology"/>
    <s v="1744-411X"/>
    <x v="1"/>
    <m/>
    <x v="4"/>
  </r>
  <r>
    <s v="Journal of Clinical and Translational Science"/>
    <s v="2059-8661"/>
    <x v="1"/>
    <m/>
    <x v="7"/>
  </r>
  <r>
    <s v="Journal of Clinical Anesthesia"/>
    <s v="0952-8180"/>
    <x v="1"/>
    <m/>
    <x v="0"/>
  </r>
  <r>
    <s v="Journal of Clinical Apheresis"/>
    <s v="1098-1101"/>
    <x v="1"/>
    <m/>
    <x v="21"/>
  </r>
  <r>
    <s v="Journal of Clinical Endocrinology &amp; Metabolism, The*"/>
    <s v="1945-7197"/>
    <x v="1"/>
    <m/>
    <x v="5"/>
  </r>
  <r>
    <s v="Journal of Clinical Epidemiology"/>
    <s v="0895-4356"/>
    <x v="1"/>
    <m/>
    <x v="0"/>
  </r>
  <r>
    <s v="Journal of Clinical Immunology"/>
    <s v="1573-2592"/>
    <x v="1"/>
    <m/>
    <x v="15"/>
  </r>
  <r>
    <s v="Journal of Clinical Laboratory Analysis"/>
    <s v="1098-2825"/>
    <x v="1"/>
    <m/>
    <x v="21"/>
  </r>
  <r>
    <s v="Journal of Clinical Lipidology"/>
    <s v="1933-2874"/>
    <x v="1"/>
    <m/>
    <x v="0"/>
  </r>
  <r>
    <s v="Journal of Clinical Monitoring and Computing"/>
    <s v="1573-2614"/>
    <x v="1"/>
    <m/>
    <x v="15"/>
  </r>
  <r>
    <s v="Journal of Clinical Neuroscience"/>
    <s v="0967-5868"/>
    <x v="1"/>
    <m/>
    <x v="0"/>
  </r>
  <r>
    <s v="Journal of Clinical Nursing"/>
    <s v="1365-2702"/>
    <x v="1"/>
    <m/>
    <x v="21"/>
  </r>
  <r>
    <s v="Journal of Clinical Orthopaedics and Trauma"/>
    <s v="0976-5662"/>
    <x v="1"/>
    <m/>
    <x v="0"/>
  </r>
  <r>
    <s v="Journal of Clinical Periodontology"/>
    <s v="1600-051X"/>
    <x v="1"/>
    <m/>
    <x v="21"/>
  </r>
  <r>
    <s v="Journal of Clinical Pharmacy and Therapeutics"/>
    <s v="1365-2710"/>
    <x v="1"/>
    <m/>
    <x v="20"/>
  </r>
  <r>
    <s v="Journal of Clinical Psychology"/>
    <s v="1097-4679"/>
    <x v="1"/>
    <m/>
    <x v="21"/>
  </r>
  <r>
    <s v="Journal of Clinical Psychology in Medical Settings"/>
    <s v="1573-3572"/>
    <x v="1"/>
    <m/>
    <x v="15"/>
  </r>
  <r>
    <s v="Journal of Clinical Ultrasound"/>
    <s v="1097-0096"/>
    <x v="1"/>
    <m/>
    <x v="21"/>
  </r>
  <r>
    <s v="Journal of Clinical Virology"/>
    <s v="1386-6532"/>
    <x v="1"/>
    <m/>
    <x v="0"/>
  </r>
  <r>
    <s v="Journal of Cluster Science"/>
    <s v="1572-8862"/>
    <x v="1"/>
    <m/>
    <x v="15"/>
  </r>
  <r>
    <s v="Journal of Coastal Conservation"/>
    <s v="1874-7841"/>
    <x v="1"/>
    <m/>
    <x v="15"/>
  </r>
  <r>
    <s v="Journal of Coatings Technology and Research"/>
    <s v="1935-3804"/>
    <x v="1"/>
    <m/>
    <x v="15"/>
  </r>
  <r>
    <s v="Journal of Cognitive Enhancement"/>
    <s v="2509-3304"/>
    <x v="1"/>
    <m/>
    <x v="15"/>
  </r>
  <r>
    <s v="Journal of Combinatorial Designs"/>
    <s v="1520-6610"/>
    <x v="1"/>
    <m/>
    <x v="21"/>
  </r>
  <r>
    <s v="Journal of Combinatorial Optimization"/>
    <s v="1573-2886"/>
    <x v="1"/>
    <m/>
    <x v="15"/>
  </r>
  <r>
    <s v="Journal of Combustion"/>
    <s v="2090-1976"/>
    <x v="1"/>
    <m/>
    <x v="20"/>
  </r>
  <r>
    <s v="Journal of Communication (1)"/>
    <s v="1460-2466"/>
    <x v="1"/>
    <m/>
    <x v="5"/>
  </r>
  <r>
    <s v="Journal of Communication Disorders"/>
    <s v="0021-9924"/>
    <x v="1"/>
    <m/>
    <x v="0"/>
  </r>
  <r>
    <s v="Journal of Community &amp; Applied Social Psychology"/>
    <s v="1099-1298"/>
    <x v="1"/>
    <m/>
    <x v="21"/>
  </r>
  <r>
    <s v="Journal of Community Genetics"/>
    <s v="1868-6001"/>
    <x v="1"/>
    <m/>
    <x v="15"/>
  </r>
  <r>
    <s v="Journal of Community Health"/>
    <s v="1573-3610"/>
    <x v="1"/>
    <m/>
    <x v="15"/>
  </r>
  <r>
    <s v="Journal of Community Psychology"/>
    <s v="1520-6629"/>
    <x v="1"/>
    <m/>
    <x v="21"/>
  </r>
  <r>
    <s v="Journal of Comparative Pathology"/>
    <s v="0021-9975"/>
    <x v="1"/>
    <m/>
    <x v="0"/>
  </r>
  <r>
    <s v="Journal of Comparative Physiology A"/>
    <s v="1432-1351"/>
    <x v="1"/>
    <m/>
    <x v="15"/>
  </r>
  <r>
    <s v="Journal of Comparative Physiology B"/>
    <s v="1432-136X"/>
    <x v="1"/>
    <m/>
    <x v="15"/>
  </r>
  <r>
    <s v="Journal of Competition Law &amp; Economics"/>
    <s v="1744-6422"/>
    <x v="1"/>
    <m/>
    <x v="5"/>
  </r>
  <r>
    <s v="Journal of Complex Networks"/>
    <s v="2051-1329"/>
    <x v="1"/>
    <m/>
    <x v="5"/>
  </r>
  <r>
    <s v="Journal of Computational and Graphical Statistics"/>
    <s v="1537-2715"/>
    <x v="1"/>
    <m/>
    <x v="4"/>
  </r>
  <r>
    <s v="Journal of Computational Chemistry"/>
    <s v="1096-987X"/>
    <x v="1"/>
    <m/>
    <x v="21"/>
  </r>
  <r>
    <s v="Journal of Computational Electronics"/>
    <s v="1572-8137"/>
    <x v="1"/>
    <m/>
    <x v="15"/>
  </r>
  <r>
    <s v="Journal of Computational Neuroscience"/>
    <s v="1573-6873"/>
    <x v="1"/>
    <m/>
    <x v="15"/>
  </r>
  <r>
    <s v="Journal of Computational Social Science"/>
    <s v="2432-2725"/>
    <x v="1"/>
    <m/>
    <x v="15"/>
  </r>
  <r>
    <s v="Journal of Computer Assisted Learning"/>
    <s v="1365-2729"/>
    <x v="1"/>
    <m/>
    <x v="21"/>
  </r>
  <r>
    <s v="Journal of Computer Information Systems"/>
    <s v="2380-2057"/>
    <x v="1"/>
    <m/>
    <x v="4"/>
  </r>
  <r>
    <s v="Journal of Computer Networks and Communications"/>
    <s v="2090-715X"/>
    <x v="1"/>
    <m/>
    <x v="20"/>
  </r>
  <r>
    <s v="Journal of Computer Science and Technology"/>
    <s v="1860-4749"/>
    <x v="1"/>
    <m/>
    <x v="15"/>
  </r>
  <r>
    <s v="Journal of Computer Virology and Hacking Techniques"/>
    <s v="2263-8733"/>
    <x v="1"/>
    <m/>
    <x v="15"/>
  </r>
  <r>
    <s v="Journal of Computer-Aided Molecular Design"/>
    <s v="1573-4951"/>
    <x v="1"/>
    <m/>
    <x v="15"/>
  </r>
  <r>
    <s v="Journal of Computers in Education"/>
    <s v="2197-9995"/>
    <x v="1"/>
    <m/>
    <x v="15"/>
  </r>
  <r>
    <s v="Journal of Computing in Higher Education"/>
    <s v="1867-1233"/>
    <x v="1"/>
    <m/>
    <x v="15"/>
  </r>
  <r>
    <s v="Journal of Conflict &amp; Security Law"/>
    <s v="1467-7962"/>
    <x v="1"/>
    <m/>
    <x v="5"/>
  </r>
  <r>
    <s v="Journal of Constructional Steel Research"/>
    <s v="0143-974X"/>
    <x v="1"/>
    <m/>
    <x v="0"/>
  </r>
  <r>
    <s v="Journal of Consumer Affairs"/>
    <s v="1745-6606"/>
    <x v="1"/>
    <m/>
    <x v="21"/>
  </r>
  <r>
    <s v="Journal of Consumer Behaviour"/>
    <s v="1479-1838"/>
    <x v="1"/>
    <m/>
    <x v="21"/>
  </r>
  <r>
    <s v="Journal of Consumer Policy"/>
    <s v="1573-0700"/>
    <x v="1"/>
    <m/>
    <x v="15"/>
  </r>
  <r>
    <s v="Journal of Consumer Protection and Food Safety"/>
    <s v="1661-5867"/>
    <x v="1"/>
    <m/>
    <x v="15"/>
  </r>
  <r>
    <s v="Journal of Consumer Psychology"/>
    <s v="1532-7663"/>
    <x v="1"/>
    <m/>
    <x v="21"/>
  </r>
  <r>
    <s v="Journal of Consumer Research"/>
    <s v="1537-5277"/>
    <x v="1"/>
    <m/>
    <x v="5"/>
  </r>
  <r>
    <s v="Journal of Contaminant Hydrology"/>
    <s v="0169-7722"/>
    <x v="1"/>
    <m/>
    <x v="0"/>
  </r>
  <r>
    <s v="Journal of Contemporary Asia"/>
    <s v="1752-7554"/>
    <x v="1"/>
    <m/>
    <x v="4"/>
  </r>
  <r>
    <s v="Journal of Contemporary Psychotherapy"/>
    <s v="1573-3564"/>
    <x v="1"/>
    <m/>
    <x v="15"/>
  </r>
  <r>
    <s v="Journal of Contextual Behavioral Science"/>
    <s v="2212-1447"/>
    <x v="1"/>
    <m/>
    <x v="0"/>
  </r>
  <r>
    <s v="Journal of Contingencies and Crisis Management"/>
    <s v="1468-5973"/>
    <x v="1"/>
    <m/>
    <x v="21"/>
  </r>
  <r>
    <s v="Journal of Control Science and Engineering"/>
    <s v="1687-5257"/>
    <x v="1"/>
    <m/>
    <x v="20"/>
  </r>
  <r>
    <s v="Journal of Control, Automation and Electrical Systems"/>
    <s v="2195-3899"/>
    <x v="1"/>
    <m/>
    <x v="15"/>
  </r>
  <r>
    <s v="Journal of Controlled Release"/>
    <s v="0168-3659"/>
    <x v="1"/>
    <m/>
    <x v="0"/>
  </r>
  <r>
    <s v="Journal of Corporate Accounting &amp; Finance"/>
    <s v="1097-0053"/>
    <x v="1"/>
    <m/>
    <x v="21"/>
  </r>
  <r>
    <s v="Journal of Cosmetic Dermatology"/>
    <s v="1473-2165"/>
    <x v="1"/>
    <m/>
    <x v="21"/>
  </r>
  <r>
    <s v="Journal of Counseling &amp; Development"/>
    <s v="1556-6676"/>
    <x v="1"/>
    <m/>
    <x v="21"/>
  </r>
  <r>
    <s v="Journal of Cranio-Maxillofacial Surgery"/>
    <s v="1010-5182"/>
    <x v="1"/>
    <m/>
    <x v="0"/>
  </r>
  <r>
    <s v="Journal of Critical Care"/>
    <s v="0883-9441"/>
    <x v="1"/>
    <m/>
    <x v="0"/>
  </r>
  <r>
    <s v="Journal of Crohn's and Colitis"/>
    <s v="1876-4479"/>
    <x v="1"/>
    <m/>
    <x v="5"/>
  </r>
  <r>
    <s v="Journal of Crop Science and Biotechnology"/>
    <s v="2005-8276"/>
    <x v="1"/>
    <m/>
    <x v="15"/>
  </r>
  <r>
    <s v="Journal of Cross-Cultural Gerontology"/>
    <s v="1573-0719"/>
    <x v="1"/>
    <m/>
    <x v="15"/>
  </r>
  <r>
    <s v="Journal of Crustacean Biology"/>
    <s v="1937-240X"/>
    <x v="1"/>
    <m/>
    <x v="5"/>
  </r>
  <r>
    <s v="Journal of Cryptographic Engineering"/>
    <s v="2190-8516"/>
    <x v="1"/>
    <m/>
    <x v="15"/>
  </r>
  <r>
    <s v="Journal of Cryptology"/>
    <s v="1432-1378"/>
    <x v="1"/>
    <m/>
    <x v="15"/>
  </r>
  <r>
    <s v="Journal of Cultural Cognitive Science"/>
    <s v="2520-1018"/>
    <x v="1"/>
    <m/>
    <x v="15"/>
  </r>
  <r>
    <s v="Journal of Cultural Economics"/>
    <s v="1573-6997"/>
    <x v="1"/>
    <m/>
    <x v="15"/>
  </r>
  <r>
    <s v="Journal of Curriculum Studies"/>
    <s v="1366-5839"/>
    <x v="1"/>
    <m/>
    <x v="4"/>
  </r>
  <r>
    <s v="Journal of Cutaneous Immunology and Allergy"/>
    <s v="2574-4593"/>
    <x v="1"/>
    <m/>
    <x v="21"/>
  </r>
  <r>
    <s v="Journal of Cutaneous Pathology"/>
    <s v="1600-0560"/>
    <x v="1"/>
    <m/>
    <x v="21"/>
  </r>
  <r>
    <s v="Journal of Cystic Fibrosis"/>
    <s v="1569-1993"/>
    <x v="1"/>
    <m/>
    <x v="0"/>
  </r>
  <r>
    <s v="Journal of Dairy Research  "/>
    <s v="1469-7629"/>
    <x v="1"/>
    <m/>
    <x v="7"/>
  </r>
  <r>
    <s v="Journal of Data, Information and Management"/>
    <s v="2524-6364"/>
    <x v="1"/>
    <m/>
    <x v="15"/>
  </r>
  <r>
    <s v="Journal of Deaf Studies and Deaf Education"/>
    <s v="1465-7325"/>
    <x v="1"/>
    <m/>
    <x v="5"/>
  </r>
  <r>
    <s v="Journal of Demographic Economics"/>
    <s v="2054-0906"/>
    <x v="1"/>
    <m/>
    <x v="7"/>
  </r>
  <r>
    <s v="Journal of Dental Education"/>
    <s v="1930-7837"/>
    <x v="1"/>
    <m/>
    <x v="21"/>
  </r>
  <r>
    <s v="Journal of Dentistry"/>
    <s v="0300-5712"/>
    <x v="1"/>
    <m/>
    <x v="0"/>
  </r>
  <r>
    <s v="Journal of Dermatological Science"/>
    <s v="0923-1811"/>
    <x v="1"/>
    <m/>
    <x v="0"/>
  </r>
  <r>
    <s v="Journal of Design History"/>
    <s v="1741-7279"/>
    <x v="1"/>
    <m/>
    <x v="5"/>
  </r>
  <r>
    <s v="Journal of Developmental and Life-Course Criminology"/>
    <s v="2199-465X"/>
    <x v="1"/>
    <m/>
    <x v="15"/>
  </r>
  <r>
    <s v="Journal of Developmental and Physical Disabilities"/>
    <s v="1573-3580"/>
    <x v="1"/>
    <m/>
    <x v="15"/>
  </r>
  <r>
    <s v="Journal of Developmental Origins of Health and Disease"/>
    <s v="2040-1752"/>
    <x v="1"/>
    <m/>
    <x v="7"/>
  </r>
  <r>
    <s v="Journal of Dharma Studies"/>
    <s v="2522-0934"/>
    <x v="1"/>
    <m/>
    <x v="15"/>
  </r>
  <r>
    <s v="Journal of Diabetes "/>
    <s v="1753-0407"/>
    <x v="1"/>
    <m/>
    <x v="21"/>
  </r>
  <r>
    <s v="Journal of Diabetes &amp; Metabolic Disorders"/>
    <s v="2251-6581"/>
    <x v="1"/>
    <m/>
    <x v="15"/>
  </r>
  <r>
    <s v="Journal of Diabetes Investigation"/>
    <s v="2040-1124"/>
    <x v="1"/>
    <m/>
    <x v="21"/>
  </r>
  <r>
    <s v="Journal of Diabetes Research"/>
    <s v="2314-6753"/>
    <x v="1"/>
    <m/>
    <x v="20"/>
  </r>
  <r>
    <s v="Journal of Digestive Diseases"/>
    <s v="1751-2980"/>
    <x v="1"/>
    <m/>
    <x v="21"/>
  </r>
  <r>
    <s v="Journal of Digital Imaging"/>
    <s v="1618-727X"/>
    <x v="1"/>
    <m/>
    <x v="15"/>
  </r>
  <r>
    <s v="Journal of Dynamic Behavior of Materials"/>
    <s v="2199-7454"/>
    <x v="1"/>
    <m/>
    <x v="15"/>
  </r>
  <r>
    <s v="Journal of Dynamical and Control Systems"/>
    <s v="1573-8698"/>
    <x v="1"/>
    <m/>
    <x v="15"/>
  </r>
  <r>
    <s v="Journal of Dynamics and Differential Equations"/>
    <s v="1572-9222"/>
    <x v="1"/>
    <m/>
    <x v="15"/>
  </r>
  <r>
    <s v="Journal of Earth Science"/>
    <s v="1867-111X"/>
    <x v="1"/>
    <m/>
    <x v="80"/>
  </r>
  <r>
    <s v="Journal of Earthquake Engineering"/>
    <s v="1559-808X"/>
    <x v="1"/>
    <m/>
    <x v="4"/>
  </r>
  <r>
    <s v="Journal of East Asian Linguistics"/>
    <s v="1572-8560"/>
    <x v="1"/>
    <m/>
    <x v="15"/>
  </r>
  <r>
    <s v="Journal of East Asian Studies"/>
    <s v="2234-6643"/>
    <x v="1"/>
    <m/>
    <x v="7"/>
  </r>
  <r>
    <s v="Journal of Ecclesiastical History"/>
    <s v="1469-7637"/>
    <x v="1"/>
    <m/>
    <x v="7"/>
  </r>
  <r>
    <s v="Journal of Echocardiography"/>
    <s v="1880-344X"/>
    <x v="1"/>
    <m/>
    <x v="15"/>
  </r>
  <r>
    <s v="Journal of Ecology"/>
    <s v="1365-2745"/>
    <x v="1"/>
    <m/>
    <x v="21"/>
  </r>
  <r>
    <s v="Journal of Economic Entomology"/>
    <s v="1938-291X"/>
    <x v="1"/>
    <m/>
    <x v="5"/>
  </r>
  <r>
    <s v="Journal of Economic Geography"/>
    <s v="1468-2710"/>
    <x v="1"/>
    <m/>
    <x v="5"/>
  </r>
  <r>
    <s v="Journal of Economic Growth"/>
    <s v="1573-7020"/>
    <x v="1"/>
    <m/>
    <x v="15"/>
  </r>
  <r>
    <s v="Journal of Economic History"/>
    <s v="1471-6372"/>
    <x v="1"/>
    <m/>
    <x v="7"/>
  </r>
  <r>
    <s v="Journal of Economic Interaction and Coordination"/>
    <s v="1860-7128"/>
    <x v="1"/>
    <m/>
    <x v="15"/>
  </r>
  <r>
    <s v="Journal of Economic Surveys"/>
    <s v="1467-6419"/>
    <x v="1"/>
    <m/>
    <x v="21"/>
  </r>
  <r>
    <s v="Journal of Economics"/>
    <s v="1617-7134"/>
    <x v="1"/>
    <m/>
    <x v="15"/>
  </r>
  <r>
    <s v="Journal of Economics &amp; Management Strategy"/>
    <s v="1530-9134"/>
    <x v="1"/>
    <m/>
    <x v="21"/>
  </r>
  <r>
    <s v="Journal of Economics and Finance"/>
    <s v="1938-9744"/>
    <x v="1"/>
    <m/>
    <x v="15"/>
  </r>
  <r>
    <s v="Journal of Economics, Race, and Policy"/>
    <s v="2520-842X"/>
    <x v="1"/>
    <m/>
    <x v="15"/>
  </r>
  <r>
    <s v="Journal of Education and Work"/>
    <s v="1469-9435"/>
    <x v="1"/>
    <m/>
    <x v="4"/>
  </r>
  <r>
    <s v="Journal of Education Policy"/>
    <s v="1464-5106"/>
    <x v="1"/>
    <m/>
    <x v="4"/>
  </r>
  <r>
    <s v="Journal of Educational Administration and History"/>
    <s v="1478-7431"/>
    <x v="1"/>
    <m/>
    <x v="4"/>
  </r>
  <r>
    <s v="Journal of Educational Change"/>
    <s v="1573-1812"/>
    <x v="1"/>
    <m/>
    <x v="15"/>
  </r>
  <r>
    <s v="Journal of Educational Measurement"/>
    <s v="1745-3984"/>
    <x v="1"/>
    <m/>
    <x v="21"/>
  </r>
  <r>
    <s v="Journal of Elasticity"/>
    <s v="1573-2681"/>
    <x v="1"/>
    <m/>
    <x v="15"/>
  </r>
  <r>
    <s v="Journal of Electrical and Computer Engineering"/>
    <s v="2090-0155"/>
    <x v="1"/>
    <m/>
    <x v="20"/>
  </r>
  <r>
    <s v="Journal of Electrical Engineering &amp; Technology"/>
    <s v="2093-7423"/>
    <x v="1"/>
    <m/>
    <x v="15"/>
  </r>
  <r>
    <s v="Journal of Electrocardiology"/>
    <s v="0022-0736"/>
    <x v="1"/>
    <m/>
    <x v="0"/>
  </r>
  <r>
    <s v="Journal of Electroceramics"/>
    <s v="1573-8663"/>
    <x v="1"/>
    <m/>
    <x v="15"/>
  </r>
  <r>
    <s v="Journal of Electromyography and Kinesiology"/>
    <s v="1050-6411"/>
    <x v="1"/>
    <m/>
    <x v="0"/>
  </r>
  <r>
    <s v="Journal of Electronic Materials"/>
    <s v="1543-186X"/>
    <x v="1"/>
    <m/>
    <x v="15"/>
  </r>
  <r>
    <s v="Journal of Electronic Testing"/>
    <s v="1573-0727"/>
    <x v="1"/>
    <m/>
    <x v="15"/>
  </r>
  <r>
    <s v="Journal of Electrostatics"/>
    <s v="0304-3886"/>
    <x v="1"/>
    <m/>
    <x v="0"/>
  </r>
  <r>
    <s v="Journal of Elliptic and Parabolic Equations"/>
    <s v="2296-9039"/>
    <x v="1"/>
    <m/>
    <x v="55"/>
  </r>
  <r>
    <s v="Journal of Emergency Nursing"/>
    <s v="0099-1767"/>
    <x v="1"/>
    <m/>
    <x v="0"/>
  </r>
  <r>
    <s v="Journal of Empirical Legal Studies"/>
    <s v="1740-1461"/>
    <x v="1"/>
    <m/>
    <x v="21"/>
  </r>
  <r>
    <s v="Journal of Employment Counseling"/>
    <s v="2161-1920"/>
    <x v="1"/>
    <m/>
    <x v="21"/>
  </r>
  <r>
    <s v="Journal of Endocrinological Investigation"/>
    <s v="1720-8386"/>
    <x v="1"/>
    <m/>
    <x v="15"/>
  </r>
  <r>
    <s v="Journal of Energy"/>
    <s v="2314-615X"/>
    <x v="1"/>
    <m/>
    <x v="20"/>
  </r>
  <r>
    <s v="Journal of Engineering"/>
    <s v="2314-4912"/>
    <x v="1"/>
    <m/>
    <x v="20"/>
  </r>
  <r>
    <s v="Journal of Engineering Education"/>
    <s v="2168-9830"/>
    <x v="1"/>
    <m/>
    <x v="21"/>
  </r>
  <r>
    <s v="Journal of Engineering Mathematics"/>
    <s v="1573-2703"/>
    <x v="1"/>
    <m/>
    <x v="15"/>
  </r>
  <r>
    <s v="Journal of English for Academic Purposes"/>
    <s v="1475-1585"/>
    <x v="1"/>
    <m/>
    <x v="0"/>
  </r>
  <r>
    <s v="Journal of Environmental Health Science and Engineering"/>
    <s v="2052-336X"/>
    <x v="1"/>
    <m/>
    <x v="15"/>
  </r>
  <r>
    <s v="Journal of Environmental Law"/>
    <s v="1464-374X"/>
    <x v="1"/>
    <m/>
    <x v="5"/>
  </r>
  <r>
    <s v="Journal of Environmental Planning and Management"/>
    <s v="1360-0559"/>
    <x v="1"/>
    <m/>
    <x v="4"/>
  </r>
  <r>
    <s v="Journal of Environmental Quality"/>
    <s v="1537-2537"/>
    <x v="1"/>
    <m/>
    <x v="21"/>
  </r>
  <r>
    <s v="Journal of Environmental Sciences"/>
    <s v="1001-0742"/>
    <x v="1"/>
    <m/>
    <x v="0"/>
  </r>
  <r>
    <s v="Journal of Environmental Studies and Sciences"/>
    <s v="2190-6491"/>
    <x v="1"/>
    <m/>
    <x v="15"/>
  </r>
  <r>
    <s v="Journal of Equine Veterinary Science"/>
    <s v="0737-0806"/>
    <x v="1"/>
    <m/>
    <x v="0"/>
  </r>
  <r>
    <s v="Journal of Esthetic and Restorative Dentistry"/>
    <s v="1708-8240"/>
    <x v="1"/>
    <m/>
    <x v="21"/>
  </r>
  <r>
    <s v="Journal of Ethnic and Migration Studies"/>
    <s v="1469-9451"/>
    <x v="1"/>
    <m/>
    <x v="4"/>
  </r>
  <r>
    <s v="Journal of Ethology"/>
    <s v="1439-5444"/>
    <x v="1"/>
    <m/>
    <x v="15"/>
  </r>
  <r>
    <s v="Journal of Eukaryotic Microbiology"/>
    <s v="1550-7408"/>
    <x v="1"/>
    <m/>
    <x v="21"/>
  </r>
  <r>
    <s v="Journal of European Competition Law &amp; Practice"/>
    <s v="2041-7772"/>
    <x v="1"/>
    <m/>
    <x v="5"/>
  </r>
  <r>
    <s v="Journal of Evaluation in Clinical Practice"/>
    <s v="1365-2753"/>
    <x v="1"/>
    <m/>
    <x v="21"/>
  </r>
  <r>
    <s v="Journal of Evidence-Based Dental Practice"/>
    <s v="1532-3382"/>
    <x v="1"/>
    <m/>
    <x v="0"/>
  </r>
  <r>
    <s v="Journal of Evidence-Based Medicine"/>
    <s v="1756-5391"/>
    <x v="1"/>
    <m/>
    <x v="21"/>
  </r>
  <r>
    <s v="Journal of Evolution Equations"/>
    <s v="1424-3202"/>
    <x v="1"/>
    <m/>
    <x v="55"/>
  </r>
  <r>
    <s v="Journal of Evolutionary Biology"/>
    <s v="1420-9101"/>
    <x v="1"/>
    <m/>
    <x v="21"/>
  </r>
  <r>
    <s v="Journal of Evolutionary Economics"/>
    <s v="1432-1386"/>
    <x v="1"/>
    <m/>
    <x v="15"/>
  </r>
  <r>
    <s v="Journal of Exotic Pet Medicine"/>
    <s v="1557-5063"/>
    <x v="1"/>
    <m/>
    <x v="0"/>
  </r>
  <r>
    <s v="Journal of Experimental Botany"/>
    <s v="1460-2431"/>
    <x v="1"/>
    <m/>
    <x v="5"/>
  </r>
  <r>
    <s v="Journal of Experimental Criminology"/>
    <s v="1572-8315"/>
    <x v="1"/>
    <m/>
    <x v="15"/>
  </r>
  <r>
    <s v="Journal of Experimental Marine Biology and Ecology"/>
    <s v="0022-0981"/>
    <x v="1"/>
    <m/>
    <x v="0"/>
  </r>
  <r>
    <s v="Journal of Experimental Political Science"/>
    <s v="2052-2649"/>
    <x v="1"/>
    <m/>
    <x v="7"/>
  </r>
  <r>
    <s v="Journal of Experimental Social Psychology"/>
    <s v="0022-1031"/>
    <x v="1"/>
    <m/>
    <x v="0"/>
  </r>
  <r>
    <s v="Journal of Experimental Zoology Part A: Ecological and Integrative Physiology"/>
    <s v="2471-5646"/>
    <x v="1"/>
    <m/>
    <x v="21"/>
  </r>
  <r>
    <s v="Journal of Experimental Zoology Part B: Molecular and Developmental Evolution"/>
    <s v="1552-5015"/>
    <x v="1"/>
    <m/>
    <x v="21"/>
  </r>
  <r>
    <s v="Journal of Exposure Science &amp; Environmental Epidemiology"/>
    <s v="1559-064X"/>
    <x v="1"/>
    <m/>
    <x v="25"/>
  </r>
  <r>
    <s v="Journal of Extracellular Biology"/>
    <s v="2768-2811"/>
    <x v="1"/>
    <m/>
    <x v="21"/>
  </r>
  <r>
    <s v="Journal of Extracellular Vesicles "/>
    <s v="2001-3078"/>
    <x v="1"/>
    <m/>
    <x v="21"/>
  </r>
  <r>
    <s v="Journal of Failure Analysis and Prevention"/>
    <s v="1864-1245"/>
    <x v="1"/>
    <m/>
    <x v="15"/>
  </r>
  <r>
    <s v="Journal of Family and Economic Issues"/>
    <s v="1573-3475"/>
    <x v="1"/>
    <m/>
    <x v="15"/>
  </r>
  <r>
    <s v="Journal of Family Studies"/>
    <s v="1839-3543"/>
    <x v="1"/>
    <m/>
    <x v="4"/>
  </r>
  <r>
    <s v="Journal of Family Theory &amp; Review"/>
    <s v="1756-2589"/>
    <x v="1"/>
    <m/>
    <x v="21"/>
  </r>
  <r>
    <s v="Journal of Family Therapy"/>
    <s v="1467-6427"/>
    <x v="1"/>
    <m/>
    <x v="21"/>
  </r>
  <r>
    <s v="Journal of Family Violence"/>
    <s v="1573-2851"/>
    <x v="1"/>
    <m/>
    <x v="15"/>
  </r>
  <r>
    <s v="Journal of Field Robotics"/>
    <s v="1556-4967"/>
    <x v="1"/>
    <m/>
    <x v="21"/>
  </r>
  <r>
    <s v="Journal of Financial and Quantitative Analysis"/>
    <s v="1756-6916"/>
    <x v="1"/>
    <m/>
    <x v="7"/>
  </r>
  <r>
    <s v="Journal of Financial Econometrics"/>
    <s v="1479-8417"/>
    <x v="1"/>
    <m/>
    <x v="5"/>
  </r>
  <r>
    <s v="Journal of Financial Literacy and Wellbeing"/>
    <s v="2753-3212"/>
    <x v="1"/>
    <m/>
    <x v="7"/>
  </r>
  <r>
    <s v="Journal of Financial Regulation"/>
    <s v="2053-4841"/>
    <x v="1"/>
    <m/>
    <x v="5"/>
  </r>
  <r>
    <s v="Journal of Financial Research"/>
    <s v="1475-6803"/>
    <x v="1"/>
    <m/>
    <x v="21"/>
  </r>
  <r>
    <s v="Journal of Financial Services Marketing"/>
    <s v="1479-1846"/>
    <x v="1"/>
    <m/>
    <x v="32"/>
  </r>
  <r>
    <s v="Journal of Financial Services Research"/>
    <s v="1573-0735"/>
    <x v="1"/>
    <m/>
    <x v="15"/>
  </r>
  <r>
    <s v="Journal of Fish Biology"/>
    <s v="1095-8649"/>
    <x v="1"/>
    <m/>
    <x v="21"/>
  </r>
  <r>
    <s v="Journal of Fish Diseases"/>
    <s v="1365-2761"/>
    <x v="1"/>
    <m/>
    <x v="21"/>
  </r>
  <r>
    <s v="Journal of Fixed Point Theory and Applications"/>
    <s v="1661-7746"/>
    <x v="1"/>
    <m/>
    <x v="55"/>
  </r>
  <r>
    <s v="Journal of Flood Risk Management"/>
    <s v="1753-318x"/>
    <x v="1"/>
    <m/>
    <x v="21"/>
  </r>
  <r>
    <s v="Journal of Flow Chemistry"/>
    <s v="2063-0212"/>
    <x v="1"/>
    <m/>
    <x v="18"/>
  </r>
  <r>
    <s v="Journal of Fluency Disorders"/>
    <s v="0094-730X"/>
    <x v="1"/>
    <m/>
    <x v="0"/>
  </r>
  <r>
    <s v="Journal of Fluid Mechanics"/>
    <s v="1469-7645"/>
    <x v="1"/>
    <m/>
    <x v="7"/>
  </r>
  <r>
    <s v="Journal of Fluids and Structures"/>
    <s v="0889-9746"/>
    <x v="1"/>
    <m/>
    <x v="0"/>
  </r>
  <r>
    <s v="Journal of Fluorescence"/>
    <s v="1573-4994"/>
    <x v="1"/>
    <m/>
    <x v="15"/>
  </r>
  <r>
    <s v="Journal of Food Biochemistry"/>
    <s v="1745-4514"/>
    <x v="1"/>
    <m/>
    <x v="20"/>
  </r>
  <r>
    <s v="Journal of Food Composition and Analysis"/>
    <s v="0889-1575"/>
    <x v="1"/>
    <m/>
    <x v="0"/>
  </r>
  <r>
    <s v="Journal of Food Engineering"/>
    <s v="0260-8774"/>
    <x v="1"/>
    <m/>
    <x v="0"/>
  </r>
  <r>
    <s v="Journal of Food Measurement and Characterization"/>
    <s v="2193-4134"/>
    <x v="1"/>
    <m/>
    <x v="15"/>
  </r>
  <r>
    <s v="Journal of Food Process Engineering"/>
    <s v="1745-4530"/>
    <x v="1"/>
    <m/>
    <x v="21"/>
  </r>
  <r>
    <s v="Journal of Food Processing and Preservation"/>
    <s v="1745-4549"/>
    <x v="1"/>
    <m/>
    <x v="20"/>
  </r>
  <r>
    <s v="Journal of Food Quality"/>
    <s v="1745-4557"/>
    <x v="1"/>
    <m/>
    <x v="20"/>
  </r>
  <r>
    <s v="Journal of Food Safety"/>
    <s v="1745-4565"/>
    <x v="1"/>
    <m/>
    <x v="21"/>
  </r>
  <r>
    <s v="Journal of Food Science"/>
    <s v="1750-3841"/>
    <x v="1"/>
    <m/>
    <x v="21"/>
  </r>
  <r>
    <s v="Journal of Food Science and Technology"/>
    <s v="0975-8402"/>
    <x v="1"/>
    <m/>
    <x v="15"/>
  </r>
  <r>
    <s v="Journal of Forecasting"/>
    <s v="1099-131X"/>
    <x v="1"/>
    <m/>
    <x v="21"/>
  </r>
  <r>
    <s v="Journal of Forensic Sciences"/>
    <s v="1556-4029"/>
    <x v="1"/>
    <m/>
    <x v="21"/>
  </r>
  <r>
    <s v="Journal of Forestry"/>
    <s v="1938-3746"/>
    <x v="1"/>
    <m/>
    <x v="5"/>
  </r>
  <r>
    <s v="Journal of Forestry Research"/>
    <s v="1993-0607"/>
    <x v="1"/>
    <m/>
    <x v="81"/>
  </r>
  <r>
    <s v="Journal of Formative Design in Learning"/>
    <s v="2509-8039"/>
    <x v="1"/>
    <m/>
    <x v="15"/>
  </r>
  <r>
    <s v="Journal of Fourier Analysis and Applications"/>
    <s v="1531-5851"/>
    <x v="1"/>
    <m/>
    <x v="55"/>
  </r>
  <r>
    <s v="Journal of French Language Studies"/>
    <s v="1474-0079"/>
    <x v="1"/>
    <m/>
    <x v="7"/>
  </r>
  <r>
    <s v="Journal of Function Spaces"/>
    <s v="2314-8888"/>
    <x v="1"/>
    <m/>
    <x v="20"/>
  </r>
  <r>
    <s v="Journal of Functional Programming"/>
    <s v="1469-7653"/>
    <x v="1"/>
    <m/>
    <x v="7"/>
  </r>
  <r>
    <s v="Journal of Further and Higher Education"/>
    <s v="1469-9486"/>
    <x v="1"/>
    <m/>
    <x v="4"/>
  </r>
  <r>
    <s v="Journal of Fusion Energy"/>
    <s v="1572-9591"/>
    <x v="1"/>
    <m/>
    <x v="15"/>
  </r>
  <r>
    <s v="Journal of Gambling Studies"/>
    <s v="1573-3602"/>
    <x v="1"/>
    <m/>
    <x v="15"/>
  </r>
  <r>
    <s v="Journal of Gastroenterology"/>
    <s v="1435-5922"/>
    <x v="1"/>
    <m/>
    <x v="15"/>
  </r>
  <r>
    <s v="Journal of Gastroenterology and Hepatology"/>
    <s v="1440-1746"/>
    <x v="1"/>
    <m/>
    <x v="21"/>
  </r>
  <r>
    <s v="Journal of Gastrointestinal Cancer"/>
    <s v="1941-6636"/>
    <x v="1"/>
    <m/>
    <x v="15"/>
  </r>
  <r>
    <s v="Journal of Gastrointestinal Surgery"/>
    <s v="1873-4626"/>
    <x v="1"/>
    <m/>
    <x v="15"/>
  </r>
  <r>
    <s v="Journal of Gender Studies"/>
    <s v="1465-3869"/>
    <x v="1"/>
    <m/>
    <x v="4"/>
  </r>
  <r>
    <s v="Journal of General and Family Medicine"/>
    <s v="2189-7948"/>
    <x v="1"/>
    <m/>
    <x v="21"/>
  </r>
  <r>
    <s v="Journal of General Internal Medicine"/>
    <s v="1525-1497"/>
    <x v="1"/>
    <m/>
    <x v="15"/>
  </r>
  <r>
    <s v="Journal of General Plant Pathology"/>
    <s v="1610-739X"/>
    <x v="1"/>
    <m/>
    <x v="15"/>
  </r>
  <r>
    <s v="Journal of Genetic Counseling"/>
    <s v="1573-3599"/>
    <x v="1"/>
    <m/>
    <x v="21"/>
  </r>
  <r>
    <s v="Journal of Geodesy"/>
    <s v="1432-1394"/>
    <x v="1"/>
    <m/>
    <x v="15"/>
  </r>
  <r>
    <s v="Journal of Geographical Sciences"/>
    <s v="1861-9568"/>
    <x v="1"/>
    <m/>
    <x v="52"/>
  </r>
  <r>
    <s v="Journal of Geographical Systems"/>
    <s v="1435-5949"/>
    <x v="1"/>
    <m/>
    <x v="15"/>
  </r>
  <r>
    <s v="Journal of Geometry"/>
    <s v="1420-8997"/>
    <x v="1"/>
    <m/>
    <x v="55"/>
  </r>
  <r>
    <s v="Journal of Geophysical Research: Atmospheres"/>
    <s v="2169-8996"/>
    <x v="1"/>
    <m/>
    <x v="21"/>
  </r>
  <r>
    <s v="Journal of Geophysical Research: Biogeosciences"/>
    <s v="2169-8961"/>
    <x v="1"/>
    <m/>
    <x v="21"/>
  </r>
  <r>
    <s v="Journal of Geophysical Research: Earth Surface"/>
    <s v="2169-9011"/>
    <x v="1"/>
    <m/>
    <x v="21"/>
  </r>
  <r>
    <s v="Journal of Geophysical Research: Oceans"/>
    <s v="2169-9291"/>
    <x v="1"/>
    <m/>
    <x v="21"/>
  </r>
  <r>
    <s v="Journal of Geophysical Research: Planets"/>
    <s v="2169-9100"/>
    <x v="1"/>
    <m/>
    <x v="21"/>
  </r>
  <r>
    <s v="Journal of Geophysical Research: Solid Earth"/>
    <s v="2169-9356"/>
    <x v="1"/>
    <m/>
    <x v="21"/>
  </r>
  <r>
    <s v="Journal of Geophysical Research: Space Physics"/>
    <s v="2169-9402"/>
    <x v="1"/>
    <m/>
    <x v="21"/>
  </r>
  <r>
    <s v="Journal of Geovisualization and Spatial Analysis"/>
    <s v="2509-8829"/>
    <x v="1"/>
    <m/>
    <x v="15"/>
  </r>
  <r>
    <s v="Journal of Germanic Linguistics"/>
    <s v="1475-3014"/>
    <x v="1"/>
    <m/>
    <x v="7"/>
  </r>
  <r>
    <s v="Journal of Glaciology"/>
    <s v="1727-5652"/>
    <x v="1"/>
    <m/>
    <x v="7"/>
  </r>
  <r>
    <s v="Journal of Global Entrepreneurship Research"/>
    <s v="2251-7316"/>
    <x v="1"/>
    <m/>
    <x v="15"/>
  </r>
  <r>
    <s v="Journal of Global History"/>
    <s v="1740-0236"/>
    <x v="1"/>
    <m/>
    <x v="7"/>
  </r>
  <r>
    <s v="Journal of Global Optimization"/>
    <s v="1573-2916"/>
    <x v="1"/>
    <m/>
    <x v="15"/>
  </r>
  <r>
    <s v="Journal of Global Scholars of Marketing Science"/>
    <s v="2163-9167"/>
    <x v="1"/>
    <m/>
    <x v="4"/>
  </r>
  <r>
    <s v="Journal of Global Security Studies (1)"/>
    <s v="2057-3189"/>
    <x v="1"/>
    <m/>
    <x v="5"/>
  </r>
  <r>
    <s v="Journal of Graph Theory"/>
    <s v="1097-0118"/>
    <x v="1"/>
    <m/>
    <x v="21"/>
  </r>
  <r>
    <s v="Journal of Graphic Novels and Comics"/>
    <s v="2150-4865"/>
    <x v="1"/>
    <m/>
    <x v="4"/>
  </r>
  <r>
    <s v="Journal of Grid Computing"/>
    <s v="1572-9184"/>
    <x v="1"/>
    <m/>
    <x v="15"/>
  </r>
  <r>
    <s v="Journal of Gynecology Obstetrics and Human Reproduction"/>
    <s v="2468-7847"/>
    <x v="1"/>
    <m/>
    <x v="0"/>
  </r>
  <r>
    <s v="Journal of Hand Therapy"/>
    <s v="0894-1130"/>
    <x v="1"/>
    <m/>
    <x v="0"/>
  </r>
  <r>
    <s v="Journal of Happiness Studies"/>
    <s v="1573-7780"/>
    <x v="1"/>
    <m/>
    <x v="15"/>
  </r>
  <r>
    <s v="Journal of Hardware and Systems Security"/>
    <s v="2509-3436"/>
    <x v="1"/>
    <m/>
    <x v="15"/>
  </r>
  <r>
    <s v="Journal of Health Service Psychology"/>
    <s v="2662-2653"/>
    <x v="1"/>
    <m/>
    <x v="15"/>
  </r>
  <r>
    <s v="Journal of Healthcare Informatics Research"/>
    <s v="2509-498X"/>
    <x v="1"/>
    <m/>
    <x v="15"/>
  </r>
  <r>
    <s v="Journal of Healthcare Risk Management"/>
    <s v="2040-0861"/>
    <x v="1"/>
    <m/>
    <x v="21"/>
  </r>
  <r>
    <s v="Journal of Hellenic Studies"/>
    <s v="2041-4099"/>
    <x v="1"/>
    <m/>
    <x v="7"/>
  </r>
  <r>
    <s v="Journal of Helminthology "/>
    <s v="1475-2697"/>
    <x v="1"/>
    <m/>
    <x v="7"/>
  </r>
  <r>
    <s v="Journal of Hematopathology"/>
    <s v="1865-5785"/>
    <x v="1"/>
    <m/>
    <x v="15"/>
  </r>
  <r>
    <s v="Journal of Hepato-Biliary-Pancreatic Sciences"/>
    <s v="1868-6982"/>
    <x v="1"/>
    <m/>
    <x v="21"/>
  </r>
  <r>
    <s v="Journal of Hepatology"/>
    <s v="0168-8278"/>
    <x v="1"/>
    <m/>
    <x v="0"/>
  </r>
  <r>
    <s v="Journal of Herbal Medicine"/>
    <s v="2210-8033"/>
    <x v="1"/>
    <m/>
    <x v="0"/>
  </r>
  <r>
    <s v="Journal of Heredity"/>
    <s v="1465-7333"/>
    <x v="1"/>
    <m/>
    <x v="5"/>
  </r>
  <r>
    <s v="Journal of Heritage Tourism"/>
    <s v="1747-6631"/>
    <x v="1"/>
    <m/>
    <x v="4"/>
  </r>
  <r>
    <s v="Journal of Heterocyclic Chemistry"/>
    <s v="1943-5193"/>
    <x v="1"/>
    <m/>
    <x v="21"/>
  </r>
  <r>
    <s v="Journal of Heuristics"/>
    <s v="1572-9397"/>
    <x v="1"/>
    <m/>
    <x v="15"/>
  </r>
  <r>
    <s v="Journal of Higher Education Policy and Management"/>
    <s v="1469-9508"/>
    <x v="1"/>
    <m/>
    <x v="4"/>
  </r>
  <r>
    <s v="Journal of Hindu Studies, The"/>
    <s v="1756-4263"/>
    <x v="1"/>
    <m/>
    <x v="5"/>
  </r>
  <r>
    <s v="Journal of Historical Geography"/>
    <s v="0305-7488"/>
    <x v="1"/>
    <m/>
    <x v="0"/>
  </r>
  <r>
    <s v="Journal of Historical Sociology"/>
    <s v="1467-6443"/>
    <x v="1"/>
    <m/>
    <x v="21"/>
  </r>
  <r>
    <s v="Journal of Homotopy and Related Structures"/>
    <s v="1512-2891"/>
    <x v="1"/>
    <m/>
    <x v="15"/>
  </r>
  <r>
    <s v="Journal of Hospital Infection"/>
    <s v="0195-6701"/>
    <x v="1"/>
    <m/>
    <x v="0"/>
  </r>
  <r>
    <s v="Journal of Hospital Medicine"/>
    <s v="1553-5606"/>
    <x v="1"/>
    <m/>
    <x v="21"/>
  </r>
  <r>
    <s v="Journal of Housing and the Built Environment"/>
    <s v="1573-7772"/>
    <x v="1"/>
    <m/>
    <x v="15"/>
  </r>
  <r>
    <s v="Journal of Human Evolution"/>
    <s v="0047-2484"/>
    <x v="1"/>
    <m/>
    <x v="0"/>
  </r>
  <r>
    <s v="Journal of Human Genetics"/>
    <s v="1435-232X"/>
    <x v="1"/>
    <m/>
    <x v="25"/>
  </r>
  <r>
    <s v="Journal of Human Hypertension"/>
    <s v="1476-5527"/>
    <x v="1"/>
    <m/>
    <x v="25"/>
  </r>
  <r>
    <s v="Journal of Human Nutrition and Dietetics"/>
    <s v="1365-277X"/>
    <x v="1"/>
    <m/>
    <x v="21"/>
  </r>
  <r>
    <s v="Journal of Human Rights and Social Work"/>
    <s v="2365-1792"/>
    <x v="1"/>
    <m/>
    <x v="15"/>
  </r>
  <r>
    <s v="Journal of Human Rights Practice"/>
    <s v="1757-9627"/>
    <x v="1"/>
    <m/>
    <x v="5"/>
  </r>
  <r>
    <s v="Journal of Hydrodynamics"/>
    <s v="1878-0342"/>
    <x v="1"/>
    <m/>
    <x v="15"/>
  </r>
  <r>
    <s v="Journal of Hydrology"/>
    <s v="0022-1694"/>
    <x v="1"/>
    <m/>
    <x v="0"/>
  </r>
  <r>
    <s v="Journal of Iberian and Latin American Research"/>
    <s v="2151-9668"/>
    <x v="1"/>
    <m/>
    <x v="4"/>
  </r>
  <r>
    <s v="Journal of Iberian Geology"/>
    <s v="1886-7995"/>
    <x v="1"/>
    <m/>
    <x v="15"/>
  </r>
  <r>
    <s v="Journal of Immigrant and Minority Health"/>
    <s v="1557-1920"/>
    <x v="1"/>
    <m/>
    <x v="15"/>
  </r>
  <r>
    <s v="Journal of Immunology and Regenerative Medicine"/>
    <s v="2468-4988"/>
    <x v="1"/>
    <m/>
    <x v="0"/>
  </r>
  <r>
    <s v="Journal of Immunology Research"/>
    <s v="2314-7156"/>
    <x v="1"/>
    <m/>
    <x v="20"/>
  </r>
  <r>
    <s v="Journal of Inclusion Phenomena and Macrocyclic Chemistry"/>
    <s v="1573-1111"/>
    <x v="1"/>
    <m/>
    <x v="15"/>
  </r>
  <r>
    <s v="Journal of Indian Council of Philosophical Research"/>
    <s v="2363-9962"/>
    <x v="1"/>
    <m/>
    <x v="15"/>
  </r>
  <r>
    <s v="Journal of Indian Philosophy"/>
    <s v="1573-0395"/>
    <x v="1"/>
    <m/>
    <x v="15"/>
  </r>
  <r>
    <s v="Journal of Industrial and Business Economics"/>
    <s v="1972-4977"/>
    <x v="1"/>
    <m/>
    <x v="15"/>
  </r>
  <r>
    <s v="Journal of Industrial Ecology"/>
    <s v="1530-9290"/>
    <x v="1"/>
    <m/>
    <x v="21"/>
  </r>
  <r>
    <s v="Journal of Industry, Competition and Trade"/>
    <s v="1573-7012"/>
    <x v="1"/>
    <m/>
    <x v="15"/>
  </r>
  <r>
    <s v="Journal of Infection"/>
    <s v="0163-4453"/>
    <x v="1"/>
    <m/>
    <x v="0"/>
  </r>
  <r>
    <s v="Journal of Infectious Diseases, The"/>
    <s v="1537-6613"/>
    <x v="1"/>
    <m/>
    <x v="5"/>
  </r>
  <r>
    <s v="Journal of Infrared, Millimeter, and Terahertz Waves"/>
    <s v="1866-6906"/>
    <x v="1"/>
    <m/>
    <x v="15"/>
  </r>
  <r>
    <s v="Journal of Inherited Metabolic Disease"/>
    <s v="1573-2665"/>
    <x v="1"/>
    <m/>
    <x v="21"/>
  </r>
  <r>
    <s v="Journal of Inorganic and Organometallic Polymers and Materials"/>
    <s v="1574-1451"/>
    <x v="1"/>
    <m/>
    <x v="15"/>
  </r>
  <r>
    <s v="Journal of Insect Behavior"/>
    <s v="1572-8889"/>
    <x v="1"/>
    <m/>
    <x v="15"/>
  </r>
  <r>
    <s v="Journal of Insect Conservation"/>
    <s v="1572-9753"/>
    <x v="1"/>
    <m/>
    <x v="15"/>
  </r>
  <r>
    <s v="Journal of Insect Physiology"/>
    <s v="0022-1910"/>
    <x v="1"/>
    <m/>
    <x v="0"/>
  </r>
  <r>
    <s v="Journal of Institutional Economics"/>
    <s v="1744-1382"/>
    <x v="1"/>
    <m/>
    <x v="7"/>
  </r>
  <r>
    <s v="Journal of Integrative Medicine"/>
    <s v="2095-4964"/>
    <x v="1"/>
    <m/>
    <x v="0"/>
  </r>
  <r>
    <s v="Journal of Integrative Plant Biology"/>
    <s v="1744-7909"/>
    <x v="1"/>
    <m/>
    <x v="21"/>
  </r>
  <r>
    <s v="Journal of Intellectual &amp; Developmental Disability"/>
    <s v="1469-9532"/>
    <x v="1"/>
    <m/>
    <x v="4"/>
  </r>
  <r>
    <s v="Journal of Intellectual Disability Research"/>
    <s v="1365-2788"/>
    <x v="1"/>
    <m/>
    <x v="21"/>
  </r>
  <r>
    <s v="Journal of Intellectual Property Law &amp; Practice"/>
    <s v="1747-1540"/>
    <x v="1"/>
    <m/>
    <x v="5"/>
  </r>
  <r>
    <s v="Journal of Intelligent &amp; Robotic Systems"/>
    <s v="1573-0409"/>
    <x v="1"/>
    <m/>
    <x v="15"/>
  </r>
  <r>
    <s v="Journal of Intelligent Information Systems"/>
    <s v="1573-7675"/>
    <x v="1"/>
    <m/>
    <x v="15"/>
  </r>
  <r>
    <s v="Journal of Intelligent Manufacturing"/>
    <s v="1572-8145"/>
    <x v="1"/>
    <m/>
    <x v="15"/>
  </r>
  <r>
    <s v="Journal of Intercultural Studies"/>
    <s v="1469-9540"/>
    <x v="1"/>
    <m/>
    <x v="4"/>
  </r>
  <r>
    <s v="Journal of Internal Medicine"/>
    <s v="1365-2796"/>
    <x v="1"/>
    <m/>
    <x v="21"/>
  </r>
  <r>
    <s v="Journal of International and Comparative Social Policy"/>
    <s v="2169-978X"/>
    <x v="1"/>
    <m/>
    <x v="7"/>
  </r>
  <r>
    <s v="Journal of International Business Policy"/>
    <s v="2522-0705"/>
    <x v="1"/>
    <m/>
    <x v="32"/>
  </r>
  <r>
    <s v="Journal of International Business Studies"/>
    <s v="1478-6990"/>
    <x v="1"/>
    <m/>
    <x v="32"/>
  </r>
  <r>
    <s v="Journal of International Criminal Justice"/>
    <s v="1478-1395"/>
    <x v="1"/>
    <m/>
    <x v="5"/>
  </r>
  <r>
    <s v="Journal of International Development"/>
    <s v="1099-1328"/>
    <x v="1"/>
    <m/>
    <x v="21"/>
  </r>
  <r>
    <s v="Journal of International Dispute Settlement"/>
    <s v="2040-3593"/>
    <x v="1"/>
    <m/>
    <x v="5"/>
  </r>
  <r>
    <s v="Journal of International Economic Law"/>
    <s v="1464-3758"/>
    <x v="1"/>
    <m/>
    <x v="5"/>
  </r>
  <r>
    <s v="Journal of International Entrepreneurship"/>
    <s v="1573-7349"/>
    <x v="1"/>
    <m/>
    <x v="15"/>
  </r>
  <r>
    <s v="Journal of International Financial Management &amp; Accounting"/>
    <s v="1467-646X"/>
    <x v="1"/>
    <m/>
    <x v="21"/>
  </r>
  <r>
    <s v="Journal of International Migration and Integration"/>
    <s v="1874-6365"/>
    <x v="1"/>
    <m/>
    <x v="15"/>
  </r>
  <r>
    <s v="Journal of Interprofessional Care"/>
    <s v="1469-9567"/>
    <x v="1"/>
    <m/>
    <x v="4"/>
  </r>
  <r>
    <s v="Journal of Interprofessional Education &amp; Practice"/>
    <s v="2405-4526"/>
    <x v="1"/>
    <m/>
    <x v="0"/>
  </r>
  <r>
    <s v="Journal of Interventional Cardiac Electrophysiology"/>
    <s v="1572-8595"/>
    <x v="1"/>
    <m/>
    <x v="15"/>
  </r>
  <r>
    <s v="Journal of Interventional Cardiology"/>
    <s v="1540-8183"/>
    <x v="1"/>
    <m/>
    <x v="20"/>
  </r>
  <r>
    <s v="Journal of Invertebrate Pathology"/>
    <s v="0022-2011"/>
    <x v="1"/>
    <m/>
    <x v="0"/>
  </r>
  <r>
    <s v="Journal of Investigative Psychology and Offender Profiling"/>
    <s v="1544-4767"/>
    <x v="1"/>
    <m/>
    <x v="21"/>
  </r>
  <r>
    <s v="Journal of Iron and Steel Research International"/>
    <s v="2210-3988"/>
    <x v="1"/>
    <m/>
    <x v="15"/>
  </r>
  <r>
    <s v="Journal of Islamic Studies"/>
    <s v="1471-6917"/>
    <x v="1"/>
    <m/>
    <x v="5"/>
  </r>
  <r>
    <s v="Journal of Labelled Compounds and Radiopharmaceuticals"/>
    <s v="1099-1344"/>
    <x v="1"/>
    <m/>
    <x v="21"/>
  </r>
  <r>
    <s v="Journal of Labor Research"/>
    <s v="1936-4768"/>
    <x v="1"/>
    <m/>
    <x v="15"/>
  </r>
  <r>
    <s v="Journal of Language Evolution"/>
    <s v="2058-458X"/>
    <x v="1"/>
    <m/>
    <x v="5"/>
  </r>
  <r>
    <s v="Journal of Laryngology &amp; Otology "/>
    <s v="1748-5460"/>
    <x v="1"/>
    <m/>
    <x v="7"/>
  </r>
  <r>
    <s v="Journal of Laser Applications including LIA Conf Proceedings"/>
    <s v="1938-1387"/>
    <x v="1"/>
    <m/>
    <x v="6"/>
  </r>
  <r>
    <s v="Journal of Latin American Studies"/>
    <s v="1469-767X"/>
    <x v="1"/>
    <m/>
    <x v="7"/>
  </r>
  <r>
    <s v="Journal of Law and Courts"/>
    <s v="2164-6589"/>
    <x v="1"/>
    <m/>
    <x v="7"/>
  </r>
  <r>
    <s v="Journal of Law and Religion"/>
    <s v="2163-3088"/>
    <x v="1"/>
    <m/>
    <x v="7"/>
  </r>
  <r>
    <s v="Journal of Law and Society"/>
    <s v="1467-6478"/>
    <x v="1"/>
    <m/>
    <x v="21"/>
  </r>
  <r>
    <s v="Journal of Law, Economics, &amp; Organization, The"/>
    <s v="1465-7341"/>
    <x v="1"/>
    <m/>
    <x v="5"/>
  </r>
  <r>
    <s v="Journal of Law, Medicine &amp; Ethics"/>
    <s v="1748-720X"/>
    <x v="1"/>
    <m/>
    <x v="7"/>
  </r>
  <r>
    <s v="Journal of Leadership Studies"/>
    <s v="1935-262X"/>
    <x v="1"/>
    <m/>
    <x v="21"/>
  </r>
  <r>
    <s v="Journal of Legal Studies Education"/>
    <s v="1744-1722"/>
    <x v="1"/>
    <m/>
    <x v="21"/>
  </r>
  <r>
    <s v="Journal of Leukocyte Biology"/>
    <s v="1938-3673_x000a_"/>
    <x v="1"/>
    <m/>
    <x v="5"/>
  </r>
  <r>
    <s v="Journal of Linguistic Anthropology"/>
    <s v="1548-1395"/>
    <x v="1"/>
    <m/>
    <x v="21"/>
  </r>
  <r>
    <s v="Journal of Linguistic Geography"/>
    <s v="2049-7547"/>
    <x v="1"/>
    <m/>
    <x v="7"/>
  </r>
  <r>
    <s v="Journal of Linguistics"/>
    <s v="1469-7742"/>
    <x v="1"/>
    <m/>
    <x v="7"/>
  </r>
  <r>
    <s v="Journal of Lipids"/>
    <s v="2090-3049"/>
    <x v="1"/>
    <m/>
    <x v="20"/>
  </r>
  <r>
    <s v="Journal of Logic and Computation"/>
    <s v="1465-363X"/>
    <x v="1"/>
    <m/>
    <x v="5"/>
  </r>
  <r>
    <s v="Journal of Logic, Language and Information"/>
    <s v="1572-9583"/>
    <x v="1"/>
    <m/>
    <x v="15"/>
  </r>
  <r>
    <s v="Journal of Low Temperature Physics"/>
    <s v="1573-7357"/>
    <x v="1"/>
    <m/>
    <x v="15"/>
  </r>
  <r>
    <s v="Journal of Magnetic Resonance Imaging"/>
    <s v="1522-2586"/>
    <x v="1"/>
    <m/>
    <x v="21"/>
  </r>
  <r>
    <s v="Journal of Mammalian Evolution"/>
    <s v="1573-7055"/>
    <x v="1"/>
    <m/>
    <x v="15"/>
  </r>
  <r>
    <s v="Journal of Mammalogy"/>
    <s v="1545-1542"/>
    <x v="1"/>
    <m/>
    <x v="5"/>
  </r>
  <r>
    <s v="Journal of Mammary Gland Biology and Neoplasia"/>
    <s v="1573-7039"/>
    <x v="1"/>
    <m/>
    <x v="15"/>
  </r>
  <r>
    <s v="Journal of Management &amp; Organization"/>
    <s v="1839-3527"/>
    <x v="1"/>
    <m/>
    <x v="7"/>
  </r>
  <r>
    <s v="Journal of Management and Governance"/>
    <s v="1572-963X"/>
    <x v="1"/>
    <m/>
    <x v="15"/>
  </r>
  <r>
    <s v="Journal of Management Control"/>
    <s v="2191-477X"/>
    <x v="1"/>
    <m/>
    <x v="15"/>
  </r>
  <r>
    <s v="Journal of Management Studies"/>
    <s v="1467-6486"/>
    <x v="1"/>
    <m/>
    <x v="21"/>
  </r>
  <r>
    <s v="Journal of Manipulative and Physiological Therapeutics"/>
    <s v="0161-4754"/>
    <x v="1"/>
    <m/>
    <x v="0"/>
  </r>
  <r>
    <s v="Journal of Manufacturing Processes"/>
    <s v="1526-6125"/>
    <x v="1"/>
    <m/>
    <x v="0"/>
  </r>
  <r>
    <s v="Journal of Manufacturing Systems"/>
    <s v="0278-6125"/>
    <x v="1"/>
    <m/>
    <x v="0"/>
  </r>
  <r>
    <s v="Journal of Marine Science and Application"/>
    <s v="1993-5048"/>
    <x v="1"/>
    <m/>
    <x v="82"/>
  </r>
  <r>
    <s v="Journal of Marine Science and Technology"/>
    <s v="1437-8213"/>
    <x v="1"/>
    <m/>
    <x v="15"/>
  </r>
  <r>
    <s v="Journal of Marine Sciences"/>
    <s v="2633-4674"/>
    <x v="1"/>
    <m/>
    <x v="20"/>
  </r>
  <r>
    <s v="Journal of Marine Systems"/>
    <s v="0924-7963"/>
    <x v="1"/>
    <m/>
    <x v="0"/>
  </r>
  <r>
    <s v="Journal of Marital and Family Therapy"/>
    <s v="1752-0606"/>
    <x v="1"/>
    <m/>
    <x v="21"/>
  </r>
  <r>
    <s v="Journal of Maritime Archaeology"/>
    <s v="1557-2293"/>
    <x v="1"/>
    <m/>
    <x v="15"/>
  </r>
  <r>
    <s v="Journal of Marketing Analytics"/>
    <s v="2050-3326"/>
    <x v="1"/>
    <m/>
    <x v="32"/>
  </r>
  <r>
    <s v="Journal of Marketing Management"/>
    <s v="1472-1376"/>
    <x v="1"/>
    <m/>
    <x v="4"/>
  </r>
  <r>
    <s v="Journal of Marriage and Family"/>
    <s v="1741-3737"/>
    <x v="1"/>
    <m/>
    <x v="21"/>
  </r>
  <r>
    <s v="Journal of Mass Spectrometry"/>
    <s v="1096-9888"/>
    <x v="1"/>
    <m/>
    <x v="21"/>
  </r>
  <r>
    <s v="Journal of Material Cycles and Waste Management"/>
    <s v="1611-8227"/>
    <x v="1"/>
    <m/>
    <x v="15"/>
  </r>
  <r>
    <s v="Journal of Materials Engineering and Performance"/>
    <s v="1544-1024"/>
    <x v="1"/>
    <m/>
    <x v="15"/>
  </r>
  <r>
    <s v="Journal of Materials Processing Technology"/>
    <s v="0924-0136"/>
    <x v="1"/>
    <m/>
    <x v="0"/>
  </r>
  <r>
    <s v="Journal of Materials Research"/>
    <s v="2044-5326"/>
    <x v="1"/>
    <m/>
    <x v="15"/>
  </r>
  <r>
    <s v="Journal of Materials Science"/>
    <s v="1573-4803"/>
    <x v="1"/>
    <m/>
    <x v="15"/>
  </r>
  <r>
    <s v="Journal of Materials Science &amp; Technology"/>
    <s v="1005-0302"/>
    <x v="1"/>
    <m/>
    <x v="0"/>
  </r>
  <r>
    <s v="Journal of Materials Science: Materials in Electronics"/>
    <s v="1573-482X"/>
    <x v="1"/>
    <m/>
    <x v="15"/>
  </r>
  <r>
    <s v="Journal of Mathematical Biology"/>
    <s v="1432-1416"/>
    <x v="1"/>
    <m/>
    <x v="15"/>
  </r>
  <r>
    <s v="Journal of Mathematical Chemistry"/>
    <s v="1572-8897"/>
    <x v="1"/>
    <m/>
    <x v="15"/>
  </r>
  <r>
    <s v="Journal of Mathematical Fluid Mechanics"/>
    <s v="1422-6952"/>
    <x v="1"/>
    <m/>
    <x v="55"/>
  </r>
  <r>
    <s v="Journal of Mathematical Imaging and Vision"/>
    <s v="1573-7683"/>
    <x v="1"/>
    <m/>
    <x v="15"/>
  </r>
  <r>
    <s v="Journal of Mathematical Physics"/>
    <s v="1089-7658"/>
    <x v="1"/>
    <m/>
    <x v="6"/>
  </r>
  <r>
    <s v="Journal of Mathematical Sciences"/>
    <s v="1573-8795"/>
    <x v="1"/>
    <m/>
    <x v="15"/>
  </r>
  <r>
    <s v="Journal of Mathematics"/>
    <s v="2314-4785"/>
    <x v="1"/>
    <m/>
    <x v="20"/>
  </r>
  <r>
    <s v="Journal of Mathematics Teacher Education"/>
    <s v="1573-1820"/>
    <x v="1"/>
    <m/>
    <x v="15"/>
  </r>
  <r>
    <s v="Journal of Maxillofacial and Oral Surgery"/>
    <s v="0974-942X"/>
    <x v="1"/>
    <m/>
    <x v="15"/>
  </r>
  <r>
    <s v="Journal of Medical and Biological Engineering"/>
    <s v="2199-4757"/>
    <x v="1"/>
    <m/>
    <x v="15"/>
  </r>
  <r>
    <s v="Journal of Medical Entomology"/>
    <s v="1938-2928"/>
    <x v="1"/>
    <m/>
    <x v="5"/>
  </r>
  <r>
    <s v="Journal of Medical Humanities"/>
    <s v="1573-3645"/>
    <x v="1"/>
    <m/>
    <x v="15"/>
  </r>
  <r>
    <s v="Journal of Medical Imaging and Radiation Oncology"/>
    <s v="1754-9485"/>
    <x v="1"/>
    <m/>
    <x v="21"/>
  </r>
  <r>
    <s v="Journal of Medical Mycology"/>
    <s v="1156-5233"/>
    <x v="1"/>
    <m/>
    <x v="0"/>
  </r>
  <r>
    <s v="Journal of Medical Primatology"/>
    <s v="1600-0684"/>
    <x v="1"/>
    <m/>
    <x v="21"/>
  </r>
  <r>
    <s v="Journal of Medical Radiation Sciences"/>
    <s v="2051-3909"/>
    <x v="1"/>
    <m/>
    <x v="21"/>
  </r>
  <r>
    <s v="Journal of Medical Systems"/>
    <s v="1573-689X"/>
    <x v="1"/>
    <m/>
    <x v="15"/>
  </r>
  <r>
    <s v="Journal of Medical Toxicology"/>
    <s v="1937-6995"/>
    <x v="1"/>
    <m/>
    <x v="15"/>
  </r>
  <r>
    <s v="Journal of Medical Ultrasonics"/>
    <s v="1613-2254"/>
    <x v="1"/>
    <m/>
    <x v="15"/>
  </r>
  <r>
    <s v="Journal of Medical Virology"/>
    <s v="1096-9071"/>
    <x v="1"/>
    <m/>
    <x v="21"/>
  </r>
  <r>
    <s v="Journal of Medicine &amp; Philosophy, The"/>
    <s v="1744-5019"/>
    <x v="1"/>
    <m/>
    <x v="5"/>
  </r>
  <r>
    <s v="Journal of Membrane Computing"/>
    <s v="2523-8914"/>
    <x v="1"/>
    <m/>
    <x v="15"/>
  </r>
  <r>
    <s v="Journal of Memory and Language"/>
    <s v="0749-596X"/>
    <x v="1"/>
    <m/>
    <x v="0"/>
  </r>
  <r>
    <s v="Journal of Mental Health"/>
    <s v="1360-0567"/>
    <x v="1"/>
    <m/>
    <x v="4"/>
  </r>
  <r>
    <s v="Journal of Metamorphic Geology"/>
    <s v="1525-1314"/>
    <x v="1"/>
    <m/>
    <x v="21"/>
  </r>
  <r>
    <s v="Journal of Meteorological Research"/>
    <s v="2198-0934"/>
    <x v="1"/>
    <m/>
    <x v="83"/>
  </r>
  <r>
    <s v="Journal of Micro-Bio Robotics"/>
    <s v="2194-6426"/>
    <x v="1"/>
    <m/>
    <x v="15"/>
  </r>
  <r>
    <s v="Journal of Microscopy"/>
    <s v="1365-2818"/>
    <x v="1"/>
    <m/>
    <x v="21"/>
  </r>
  <r>
    <s v="Journal of Midwifery &amp; Women's Health"/>
    <s v="1542-2011"/>
    <x v="1"/>
    <m/>
    <x v="21"/>
  </r>
  <r>
    <s v="Journal of Modern African Studies"/>
    <s v="1469-7777"/>
    <x v="1"/>
    <m/>
    <x v="7"/>
  </r>
  <r>
    <s v="Journal of Molecular Evolution"/>
    <s v="1432-1432"/>
    <x v="1"/>
    <m/>
    <x v="15"/>
  </r>
  <r>
    <s v="Journal of Molecular Histology"/>
    <s v="1567-2387"/>
    <x v="1"/>
    <m/>
    <x v="15"/>
  </r>
  <r>
    <s v="Journal of Molecular Medicine"/>
    <s v="1432-1440"/>
    <x v="1"/>
    <m/>
    <x v="15"/>
  </r>
  <r>
    <s v="Journal of Molecular Modeling"/>
    <s v="0948-5023"/>
    <x v="1"/>
    <m/>
    <x v="15"/>
  </r>
  <r>
    <s v="Journal of Molecular Neuroscience"/>
    <s v="1559-1166"/>
    <x v="1"/>
    <m/>
    <x v="15"/>
  </r>
  <r>
    <s v="Journal of Molecular Recognition"/>
    <s v="1099-1352"/>
    <x v="1"/>
    <m/>
    <x v="21"/>
  </r>
  <r>
    <s v="Journal of Molluscan Studies"/>
    <s v="1464-3766"/>
    <x v="1"/>
    <m/>
    <x v="5"/>
  </r>
  <r>
    <s v="Journal of Money, Credit and Banking"/>
    <s v="1538-4616"/>
    <x v="1"/>
    <m/>
    <x v="21"/>
  </r>
  <r>
    <s v="Journal of Morphology"/>
    <s v="1097-4687"/>
    <x v="1"/>
    <m/>
    <x v="21"/>
  </r>
  <r>
    <s v="Journal of Mountain Science"/>
    <s v="1993-0321"/>
    <x v="1"/>
    <m/>
    <x v="52"/>
  </r>
  <r>
    <s v="Journal of Multi-Criteria Decision Analysis"/>
    <s v="1099-1360"/>
    <x v="1"/>
    <m/>
    <x v="21"/>
  </r>
  <r>
    <s v="Journal of Multicultural Counseling and Development"/>
    <s v="2161-1912"/>
    <x v="1"/>
    <m/>
    <x v="21"/>
  </r>
  <r>
    <s v="Journal of Multilingual and Multicultural Development"/>
    <s v="1747-7557"/>
    <x v="1"/>
    <m/>
    <x v="4"/>
  </r>
  <r>
    <s v="Journal of Muscle Research and Cell Motility"/>
    <s v="1573-2657"/>
    <x v="1"/>
    <m/>
    <x v="15"/>
  </r>
  <r>
    <s v="Journal of Music Therapy"/>
    <s v="2053-7395"/>
    <x v="1"/>
    <m/>
    <x v="5"/>
  </r>
  <r>
    <s v="Journal of Nanomaterials"/>
    <s v="1687-4129"/>
    <x v="1"/>
    <m/>
    <x v="20"/>
  </r>
  <r>
    <s v="Journal of Nanoparticle Research"/>
    <s v="1572-896X"/>
    <x v="1"/>
    <m/>
    <x v="15"/>
  </r>
  <r>
    <s v="Journal of Nanostructure in Chemistry"/>
    <s v="2193-8865"/>
    <x v="1"/>
    <m/>
    <x v="15"/>
  </r>
  <r>
    <s v="Journal of Nanotechnology"/>
    <s v="1687-9511"/>
    <x v="1"/>
    <m/>
    <x v="20"/>
  </r>
  <r>
    <s v="Journal of Natural Medicines"/>
    <s v="1861-0293"/>
    <x v="1"/>
    <m/>
    <x v="15"/>
  </r>
  <r>
    <s v="Journal of Navigation"/>
    <s v="1469-7785"/>
    <x v="1"/>
    <m/>
    <x v="7"/>
  </r>
  <r>
    <s v="Journal of Neonatal Nursing"/>
    <s v="1355-1841"/>
    <x v="1"/>
    <m/>
    <x v="0"/>
  </r>
  <r>
    <s v="Journal of Nephrology"/>
    <s v="1724-6059"/>
    <x v="1"/>
    <m/>
    <x v="15"/>
  </r>
  <r>
    <s v="Journal of Network and Systems Management"/>
    <s v="1573-7705"/>
    <x v="1"/>
    <m/>
    <x v="15"/>
  </r>
  <r>
    <s v="Journal of Neural Transmission"/>
    <s v="1435-1463"/>
    <x v="1"/>
    <m/>
    <x v="15"/>
  </r>
  <r>
    <s v="Journal of Neurochemistry"/>
    <s v="1471-4159"/>
    <x v="1"/>
    <m/>
    <x v="21"/>
  </r>
  <r>
    <s v="Journal of Neuroendocrinology"/>
    <s v="1365-2826"/>
    <x v="1"/>
    <m/>
    <x v="21"/>
  </r>
  <r>
    <s v="Journal of Neuroimaging"/>
    <s v="1552-6569"/>
    <x v="1"/>
    <m/>
    <x v="21"/>
  </r>
  <r>
    <s v="Journal of Neuroimmune Pharmacology"/>
    <s v="1557-1904"/>
    <x v="1"/>
    <m/>
    <x v="15"/>
  </r>
  <r>
    <s v="Journal of Neuroimmunology"/>
    <s v="0165-5728"/>
    <x v="1"/>
    <m/>
    <x v="0"/>
  </r>
  <r>
    <s v="Journal of Neurolinguistics"/>
    <s v="0911-6044"/>
    <x v="1"/>
    <m/>
    <x v="0"/>
  </r>
  <r>
    <s v="Journal of Neurology"/>
    <s v="1432-1459"/>
    <x v="1"/>
    <m/>
    <x v="15"/>
  </r>
  <r>
    <s v="Journal of Neuro-Oncology"/>
    <s v="1573-7373"/>
    <x v="1"/>
    <m/>
    <x v="15"/>
  </r>
  <r>
    <s v="Journal of Neuropathology &amp; Experimental Neurology"/>
    <s v="1554-6578"/>
    <x v="1"/>
    <m/>
    <x v="5"/>
  </r>
  <r>
    <s v="Journal of Neuropsychology"/>
    <s v="1748-6653"/>
    <x v="1"/>
    <m/>
    <x v="21"/>
  </r>
  <r>
    <s v="Journal of Neuroradiology"/>
    <s v="0150-9861"/>
    <x v="1"/>
    <m/>
    <x v="0"/>
  </r>
  <r>
    <s v="Journal of Neuroscience Methods"/>
    <s v="0165-0270"/>
    <x v="1"/>
    <m/>
    <x v="0"/>
  </r>
  <r>
    <s v="Journal of Neuroscience Research"/>
    <s v="1097-4547"/>
    <x v="1"/>
    <m/>
    <x v="21"/>
  </r>
  <r>
    <s v="Journal of NeuroVirology"/>
    <s v="1538-2443"/>
    <x v="1"/>
    <m/>
    <x v="15"/>
  </r>
  <r>
    <s v="Journal of Non-Crystalline Solids"/>
    <s v="0022-3093"/>
    <x v="1"/>
    <m/>
    <x v="0"/>
  </r>
  <r>
    <s v="Journal of Nondestructive Evaluation"/>
    <s v="1573-4862"/>
    <x v="1"/>
    <m/>
    <x v="15"/>
  </r>
  <r>
    <s v="Journal of Nonlinear Science"/>
    <s v="1432-1467"/>
    <x v="1"/>
    <m/>
    <x v="15"/>
  </r>
  <r>
    <s v="Journal of Nonverbal Behavior"/>
    <s v="1573-3653"/>
    <x v="1"/>
    <m/>
    <x v="15"/>
  </r>
  <r>
    <s v="Journal of Nuclear Cardiology"/>
    <s v="1532-6551"/>
    <x v="1"/>
    <m/>
    <x v="15"/>
  </r>
  <r>
    <s v="Journal of Nucleic Acids"/>
    <s v="2090-021X"/>
    <x v="1"/>
    <m/>
    <x v="20"/>
  </r>
  <r>
    <s v="Journal of Nursing Management"/>
    <s v="1365-2834"/>
    <x v="1"/>
    <m/>
    <x v="20"/>
  </r>
  <r>
    <s v="Journal of Nursing Regulation"/>
    <s v="2155-8256"/>
    <x v="1"/>
    <m/>
    <x v="0"/>
  </r>
  <r>
    <s v="Journal of Nursing Scholarship"/>
    <s v="1547-5069"/>
    <x v="1"/>
    <m/>
    <x v="21"/>
  </r>
  <r>
    <s v="Journal of Nutrition and Metabolism"/>
    <s v="2090-0732"/>
    <x v="1"/>
    <m/>
    <x v="20"/>
  </r>
  <r>
    <s v="Journal of Nutrition Education and Behavior"/>
    <s v="1499-4046"/>
    <x v="1"/>
    <m/>
    <x v="0"/>
  </r>
  <r>
    <s v="Journal of Nutritional Science"/>
    <s v="2048-6790"/>
    <x v="1"/>
    <m/>
    <x v="7"/>
  </r>
  <r>
    <s v="Journal of Obesity"/>
    <s v="2090-0716"/>
    <x v="1"/>
    <m/>
    <x v="20"/>
  </r>
  <r>
    <s v="Journal of Obsessive-Compulsive and Related Disorders"/>
    <s v="2211-3649"/>
    <x v="1"/>
    <m/>
    <x v="0"/>
  </r>
  <r>
    <s v="Journal of Obstetrics and Gynaecology Research"/>
    <s v="1447-0756"/>
    <x v="1"/>
    <m/>
    <x v="21"/>
  </r>
  <r>
    <s v="Journal of Occupational and Organizational Psychology"/>
    <s v="2044-8325"/>
    <x v="1"/>
    <m/>
    <x v="21"/>
  </r>
  <r>
    <s v="Journal of Occupational Health"/>
    <s v="1348-9585"/>
    <x v="1"/>
    <m/>
    <x v="21"/>
  </r>
  <r>
    <s v="Journal of Occupational Rehabilitation"/>
    <s v="1573-3688"/>
    <x v="1"/>
    <m/>
    <x v="15"/>
  </r>
  <r>
    <s v="Journal of Occupational Therapy, Schools, &amp; Early Intervention"/>
    <s v="1941-1251"/>
    <x v="1"/>
    <m/>
    <x v="4"/>
  </r>
  <r>
    <s v="Journal of Ocean Engineering and Marine Energy"/>
    <s v="2198-6452"/>
    <x v="1"/>
    <m/>
    <x v="15"/>
  </r>
  <r>
    <s v="Journal of Ocean University of China"/>
    <s v="1993-5021"/>
    <x v="1"/>
    <m/>
    <x v="52"/>
  </r>
  <r>
    <s v="Journal of Oceanography"/>
    <s v="1573-868X"/>
    <x v="1"/>
    <m/>
    <x v="15"/>
  </r>
  <r>
    <s v="Journal of Oceanology and Limnology"/>
    <s v="2523-3521"/>
    <x v="1"/>
    <m/>
    <x v="52"/>
  </r>
  <r>
    <s v="Journal of Oncology"/>
    <s v="1687-8469"/>
    <x v="1"/>
    <m/>
    <x v="20"/>
  </r>
  <r>
    <s v="Journal of Operations Management"/>
    <s v="1873-1317"/>
    <x v="1"/>
    <m/>
    <x v="21"/>
  </r>
  <r>
    <s v="Journal of Ophthalmology"/>
    <s v="2090-0058"/>
    <x v="1"/>
    <m/>
    <x v="20"/>
  </r>
  <r>
    <s v="Journal of Optics"/>
    <s v="0974-6900"/>
    <x v="1"/>
    <m/>
    <x v="15"/>
  </r>
  <r>
    <s v="Journal of Optimization"/>
    <s v="2314-6486"/>
    <x v="1"/>
    <m/>
    <x v="20"/>
  </r>
  <r>
    <s v="Journal of Optimization Theory and Applications"/>
    <s v="1573-2878"/>
    <x v="1"/>
    <m/>
    <x v="15"/>
  </r>
  <r>
    <s v="Journal of Oral and Maxillofacial Surgery, Medicine, and Pathology"/>
    <s v="2212-5558"/>
    <x v="1"/>
    <m/>
    <x v="0"/>
  </r>
  <r>
    <s v="Journal of Oral Pathology &amp; Medicine"/>
    <s v="1600-0714"/>
    <x v="1"/>
    <m/>
    <x v="21"/>
  </r>
  <r>
    <s v="Journal of Oral Rehabilitation"/>
    <s v="1365-2842"/>
    <x v="1"/>
    <m/>
    <x v="21"/>
  </r>
  <r>
    <s v="Journal of Organization Design"/>
    <s v="2245-408X"/>
    <x v="1"/>
    <m/>
    <x v="15"/>
  </r>
  <r>
    <s v="Journal of Organizational Behavior"/>
    <s v="1099-1379"/>
    <x v="1"/>
    <m/>
    <x v="21"/>
  </r>
  <r>
    <s v="Journal of Ornithology"/>
    <s v="2193-7206"/>
    <x v="1"/>
    <m/>
    <x v="15"/>
  </r>
  <r>
    <s v="Journal of Orofacial Orthopedics / Fortschritte der Kieferorthopädie"/>
    <s v="1615-6714"/>
    <x v="1"/>
    <m/>
    <x v="22"/>
  </r>
  <r>
    <s v="Journal of Orthopaedic Research ®"/>
    <s v="1554-527X"/>
    <x v="1"/>
    <m/>
    <x v="21"/>
  </r>
  <r>
    <s v="Journal of Orthopaedics"/>
    <s v="0972-978X"/>
    <x v="1"/>
    <m/>
    <x v="0"/>
  </r>
  <r>
    <s v="Journal of Osteoporosis"/>
    <s v="2042-0064"/>
    <x v="1"/>
    <m/>
    <x v="20"/>
  </r>
  <r>
    <s v="Journal of Outdoor and Environmental Education"/>
    <s v="2522-879X"/>
    <x v="1"/>
    <m/>
    <x v="15"/>
  </r>
  <r>
    <s v="Journal of Outdoor Recreation and Tourism"/>
    <s v="2213-0780"/>
    <x v="1"/>
    <m/>
    <x v="0"/>
  </r>
  <r>
    <s v="Journal of Packaging Technology and Research"/>
    <s v="2520-1042"/>
    <x v="1"/>
    <m/>
    <x v="15"/>
  </r>
  <r>
    <s v="Journal of Paediatrics and Child Health"/>
    <s v="1440-1754"/>
    <x v="1"/>
    <m/>
    <x v="21"/>
  </r>
  <r>
    <s v="Journal of Pain and Symptom Management"/>
    <s v="0885-3924"/>
    <x v="1"/>
    <m/>
    <x v="0"/>
  </r>
  <r>
    <s v="Journal of Paleolimnology"/>
    <s v="1573-0417"/>
    <x v="1"/>
    <m/>
    <x v="15"/>
  </r>
  <r>
    <s v="Journal of Paleolithic Archaeology"/>
    <s v="2520-8217"/>
    <x v="1"/>
    <m/>
    <x v="15"/>
  </r>
  <r>
    <s v="Journal of Paleontology"/>
    <s v="1937-2337"/>
    <x v="1"/>
    <m/>
    <x v="7"/>
  </r>
  <r>
    <s v="Journal of Parasitic Diseases"/>
    <s v="0975-0703"/>
    <x v="1"/>
    <m/>
    <x v="15"/>
  </r>
  <r>
    <s v="Journal of Parasitology Research"/>
    <s v="2090-0031"/>
    <x v="1"/>
    <m/>
    <x v="20"/>
  </r>
  <r>
    <s v="Journal of Parenteral and Enteral Nutrition"/>
    <s v="1941-2444"/>
    <x v="1"/>
    <m/>
    <x v="21"/>
  </r>
  <r>
    <s v="Journal of Pathogens"/>
    <s v="2090-3065"/>
    <x v="1"/>
    <m/>
    <x v="20"/>
  </r>
  <r>
    <s v="Journal of Pediatric and Adolescent Gynecology"/>
    <s v="1083-3188"/>
    <x v="1"/>
    <m/>
    <x v="0"/>
  </r>
  <r>
    <s v="Journal of Pediatric Endoscopic Surgery"/>
    <s v="2524-7883"/>
    <x v="1"/>
    <m/>
    <x v="15"/>
  </r>
  <r>
    <s v="Journal of Pediatric Health Care"/>
    <s v="0891-5245"/>
    <x v="1"/>
    <m/>
    <x v="0"/>
  </r>
  <r>
    <s v="Journal of Pediatric Neuropsychology"/>
    <s v="2199-2673"/>
    <x v="1"/>
    <m/>
    <x v="15"/>
  </r>
  <r>
    <s v="Journal of Pediatric Nursing"/>
    <s v="0882-5963"/>
    <x v="1"/>
    <m/>
    <x v="0"/>
  </r>
  <r>
    <s v="Journal of Pediatric Psychology"/>
    <s v="1465-735X"/>
    <x v="1"/>
    <m/>
    <x v="5"/>
  </r>
  <r>
    <s v="Journal of Pediatric Surgery"/>
    <s v="0022-3468"/>
    <x v="1"/>
    <m/>
    <x v="0"/>
  </r>
  <r>
    <s v="Journal of Pediatric Urology"/>
    <s v="1477-5131"/>
    <x v="1"/>
    <m/>
    <x v="0"/>
  </r>
  <r>
    <s v="Journal of Pension Economics &amp; Finance"/>
    <s v="1475-3022"/>
    <x v="1"/>
    <m/>
    <x v="7"/>
  </r>
  <r>
    <s v="Journal of Peptide Science"/>
    <s v="1099-1387"/>
    <x v="1"/>
    <m/>
    <x v="21"/>
  </r>
  <r>
    <s v="Journal of PeriAnesthesia Nursing"/>
    <s v="1089-9472"/>
    <x v="1"/>
    <m/>
    <x v="0"/>
  </r>
  <r>
    <s v="Journal of Peridynamics and Nonlocal Modeling"/>
    <s v="2522-8978"/>
    <x v="1"/>
    <m/>
    <x v="15"/>
  </r>
  <r>
    <s v="Journal of Perinatology"/>
    <s v="1476-5543"/>
    <x v="1"/>
    <m/>
    <x v="25"/>
  </r>
  <r>
    <s v="Journal of Periodontal Research"/>
    <s v="1600-0765"/>
    <x v="1"/>
    <m/>
    <x v="21"/>
  </r>
  <r>
    <s v="Journal of Periodontology"/>
    <s v="1943-3670"/>
    <x v="1"/>
    <m/>
    <x v="21"/>
  </r>
  <r>
    <s v="Journal of Personality"/>
    <s v="1467-6494"/>
    <x v="1"/>
    <m/>
    <x v="21"/>
  </r>
  <r>
    <s v="Journal of Pest Science"/>
    <s v="1612-4766"/>
    <x v="1"/>
    <m/>
    <x v="15"/>
  </r>
  <r>
    <s v="Journal of Petroleum Geology"/>
    <s v="1747-5457"/>
    <x v="1"/>
    <m/>
    <x v="21"/>
  </r>
  <r>
    <s v="Journal of Petrology"/>
    <s v="1460-2415"/>
    <x v="1"/>
    <m/>
    <x v="5"/>
  </r>
  <r>
    <s v="Journal of Pharmaceutical Health Services Research "/>
    <s v="1759-8893"/>
    <x v="1"/>
    <m/>
    <x v="5"/>
  </r>
  <r>
    <s v="Journal of Pharmaceutical Innovation"/>
    <s v="1939-8042"/>
    <x v="1"/>
    <m/>
    <x v="15"/>
  </r>
  <r>
    <s v="Journal of Pharmaceutical Investigation"/>
    <s v="2093-6214"/>
    <x v="1"/>
    <m/>
    <x v="15"/>
  </r>
  <r>
    <s v="Journal of Pharmacokinetics and Pharmacodynamics"/>
    <s v="1573-8744"/>
    <x v="1"/>
    <m/>
    <x v="15"/>
  </r>
  <r>
    <s v="Journal of Pharmacy and Pharmacology "/>
    <s v="2042-7158"/>
    <x v="1"/>
    <m/>
    <x v="5"/>
  </r>
  <r>
    <s v="Journal of Pharmacy Practice and Research"/>
    <s v="2055-2335"/>
    <x v="1"/>
    <m/>
    <x v="21"/>
  </r>
  <r>
    <s v="Journal of Phase Equilibria and Diffusion"/>
    <s v="1863-7345"/>
    <x v="1"/>
    <m/>
    <x v="15"/>
  </r>
  <r>
    <s v="Journal of Philanthropy and Marketing"/>
    <s v="2691-1361"/>
    <x v="1"/>
    <m/>
    <x v="21"/>
  </r>
  <r>
    <s v="Journal of Philosophical Logic"/>
    <s v="1573-0433"/>
    <x v="1"/>
    <m/>
    <x v="15"/>
  </r>
  <r>
    <s v="Journal of Philosophy of Education"/>
    <s v="1467-9752"/>
    <x v="1"/>
    <m/>
    <x v="5"/>
  </r>
  <r>
    <s v="Journal of Phonetics"/>
    <s v="0095-4470"/>
    <x v="1"/>
    <m/>
    <x v="0"/>
  </r>
  <r>
    <s v="Journal of Photochemistry and Photobiology B: Biology"/>
    <s v="1011-1344"/>
    <x v="1"/>
    <m/>
    <x v="0"/>
  </r>
  <r>
    <s v="Journal of Phycology"/>
    <s v="1529-8817"/>
    <x v="1"/>
    <m/>
    <x v="21"/>
  </r>
  <r>
    <s v="Journal of Physical and Chemical Reference Data"/>
    <s v="1529-7845"/>
    <x v="1"/>
    <m/>
    <x v="6"/>
  </r>
  <r>
    <s v="Journal of Physical Organic Chemistry"/>
    <s v="1099-1395"/>
    <x v="1"/>
    <m/>
    <x v="21"/>
  </r>
  <r>
    <s v="Journal of Physics and Chemistry of Solids"/>
    <s v="0022-3697"/>
    <x v="1"/>
    <m/>
    <x v="0"/>
  </r>
  <r>
    <s v="Journal of Physiology and Biochemistry"/>
    <s v="1877-8755"/>
    <x v="1"/>
    <m/>
    <x v="15"/>
  </r>
  <r>
    <s v="Journal of Phytopathology"/>
    <s v="1439-0434"/>
    <x v="1"/>
    <m/>
    <x v="21"/>
  </r>
  <r>
    <s v="Journal of Pineal Research"/>
    <s v="1600-079X"/>
    <x v="1"/>
    <m/>
    <x v="21"/>
  </r>
  <r>
    <s v="Journal of Plankton Research"/>
    <s v="1464-3774"/>
    <x v="1"/>
    <m/>
    <x v="5"/>
  </r>
  <r>
    <s v="Journal of Plant Biochemistry and Biotechnology"/>
    <s v="0974-1275"/>
    <x v="1"/>
    <m/>
    <x v="15"/>
  </r>
  <r>
    <s v="Journal of Plant Biology"/>
    <s v="1867-0725"/>
    <x v="1"/>
    <m/>
    <x v="15"/>
  </r>
  <r>
    <s v="Journal of Plant Diseases and Protection"/>
    <s v="1861-3837"/>
    <x v="1"/>
    <m/>
    <x v="15"/>
  </r>
  <r>
    <s v="Journal of Plant Growth Regulation"/>
    <s v="1435-8107"/>
    <x v="1"/>
    <m/>
    <x v="15"/>
  </r>
  <r>
    <s v="Journal of Plant Nutrition and Soil Science"/>
    <s v="1522-2624"/>
    <x v="1"/>
    <m/>
    <x v="21"/>
  </r>
  <r>
    <s v="Journal of Plant Pathology"/>
    <s v="2239-7264"/>
    <x v="1"/>
    <m/>
    <x v="15"/>
  </r>
  <r>
    <s v="Journal of Plant Physiology"/>
    <s v="0176-1617"/>
    <x v="1"/>
    <m/>
    <x v="0"/>
  </r>
  <r>
    <s v="Journal of Plant Registrations"/>
    <s v="1940-3496"/>
    <x v="1"/>
    <m/>
    <x v="21"/>
  </r>
  <r>
    <s v="Journal of Plant Research"/>
    <s v="1618-0860"/>
    <x v="1"/>
    <m/>
    <x v="15"/>
  </r>
  <r>
    <s v="Journal of Plasma Physics"/>
    <s v="1469-7807"/>
    <x v="1"/>
    <m/>
    <x v="7"/>
  </r>
  <r>
    <s v="Journal of Plastic, Reconstructive &amp; Aesthetic Surgery"/>
    <s v="1748-6815"/>
    <x v="1"/>
    <m/>
    <x v="0"/>
  </r>
  <r>
    <s v="Journal of Police and Criminal Psychology"/>
    <s v="1936-6469"/>
    <x v="1"/>
    <m/>
    <x v="15"/>
  </r>
  <r>
    <s v="Journal of Policing, Intelligence and Counter Terrorism"/>
    <s v="2159-5364"/>
    <x v="1"/>
    <m/>
    <x v="4"/>
  </r>
  <r>
    <s v="Journal of Policy Analysis and Management"/>
    <s v="1520-6688"/>
    <x v="1"/>
    <m/>
    <x v="21"/>
  </r>
  <r>
    <s v="Journal of Policy and Practice in Intellectual Disabilities"/>
    <s v="1741-1130"/>
    <x v="1"/>
    <m/>
    <x v="21"/>
  </r>
  <r>
    <s v="Journal of Policy History"/>
    <s v="1528-4190"/>
    <x v="1"/>
    <m/>
    <x v="7"/>
  </r>
  <r>
    <s v="Journal of Policy Practice and Research"/>
    <s v="2662-1517"/>
    <x v="1"/>
    <m/>
    <x v="15"/>
  </r>
  <r>
    <s v="Journal of Polymer Research"/>
    <s v="1572-8935"/>
    <x v="1"/>
    <m/>
    <x v="15"/>
  </r>
  <r>
    <s v="Journal of Polymer Science"/>
    <s v="2642-4169"/>
    <x v="1"/>
    <m/>
    <x v="21"/>
  </r>
  <r>
    <s v="Journal of Polymers and the Environment"/>
    <s v="1572-8919"/>
    <x v="1"/>
    <m/>
    <x v="15"/>
  </r>
  <r>
    <s v="Journal of Population Ageing"/>
    <s v="1874-7876"/>
    <x v="1"/>
    <m/>
    <x v="15"/>
  </r>
  <r>
    <s v="Journal of Population Economics"/>
    <s v="1432-1475"/>
    <x v="1"/>
    <m/>
    <x v="15"/>
  </r>
  <r>
    <s v="Journal of Population Research"/>
    <s v="1835-9469"/>
    <x v="1"/>
    <m/>
    <x v="15"/>
  </r>
  <r>
    <s v="Journal of Porous Materials"/>
    <s v="1573-4854"/>
    <x v="1"/>
    <m/>
    <x v="15"/>
  </r>
  <r>
    <s v="Journal of Postcolonial Writing"/>
    <s v="1744-9863"/>
    <x v="1"/>
    <m/>
    <x v="4"/>
  </r>
  <r>
    <s v="Journal of Power Electronics"/>
    <s v="2093-4718"/>
    <x v="1"/>
    <m/>
    <x v="15"/>
  </r>
  <r>
    <s v="Journal of Pregnancy"/>
    <s v="2090-2735"/>
    <x v="1"/>
    <m/>
    <x v="20"/>
  </r>
  <r>
    <s v="Journal of Prevention"/>
    <s v="2731-5541"/>
    <x v="1"/>
    <m/>
    <x v="15"/>
  </r>
  <r>
    <s v="Journal of Probability and Statistics"/>
    <s v="1687-9538"/>
    <x v="1"/>
    <m/>
    <x v="20"/>
  </r>
  <r>
    <s v="Journal of Product Innovation Management"/>
    <s v="1540-5885"/>
    <x v="1"/>
    <m/>
    <x v="21"/>
  </r>
  <r>
    <s v="Journal of Productivity Analysis"/>
    <s v="1573-0441"/>
    <x v="1"/>
    <m/>
    <x v="15"/>
  </r>
  <r>
    <s v="Journal of Professional Nursing"/>
    <s v="8755-7223"/>
    <x v="1"/>
    <m/>
    <x v="0"/>
  </r>
  <r>
    <s v="Journal of Professions and Organization"/>
    <s v="2051-8811"/>
    <x v="1"/>
    <m/>
    <x v="5"/>
  </r>
  <r>
    <s v="Journal of Prosthetic Dentistry"/>
    <s v="0022-3913"/>
    <x v="1"/>
    <m/>
    <x v="0"/>
  </r>
  <r>
    <s v="Journal of Prosthodontics"/>
    <s v="1532-849X"/>
    <x v="1"/>
    <m/>
    <x v="21"/>
  </r>
  <r>
    <s v="Journal of Proteins and Proteomics"/>
    <s v="2524-4663"/>
    <x v="1"/>
    <m/>
    <x v="15"/>
  </r>
  <r>
    <s v="Journal of Pseudo-Differential Operators and Applications"/>
    <s v="1662-999X"/>
    <x v="1"/>
    <m/>
    <x v="55"/>
  </r>
  <r>
    <s v="Journal of Psychiatric and Mental Health Nursing"/>
    <s v="1365-2850"/>
    <x v="1"/>
    <m/>
    <x v="21"/>
  </r>
  <r>
    <s v="Journal of Psychiatric Research"/>
    <s v="0022-3956"/>
    <x v="1"/>
    <m/>
    <x v="0"/>
  </r>
  <r>
    <s v="Journal of Psycholinguistic Research"/>
    <s v="1573-6555"/>
    <x v="1"/>
    <m/>
    <x v="15"/>
  </r>
  <r>
    <s v="Journal of Psychologists and Counsellors in Schools"/>
    <s v="2055-6373"/>
    <x v="1"/>
    <m/>
    <x v="7"/>
  </r>
  <r>
    <s v="Journal of Psychopathology and Behavioral Assessment"/>
    <s v="1573-3505"/>
    <x v="1"/>
    <m/>
    <x v="15"/>
  </r>
  <r>
    <s v="Journal of Psychosocial Rehabilitation and Mental Health"/>
    <s v="2198-963X"/>
    <x v="1"/>
    <m/>
    <x v="15"/>
  </r>
  <r>
    <s v="Journal of Psychosomatic Research"/>
    <s v="0022-3999"/>
    <x v="1"/>
    <m/>
    <x v="0"/>
  </r>
  <r>
    <s v="Journal of Public Administration Research and Theory (1)"/>
    <s v="1477-9803"/>
    <x v="1"/>
    <m/>
    <x v="5"/>
  </r>
  <r>
    <s v="Journal of Public Affairs"/>
    <s v="1479-1854"/>
    <x v="1"/>
    <m/>
    <x v="21"/>
  </r>
  <r>
    <s v="Journal of Public Economic Theory"/>
    <s v="1467-9779"/>
    <x v="1"/>
    <m/>
    <x v="21"/>
  </r>
  <r>
    <s v="Journal of Public Health"/>
    <s v="1741-3850"/>
    <x v="1"/>
    <m/>
    <x v="5"/>
  </r>
  <r>
    <s v="Journal of Public Health"/>
    <s v="1613-2238"/>
    <x v="1"/>
    <m/>
    <x v="15"/>
  </r>
  <r>
    <s v="Journal of Public Health Dentistry"/>
    <s v="1752-7325"/>
    <x v="1"/>
    <m/>
    <x v="21"/>
  </r>
  <r>
    <s v="Journal of Public Health Policy"/>
    <s v="1745-655X"/>
    <x v="1"/>
    <m/>
    <x v="32"/>
  </r>
  <r>
    <s v="Journal of Public Policy"/>
    <s v="1469-7815"/>
    <x v="1"/>
    <m/>
    <x v="7"/>
  </r>
  <r>
    <s v="Journal of Quantitative Criminology"/>
    <s v="1573-7799"/>
    <x v="1"/>
    <m/>
    <x v="15"/>
  </r>
  <r>
    <s v="Journal of Quantitative Economics"/>
    <s v="2364-1045"/>
    <x v="1"/>
    <m/>
    <x v="15"/>
  </r>
  <r>
    <s v="Journal of Quaternary Science"/>
    <s v="1099-1417"/>
    <x v="1"/>
    <m/>
    <x v="21"/>
  </r>
  <r>
    <s v="Journal of Race, Ethnicity and Politics"/>
    <s v="2056-6085"/>
    <x v="1"/>
    <m/>
    <x v="7"/>
  </r>
  <r>
    <s v="Journal of Racial and Ethnic Health Disparities"/>
    <s v="2196-8837"/>
    <x v="1"/>
    <m/>
    <x v="15"/>
  </r>
  <r>
    <s v="Journal of Radioanalytical and Nuclear Chemistry"/>
    <s v="1588-2780"/>
    <x v="1"/>
    <m/>
    <x v="18"/>
  </r>
  <r>
    <s v="Journal of Radiology Nursing"/>
    <s v="1546-0843"/>
    <x v="1"/>
    <m/>
    <x v="0"/>
  </r>
  <r>
    <s v="Journal of Radiotherapy in Practice"/>
    <s v="1467-1131"/>
    <x v="1"/>
    <m/>
    <x v="7"/>
  </r>
  <r>
    <s v="Journal of Raman Spectroscopy"/>
    <s v="1097-4555"/>
    <x v="1"/>
    <m/>
    <x v="21"/>
  </r>
  <r>
    <s v="Journal of Rational-Emotive &amp; Cognitive-Behavior Therapy"/>
    <s v="1573-6563"/>
    <x v="1"/>
    <m/>
    <x v="15"/>
  </r>
  <r>
    <s v="Journal of Real-Time Image Processing"/>
    <s v="1861-8219"/>
    <x v="1"/>
    <m/>
    <x v="15"/>
  </r>
  <r>
    <s v="Journal of Refugee Studies"/>
    <s v="1471-6925"/>
    <x v="1"/>
    <m/>
    <x v="5"/>
  </r>
  <r>
    <s v="Journal of Regional Science"/>
    <s v="1467-9787"/>
    <x v="1"/>
    <m/>
    <x v="21"/>
  </r>
  <r>
    <s v="Journal of Regulatory Economics"/>
    <s v="1573-0468"/>
    <x v="1"/>
    <m/>
    <x v="15"/>
  </r>
  <r>
    <s v="Journal of Reliable Intelligent Environments"/>
    <s v="2199-4676"/>
    <x v="1"/>
    <m/>
    <x v="15"/>
  </r>
  <r>
    <s v="Journal of Religion and Health"/>
    <s v="1573-6571"/>
    <x v="1"/>
    <m/>
    <x v="15"/>
  </r>
  <r>
    <s v="Journal of Religious Education"/>
    <s v="2199-4625"/>
    <x v="1"/>
    <m/>
    <x v="15"/>
  </r>
  <r>
    <s v="Journal of Religious Ethics"/>
    <s v="1467-9795"/>
    <x v="1"/>
    <m/>
    <x v="21"/>
  </r>
  <r>
    <s v="Journal of Religious History"/>
    <s v="1467-9809"/>
    <x v="1"/>
    <m/>
    <x v="21"/>
  </r>
  <r>
    <s v="Journal of Remanufacturing"/>
    <s v="2210-4690"/>
    <x v="1"/>
    <m/>
    <x v="15"/>
  </r>
  <r>
    <s v="Journal of Renal Care"/>
    <s v="1755-6686"/>
    <x v="1"/>
    <m/>
    <x v="21"/>
  </r>
  <r>
    <s v="Journal of Renewable and Sustainable Energy"/>
    <s v="1941-7012"/>
    <x v="1"/>
    <m/>
    <x v="6"/>
  </r>
  <r>
    <s v="Journal of Renewable Energy"/>
    <s v="2314-4394"/>
    <x v="1"/>
    <m/>
    <x v="20"/>
  </r>
  <r>
    <s v="Journal of Reproductive Immunology"/>
    <s v="0165-0378"/>
    <x v="1"/>
    <m/>
    <x v="0"/>
  </r>
  <r>
    <s v="Journal of Research in Personality"/>
    <s v="0092-6566"/>
    <x v="1"/>
    <m/>
    <x v="0"/>
  </r>
  <r>
    <s v="Journal of Research in Reading"/>
    <s v="1467-9817"/>
    <x v="1"/>
    <m/>
    <x v="21"/>
  </r>
  <r>
    <s v="Journal of Research in Science Teaching"/>
    <s v="1098-2736"/>
    <x v="1"/>
    <m/>
    <x v="21"/>
  </r>
  <r>
    <s v="Journal of Research in Special Educational Needs"/>
    <s v="1471-3802"/>
    <x v="1"/>
    <m/>
    <x v="21"/>
  </r>
  <r>
    <s v="Journal of Research on Adolescence"/>
    <s v="1532-7795"/>
    <x v="1"/>
    <m/>
    <x v="21"/>
  </r>
  <r>
    <s v="Journal of Revenue and Pricing Management"/>
    <s v="1477-657X"/>
    <x v="1"/>
    <m/>
    <x v="32"/>
  </r>
  <r>
    <s v="Journal of Rheology"/>
    <s v="1520-8516"/>
    <x v="1"/>
    <m/>
    <x v="6"/>
  </r>
  <r>
    <s v="Journal of Risk and Insurance"/>
    <s v="1539-6975"/>
    <x v="1"/>
    <m/>
    <x v="21"/>
  </r>
  <r>
    <s v="Journal of Risk and Uncertainty"/>
    <s v="1573-0476"/>
    <x v="1"/>
    <m/>
    <x v="15"/>
  </r>
  <r>
    <s v="Journal of Risk Research"/>
    <s v="1466-4461"/>
    <x v="1"/>
    <m/>
    <x v="4"/>
  </r>
  <r>
    <s v="Journal of Robotic Surgery"/>
    <s v="1863-2491"/>
    <x v="1"/>
    <m/>
    <x v="15"/>
  </r>
  <r>
    <s v="Journal of Robotics"/>
    <s v="1687-9619"/>
    <x v="1"/>
    <m/>
    <x v="20"/>
  </r>
  <r>
    <s v="Journal of Roman Archaeology"/>
    <s v="2331-5709"/>
    <x v="1"/>
    <m/>
    <x v="7"/>
  </r>
  <r>
    <s v="Journal of Roman Studies"/>
    <s v="1753-528X"/>
    <x v="1"/>
    <m/>
    <x v="7"/>
  </r>
  <r>
    <s v="Journal of Rubber Research"/>
    <s v="2524-3993"/>
    <x v="1"/>
    <m/>
    <x v="15"/>
  </r>
  <r>
    <s v="Journal of Rural Studies"/>
    <s v="0743-0167"/>
    <x v="1"/>
    <m/>
    <x v="0"/>
  </r>
  <r>
    <s v="Journal of Scheduling"/>
    <s v="1099-1425"/>
    <x v="1"/>
    <m/>
    <x v="15"/>
  </r>
  <r>
    <s v="Journal of School Health"/>
    <s v="1746-1561"/>
    <x v="1"/>
    <m/>
    <x v="21"/>
  </r>
  <r>
    <s v="Journal of Science and Medicine in Sport"/>
    <s v="1440-2440"/>
    <x v="1"/>
    <m/>
    <x v="0"/>
  </r>
  <r>
    <s v="Journal of Science Education and Technology"/>
    <s v="1573-1839"/>
    <x v="1"/>
    <m/>
    <x v="15"/>
  </r>
  <r>
    <s v="Journal of Science in Sport and Exercise"/>
    <s v="2662-1371"/>
    <x v="1"/>
    <m/>
    <x v="15"/>
  </r>
  <r>
    <s v="Journal of Scientific Computing"/>
    <s v="1573-7691"/>
    <x v="1"/>
    <m/>
    <x v="15"/>
  </r>
  <r>
    <s v="Journal of Second Language Writing"/>
    <s v="1060-3743"/>
    <x v="1"/>
    <m/>
    <x v="0"/>
  </r>
  <r>
    <s v="Journal of Sedimentary Environments"/>
    <s v="2447-9462"/>
    <x v="1"/>
    <m/>
    <x v="15"/>
  </r>
  <r>
    <s v="Journal of Seismology"/>
    <s v="1573-157X"/>
    <x v="1"/>
    <m/>
    <x v="15"/>
  </r>
  <r>
    <s v="Journal of Semantics"/>
    <s v="1477-4593"/>
    <x v="1"/>
    <m/>
    <x v="5"/>
  </r>
  <r>
    <s v="Journal of Semitic Studies"/>
    <s v="1477-8556"/>
    <x v="1"/>
    <m/>
    <x v="5"/>
  </r>
  <r>
    <s v="Journal of Sensors"/>
    <s v="1687-7268"/>
    <x v="1"/>
    <m/>
    <x v="20"/>
  </r>
  <r>
    <s v="Journal of Sensory Studies"/>
    <s v="1745-459X"/>
    <x v="1"/>
    <m/>
    <x v="21"/>
  </r>
  <r>
    <s v="Journal of Separation Science"/>
    <s v="1615-9314"/>
    <x v="1"/>
    <m/>
    <x v="21"/>
  </r>
  <r>
    <s v="Journal of Sexual Medicine_x000a_"/>
    <s v="1743-6095_x000a_"/>
    <x v="1"/>
    <m/>
    <x v="5"/>
  </r>
  <r>
    <s v="Journal of Shanghai Jiaotong University (Science)"/>
    <s v="1995-8188"/>
    <x v="1"/>
    <m/>
    <x v="84"/>
  </r>
  <r>
    <s v="Journal of Shoulder and Elbow Surgery"/>
    <s v="1058-2746"/>
    <x v="1"/>
    <m/>
    <x v="0"/>
  </r>
  <r>
    <s v="Journal of Signal Processing Systems"/>
    <s v="1939-8115"/>
    <x v="1"/>
    <m/>
    <x v="15"/>
  </r>
  <r>
    <s v="Journal of Skin Cancer"/>
    <s v="2090-2913"/>
    <x v="1"/>
    <m/>
    <x v="20"/>
  </r>
  <r>
    <s v="Journal of Sleep Research"/>
    <s v="1365-2869"/>
    <x v="1"/>
    <m/>
    <x v="21"/>
  </r>
  <r>
    <s v="Journal of Small Animal Practice"/>
    <s v="1748-5827"/>
    <x v="1"/>
    <m/>
    <x v="21"/>
  </r>
  <r>
    <s v="Journal of Social and Economic Development"/>
    <s v="2199-6873"/>
    <x v="1"/>
    <m/>
    <x v="15"/>
  </r>
  <r>
    <s v="Journal of Social Entrepreneurship"/>
    <s v="1942-0684"/>
    <x v="1"/>
    <m/>
    <x v="4"/>
  </r>
  <r>
    <s v="Journal of Social History"/>
    <s v="1527-1897"/>
    <x v="1"/>
    <m/>
    <x v="5"/>
  </r>
  <r>
    <s v="Journal of Social Issues"/>
    <s v="1540-4560"/>
    <x v="1"/>
    <m/>
    <x v="21"/>
  </r>
  <r>
    <s v="Journal of Social Philosophy"/>
    <s v="1467-9833"/>
    <x v="1"/>
    <m/>
    <x v="21"/>
  </r>
  <r>
    <s v="Journal of Social Policy"/>
    <s v="1469-7823"/>
    <x v="1"/>
    <m/>
    <x v="7"/>
  </r>
  <r>
    <s v="Journal of Sociolinguistics"/>
    <s v="1467-9841"/>
    <x v="1"/>
    <m/>
    <x v="21"/>
  </r>
  <r>
    <s v="Journal of Software: Evolution and Process"/>
    <s v="2047-7481"/>
    <x v="1"/>
    <m/>
    <x v="21"/>
  </r>
  <r>
    <s v="Journal of Soil Science and Plant Nutrition"/>
    <s v="0718-9516"/>
    <x v="1"/>
    <m/>
    <x v="15"/>
  </r>
  <r>
    <s v="Journal of Soils and Sediments"/>
    <s v="1614-7480"/>
    <x v="1"/>
    <m/>
    <x v="15"/>
  </r>
  <r>
    <s v="Journal of Sol-Gel Science and Technology"/>
    <s v="1573-4846"/>
    <x v="1"/>
    <m/>
    <x v="15"/>
  </r>
  <r>
    <s v="Journal of Solid State Electrochemistry"/>
    <s v="1433-0768"/>
    <x v="1"/>
    <m/>
    <x v="15"/>
  </r>
  <r>
    <s v="Journal of Solution Chemistry"/>
    <s v="1572-8927"/>
    <x v="1"/>
    <m/>
    <x v="15"/>
  </r>
  <r>
    <s v="Journal of Sound and Vibration"/>
    <s v="0022-460X"/>
    <x v="1"/>
    <m/>
    <x v="0"/>
  </r>
  <r>
    <s v="Journal of Southeast Asian Studies"/>
    <s v="1474-0680"/>
    <x v="1"/>
    <m/>
    <x v="7"/>
  </r>
  <r>
    <s v="Journal of Spatial Econometrics"/>
    <s v="2662-298X"/>
    <x v="1"/>
    <m/>
    <x v="15"/>
  </r>
  <r>
    <s v="Journal of Spectroscopy"/>
    <s v="2314-4939"/>
    <x v="1"/>
    <m/>
    <x v="20"/>
  </r>
  <r>
    <s v="Journal of Sports Medicine"/>
    <s v="2314-6176"/>
    <x v="1"/>
    <m/>
    <x v="20"/>
  </r>
  <r>
    <s v="Journal of Sports Sciences"/>
    <s v="1466-447X"/>
    <x v="1"/>
    <m/>
    <x v="4"/>
  </r>
  <r>
    <s v="Journal of Statistical Physics"/>
    <s v="1572-9613"/>
    <x v="1"/>
    <m/>
    <x v="15"/>
  </r>
  <r>
    <s v="Journal of Statistical Theory and Practice"/>
    <s v="1559-8616"/>
    <x v="1"/>
    <m/>
    <x v="15"/>
  </r>
  <r>
    <s v="Journal of Stomatology, Oral and Maxillofacial Surgery"/>
    <s v="2468-7855"/>
    <x v="1"/>
    <m/>
    <x v="0"/>
  </r>
  <r>
    <s v="Journal of Stored Products Research"/>
    <s v="0022-474X"/>
    <x v="1"/>
    <m/>
    <x v="0"/>
  </r>
  <r>
    <s v="Journal of Strategic Marketing"/>
    <s v="1466-4488"/>
    <x v="1"/>
    <m/>
    <x v="4"/>
  </r>
  <r>
    <s v="Journal of Stroke &amp; Cerebrovascular Diseases"/>
    <s v="1052-3057"/>
    <x v="1"/>
    <m/>
    <x v="0"/>
  </r>
  <r>
    <s v="Journal of Substance Use"/>
    <s v="1475-9942"/>
    <x v="1"/>
    <m/>
    <x v="4"/>
  </r>
  <r>
    <s v="Journal of Superconductivity and Novel Magnetism"/>
    <s v="1557-1947"/>
    <x v="1"/>
    <m/>
    <x v="15"/>
  </r>
  <r>
    <s v="Journal of Supply Chain Management"/>
    <s v="1745-493X"/>
    <x v="1"/>
    <m/>
    <x v="21"/>
  </r>
  <r>
    <s v="Journal of Surfactants and Detergents"/>
    <s v="1558-9293"/>
    <x v="1"/>
    <m/>
    <x v="21"/>
  </r>
  <r>
    <s v="Journal of Surgical Education"/>
    <s v="1931-7204"/>
    <x v="1"/>
    <m/>
    <x v="0"/>
  </r>
  <r>
    <s v="Journal of Surgical Oncology"/>
    <s v="1096-9098"/>
    <x v="1"/>
    <m/>
    <x v="21"/>
  </r>
  <r>
    <s v="Journal of Surgical Research"/>
    <s v="0022-4804"/>
    <x v="1"/>
    <m/>
    <x v="0"/>
  </r>
  <r>
    <s v="Journal of Survey Statistics and Methodology (1)"/>
    <s v="2325-0992"/>
    <x v="1"/>
    <m/>
    <x v="5"/>
  </r>
  <r>
    <s v="Journal of Sustainable Agriculture and Environment"/>
    <s v="2767-035X"/>
    <x v="1"/>
    <m/>
    <x v="21"/>
  </r>
  <r>
    <s v="Journal of Sustainable Metallurgy"/>
    <s v="2199-3831"/>
    <x v="1"/>
    <m/>
    <x v="15"/>
  </r>
  <r>
    <s v="Journal of Sustainable Tourism"/>
    <s v="1747-7646"/>
    <x v="1"/>
    <m/>
    <x v="4"/>
  </r>
  <r>
    <s v="Journal of Symbolic Logic"/>
    <s v="1943-5886"/>
    <x v="1"/>
    <m/>
    <x v="7"/>
  </r>
  <r>
    <s v="Journal of Synchrotron Radiation "/>
    <s v="1600-5775"/>
    <x v="1"/>
    <m/>
    <x v="21"/>
  </r>
  <r>
    <s v="Journal of Systematics and Evolution"/>
    <s v="1759-6831"/>
    <x v="1"/>
    <m/>
    <x v="21"/>
  </r>
  <r>
    <s v="Journal of Systems Science and Complexity"/>
    <s v="1559-7067"/>
    <x v="1"/>
    <m/>
    <x v="15"/>
  </r>
  <r>
    <s v="Journal of Systems Science and Systems Engineering"/>
    <s v="1861-9576"/>
    <x v="1"/>
    <m/>
    <x v="15"/>
  </r>
  <r>
    <s v="Journal of Technology in Behavioral Science"/>
    <s v="2366-5963"/>
    <x v="1"/>
    <m/>
    <x v="15"/>
  </r>
  <r>
    <s v="Journal of Texture Studies"/>
    <s v="1745-4603"/>
    <x v="1"/>
    <m/>
    <x v="21"/>
  </r>
  <r>
    <s v="Journal of the Academy of Consultation-Liaison Psychiatry"/>
    <s v="2667-2960"/>
    <x v="1"/>
    <m/>
    <x v="0"/>
  </r>
  <r>
    <s v="Journal of the Academy of Marketing Science"/>
    <s v="1552-7824"/>
    <x v="1"/>
    <m/>
    <x v="15"/>
  </r>
  <r>
    <s v="Journal of the Academy of Nutrition and Dietetics"/>
    <s v="2212-2672"/>
    <x v="1"/>
    <m/>
    <x v="0"/>
  </r>
  <r>
    <s v="Journal of the Acoustical Society of America incl Acoustics Today"/>
    <s v="1520-8524"/>
    <x v="1"/>
    <m/>
    <x v="6"/>
  </r>
  <r>
    <s v="Journal of the Agricultural and Applied Economics Association"/>
    <s v="2769-2485"/>
    <x v="1"/>
    <m/>
    <x v="21"/>
  </r>
  <r>
    <s v="Journal of the American Academy of Dermatology"/>
    <s v="0190-9622"/>
    <x v="1"/>
    <m/>
    <x v="0"/>
  </r>
  <r>
    <s v="Journal of the American Academy of Religion"/>
    <s v="1477-4585"/>
    <x v="1"/>
    <m/>
    <x v="5"/>
  </r>
  <r>
    <s v="Journal of the American Ceramic Society"/>
    <s v="1551-2916"/>
    <x v="1"/>
    <m/>
    <x v="21"/>
  </r>
  <r>
    <s v="Journal of the American College of Emergency Physicians Open"/>
    <s v="2668-1152"/>
    <x v="1"/>
    <m/>
    <x v="21"/>
  </r>
  <r>
    <s v="Journal of the American Geriatrics Society"/>
    <s v="1532-5415"/>
    <x v="1"/>
    <m/>
    <x v="21"/>
  </r>
  <r>
    <s v="Journal of the American Heart Association"/>
    <s v="2047-9980"/>
    <x v="1"/>
    <m/>
    <x v="21"/>
  </r>
  <r>
    <s v="Journal of the American Medical Informatics Association"/>
    <s v="1527-974X"/>
    <x v="1"/>
    <m/>
    <x v="5"/>
  </r>
  <r>
    <s v="Journal of the American Oil Chemists' Society"/>
    <s v="1558-9331"/>
    <x v="1"/>
    <m/>
    <x v="21"/>
  </r>
  <r>
    <s v="Journal of the American Philosophical Association"/>
    <s v="2053-4485"/>
    <x v="1"/>
    <m/>
    <x v="7"/>
  </r>
  <r>
    <s v="Journal of the American Statistical Association"/>
    <s v="1537-274X"/>
    <x v="1"/>
    <m/>
    <x v="4"/>
  </r>
  <r>
    <s v="Journal of the American Water Resources Association"/>
    <s v="1752-1688"/>
    <x v="1"/>
    <m/>
    <x v="21"/>
  </r>
  <r>
    <s v="Journal of the Asia Pacific Economy"/>
    <s v="1469-9648"/>
    <x v="1"/>
    <m/>
    <x v="4"/>
  </r>
  <r>
    <s v="Journal of the Association for Information Science and Technology"/>
    <s v="2330-1643"/>
    <x v="1"/>
    <m/>
    <x v="21"/>
  </r>
  <r>
    <s v="Journal of the Association for Research in Otolaryngology"/>
    <s v="1438-7573"/>
    <x v="1"/>
    <m/>
    <x v="15"/>
  </r>
  <r>
    <s v="Journal of the Australian Ceramic Society"/>
    <s v="2510-1579"/>
    <x v="1"/>
    <m/>
    <x v="15"/>
  </r>
  <r>
    <s v="Journal of the Australian Library and Information Association"/>
    <s v="2475-0166"/>
    <x v="1"/>
    <m/>
    <x v="4"/>
  </r>
  <r>
    <s v="Journal of the Australian Mathematical Society"/>
    <s v="1446-8107"/>
    <x v="1"/>
    <m/>
    <x v="7"/>
  </r>
  <r>
    <s v="Journal of the Brazilian Society of Mechanical Sciences and Engineering"/>
    <s v="1806-3691"/>
    <x v="1"/>
    <m/>
    <x v="15"/>
  </r>
  <r>
    <s v="Journal of the Chinese Chemical Society"/>
    <s v="2192-6549"/>
    <x v="1"/>
    <m/>
    <x v="21"/>
  </r>
  <r>
    <s v="Journal of the Economic Science Association"/>
    <s v="2199-6776"/>
    <x v="1"/>
    <m/>
    <x v="15"/>
  </r>
  <r>
    <s v="Journal of the European Academy of Dermatology and Venereology"/>
    <s v="1468-3083"/>
    <x v="1"/>
    <m/>
    <x v="21"/>
  </r>
  <r>
    <s v="Journal of the European Ceramic Society"/>
    <s v="0955-2219"/>
    <x v="1"/>
    <m/>
    <x v="0"/>
  </r>
  <r>
    <s v="Journal of the European Economic Association"/>
    <s v="1542-4774"/>
    <x v="1"/>
    <m/>
    <x v="5"/>
  </r>
  <r>
    <s v="Journal of the Experimental Analysis of Behavior"/>
    <s v="1938-3711"/>
    <x v="1"/>
    <m/>
    <x v="21"/>
  </r>
  <r>
    <s v="Journal of the Geological Society of India"/>
    <s v="0974-6889"/>
    <x v="1"/>
    <m/>
    <x v="15"/>
  </r>
  <r>
    <s v="Journal of the Gilded Age and Progressive Era"/>
    <s v="1943-3557"/>
    <x v="1"/>
    <m/>
    <x v="7"/>
  </r>
  <r>
    <s v="Journal of the History of Biology"/>
    <s v="1573-0387"/>
    <x v="1"/>
    <m/>
    <x v="15"/>
  </r>
  <r>
    <s v="Journal of the History of Collections"/>
    <s v="1477-8564"/>
    <x v="1"/>
    <m/>
    <x v="5"/>
  </r>
  <r>
    <s v="Journal of the History of Economic Thought"/>
    <s v="1469-9656"/>
    <x v="1"/>
    <m/>
    <x v="7"/>
  </r>
  <r>
    <s v="Journal of the History of Medicine and Allied Sciences"/>
    <s v="1468-4373"/>
    <x v="1"/>
    <m/>
    <x v="5"/>
  </r>
  <r>
    <s v="Journal of The History of the Behavioral Sciences"/>
    <s v="1520-6696"/>
    <x v="1"/>
    <m/>
    <x v="21"/>
  </r>
  <r>
    <s v="Journal of the Indian Academy of Wood Science"/>
    <s v="0976-8432"/>
    <x v="1"/>
    <m/>
    <x v="15"/>
  </r>
  <r>
    <s v="Journal of the Indian Institute of Science"/>
    <s v="0019-4964"/>
    <x v="1"/>
    <m/>
    <x v="15"/>
  </r>
  <r>
    <s v="Journal of the Indian Society for Probability and Statistics"/>
    <s v="2364-9569"/>
    <x v="1"/>
    <m/>
    <x v="15"/>
  </r>
  <r>
    <s v="Journal of the Indian Society of Remote Sensing"/>
    <s v="0974-3006"/>
    <x v="1"/>
    <m/>
    <x v="15"/>
  </r>
  <r>
    <s v="Journal of the Institute of Mathematics of Jussieu"/>
    <s v="1475-3030"/>
    <x v="1"/>
    <m/>
    <x v="7"/>
  </r>
  <r>
    <s v="Journal of The Institution of Engineers (India): Series A"/>
    <s v="2250-2157"/>
    <x v="1"/>
    <m/>
    <x v="15"/>
  </r>
  <r>
    <s v="Journal of The Institution of Engineers (India): Series B"/>
    <s v="2250-2114"/>
    <x v="1"/>
    <m/>
    <x v="15"/>
  </r>
  <r>
    <s v="Journal of The Institution of Engineers (India): Series C"/>
    <s v="2250-0553"/>
    <x v="1"/>
    <m/>
    <x v="15"/>
  </r>
  <r>
    <s v="Journal of The Institution of Engineers (India): Series D"/>
    <s v="2250-2130"/>
    <x v="1"/>
    <m/>
    <x v="15"/>
  </r>
  <r>
    <s v="Journal of The Institution of Engineers (India): Series E"/>
    <s v="2250-2491"/>
    <x v="1"/>
    <m/>
    <x v="15"/>
  </r>
  <r>
    <s v="Journal of the International AIDS Society "/>
    <s v="1758-2652"/>
    <x v="1"/>
    <m/>
    <x v="21"/>
  </r>
  <r>
    <s v="Journal of the International Neuropsychological Society"/>
    <s v="1469-7661"/>
    <x v="1"/>
    <m/>
    <x v="7"/>
  </r>
  <r>
    <s v="Journal of the International Phonetic Association"/>
    <s v="1475-3502"/>
    <x v="1"/>
    <m/>
    <x v="7"/>
  </r>
  <r>
    <s v="Journal of the Iranian Chemical Society"/>
    <s v="1735-2428"/>
    <x v="1"/>
    <m/>
    <x v="15"/>
  </r>
  <r>
    <s v="Journal of the Knowledge Economy"/>
    <s v="1868-7873"/>
    <x v="1"/>
    <m/>
    <x v="15"/>
  </r>
  <r>
    <s v="Journal of the Korean Ceramic Society"/>
    <s v="2234-0491"/>
    <x v="1"/>
    <m/>
    <x v="15"/>
  </r>
  <r>
    <s v="Journal of the Korean Physical Society"/>
    <s v="1976-8524"/>
    <x v="1"/>
    <m/>
    <x v="85"/>
  </r>
  <r>
    <s v="Journal of the Korean Statistical Society"/>
    <s v="2005-2863"/>
    <x v="1"/>
    <m/>
    <x v="15"/>
  </r>
  <r>
    <s v="Journal of the London Mathematical Society"/>
    <s v="1469-7750"/>
    <x v="1"/>
    <m/>
    <x v="21"/>
  </r>
  <r>
    <s v="Journal of the Marine Biological Association of the United Kingdom  "/>
    <s v="1469-7769"/>
    <x v="1"/>
    <m/>
    <x v="7"/>
  </r>
  <r>
    <s v="Journal of the Mechanical Behavior of Biomedical Materials"/>
    <s v="1751-6161"/>
    <x v="1"/>
    <m/>
    <x v="0"/>
  </r>
  <r>
    <s v="Journal of the Mechanics and Physics of Solids"/>
    <s v="0022-5096"/>
    <x v="1"/>
    <m/>
    <x v="0"/>
  </r>
  <r>
    <s v="Journal of the Operational Research Society"/>
    <s v="1476-9360"/>
    <x v="1"/>
    <m/>
    <x v="4"/>
  </r>
  <r>
    <s v="Journal of the Operations Research Society of China"/>
    <s v="2194-6698"/>
    <x v="1"/>
    <m/>
    <x v="15"/>
  </r>
  <r>
    <s v="Journal of the Pediatric Infectious Diseases Society"/>
    <s v="2048-7207"/>
    <x v="1"/>
    <m/>
    <x v="5"/>
  </r>
  <r>
    <s v="Journal of the Peripheral Nervous System"/>
    <s v="1529-8027"/>
    <x v="1"/>
    <m/>
    <x v="21"/>
  </r>
  <r>
    <s v="Journal of the Royal Anthropological Institute"/>
    <s v="1467-9655"/>
    <x v="1"/>
    <m/>
    <x v="21"/>
  </r>
  <r>
    <s v="Journal of the Royal Asiatic Society"/>
    <s v="1474-0591"/>
    <x v="1"/>
    <m/>
    <x v="7"/>
  </r>
  <r>
    <s v="Journal of the Royal Musical Association"/>
    <s v="1471-6933"/>
    <x v="1"/>
    <m/>
    <x v="7"/>
  </r>
  <r>
    <s v="Journal of the Royal Society of New Zealand"/>
    <s v="1175-8899"/>
    <x v="1"/>
    <m/>
    <x v="4"/>
  </r>
  <r>
    <s v="Journal of the Royal Statistical Society -- Series C: Applied Statistics (NEW)"/>
    <s v="1467-9876"/>
    <x v="1"/>
    <m/>
    <x v="5"/>
  </r>
  <r>
    <s v="Journal of the Royal Statistical Society Series A: Statistics in Society (NEW)    _x000a__x000a__x000a_"/>
    <s v="1467-985X"/>
    <x v="1"/>
    <m/>
    <x v="5"/>
  </r>
  <r>
    <s v="Journal of the Royal Statistical Society Series B: Statistical Methodology (NEW)"/>
    <s v="1467-9868"/>
    <x v="1"/>
    <m/>
    <x v="5"/>
  </r>
  <r>
    <s v="Journal of The Science of Food and Agriculture"/>
    <s v="1097-0010"/>
    <x v="1"/>
    <m/>
    <x v="21"/>
  </r>
  <r>
    <s v="Journal of the Society for American Music"/>
    <s v="1752-1971"/>
    <x v="1"/>
    <m/>
    <x v="7"/>
  </r>
  <r>
    <s v="Journal of the Society for Information Display"/>
    <s v="1938-3657"/>
    <x v="1"/>
    <m/>
    <x v="21"/>
  </r>
  <r>
    <s v="Journal of the World Federation of Orthodontists"/>
    <s v="2212-4438"/>
    <x v="1"/>
    <m/>
    <x v="0"/>
  </r>
  <r>
    <s v="Journal of Theological Studies, The"/>
    <s v="1477-4607"/>
    <x v="1"/>
    <m/>
    <x v="5"/>
  </r>
  <r>
    <s v="Journal of Theoretical Biology"/>
    <s v="0022-5193"/>
    <x v="1"/>
    <m/>
    <x v="0"/>
  </r>
  <r>
    <s v="Journal of Theoretical Probability"/>
    <s v="1572-9230"/>
    <x v="1"/>
    <m/>
    <x v="15"/>
  </r>
  <r>
    <s v="Journal of Theoretical Social Psychology"/>
    <s v="2475-0387"/>
    <x v="1"/>
    <m/>
    <x v="20"/>
  </r>
  <r>
    <s v="Journal of Thermal Analysis and Calorimetry"/>
    <s v="1588-2926"/>
    <x v="1"/>
    <m/>
    <x v="18"/>
  </r>
  <r>
    <s v="Journal of Thermal Biology"/>
    <s v="0306-4565"/>
    <x v="1"/>
    <m/>
    <x v="0"/>
  </r>
  <r>
    <s v="Journal of Thermal Science"/>
    <s v="1993-033X"/>
    <x v="1"/>
    <m/>
    <x v="15"/>
  </r>
  <r>
    <s v="Journal of Thermal Spray Technology"/>
    <s v="1544-1016"/>
    <x v="1"/>
    <m/>
    <x v="15"/>
  </r>
  <r>
    <s v="Journal of Thrombosis and Thrombolysis"/>
    <s v="1573-742X"/>
    <x v="1"/>
    <m/>
    <x v="15"/>
  </r>
  <r>
    <s v="Journal of Thyroid Research"/>
    <s v="2042-0072"/>
    <x v="1"/>
    <m/>
    <x v="20"/>
  </r>
  <r>
    <s v="Journal of Time Series Analysis"/>
    <s v="1467-9892"/>
    <x v="1"/>
    <m/>
    <x v="21"/>
  </r>
  <r>
    <s v="Journal of Tissue Engineering and Regenerative Medicine"/>
    <s v="1932-7005"/>
    <x v="1"/>
    <m/>
    <x v="20"/>
  </r>
  <r>
    <s v="Journal of Tissue Viability"/>
    <s v="0965-206X"/>
    <x v="1"/>
    <m/>
    <x v="0"/>
  </r>
  <r>
    <s v="Journal of Topology"/>
    <s v="1753-8424"/>
    <x v="1"/>
    <m/>
    <x v="21"/>
  </r>
  <r>
    <s v="Journal of Toxicology"/>
    <s v="1687-8205"/>
    <x v="1"/>
    <m/>
    <x v="20"/>
  </r>
  <r>
    <s v="Journal of Transatlantic Studies"/>
    <s v="1754-1018"/>
    <x v="1"/>
    <m/>
    <x v="32"/>
  </r>
  <r>
    <s v="Journal of Transplantation"/>
    <s v="2090-0015"/>
    <x v="1"/>
    <m/>
    <x v="20"/>
  </r>
  <r>
    <s v="Journal of Transport &amp; Health"/>
    <s v="2214-1405"/>
    <x v="1"/>
    <m/>
    <x v="0"/>
  </r>
  <r>
    <s v="Journal of Transport Geography"/>
    <s v="0966-6923"/>
    <x v="1"/>
    <m/>
    <x v="0"/>
  </r>
  <r>
    <s v="Journal of Transportation Security"/>
    <s v="1938-775X"/>
    <x v="1"/>
    <m/>
    <x v="15"/>
  </r>
  <r>
    <s v="Journal of Traumatic Stress"/>
    <s v="1573-6598"/>
    <x v="1"/>
    <m/>
    <x v="21"/>
  </r>
  <r>
    <s v="Journal of Travel Medicine"/>
    <s v="1708-8305"/>
    <x v="1"/>
    <m/>
    <x v="5"/>
  </r>
  <r>
    <s v="Journal of Tropical Ecology"/>
    <s v="1469-7831"/>
    <x v="1"/>
    <m/>
    <x v="7"/>
  </r>
  <r>
    <s v="Journal of Tropical Medicine"/>
    <s v="1687-9694"/>
    <x v="1"/>
    <m/>
    <x v="20"/>
  </r>
  <r>
    <s v="Journal of Tropical Pediatrics"/>
    <s v="1465-3664"/>
    <x v="1"/>
    <m/>
    <x v="5"/>
  </r>
  <r>
    <s v="Journal of Ultrasound"/>
    <s v="1876-7931"/>
    <x v="1"/>
    <m/>
    <x v="15"/>
  </r>
  <r>
    <s v="Journal of Ultrasound in Medicine"/>
    <s v="1550-9613"/>
    <x v="1"/>
    <m/>
    <x v="21"/>
  </r>
  <r>
    <s v="Journal of Urban Design"/>
    <s v="1469-9664"/>
    <x v="1"/>
    <m/>
    <x v="4"/>
  </r>
  <r>
    <s v="Journal of Urban Health"/>
    <s v="1468-2869"/>
    <x v="1"/>
    <m/>
    <x v="15"/>
  </r>
  <r>
    <s v="Journal of Urbanism: International Research on Placemaking and Urban Sustainability"/>
    <s v="1754-9183"/>
    <x v="1"/>
    <m/>
    <x v="4"/>
  </r>
  <r>
    <s v="Journal of Vacuum Science &amp; Technology A (Formerly JVST)"/>
    <s v="1520-8559"/>
    <x v="1"/>
    <m/>
    <x v="6"/>
  </r>
  <r>
    <s v="Journal of Vacuum Science &amp; Technology B (Formerly JVST)"/>
    <s v="2166-2754"/>
    <x v="1"/>
    <m/>
    <x v="6"/>
  </r>
  <r>
    <s v="Journal of Vascular Nursing"/>
    <s v="1062-0303"/>
    <x v="1"/>
    <m/>
    <x v="0"/>
  </r>
  <r>
    <s v="Journal of Vascular Surgery: Venous and Lymphatic Disorders"/>
    <s v="2213-333X"/>
    <x v="1"/>
    <m/>
    <x v="0"/>
  </r>
  <r>
    <s v="Journal of Vegetation Science"/>
    <s v="1654-1103"/>
    <x v="1"/>
    <m/>
    <x v="21"/>
  </r>
  <r>
    <s v="Journal of Vertebrate Paleontology"/>
    <s v="1937-2809"/>
    <x v="1"/>
    <m/>
    <x v="4"/>
  </r>
  <r>
    <s v="Journal of Veterinary Behavior"/>
    <s v="1558-7878"/>
    <x v="1"/>
    <m/>
    <x v="0"/>
  </r>
  <r>
    <s v="Journal of Veterinary Cardiology"/>
    <s v="1760-2734"/>
    <x v="1"/>
    <m/>
    <x v="0"/>
  </r>
  <r>
    <s v="Journal of Veterinary Emergency and Critical Care"/>
    <s v="1476-4431"/>
    <x v="1"/>
    <m/>
    <x v="21"/>
  </r>
  <r>
    <s v="Journal of Veterinary Internal Medicine"/>
    <s v="1939-1676"/>
    <x v="1"/>
    <m/>
    <x v="21"/>
  </r>
  <r>
    <s v="Journal of Veterinary Pharmacology and Therapeutics"/>
    <s v="1365-2885"/>
    <x v="1"/>
    <m/>
    <x v="21"/>
  </r>
  <r>
    <s v="Journal of Vibration Engineering &amp; Technologies"/>
    <s v="2523-3939"/>
    <x v="1"/>
    <m/>
    <x v="15"/>
  </r>
  <r>
    <s v="Journal of Victorian Culture"/>
    <s v="1750-0133"/>
    <x v="1"/>
    <m/>
    <x v="5"/>
  </r>
  <r>
    <s v="Journal of Vinyl &amp; Additive Technology"/>
    <s v="1548-0585"/>
    <x v="1"/>
    <m/>
    <x v="21"/>
  </r>
  <r>
    <s v="Journal of Viral Hepatitis"/>
    <s v="1365-2893"/>
    <x v="1"/>
    <m/>
    <x v="21"/>
  </r>
  <r>
    <s v="Journal of Virological Methods"/>
    <s v="0166-0934"/>
    <x v="1"/>
    <m/>
    <x v="0"/>
  </r>
  <r>
    <s v="Journal of Visceral Surgery"/>
    <s v="1878-7886"/>
    <x v="1"/>
    <m/>
    <x v="0"/>
  </r>
  <r>
    <s v="Journal of Visualization"/>
    <s v="1875-8975"/>
    <x v="1"/>
    <m/>
    <x v="15"/>
  </r>
  <r>
    <s v="Journal of Vocational Education &amp; Training"/>
    <s v="1747-5090"/>
    <x v="1"/>
    <m/>
    <x v="4"/>
  </r>
  <r>
    <s v="Journal of Voice"/>
    <s v="0892-1997"/>
    <x v="1"/>
    <m/>
    <x v="0"/>
  </r>
  <r>
    <s v="Journal of Wine Economics "/>
    <s v="1931-437X"/>
    <x v="1"/>
    <m/>
    <x v="7"/>
  </r>
  <r>
    <s v="Journal of World Aquaculture Society"/>
    <s v="1749-7345"/>
    <x v="1"/>
    <m/>
    <x v="21"/>
  </r>
  <r>
    <s v="Journal of World Energy Law &amp; Business"/>
    <s v="1754-9965"/>
    <x v="1"/>
    <m/>
    <x v="5"/>
  </r>
  <r>
    <s v="Journal of World Prehistory"/>
    <s v="1573-7802"/>
    <x v="1"/>
    <m/>
    <x v="15"/>
  </r>
  <r>
    <s v="Journal of Wuhan University of Technology-Mater. Sci. Ed."/>
    <s v="1993-0437"/>
    <x v="1"/>
    <m/>
    <x v="15"/>
  </r>
  <r>
    <s v="Journal of Youth and Adolescence"/>
    <s v="1573-6601"/>
    <x v="1"/>
    <m/>
    <x v="15"/>
  </r>
  <r>
    <s v="Journal of Youth Studies"/>
    <s v="1469-9680"/>
    <x v="1"/>
    <m/>
    <x v="4"/>
  </r>
  <r>
    <s v="Journal of Zhejiang University-SCIENCE A"/>
    <s v="1862-1775"/>
    <x v="1"/>
    <m/>
    <x v="62"/>
  </r>
  <r>
    <s v="Journal of Zhejiang University-SCIENCE B"/>
    <s v="1862-1783"/>
    <x v="1"/>
    <m/>
    <x v="62"/>
  </r>
  <r>
    <s v="Journal of Zoological Systematics and Evolutionary Research"/>
    <s v="1439-0469"/>
    <x v="1"/>
    <m/>
    <x v="20"/>
  </r>
  <r>
    <s v="Journal of Zoology"/>
    <s v="1469-7998"/>
    <x v="1"/>
    <m/>
    <x v="21"/>
  </r>
  <r>
    <s v="Journal on Multimodal User Interfaces"/>
    <s v="1783-8738"/>
    <x v="1"/>
    <m/>
    <x v="15"/>
  </r>
  <r>
    <s v="Journalism Practice"/>
    <s v="1751-2794"/>
    <x v="1"/>
    <m/>
    <x v="4"/>
  </r>
  <r>
    <s v="Journalism Studies"/>
    <s v="1469-9699"/>
    <x v="1"/>
    <m/>
    <x v="4"/>
  </r>
  <r>
    <s v="Journals of Gerontology, The – Series A: Biological Sciences &amp; Medical Sciences"/>
    <s v="1758-535X"/>
    <x v="1"/>
    <m/>
    <x v="5"/>
  </r>
  <r>
    <s v="Journals of Gerontology, The – Series B: Psychological Sciences &amp; Social Sciences"/>
    <s v="1758-5368"/>
    <x v="1"/>
    <m/>
    <x v="5"/>
  </r>
  <r>
    <s v="JPC – Journal of Planar Chromatography – Modern TLC"/>
    <s v="1789-0993"/>
    <x v="1"/>
    <m/>
    <x v="18"/>
  </r>
  <r>
    <s v="JSFA Reports"/>
    <s v="2573-5098"/>
    <x v="1"/>
    <m/>
    <x v="21"/>
  </r>
  <r>
    <s v="Judgment and Decision Making"/>
    <s v="1930-2975"/>
    <x v="1"/>
    <m/>
    <x v="7"/>
  </r>
  <r>
    <s v="Jus Cogens"/>
    <s v="2524-3985"/>
    <x v="1"/>
    <m/>
    <x v="15"/>
  </r>
  <r>
    <s v="Juvenile and Family Court Journal"/>
    <s v="1755-6988"/>
    <x v="1"/>
    <m/>
    <x v="21"/>
  </r>
  <r>
    <s v="Kantian Review"/>
    <s v="2044-2394"/>
    <x v="1"/>
    <m/>
    <x v="7"/>
  </r>
  <r>
    <s v="Kew Bulletin"/>
    <s v="1874-933X"/>
    <x v="1"/>
    <m/>
    <x v="15"/>
  </r>
  <r>
    <s v="KI - Künstliche Intelligenz"/>
    <s v="1610-1987"/>
    <x v="1"/>
    <m/>
    <x v="15"/>
  </r>
  <r>
    <s v="Kinésithérapie, la Revue"/>
    <s v="1779-0123"/>
    <x v="1"/>
    <m/>
    <x v="0"/>
  </r>
  <r>
    <s v="KN - Journal of Cartography and Geographic Information"/>
    <s v="2524-4965"/>
    <x v="1"/>
    <m/>
    <x v="15"/>
  </r>
  <r>
    <s v="Knee Surgery, Sports Traumatology, Arthroscopy"/>
    <s v="1433-7347"/>
    <x v="1"/>
    <m/>
    <x v="15"/>
  </r>
  <r>
    <s v="Knie Journal"/>
    <s v="2662-4036"/>
    <x v="1"/>
    <m/>
    <x v="22"/>
  </r>
  <r>
    <s v="Knowledge and Information Systems"/>
    <s v="0219-3116"/>
    <x v="1"/>
    <m/>
    <x v="15"/>
  </r>
  <r>
    <s v="Knowledge and Process Management"/>
    <s v="1099-1441"/>
    <x v="1"/>
    <m/>
    <x v="21"/>
  </r>
  <r>
    <s v="Knowledge Engineering Review"/>
    <s v="1469-8005"/>
    <x v="1"/>
    <m/>
    <x v="7"/>
  </r>
  <r>
    <s v="Knowledge Management Research &amp; Practice"/>
    <s v="1477-8246"/>
    <x v="1"/>
    <m/>
    <x v="4"/>
  </r>
  <r>
    <s v="Korea-Australia Rheology Journal"/>
    <s v="2093-7660"/>
    <x v="1"/>
    <m/>
    <x v="15"/>
  </r>
  <r>
    <s v="Kyklos"/>
    <s v="1467-6435"/>
    <x v="1"/>
    <m/>
    <x v="21"/>
  </r>
  <r>
    <s v="KZfSS Kölner Zeitschrift für Soziologie und Sozialpsychologie"/>
    <s v="1861-891X"/>
    <x v="1"/>
    <m/>
    <x v="51"/>
  </r>
  <r>
    <s v="La Matematica"/>
    <s v="2730-9657"/>
    <x v="1"/>
    <m/>
    <x v="15"/>
  </r>
  <r>
    <s v="La Presse Médicale"/>
    <s v="0755-4982"/>
    <x v="1"/>
    <m/>
    <x v="0"/>
  </r>
  <r>
    <s v="La radiologia medica"/>
    <s v="1826-6983"/>
    <x v="1"/>
    <m/>
    <x v="15"/>
  </r>
  <r>
    <s v="La Revue de Médecine Interne"/>
    <s v="0248-8663"/>
    <x v="1"/>
    <m/>
    <x v="0"/>
  </r>
  <r>
    <s v="La Rivista del Nuovo Cimento"/>
    <s v="1826-9850"/>
    <x v="1"/>
    <m/>
    <x v="15"/>
  </r>
  <r>
    <s v="Labor History"/>
    <s v="1469-9702"/>
    <x v="1"/>
    <m/>
    <x v="4"/>
  </r>
  <r>
    <s v="Laboratory Medicine"/>
    <s v="1943-7730"/>
    <x v="1"/>
    <m/>
    <x v="5"/>
  </r>
  <r>
    <s v="LABOUR"/>
    <s v="1467-9914"/>
    <x v="1"/>
    <m/>
    <x v="21"/>
  </r>
  <r>
    <s v="Labour and Industry"/>
    <s v="2325-5676"/>
    <x v="1"/>
    <m/>
    <x v="4"/>
  </r>
  <r>
    <s v="Lakes &amp; Reservoirs: Science, Policy and Management for Sustainable Use"/>
    <s v="1440-1770"/>
    <x v="1"/>
    <m/>
    <x v="21"/>
  </r>
  <r>
    <s v="Land Degradation &amp; Development"/>
    <s v="1099-145X"/>
    <x v="1"/>
    <m/>
    <x v="21"/>
  </r>
  <r>
    <s v="Land Use Policy"/>
    <s v="0264-8377"/>
    <x v="1"/>
    <m/>
    <x v="0"/>
  </r>
  <r>
    <s v="Landscape and Ecological Engineering"/>
    <s v="1860-188X"/>
    <x v="1"/>
    <m/>
    <x v="15"/>
  </r>
  <r>
    <s v="Landscape and Urban Planning"/>
    <s v="0169-2046"/>
    <x v="1"/>
    <m/>
    <x v="0"/>
  </r>
  <r>
    <s v="Landscape Ecology"/>
    <s v="1572-9761"/>
    <x v="1"/>
    <m/>
    <x v="15"/>
  </r>
  <r>
    <s v="Landscape Research"/>
    <s v="1469-9710"/>
    <x v="1"/>
    <m/>
    <x v="4"/>
  </r>
  <r>
    <s v="Landslides"/>
    <s v="1612-5118"/>
    <x v="1"/>
    <m/>
    <x v="15"/>
  </r>
  <r>
    <s v="Langenbeck's Archives of Surgery"/>
    <s v="1435-2451"/>
    <x v="1"/>
    <m/>
    <x v="15"/>
  </r>
  <r>
    <s v="Language and Cognition"/>
    <s v="1866-9859"/>
    <x v="1"/>
    <m/>
    <x v="7"/>
  </r>
  <r>
    <s v="Language and Education"/>
    <s v="1747-7581"/>
    <x v="1"/>
    <m/>
    <x v="4"/>
  </r>
  <r>
    <s v="Language and Linguistics Compass"/>
    <s v="1749-818X"/>
    <x v="1"/>
    <m/>
    <x v="21"/>
  </r>
  <r>
    <s v="Language in Society"/>
    <s v="1469-8013"/>
    <x v="1"/>
    <m/>
    <x v="7"/>
  </r>
  <r>
    <s v="Language Learning"/>
    <s v="1467-9922"/>
    <x v="1"/>
    <m/>
    <x v="21"/>
  </r>
  <r>
    <s v="Language Policy"/>
    <s v="1573-1863"/>
    <x v="1"/>
    <m/>
    <x v="15"/>
  </r>
  <r>
    <s v="Language Resources and Evaluation"/>
    <s v="1574-0218"/>
    <x v="1"/>
    <m/>
    <x v="15"/>
  </r>
  <r>
    <s v="Language Sciences"/>
    <s v="0388-0001"/>
    <x v="1"/>
    <m/>
    <x v="0"/>
  </r>
  <r>
    <s v="Language Teaching"/>
    <s v="1475-3049"/>
    <x v="1"/>
    <m/>
    <x v="7"/>
  </r>
  <r>
    <s v="Language Variation and Change"/>
    <s v="1469-8021"/>
    <x v="1"/>
    <m/>
    <x v="7"/>
  </r>
  <r>
    <s v="Laryngoscope Investigative Otolaryngology"/>
    <s v="2378-8038"/>
    <x v="1"/>
    <m/>
    <x v="21"/>
  </r>
  <r>
    <s v="Laser &amp; Photonics Reviews"/>
    <s v="1863-8899"/>
    <x v="1"/>
    <m/>
    <x v="21"/>
  </r>
  <r>
    <s v="Lasers in Dental Science"/>
    <s v="2367-2587"/>
    <x v="1"/>
    <m/>
    <x v="15"/>
  </r>
  <r>
    <s v="Lasers in Manufacturing and Materials Processing"/>
    <s v="2196-7237"/>
    <x v="1"/>
    <m/>
    <x v="15"/>
  </r>
  <r>
    <s v="Lasers in Medical Science"/>
    <s v="1435-604X"/>
    <x v="1"/>
    <m/>
    <x v="15"/>
  </r>
  <r>
    <s v="Lasers in Surgery and Medicine"/>
    <s v="1096-9101"/>
    <x v="1"/>
    <m/>
    <x v="21"/>
  </r>
  <r>
    <s v="Latin American Antiquity"/>
    <s v="2325-5080"/>
    <x v="1"/>
    <m/>
    <x v="7"/>
  </r>
  <r>
    <s v="Latin American Policy"/>
    <s v="2041-7373"/>
    <x v="1"/>
    <m/>
    <x v="21"/>
  </r>
  <r>
    <s v="Latin American Politics and Society"/>
    <s v="1548-2456"/>
    <x v="1"/>
    <m/>
    <x v="7"/>
  </r>
  <r>
    <s v="Latin American Research Review"/>
    <s v="1542-4278"/>
    <x v="1"/>
    <m/>
    <x v="7"/>
  </r>
  <r>
    <s v="Latino Studies"/>
    <s v="1476-3443"/>
    <x v="1"/>
    <m/>
    <x v="32"/>
  </r>
  <r>
    <s v="Law &amp; Policy"/>
    <s v="1467-9930"/>
    <x v="1"/>
    <m/>
    <x v="21"/>
  </r>
  <r>
    <s v="Law &amp; Social Inquiry"/>
    <s v="1747-4469"/>
    <x v="1"/>
    <m/>
    <x v="7"/>
  </r>
  <r>
    <s v="Law &amp; Society Review"/>
    <s v="1540-5893"/>
    <x v="1"/>
    <m/>
    <x v="21"/>
  </r>
  <r>
    <s v="Law and Critique"/>
    <s v="1572-8617"/>
    <x v="1"/>
    <m/>
    <x v="15"/>
  </r>
  <r>
    <s v="Law and History Review"/>
    <s v="1939-9022"/>
    <x v="1"/>
    <m/>
    <x v="7"/>
  </r>
  <r>
    <s v="Law and Philosophy"/>
    <s v="1573-0522"/>
    <x v="1"/>
    <m/>
    <x v="15"/>
  </r>
  <r>
    <s v="Law, Probability &amp; Risk"/>
    <s v="1470-840X"/>
    <x v="1"/>
    <m/>
    <x v="5"/>
  </r>
  <r>
    <s v="Leader to Leader"/>
    <s v="1531-5355"/>
    <x v="1"/>
    <m/>
    <x v="21"/>
  </r>
  <r>
    <s v="Learned Publishing"/>
    <s v="1741-4857"/>
    <x v="1"/>
    <m/>
    <x v="21"/>
  </r>
  <r>
    <s v="Learning &amp; Behavior"/>
    <s v="1543-4508"/>
    <x v="1"/>
    <m/>
    <x v="15"/>
  </r>
  <r>
    <s v="Learning and Motivation"/>
    <s v="0023-9690"/>
    <x v="1"/>
    <m/>
    <x v="0"/>
  </r>
  <r>
    <s v="Learning Disabilities Research &amp; Practice"/>
    <s v="1540-5826"/>
    <x v="1"/>
    <m/>
    <x v="21"/>
  </r>
  <r>
    <s v="Learning Environments Research"/>
    <s v="1573-1855"/>
    <x v="1"/>
    <m/>
    <x v="15"/>
  </r>
  <r>
    <s v="Learning Health Systems"/>
    <s v="2379-6146"/>
    <x v="1"/>
    <m/>
    <x v="21"/>
  </r>
  <r>
    <s v="Learning, Media and Technology"/>
    <s v="1743-9892"/>
    <x v="1"/>
    <m/>
    <x v="4"/>
  </r>
  <r>
    <s v="Legal and Criminological Psychology"/>
    <s v="2044-8333"/>
    <x v="1"/>
    <m/>
    <x v="21"/>
  </r>
  <r>
    <s v="Legal Information Management"/>
    <s v="1741-2021"/>
    <x v="1"/>
    <m/>
    <x v="7"/>
  </r>
  <r>
    <s v="Legal Studies"/>
    <s v="1748-121X"/>
    <x v="1"/>
    <m/>
    <x v="7"/>
  </r>
  <r>
    <s v="Legal Theory"/>
    <s v="1469-8048"/>
    <x v="1"/>
    <m/>
    <x v="7"/>
  </r>
  <r>
    <s v="Legislative Studies Quarterly"/>
    <s v="1939-9162"/>
    <x v="1"/>
    <m/>
    <x v="21"/>
  </r>
  <r>
    <s v="Legume Science"/>
    <s v="2639-6181"/>
    <x v="1"/>
    <m/>
    <x v="21"/>
  </r>
  <r>
    <s v="Leiden Journal of International Law"/>
    <s v="1478-9698"/>
    <x v="1"/>
    <m/>
    <x v="7"/>
  </r>
  <r>
    <s v="Leisure Studies"/>
    <s v="1466-4496"/>
    <x v="1"/>
    <m/>
    <x v="4"/>
  </r>
  <r>
    <s v="L'Endocrinologo"/>
    <s v="1720-8351"/>
    <x v="1"/>
    <m/>
    <x v="15"/>
  </r>
  <r>
    <s v="Leo Baeck Institute Year Book, The"/>
    <s v="1758-437X"/>
    <x v="1"/>
    <m/>
    <x v="5"/>
  </r>
  <r>
    <s v="Letters in Applied Microbiology "/>
    <s v="1472-765X_x000a_"/>
    <x v="1"/>
    <m/>
    <x v="5"/>
  </r>
  <r>
    <s v="Letters in Mathematical Physics"/>
    <s v="1573-0530"/>
    <x v="1"/>
    <m/>
    <x v="15"/>
  </r>
  <r>
    <s v="Letters in Spatial and Resource Sciences"/>
    <s v="1864-404X"/>
    <x v="1"/>
    <m/>
    <x v="15"/>
  </r>
  <r>
    <s v="Leukemia"/>
    <s v="1476-5551"/>
    <x v="1"/>
    <m/>
    <x v="25"/>
  </r>
  <r>
    <s v="L'Évolution Psychiatrique"/>
    <s v="0014-3855"/>
    <x v="1"/>
    <m/>
    <x v="0"/>
  </r>
  <r>
    <s v="Library &amp; Information Science Research"/>
    <s v="0740-8188"/>
    <x v="1"/>
    <m/>
    <x v="0"/>
  </r>
  <r>
    <s v="Library, The"/>
    <s v="1744-8581"/>
    <x v="1"/>
    <m/>
    <x v="5"/>
  </r>
  <r>
    <s v="Libyan Studies"/>
    <s v="2052-6148"/>
    <x v="1"/>
    <m/>
    <x v="7"/>
  </r>
  <r>
    <s v="Lichenologist "/>
    <s v="1096-1135"/>
    <x v="1"/>
    <m/>
    <x v="7"/>
  </r>
  <r>
    <s v="Life Cycle Reliability and Safety Engineering"/>
    <s v="2520-1360"/>
    <x v="1"/>
    <m/>
    <x v="15"/>
  </r>
  <r>
    <s v="Life Sciences"/>
    <s v="0024-3205"/>
    <x v="1"/>
    <m/>
    <x v="0"/>
  </r>
  <r>
    <s v="Life Writing"/>
    <s v="1751-2964"/>
    <x v="1"/>
    <m/>
    <x v="4"/>
  </r>
  <r>
    <s v="Lifestyle Medicine"/>
    <s v="2688-3740"/>
    <x v="1"/>
    <m/>
    <x v="21"/>
  </r>
  <r>
    <s v="Lifetime Data Analysis"/>
    <s v="1572-9249"/>
    <x v="1"/>
    <m/>
    <x v="15"/>
  </r>
  <r>
    <s v="Limnologica"/>
    <s v="0075-9511"/>
    <x v="1"/>
    <m/>
    <x v="0"/>
  </r>
  <r>
    <s v="Limnology"/>
    <s v="1439-863X"/>
    <x v="1"/>
    <m/>
    <x v="15"/>
  </r>
  <r>
    <s v="Limnology and Oceanography"/>
    <s v="1939-5590"/>
    <x v="1"/>
    <m/>
    <x v="21"/>
  </r>
  <r>
    <s v="Limnology and Oceanography Bulletin"/>
    <s v="1539-6088"/>
    <x v="1"/>
    <m/>
    <x v="21"/>
  </r>
  <r>
    <s v="Limnology and Oceanography Letters"/>
    <s v="2378-2242"/>
    <x v="1"/>
    <m/>
    <x v="21"/>
  </r>
  <r>
    <s v="Limnology and Oceanography: Methods"/>
    <s v="1541-5856"/>
    <x v="1"/>
    <m/>
    <x v="21"/>
  </r>
  <r>
    <s v="Linguistics and Education"/>
    <s v="0898-5898"/>
    <x v="1"/>
    <m/>
    <x v="0"/>
  </r>
  <r>
    <s v="Linguistics and Philosophy"/>
    <s v="1573-0549"/>
    <x v="1"/>
    <m/>
    <x v="15"/>
  </r>
  <r>
    <s v="Lipids"/>
    <s v="1558-9307"/>
    <x v="1"/>
    <m/>
    <x v="21"/>
  </r>
  <r>
    <s v="List Forum für Wirtschafts- und Finanzpolitik"/>
    <s v="2364-3943"/>
    <x v="1"/>
    <m/>
    <x v="24"/>
  </r>
  <r>
    <s v="Literacy"/>
    <s v="1741-4369"/>
    <x v="1"/>
    <m/>
    <x v="21"/>
  </r>
  <r>
    <s v="Literary Imagination"/>
    <s v="1752-6566"/>
    <x v="1"/>
    <m/>
    <x v="5"/>
  </r>
  <r>
    <s v="Literature and Theology"/>
    <s v="1477-4623"/>
    <x v="1"/>
    <m/>
    <x v="5"/>
  </r>
  <r>
    <s v="Literature Compass"/>
    <s v="1741-4113"/>
    <x v="1"/>
    <m/>
    <x v="21"/>
  </r>
  <r>
    <s v="Lithuanian Mathematical Journal"/>
    <s v="1573-8825"/>
    <x v="1"/>
    <m/>
    <x v="15"/>
  </r>
  <r>
    <s v="Liver Cancer International"/>
    <s v="2642-3561"/>
    <x v="1"/>
    <m/>
    <x v="21"/>
  </r>
  <r>
    <s v="Liver International"/>
    <s v="1478-3231"/>
    <x v="1"/>
    <m/>
    <x v="21"/>
  </r>
  <r>
    <s v="Liverpool Law Review"/>
    <s v="1572-8625"/>
    <x v="1"/>
    <m/>
    <x v="15"/>
  </r>
  <r>
    <s v="Livestock Science"/>
    <s v="1871-1413"/>
    <x v="1"/>
    <m/>
    <x v="0"/>
  </r>
  <r>
    <s v="Local Environment"/>
    <s v="1469-6711"/>
    <x v="1"/>
    <m/>
    <x v="4"/>
  </r>
  <r>
    <s v="Logic Journal of the IGPL"/>
    <s v="1368-9894"/>
    <x v="1"/>
    <m/>
    <x v="5"/>
  </r>
  <r>
    <s v="Logica Universalis"/>
    <s v="1661-8300"/>
    <x v="1"/>
    <m/>
    <x v="55"/>
  </r>
  <r>
    <s v="London Review of International Law"/>
    <s v="2050-6333"/>
    <x v="1"/>
    <m/>
    <x v="5"/>
  </r>
  <r>
    <s v="Low Temperature Physics (Fizika Nizhkikh Temperatur)"/>
    <s v="1090-6517"/>
    <x v="1"/>
    <m/>
    <x v="6"/>
  </r>
  <r>
    <s v="Lubrication Science"/>
    <s v="1557-6833"/>
    <x v="1"/>
    <m/>
    <x v="21"/>
  </r>
  <r>
    <s v="Luminescence"/>
    <s v="1522-7243"/>
    <x v="1"/>
    <m/>
    <x v="21"/>
  </r>
  <r>
    <s v="Lung"/>
    <s v="1432-1750"/>
    <x v="1"/>
    <m/>
    <x v="15"/>
  </r>
  <r>
    <s v="LUTS: Lower Urinary Tract Symptoms"/>
    <s v="1757-5672"/>
    <x v="1"/>
    <m/>
    <x v="21"/>
  </r>
  <r>
    <s v="Machine Intelligence Research"/>
    <s v="2731-5398"/>
    <x v="1"/>
    <m/>
    <x v="86"/>
  </r>
  <r>
    <s v="Machine Learning"/>
    <s v="1573-0565"/>
    <x v="1"/>
    <m/>
    <x v="15"/>
  </r>
  <r>
    <s v="Machine Vision and Applications"/>
    <s v="1432-1769"/>
    <x v="1"/>
    <m/>
    <x v="15"/>
  </r>
  <r>
    <s v="Macroeconomic Dynamics"/>
    <s v="1469-8056"/>
    <x v="1"/>
    <m/>
    <x v="7"/>
  </r>
  <r>
    <s v="Macromolecular Bioscience"/>
    <s v="1616-5195"/>
    <x v="1"/>
    <m/>
    <x v="21"/>
  </r>
  <r>
    <s v="Macromolecular Chemistry and Physics"/>
    <s v="1521-3935"/>
    <x v="1"/>
    <m/>
    <x v="21"/>
  </r>
  <r>
    <s v="Macromolecular Materials and Engineering"/>
    <s v="1439-2054"/>
    <x v="1"/>
    <m/>
    <x v="21"/>
  </r>
  <r>
    <s v="Macromolecular Rapid Communications"/>
    <s v="1521-3927"/>
    <x v="1"/>
    <m/>
    <x v="21"/>
  </r>
  <r>
    <s v="Macromolecular Reaction Engineering"/>
    <s v="1862-8338"/>
    <x v="1"/>
    <m/>
    <x v="21"/>
  </r>
  <r>
    <s v="Macromolecular Symposia"/>
    <s v="1521-3900"/>
    <x v="1"/>
    <m/>
    <x v="21"/>
  </r>
  <r>
    <s v="Macromolecular Theory and Simulations"/>
    <s v="1521-3919"/>
    <x v="1"/>
    <m/>
    <x v="21"/>
  </r>
  <r>
    <s v="Magnetic Resonance in Chemistry"/>
    <s v="1097-458X"/>
    <x v="1"/>
    <m/>
    <x v="21"/>
  </r>
  <r>
    <s v="Magnetic Resonance in Medicine"/>
    <s v="1522-2594"/>
    <x v="1"/>
    <m/>
    <x v="21"/>
  </r>
  <r>
    <s v="Magnetic Resonance Materials in Physics, Biology and Medicine"/>
    <s v="1352-8661"/>
    <x v="1"/>
    <m/>
    <x v="15"/>
  </r>
  <r>
    <s v="Malignancy Spectrum"/>
    <s v="2770-9140"/>
    <x v="1"/>
    <m/>
    <x v="21"/>
  </r>
  <r>
    <s v="Mammal Research"/>
    <s v="2199-241X"/>
    <x v="1"/>
    <m/>
    <x v="15"/>
  </r>
  <r>
    <s v="Mammal Review"/>
    <s v="1365-2907"/>
    <x v="1"/>
    <m/>
    <x v="21"/>
  </r>
  <r>
    <s v="Mammalian Biology"/>
    <s v="1618-1476"/>
    <x v="1"/>
    <m/>
    <x v="15"/>
  </r>
  <r>
    <s v="Mammalian Genome"/>
    <s v="1432-1777"/>
    <x v="1"/>
    <m/>
    <x v="15"/>
  </r>
  <r>
    <s v="Mammalian Species"/>
    <s v="1545-1410"/>
    <x v="1"/>
    <m/>
    <x v="5"/>
  </r>
  <r>
    <s v="Management and Organization Review"/>
    <s v="1740-8784"/>
    <x v="1"/>
    <m/>
    <x v="7"/>
  </r>
  <r>
    <s v="Management International Review"/>
    <s v="1861-8901"/>
    <x v="1"/>
    <m/>
    <x v="15"/>
  </r>
  <r>
    <s v="Management Review Quarterly"/>
    <s v="2198-1639"/>
    <x v="1"/>
    <m/>
    <x v="15"/>
  </r>
  <r>
    <s v="Managerial and Decision Economics"/>
    <s v="1099-1468"/>
    <x v="1"/>
    <m/>
    <x v="21"/>
  </r>
  <r>
    <s v="Managing Sport and Leisure"/>
    <s v="2375-0480"/>
    <x v="1"/>
    <m/>
    <x v="4"/>
  </r>
  <r>
    <s v="Manuelle Medizin"/>
    <s v="1433-0466"/>
    <x v="1"/>
    <m/>
    <x v="22"/>
  </r>
  <r>
    <s v="Manufacturing Letters"/>
    <s v="2213-8463"/>
    <x v="1"/>
    <m/>
    <x v="0"/>
  </r>
  <r>
    <s v="manuscripta mathematica"/>
    <s v="1432-1785"/>
    <x v="1"/>
    <m/>
    <x v="15"/>
  </r>
  <r>
    <s v="MAPAN"/>
    <s v="0974-9853"/>
    <x v="1"/>
    <m/>
    <x v="15"/>
  </r>
  <r>
    <s v="Marine &amp; Freshwater Research"/>
    <s v="1448-6059"/>
    <x v="1"/>
    <m/>
    <x v="57"/>
  </r>
  <r>
    <s v="Marine and Coastal Fisheries"/>
    <s v="1942-5120"/>
    <x v="1"/>
    <m/>
    <x v="21"/>
  </r>
  <r>
    <s v="Marine Biodiversity"/>
    <s v="1867-1624"/>
    <x v="1"/>
    <m/>
    <x v="15"/>
  </r>
  <r>
    <s v="Marine Biology"/>
    <s v="1432-1793"/>
    <x v="1"/>
    <m/>
    <x v="15"/>
  </r>
  <r>
    <s v="Marine Biotechnology"/>
    <s v="1436-2236"/>
    <x v="1"/>
    <m/>
    <x v="15"/>
  </r>
  <r>
    <s v="Marine Ecology"/>
    <s v="1439-0485"/>
    <x v="1"/>
    <m/>
    <x v="21"/>
  </r>
  <r>
    <s v="Marine Environmental Research"/>
    <s v="0141-1136"/>
    <x v="1"/>
    <m/>
    <x v="0"/>
  </r>
  <r>
    <s v="Marine Genomics"/>
    <s v="1874-7787"/>
    <x v="1"/>
    <m/>
    <x v="0"/>
  </r>
  <r>
    <s v="Marine Geophysical Research"/>
    <s v="1573-0581"/>
    <x v="1"/>
    <m/>
    <x v="15"/>
  </r>
  <r>
    <s v="Marine Life Science &amp; Technology"/>
    <s v="2662-1746"/>
    <x v="1"/>
    <m/>
    <x v="15"/>
  </r>
  <r>
    <s v="Marine Mammal Science"/>
    <s v="1748-7692"/>
    <x v="1"/>
    <m/>
    <x v="21"/>
  </r>
  <r>
    <s v="Marine Policy"/>
    <s v="0308-597X"/>
    <x v="1"/>
    <m/>
    <x v="0"/>
  </r>
  <r>
    <s v="Marine Pollution Bulletin"/>
    <s v="0025-326X"/>
    <x v="1"/>
    <m/>
    <x v="0"/>
  </r>
  <r>
    <s v="Marine Structures"/>
    <s v="0951-8339"/>
    <x v="1"/>
    <m/>
    <x v="0"/>
  </r>
  <r>
    <s v="Marine Systems &amp; Ocean Technology"/>
    <s v="2199-4749"/>
    <x v="1"/>
    <m/>
    <x v="15"/>
  </r>
  <r>
    <s v="Maritime Economics &amp; Logistics"/>
    <s v="1479-294X"/>
    <x v="1"/>
    <m/>
    <x v="32"/>
  </r>
  <r>
    <s v="Maritime Studies"/>
    <s v="2212-9790"/>
    <x v="1"/>
    <m/>
    <x v="15"/>
  </r>
  <r>
    <s v="Marketing Letters"/>
    <s v="1573-059X"/>
    <x v="1"/>
    <m/>
    <x v="15"/>
  </r>
  <r>
    <s v="Mass Spectrometry Reviews"/>
    <s v="1098-2787"/>
    <x v="1"/>
    <m/>
    <x v="21"/>
  </r>
  <r>
    <s v="Material Design &amp; Processing Communications"/>
    <s v="2577-6576"/>
    <x v="1"/>
    <m/>
    <x v="20"/>
  </r>
  <r>
    <s v="Materialia"/>
    <s v="2589-1529"/>
    <x v="1"/>
    <m/>
    <x v="0"/>
  </r>
  <r>
    <s v="Materials and Corrosion"/>
    <s v="1521-4176"/>
    <x v="1"/>
    <m/>
    <x v="21"/>
  </r>
  <r>
    <s v="Materials and Structures"/>
    <s v="1871-6873"/>
    <x v="1"/>
    <m/>
    <x v="15"/>
  </r>
  <r>
    <s v="Materials Characterization"/>
    <s v="1044-5803"/>
    <x v="1"/>
    <m/>
    <x v="0"/>
  </r>
  <r>
    <s v="Materials Chemistry and Physics"/>
    <s v="0254-0584"/>
    <x v="1"/>
    <m/>
    <x v="0"/>
  </r>
  <r>
    <s v="Materials Circular Economy"/>
    <s v="2524-8154"/>
    <x v="1"/>
    <m/>
    <x v="15"/>
  </r>
  <r>
    <s v="Materials Letters"/>
    <s v="0167-577X"/>
    <x v="1"/>
    <m/>
    <x v="0"/>
  </r>
  <r>
    <s v="Materials Research Bulletin"/>
    <s v="0025-5408"/>
    <x v="1"/>
    <m/>
    <x v="0"/>
  </r>
  <r>
    <s v="Materials Science and Engineering: A"/>
    <s v="0921-5093"/>
    <x v="1"/>
    <m/>
    <x v="0"/>
  </r>
  <r>
    <s v="Materials Science and Engineering: B"/>
    <s v="0921-5107"/>
    <x v="1"/>
    <m/>
    <x v="0"/>
  </r>
  <r>
    <s v="Materials Science and Engineering: R: Reports"/>
    <s v="0927-796X"/>
    <x v="1"/>
    <m/>
    <x v="0"/>
  </r>
  <r>
    <s v="Materials Science in Semiconductor Processing"/>
    <s v="1369-8001"/>
    <x v="1"/>
    <m/>
    <x v="0"/>
  </r>
  <r>
    <s v="Materials Today Chemistry"/>
    <s v="2468-5194"/>
    <x v="1"/>
    <m/>
    <x v="0"/>
  </r>
  <r>
    <s v="Materials Today Communications"/>
    <s v="2352-4928"/>
    <x v="1"/>
    <m/>
    <x v="0"/>
  </r>
  <r>
    <s v="Materials Today Energy"/>
    <s v="2468-6069"/>
    <x v="1"/>
    <m/>
    <x v="0"/>
  </r>
  <r>
    <s v="Materials Today: Proceedings"/>
    <s v="2214-7853"/>
    <x v="1"/>
    <m/>
    <x v="0"/>
  </r>
  <r>
    <s v="Materialwissenschaft und Werkstofftechnik"/>
    <s v="1521-4052"/>
    <x v="1"/>
    <m/>
    <x v="21"/>
  </r>
  <r>
    <s v="Maternal &amp; Child Nutrition"/>
    <s v="1740-8709"/>
    <x v="1"/>
    <m/>
    <x v="21"/>
  </r>
  <r>
    <s v="Maternal and Child Health Journal"/>
    <s v="1573-6628"/>
    <x v="1"/>
    <m/>
    <x v="15"/>
  </r>
  <r>
    <s v="Mathematical Biosciences"/>
    <s v="0025-5564"/>
    <x v="1"/>
    <m/>
    <x v="0"/>
  </r>
  <r>
    <s v="Mathematical Finance"/>
    <s v="1467-9965"/>
    <x v="1"/>
    <m/>
    <x v="21"/>
  </r>
  <r>
    <s v="Mathematical Geosciences"/>
    <s v="1874-8953"/>
    <x v="1"/>
    <m/>
    <x v="15"/>
  </r>
  <r>
    <s v="Mathematical Logic Quarterly"/>
    <s v="1521-3870"/>
    <x v="1"/>
    <m/>
    <x v="21"/>
  </r>
  <r>
    <s v="Mathematical Medicine and Biology: A Journal of the IMA"/>
    <s v="1477-8602"/>
    <x v="1"/>
    <m/>
    <x v="5"/>
  </r>
  <r>
    <s v="Mathematical Methods in the Applied Sciences"/>
    <s v="1099-1476"/>
    <x v="1"/>
    <m/>
    <x v="21"/>
  </r>
  <r>
    <s v="Mathematical Methods of Operations Research"/>
    <s v="1432-5217"/>
    <x v="1"/>
    <m/>
    <x v="15"/>
  </r>
  <r>
    <s v="Mathematical Physics, Analysis and Geometry"/>
    <s v="1572-9656"/>
    <x v="1"/>
    <m/>
    <x v="15"/>
  </r>
  <r>
    <s v="Mathematical Problems in Engineering"/>
    <s v="1563-5147"/>
    <x v="1"/>
    <m/>
    <x v="20"/>
  </r>
  <r>
    <s v="Mathematical Proceedings of the Cambridge Philosophical Society"/>
    <s v="1469-8064"/>
    <x v="1"/>
    <m/>
    <x v="7"/>
  </r>
  <r>
    <s v="Mathematical Programming"/>
    <s v="1436-4646"/>
    <x v="1"/>
    <m/>
    <x v="15"/>
  </r>
  <r>
    <s v="Mathematical Programming Computation"/>
    <s v="1867-2957"/>
    <x v="1"/>
    <m/>
    <x v="15"/>
  </r>
  <r>
    <s v="Mathematical Sciences"/>
    <s v="2251-7456"/>
    <x v="1"/>
    <m/>
    <x v="15"/>
  </r>
  <r>
    <s v="Mathematical Structures in Computer Science"/>
    <s v="1469-8072"/>
    <x v="1"/>
    <m/>
    <x v="7"/>
  </r>
  <r>
    <s v="Mathematics and Financial Economics"/>
    <s v="1862-9660"/>
    <x v="1"/>
    <m/>
    <x v="15"/>
  </r>
  <r>
    <s v="Mathematics Education Research Journal"/>
    <s v="2211-050X"/>
    <x v="1"/>
    <m/>
    <x v="15"/>
  </r>
  <r>
    <s v="Mathematics in Computer Science"/>
    <s v="1661-8289"/>
    <x v="1"/>
    <m/>
    <x v="55"/>
  </r>
  <r>
    <s v="Mathematics of Control, Signals, and Systems"/>
    <s v="1435-568X"/>
    <x v="1"/>
    <m/>
    <x v="15"/>
  </r>
  <r>
    <s v="Mathematika"/>
    <s v="2041-7942"/>
    <x v="1"/>
    <m/>
    <x v="21"/>
  </r>
  <r>
    <s v="Mathematische Annalen"/>
    <s v="1432-1807"/>
    <x v="1"/>
    <m/>
    <x v="15"/>
  </r>
  <r>
    <s v="Mathematische Nachrichten"/>
    <s v="1522-2616"/>
    <x v="1"/>
    <m/>
    <x v="21"/>
  </r>
  <r>
    <s v="Mathematische Semesterberichte"/>
    <s v="1432-1815"/>
    <x v="1"/>
    <m/>
    <x v="15"/>
  </r>
  <r>
    <s v="Mathematische Zeitschrift"/>
    <s v="1432-1823"/>
    <x v="1"/>
    <m/>
    <x v="15"/>
  </r>
  <r>
    <s v="Measurement"/>
    <s v="0263-2241"/>
    <x v="1"/>
    <m/>
    <x v="0"/>
  </r>
  <r>
    <s v="Meat Science"/>
    <s v="0309-1740"/>
    <x v="1"/>
    <m/>
    <x v="0"/>
  </r>
  <r>
    <s v="Meccanica"/>
    <s v="1572-9648"/>
    <x v="1"/>
    <m/>
    <x v="15"/>
  </r>
  <r>
    <s v="Mechanics of Materials"/>
    <s v="0167-6636"/>
    <x v="1"/>
    <m/>
    <x v="0"/>
  </r>
  <r>
    <s v="Mechanics of Soft Materials"/>
    <s v="2524-5619"/>
    <x v="1"/>
    <m/>
    <x v="15"/>
  </r>
  <r>
    <s v="Mechanics of Time-Dependent Materials"/>
    <s v="1573-2738"/>
    <x v="1"/>
    <m/>
    <x v="15"/>
  </r>
  <r>
    <s v="Mechanics Research Communications"/>
    <s v="0093-6413"/>
    <x v="1"/>
    <m/>
    <x v="0"/>
  </r>
  <r>
    <s v="Mechanism and Machine Theory"/>
    <s v="0094-114X"/>
    <x v="1"/>
    <m/>
    <x v="0"/>
  </r>
  <r>
    <s v="Mechatronics"/>
    <s v="0957-4158"/>
    <x v="1"/>
    <m/>
    <x v="0"/>
  </r>
  <r>
    <s v="MedComm"/>
    <s v="2688-2663"/>
    <x v="1"/>
    <m/>
    <x v="21"/>
  </r>
  <r>
    <s v="MedComm - Biomaterials and Applications"/>
    <s v="2769-643X"/>
    <x v="1"/>
    <m/>
    <x v="21"/>
  </r>
  <r>
    <s v="MedComm - Future Medicine "/>
    <s v="2769-6456"/>
    <x v="1"/>
    <m/>
    <x v="21"/>
  </r>
  <r>
    <s v="MedComm – Oncology "/>
    <s v="2769-6448"/>
    <x v="1"/>
    <m/>
    <x v="21"/>
  </r>
  <r>
    <s v="Médecine &amp; Droit"/>
    <s v="1246-7391"/>
    <x v="1"/>
    <m/>
    <x v="0"/>
  </r>
  <r>
    <s v="Médecine Nucléaire"/>
    <s v="0928-1258"/>
    <x v="1"/>
    <m/>
    <x v="0"/>
  </r>
  <r>
    <s v="Media Practice and Education"/>
    <s v="2574-1144"/>
    <x v="1"/>
    <m/>
    <x v="4"/>
  </r>
  <r>
    <s v="Mediators of Inflammation"/>
    <s v="1466-1861"/>
    <x v="1"/>
    <m/>
    <x v="20"/>
  </r>
  <r>
    <s v="Medical &amp; Biological Engineering &amp; Computing"/>
    <s v="1741-0444"/>
    <x v="1"/>
    <m/>
    <x v="15"/>
  </r>
  <r>
    <s v="Medical and Veterinary Entomology"/>
    <s v="1365-2915"/>
    <x v="1"/>
    <m/>
    <x v="21"/>
  </r>
  <r>
    <s v="Medical Anthropology Quarterly"/>
    <s v="1548-1387"/>
    <x v="1"/>
    <m/>
    <x v="21"/>
  </r>
  <r>
    <s v="Medical Education"/>
    <s v="1365-2923"/>
    <x v="1"/>
    <m/>
    <x v="21"/>
  </r>
  <r>
    <s v="Medical Engineering &amp; Physics"/>
    <s v="1350-4533"/>
    <x v="1"/>
    <m/>
    <x v="0"/>
  </r>
  <r>
    <s v="Medical History"/>
    <s v="2048-8343"/>
    <x v="1"/>
    <m/>
    <x v="7"/>
  </r>
  <r>
    <s v="Medical Journal of Australia"/>
    <s v="1326-5377"/>
    <x v="1"/>
    <m/>
    <x v="21"/>
  </r>
  <r>
    <s v="Medical Law Review"/>
    <s v="1464-3790"/>
    <x v="1"/>
    <m/>
    <x v="5"/>
  </r>
  <r>
    <s v="Medical Microbiology and Immunology"/>
    <s v="1432-1831"/>
    <x v="1"/>
    <m/>
    <x v="15"/>
  </r>
  <r>
    <s v="Medical Molecular Morphology"/>
    <s v="1860-1499"/>
    <x v="1"/>
    <m/>
    <x v="15"/>
  </r>
  <r>
    <s v="Medical Mycology"/>
    <s v="1460-2709"/>
    <x v="1"/>
    <m/>
    <x v="5"/>
  </r>
  <r>
    <s v="Medical Oncology"/>
    <s v="1559-131X"/>
    <x v="1"/>
    <m/>
    <x v="15"/>
  </r>
  <r>
    <s v="Medical Physics"/>
    <s v="2473-4209"/>
    <x v="1"/>
    <m/>
    <x v="21"/>
  </r>
  <r>
    <s v="Medical Science Educator"/>
    <s v="2156-8650"/>
    <x v="1"/>
    <m/>
    <x v="15"/>
  </r>
  <r>
    <s v="Medical Teacher"/>
    <s v="1466-187X"/>
    <x v="1"/>
    <m/>
    <x v="4"/>
  </r>
  <r>
    <s v="Medicina Clínica (English Edition)"/>
    <s v="2387-0206"/>
    <x v="1"/>
    <m/>
    <x v="0"/>
  </r>
  <r>
    <s v="Medicina Intensiva (English Edition)"/>
    <s v="2173-5727"/>
    <x v="1"/>
    <m/>
    <x v="0"/>
  </r>
  <r>
    <s v="Medicinal Chemistry Research"/>
    <s v="1554-8120"/>
    <x v="1"/>
    <m/>
    <x v="15"/>
  </r>
  <r>
    <s v="Medicinal Research Reviews"/>
    <s v="1098-1128"/>
    <x v="1"/>
    <m/>
    <x v="21"/>
  </r>
  <r>
    <s v="Medicine Advances"/>
    <s v="2834-4405"/>
    <x v="1"/>
    <m/>
    <x v="21"/>
  </r>
  <r>
    <s v="Medicine, Health Care and Philosophy"/>
    <s v="1572-8633"/>
    <x v="1"/>
    <m/>
    <x v="15"/>
  </r>
  <r>
    <s v="Mediterranean Geoscience Reviews"/>
    <s v="2661-8648"/>
    <x v="1"/>
    <m/>
    <x v="15"/>
  </r>
  <r>
    <s v="Mediterranean Journal of Mathematics"/>
    <s v="1660-5454"/>
    <x v="1"/>
    <m/>
    <x v="55"/>
  </r>
  <r>
    <s v="Medizinische Klinik - Intensivmedizin und Notfallmedizin"/>
    <s v="2193-6226"/>
    <x v="1"/>
    <m/>
    <x v="22"/>
  </r>
  <r>
    <s v="Medizinrecht"/>
    <s v="1433-8629"/>
    <x v="1"/>
    <m/>
    <x v="15"/>
  </r>
  <r>
    <s v="MELUS: Multi-Ethnic Literature of the United States"/>
    <s v="1946-3170"/>
    <x v="1"/>
    <m/>
    <x v="5"/>
  </r>
  <r>
    <s v="Memetic Computing"/>
    <s v="1865-9292"/>
    <x v="1"/>
    <m/>
    <x v="15"/>
  </r>
  <r>
    <s v="memo - Magazine of European Medical Oncology"/>
    <s v="1865-5076"/>
    <x v="1"/>
    <m/>
    <x v="22"/>
  </r>
  <r>
    <s v="Memory"/>
    <s v="1464-0686"/>
    <x v="1"/>
    <m/>
    <x v="4"/>
  </r>
  <r>
    <s v="Memory &amp; Cognition"/>
    <s v="1532-5946"/>
    <x v="1"/>
    <m/>
    <x v="15"/>
  </r>
  <r>
    <s v="Memory, Mind &amp; Media"/>
    <s v="2635-0238"/>
    <x v="1"/>
    <m/>
    <x v="7"/>
  </r>
  <r>
    <s v="Mental Health &amp; Prevention"/>
    <s v="2212-6570"/>
    <x v="1"/>
    <m/>
    <x v="0"/>
  </r>
  <r>
    <s v="Mental Health and Physical Activity"/>
    <s v="1755-2966"/>
    <x v="1"/>
    <m/>
    <x v="0"/>
  </r>
  <r>
    <s v="Mental Health Science"/>
    <s v="2642-3588"/>
    <x v="1"/>
    <m/>
    <x v="21"/>
  </r>
  <r>
    <s v="Metabolic Brain Disease"/>
    <s v="1573-7365"/>
    <x v="1"/>
    <m/>
    <x v="15"/>
  </r>
  <r>
    <s v="Metabolomics"/>
    <s v="1573-3890"/>
    <x v="1"/>
    <m/>
    <x v="15"/>
  </r>
  <r>
    <s v="Metacognition and Learning"/>
    <s v="1556-1631"/>
    <x v="1"/>
    <m/>
    <x v="15"/>
  </r>
  <r>
    <s v="Metallography, Microstructure, and Analysis"/>
    <s v="2192-9270"/>
    <x v="1"/>
    <m/>
    <x v="15"/>
  </r>
  <r>
    <s v="Metallomics "/>
    <s v="1756-591X"/>
    <x v="1"/>
    <m/>
    <x v="5"/>
  </r>
  <r>
    <s v="Metallurgical and Materials Transactions A"/>
    <s v="1543-1940"/>
    <x v="1"/>
    <m/>
    <x v="15"/>
  </r>
  <r>
    <s v="Metallurgical and Materials Transactions B"/>
    <s v="1543-1916"/>
    <x v="1"/>
    <m/>
    <x v="15"/>
  </r>
  <r>
    <s v="Metals and Materials International"/>
    <s v="2005-4149"/>
    <x v="1"/>
    <m/>
    <x v="70"/>
  </r>
  <r>
    <s v="Metaphilosophy"/>
    <s v="1467-9973"/>
    <x v="1"/>
    <m/>
    <x v="21"/>
  </r>
  <r>
    <s v="Metascience"/>
    <s v="1467-9981"/>
    <x v="1"/>
    <m/>
    <x v="15"/>
  </r>
  <r>
    <s v="Meteoritics &amp; Planetary Science"/>
    <s v="1945-5100"/>
    <x v="1"/>
    <m/>
    <x v="21"/>
  </r>
  <r>
    <s v="Meteorological Applications"/>
    <s v="1469-8080"/>
    <x v="1"/>
    <m/>
    <x v="21"/>
  </r>
  <r>
    <s v="Meteorology and Atmospheric Physics"/>
    <s v="1436-5065"/>
    <x v="1"/>
    <m/>
    <x v="15"/>
  </r>
  <r>
    <s v="Methodology and Computing in Applied Probability"/>
    <s v="1573-7713"/>
    <x v="1"/>
    <m/>
    <x v="15"/>
  </r>
  <r>
    <s v="Methods in Ecology and Evolution"/>
    <s v="2041-210X"/>
    <x v="1"/>
    <m/>
    <x v="21"/>
  </r>
  <r>
    <s v="Metrika"/>
    <s v="1435-926X"/>
    <x v="1"/>
    <m/>
    <x v="15"/>
  </r>
  <r>
    <s v="Metroeconomica"/>
    <s v="1467-999X"/>
    <x v="1"/>
    <m/>
    <x v="21"/>
  </r>
  <r>
    <s v="METRON"/>
    <s v="2281-695X"/>
    <x v="1"/>
    <m/>
    <x v="15"/>
  </r>
  <r>
    <s v="MHR: Basic Science of Reproductive Medicine"/>
    <s v="1460-2407"/>
    <x v="1"/>
    <m/>
    <x v="5"/>
  </r>
  <r>
    <s v="Micro &amp; Nano Letters"/>
    <s v="1750-0443"/>
    <x v="1"/>
    <m/>
    <x v="21"/>
  </r>
  <r>
    <s v="Microbes and Infection"/>
    <s v="1286-4579"/>
    <x v="1"/>
    <m/>
    <x v="0"/>
  </r>
  <r>
    <s v="Microbial Biotechnology"/>
    <s v="1751-7915"/>
    <x v="1"/>
    <m/>
    <x v="21"/>
  </r>
  <r>
    <s v="Microbial Ecology"/>
    <s v="1432-184X"/>
    <x v="1"/>
    <m/>
    <x v="15"/>
  </r>
  <r>
    <s v="Microbial Pathogenesis"/>
    <s v="0882-4010"/>
    <x v="1"/>
    <m/>
    <x v="0"/>
  </r>
  <r>
    <s v="Microbiology and Immunology"/>
    <s v="1348-0421"/>
    <x v="1"/>
    <m/>
    <x v="21"/>
  </r>
  <r>
    <s v="MicrobiologyOpen"/>
    <s v="2045-8827"/>
    <x v="1"/>
    <m/>
    <x v="21"/>
  </r>
  <r>
    <s v="Microchimica Acta"/>
    <s v="1436-5073"/>
    <x v="1"/>
    <m/>
    <x v="15"/>
  </r>
  <r>
    <s v="Microcirculation"/>
    <s v="1549-8719"/>
    <x v="1"/>
    <m/>
    <x v="21"/>
  </r>
  <r>
    <s v="Microfluidics and Nanofluidics"/>
    <s v="1613-4990"/>
    <x v="1"/>
    <m/>
    <x v="15"/>
  </r>
  <r>
    <s v="Microgravity Science and Technology"/>
    <s v="1875-0494"/>
    <x v="1"/>
    <m/>
    <x v="15"/>
  </r>
  <r>
    <s v="Microscopy"/>
    <s v="2050-5701"/>
    <x v="1"/>
    <m/>
    <x v="5"/>
  </r>
  <r>
    <s v="Microscopy and Microanalysis"/>
    <s v="1435-8115_x000a_"/>
    <x v="1"/>
    <m/>
    <x v="5"/>
  </r>
  <r>
    <s v="Microscopy Research and Technique"/>
    <s v="1097-0029"/>
    <x v="1"/>
    <m/>
    <x v="21"/>
  </r>
  <r>
    <s v="Microsurgery"/>
    <s v="1098-2752"/>
    <x v="1"/>
    <m/>
    <x v="21"/>
  </r>
  <r>
    <s v="Microsystem Technologies"/>
    <s v="1432-1858"/>
    <x v="1"/>
    <m/>
    <x v="15"/>
  </r>
  <r>
    <s v="Microwave and Optical Technology Letters"/>
    <s v="1098-2760"/>
    <x v="1"/>
    <m/>
    <x v="21"/>
  </r>
  <r>
    <s v="Middle East Policy"/>
    <s v="1475-4967"/>
    <x v="1"/>
    <m/>
    <x v="21"/>
  </r>
  <r>
    <s v="Midwifery"/>
    <s v="0266-6138"/>
    <x v="1"/>
    <m/>
    <x v="0"/>
  </r>
  <r>
    <s v="Migration Studies"/>
    <s v="2049-5846"/>
    <x v="1"/>
    <m/>
    <x v="5"/>
  </r>
  <r>
    <s v="Milan Journal of Mathematics"/>
    <s v="1424-9294"/>
    <x v="1"/>
    <m/>
    <x v="55"/>
  </r>
  <r>
    <s v="Military Medicine"/>
    <s v="1930-613X"/>
    <x v="1"/>
    <m/>
    <x v="5"/>
  </r>
  <r>
    <s v="Milton Quarterly"/>
    <s v="1094-348X"/>
    <x v="1"/>
    <m/>
    <x v="21"/>
  </r>
  <r>
    <s v="Mind"/>
    <s v="1460-2113"/>
    <x v="1"/>
    <m/>
    <x v="5"/>
  </r>
  <r>
    <s v="Mind &amp; Language"/>
    <s v="1468-0017"/>
    <x v="1"/>
    <m/>
    <x v="21"/>
  </r>
  <r>
    <s v="Mind &amp; Society"/>
    <s v="1860-1839"/>
    <x v="1"/>
    <m/>
    <x v="15"/>
  </r>
  <r>
    <s v="Mind, Brain, and Education"/>
    <s v="1751-228X"/>
    <x v="1"/>
    <m/>
    <x v="21"/>
  </r>
  <r>
    <s v="Mindfulness"/>
    <s v="1868-8535"/>
    <x v="1"/>
    <m/>
    <x v="15"/>
  </r>
  <r>
    <s v="Minds and Machines"/>
    <s v="1572-8641"/>
    <x v="1"/>
    <m/>
    <x v="15"/>
  </r>
  <r>
    <s v="Mine Water and the Environment"/>
    <s v="1616-1068"/>
    <x v="1"/>
    <m/>
    <x v="15"/>
  </r>
  <r>
    <s v="Mineral Economics"/>
    <s v="2191-2211"/>
    <x v="1"/>
    <m/>
    <x v="15"/>
  </r>
  <r>
    <s v="Mineral Processing and Extractive Metallurgy"/>
    <s v="2572-665X"/>
    <x v="1"/>
    <m/>
    <x v="4"/>
  </r>
  <r>
    <s v="Mineral Processing and Extractive Metallurgy Review"/>
    <s v="1547-7401"/>
    <x v="1"/>
    <m/>
    <x v="4"/>
  </r>
  <r>
    <s v="Mineralium Deposita"/>
    <s v="1432-1866"/>
    <x v="1"/>
    <m/>
    <x v="15"/>
  </r>
  <r>
    <s v="Mineralogical Magazine"/>
    <s v="1471-8022"/>
    <x v="1"/>
    <m/>
    <x v="7"/>
  </r>
  <r>
    <s v="Engineering Geology Special Publications"/>
    <s v="2041-4730"/>
    <x v="1"/>
    <m/>
    <x v="87"/>
  </r>
  <r>
    <s v="Geochemistry: Exploration, Environment, Analysis"/>
    <s v="2041-4943"/>
    <x v="1"/>
    <m/>
    <x v="87"/>
  </r>
  <r>
    <s v="GSL Books"/>
    <m/>
    <x v="1"/>
    <m/>
    <x v="87"/>
  </r>
  <r>
    <s v="Journal of the Geological Society"/>
    <s v="2041-479X"/>
    <x v="1"/>
    <m/>
    <x v="87"/>
  </r>
  <r>
    <s v="Memoirs series"/>
    <m/>
    <x v="1"/>
    <m/>
    <x v="87"/>
  </r>
  <r>
    <s v="Petroleum Geoscience"/>
    <s v="2041-496X"/>
    <x v="1"/>
    <m/>
    <x v="87"/>
  </r>
  <r>
    <s v="Proceedings of the Yorkshire Geological Society"/>
    <s v="2041-4811"/>
    <x v="1"/>
    <m/>
    <x v="87"/>
  </r>
  <r>
    <s v="Quarterly Journal of Engineering Geology and Hydrogeology"/>
    <s v="2041-4803"/>
    <x v="1"/>
    <m/>
    <x v="87"/>
  </r>
  <r>
    <s v="Scottish Journal of Geology"/>
    <s v="2041-4951"/>
    <x v="1"/>
    <m/>
    <x v="87"/>
  </r>
  <r>
    <s v="The Geological Society Special Publications"/>
    <m/>
    <x v="1"/>
    <m/>
    <x v="87"/>
  </r>
  <r>
    <s v="Biology Letters"/>
    <s v="1744-957X"/>
    <x v="1"/>
    <m/>
    <x v="88"/>
  </r>
  <r>
    <s v="Interface"/>
    <s v="1742-5662"/>
    <x v="1"/>
    <m/>
    <x v="88"/>
  </r>
  <r>
    <s v="Interface Focus"/>
    <s v="2042-8901"/>
    <x v="1"/>
    <m/>
    <x v="88"/>
  </r>
  <r>
    <s v="Notes and Records"/>
    <s v="1743-0178"/>
    <x v="1"/>
    <m/>
    <x v="88"/>
  </r>
  <r>
    <s v="Open Biology"/>
    <s v="2046-2441"/>
    <x v="1"/>
    <m/>
    <x v="88"/>
  </r>
  <r>
    <s v="Philosophical Transactions A"/>
    <s v="1471-2962"/>
    <x v="1"/>
    <m/>
    <x v="88"/>
  </r>
  <r>
    <s v="Philosophical Transactions B"/>
    <s v="1471-2970"/>
    <x v="1"/>
    <m/>
    <x v="88"/>
  </r>
  <r>
    <s v="Proceedings A"/>
    <s v="1471-2946"/>
    <x v="1"/>
    <m/>
    <x v="88"/>
  </r>
  <r>
    <s v="Proceedings B"/>
    <s v="1471-2954"/>
    <x v="1"/>
    <m/>
    <x v="88"/>
  </r>
  <r>
    <s v="Royal Society Open Science"/>
    <s v="2054-5703"/>
    <x v="1"/>
    <m/>
    <x v="88"/>
  </r>
  <r>
    <s v="Mineralogy and Petrology"/>
    <s v="1438-1168"/>
    <x v="1"/>
    <m/>
    <x v="15"/>
  </r>
  <r>
    <s v="Minerva"/>
    <s v="1573-1871"/>
    <x v="1"/>
    <m/>
    <x v="15"/>
  </r>
  <r>
    <s v="Minimally Invasive Surgery"/>
    <s v="2090-1453"/>
    <x v="1"/>
    <m/>
    <x v="20"/>
  </r>
  <r>
    <s v="Mining, Metallurgy &amp; Exploration"/>
    <s v="2524-3470"/>
    <x v="1"/>
    <m/>
    <x v="15"/>
  </r>
  <r>
    <s v="Mitigation and Adaptation Strategies for Global Change"/>
    <s v="1573-1596"/>
    <x v="1"/>
    <m/>
    <x v="15"/>
  </r>
  <r>
    <s v="mLife"/>
    <s v="2770-100X"/>
    <x v="1"/>
    <m/>
    <x v="21"/>
  </r>
  <r>
    <s v="Mobile Information Systems"/>
    <s v="1875-905X"/>
    <x v="1"/>
    <m/>
    <x v="20"/>
  </r>
  <r>
    <s v="Mobile Networks and Applications"/>
    <s v="1572-8153"/>
    <x v="1"/>
    <m/>
    <x v="15"/>
  </r>
  <r>
    <s v="Mobilities"/>
    <s v="1745-011X"/>
    <x v="1"/>
    <m/>
    <x v="4"/>
  </r>
  <r>
    <s v="Modeling Earth Systems and Environment"/>
    <s v="2363-6211"/>
    <x v="1"/>
    <m/>
    <x v="15"/>
  </r>
  <r>
    <s v="Modelling and Simulation in Engineering"/>
    <s v="1687-5605"/>
    <x v="1"/>
    <m/>
    <x v="20"/>
  </r>
  <r>
    <s v="Modern Agriculture"/>
    <s v="2751-4102"/>
    <x v="1"/>
    <m/>
    <x v="21"/>
  </r>
  <r>
    <s v="Modern American History"/>
    <s v="2397-1851"/>
    <x v="1"/>
    <m/>
    <x v="7"/>
  </r>
  <r>
    <s v="Modern Asian Studies"/>
    <s v="1469-8099"/>
    <x v="1"/>
    <m/>
    <x v="7"/>
  </r>
  <r>
    <s v="Modern Intellectual History"/>
    <s v="1479-2451"/>
    <x v="1"/>
    <m/>
    <x v="7"/>
  </r>
  <r>
    <s v="Modern Italy"/>
    <s v="1469-9877"/>
    <x v="1"/>
    <m/>
    <x v="7"/>
  </r>
  <r>
    <s v="Modern Judaism: A Journal of Jewish Ideas and Experience"/>
    <s v="1086-3273"/>
    <x v="1"/>
    <m/>
    <x v="5"/>
  </r>
  <r>
    <s v="Modern Rheumatology (new)"/>
    <s v="1439-7609"/>
    <x v="1"/>
    <m/>
    <x v="5"/>
  </r>
  <r>
    <s v="Modern Rheumatology Case Reports (new)"/>
    <s v="2472-5625"/>
    <x v="1"/>
    <m/>
    <x v="5"/>
  </r>
  <r>
    <s v="Modern Theology"/>
    <s v="1468-0025"/>
    <x v="1"/>
    <m/>
    <x v="21"/>
  </r>
  <r>
    <s v="Molecular &amp; Cellular Toxicology"/>
    <s v="2092-8467"/>
    <x v="1"/>
    <m/>
    <x v="89"/>
  </r>
  <r>
    <s v="Molecular and Cellular Biochemistry"/>
    <s v="1573-4919"/>
    <x v="1"/>
    <m/>
    <x v="15"/>
  </r>
  <r>
    <s v="Molecular Biology Reports"/>
    <s v="1573-4978"/>
    <x v="1"/>
    <m/>
    <x v="25"/>
  </r>
  <r>
    <s v="Molecular Biotechnology"/>
    <s v="1559-0305"/>
    <x v="1"/>
    <m/>
    <x v="15"/>
  </r>
  <r>
    <s v="Molecular Breeding"/>
    <s v="1572-9788"/>
    <x v="1"/>
    <m/>
    <x v="15"/>
  </r>
  <r>
    <s v="Molecular Carcinogenesis"/>
    <s v="1098-2744"/>
    <x v="1"/>
    <m/>
    <x v="21"/>
  </r>
  <r>
    <s v="Molecular Diagnosis &amp; Therapy"/>
    <s v="1179-2000"/>
    <x v="1"/>
    <m/>
    <x v="28"/>
  </r>
  <r>
    <s v="Molecular Diversity"/>
    <s v="1573-501X"/>
    <x v="1"/>
    <m/>
    <x v="15"/>
  </r>
  <r>
    <s v="Molecular Ecology"/>
    <s v="1365-294X"/>
    <x v="1"/>
    <m/>
    <x v="21"/>
  </r>
  <r>
    <s v="Molecular Ecology Resources"/>
    <s v="1755-0998"/>
    <x v="1"/>
    <m/>
    <x v="21"/>
  </r>
  <r>
    <s v="Molecular Genetics &amp; Genomic Medicine"/>
    <s v="2324-9269"/>
    <x v="1"/>
    <m/>
    <x v="21"/>
  </r>
  <r>
    <s v="Molecular Genetics and Genomics"/>
    <s v="1617-4623"/>
    <x v="1"/>
    <m/>
    <x v="15"/>
  </r>
  <r>
    <s v="Molecular Imaging and Biology"/>
    <s v="1860-2002"/>
    <x v="1"/>
    <m/>
    <x v="15"/>
  </r>
  <r>
    <s v="Molecular Informatics"/>
    <s v="1868-1751"/>
    <x v="1"/>
    <m/>
    <x v="21"/>
  </r>
  <r>
    <s v="Molecular Microbiology"/>
    <s v="1365-2958"/>
    <x v="1"/>
    <m/>
    <x v="21"/>
  </r>
  <r>
    <s v="Molecular Neurobiology"/>
    <s v="1559-1182"/>
    <x v="1"/>
    <m/>
    <x v="15"/>
  </r>
  <r>
    <s v="Molecular Nutrition &amp; Food Research"/>
    <s v="1613-4133"/>
    <x v="1"/>
    <m/>
    <x v="21"/>
  </r>
  <r>
    <s v="Molecular Oncology"/>
    <s v="1878-0261"/>
    <x v="1"/>
    <m/>
    <x v="21"/>
  </r>
  <r>
    <s v="Molecular Oral Microbiology"/>
    <s v="2041-1014"/>
    <x v="1"/>
    <m/>
    <x v="21"/>
  </r>
  <r>
    <s v="Molecular Phylogenetics and Evolution"/>
    <s v="1055-7903"/>
    <x v="1"/>
    <m/>
    <x v="0"/>
  </r>
  <r>
    <s v="Molecular Plant Pathology"/>
    <s v="1364-3703"/>
    <x v="1"/>
    <m/>
    <x v="21"/>
  </r>
  <r>
    <s v="Molecular Psychiatry"/>
    <s v="1476-5578"/>
    <x v="1"/>
    <m/>
    <x v="25"/>
  </r>
  <r>
    <s v="Molecular Reproduction and Development"/>
    <s v="1098-2795"/>
    <x v="1"/>
    <m/>
    <x v="21"/>
  </r>
  <r>
    <s v="Molecular Systems Biology"/>
    <s v="1744-4292"/>
    <x v="1"/>
    <m/>
    <x v="21"/>
  </r>
  <r>
    <s v="Monash Bioethics Review"/>
    <s v="1836-6716"/>
    <x v="1"/>
    <m/>
    <x v="15"/>
  </r>
  <r>
    <s v="Monatshefte für Chemie - Chemical Monthly"/>
    <s v="1434-4475"/>
    <x v="1"/>
    <m/>
    <x v="15"/>
  </r>
  <r>
    <s v="Monatshefte für Mathematik"/>
    <s v="1436-5081"/>
    <x v="1"/>
    <m/>
    <x v="15"/>
  </r>
  <r>
    <s v="Monatsschrift Kinderheilkunde"/>
    <s v="1433-0474"/>
    <x v="1"/>
    <m/>
    <x v="22"/>
  </r>
  <r>
    <s v="Monist, The"/>
    <s v="2153-3601"/>
    <x v="1"/>
    <m/>
    <x v="5"/>
  </r>
  <r>
    <s v="Monographs of the Society for Research in Child Development"/>
    <s v="1540-5834"/>
    <x v="1"/>
    <m/>
    <x v="21"/>
  </r>
  <r>
    <s v="Monthly Notices of the Royal Astronomical Society (1)"/>
    <s v="1365-2966"/>
    <x v="1"/>
    <m/>
    <x v="5"/>
  </r>
  <r>
    <s v="Monthly Notices of the Royal Astronomical Society: Letters"/>
    <s v="1745-3933"/>
    <x v="1"/>
    <m/>
    <x v="5"/>
  </r>
  <r>
    <s v="Morphology"/>
    <s v="1871-5656"/>
    <x v="1"/>
    <m/>
    <x v="15"/>
  </r>
  <r>
    <s v="Motivation and Emotion"/>
    <s v="1573-6644"/>
    <x v="1"/>
    <m/>
    <x v="15"/>
  </r>
  <r>
    <s v="Movement Disorders"/>
    <s v="1531-8257"/>
    <x v="1"/>
    <m/>
    <x v="21"/>
  </r>
  <r>
    <s v="Movement Disorders Clinical Practice"/>
    <s v="2330-1619"/>
    <x v="1"/>
    <m/>
    <x v="21"/>
  </r>
  <r>
    <s v="MRS Advances"/>
    <s v="2059-8521"/>
    <x v="1"/>
    <m/>
    <x v="15"/>
  </r>
  <r>
    <s v="MRS Bulletin"/>
    <s v="1938-1425"/>
    <x v="1"/>
    <m/>
    <x v="15"/>
  </r>
  <r>
    <s v="MRS Communications"/>
    <s v="2159-6867"/>
    <x v="1"/>
    <m/>
    <x v="15"/>
  </r>
  <r>
    <s v="MRS Energy &amp; Sustainability"/>
    <s v="2329-2237"/>
    <x v="1"/>
    <m/>
    <x v="15"/>
  </r>
  <r>
    <s v="Multibody System Dynamics"/>
    <s v="1573-272X"/>
    <x v="1"/>
    <m/>
    <x v="15"/>
  </r>
  <r>
    <s v="Multidimensional Systems and Signal Processing"/>
    <s v="1573-0824"/>
    <x v="1"/>
    <m/>
    <x v="15"/>
  </r>
  <r>
    <s v="Multimedia Systems"/>
    <s v="1432-1882"/>
    <x v="1"/>
    <m/>
    <x v="15"/>
  </r>
  <r>
    <s v="Multimedia Tools and Applications"/>
    <s v="1573-7721"/>
    <x v="1"/>
    <m/>
    <x v="15"/>
  </r>
  <r>
    <s v="Multiple Sclerosis International"/>
    <s v="2090-2662"/>
    <x v="1"/>
    <m/>
    <x v="20"/>
  </r>
  <r>
    <s v="Multiscale and Multidisciplinary Modeling, Experiments and Design"/>
    <s v="2520-8179"/>
    <x v="1"/>
    <m/>
    <x v="15"/>
  </r>
  <r>
    <s v="Multiscale Science and Engineering"/>
    <s v="2524-4523"/>
    <x v="1"/>
    <m/>
    <x v="15"/>
  </r>
  <r>
    <s v="Muscle &amp; Nerve"/>
    <s v="1097-4598"/>
    <x v="1"/>
    <m/>
    <x v="21"/>
  </r>
  <r>
    <s v="Musculoskeletal Care"/>
    <s v="1557-0681"/>
    <x v="1"/>
    <m/>
    <x v="21"/>
  </r>
  <r>
    <s v="Musculoskeletal Science and Practice"/>
    <s v="2468-7812"/>
    <x v="1"/>
    <m/>
    <x v="0"/>
  </r>
  <r>
    <s v="MUSCULOSKELETAL SURGERY"/>
    <s v="2035-5114"/>
    <x v="1"/>
    <m/>
    <x v="15"/>
  </r>
  <r>
    <s v="Museum Anthropology"/>
    <s v="1548-1379"/>
    <x v="1"/>
    <m/>
    <x v="21"/>
  </r>
  <r>
    <s v="Music &amp; Letters"/>
    <s v="1477-4631"/>
    <x v="1"/>
    <m/>
    <x v="5"/>
  </r>
  <r>
    <s v="Music Analysis"/>
    <s v="1468-2249"/>
    <x v="1"/>
    <m/>
    <x v="21"/>
  </r>
  <r>
    <s v="Music Education Research"/>
    <s v="1469-9893"/>
    <x v="1"/>
    <m/>
    <x v="4"/>
  </r>
  <r>
    <s v="Music Theory Spectrum"/>
    <s v="1533-8339"/>
    <x v="1"/>
    <m/>
    <x v="5"/>
  </r>
  <r>
    <s v="Music Therapy Perspectives"/>
    <s v="2053-7387"/>
    <x v="1"/>
    <m/>
    <x v="5"/>
  </r>
  <r>
    <s v="Musical Quarterly, The"/>
    <s v="1741-8399"/>
    <x v="1"/>
    <m/>
    <x v="5"/>
  </r>
  <r>
    <s v="Musicology Australia"/>
    <s v="1949-453X"/>
    <x v="1"/>
    <m/>
    <x v="4"/>
  </r>
  <r>
    <s v="Mutagenesis"/>
    <s v="1464-3804"/>
    <x v="1"/>
    <m/>
    <x v="5"/>
  </r>
  <r>
    <s v="Mycological Progress"/>
    <s v="1861-8952"/>
    <x v="1"/>
    <m/>
    <x v="15"/>
  </r>
  <r>
    <s v="Mycopathologia"/>
    <s v="1573-0832"/>
    <x v="1"/>
    <m/>
    <x v="15"/>
  </r>
  <r>
    <s v="Mycorrhiza"/>
    <s v="1432-1890"/>
    <x v="1"/>
    <m/>
    <x v="15"/>
  </r>
  <r>
    <s v="Mycoses"/>
    <s v="1439-0507"/>
    <x v="1"/>
    <m/>
    <x v="21"/>
  </r>
  <r>
    <s v="Mycotoxin Research"/>
    <s v="1867-1632"/>
    <x v="1"/>
    <m/>
    <x v="15"/>
  </r>
  <r>
    <s v="Nagoya Mathematical Journal"/>
    <s v="2152-6842"/>
    <x v="1"/>
    <m/>
    <x v="7"/>
  </r>
  <r>
    <s v="Nano Research"/>
    <s v="1998-0000"/>
    <x v="1"/>
    <m/>
    <x v="30"/>
  </r>
  <r>
    <s v="Nano Select"/>
    <s v="2688-4011"/>
    <x v="1"/>
    <m/>
    <x v="21"/>
  </r>
  <r>
    <s v="NanoEthics"/>
    <s v="1871-4765"/>
    <x v="1"/>
    <m/>
    <x v="15"/>
  </r>
  <r>
    <s v="NanoImpact"/>
    <s v="2452-0748"/>
    <x v="1"/>
    <m/>
    <x v="0"/>
  </r>
  <r>
    <s v="Nanotechnology for Environmental Engineering"/>
    <s v="2365-6387"/>
    <x v="1"/>
    <m/>
    <x v="15"/>
  </r>
  <r>
    <s v="National Academy Science Letters"/>
    <s v="2250-1754"/>
    <x v="1"/>
    <m/>
    <x v="15"/>
  </r>
  <r>
    <s v="National Institute Economic Review"/>
    <s v="1741-3036"/>
    <x v="1"/>
    <m/>
    <x v="7"/>
  </r>
  <r>
    <s v="Nationalities Papers"/>
    <s v="1465-3923"/>
    <x v="1"/>
    <m/>
    <x v="7"/>
  </r>
  <r>
    <s v="Nations and Nationalism"/>
    <s v="1469-8129"/>
    <x v="1"/>
    <m/>
    <x v="21"/>
  </r>
  <r>
    <s v="Natur und Recht"/>
    <s v="1439-0515"/>
    <x v="1"/>
    <m/>
    <x v="15"/>
  </r>
  <r>
    <s v="Natural Computing"/>
    <s v="1572-9796"/>
    <x v="1"/>
    <m/>
    <x v="15"/>
  </r>
  <r>
    <s v="Natural Hazards"/>
    <s v="1573-0840"/>
    <x v="1"/>
    <m/>
    <x v="15"/>
  </r>
  <r>
    <s v="Natural Language &amp; Linguistic Theory"/>
    <s v="1573-0859"/>
    <x v="1"/>
    <m/>
    <x v="15"/>
  </r>
  <r>
    <s v="Natural Language Engineering"/>
    <s v="1469-8110"/>
    <x v="1"/>
    <m/>
    <x v="7"/>
  </r>
  <r>
    <s v="Natural Language Semantics"/>
    <s v="1572-865X"/>
    <x v="1"/>
    <m/>
    <x v="15"/>
  </r>
  <r>
    <s v="Natural Resource Modeling "/>
    <s v="1939-7445"/>
    <x v="1"/>
    <m/>
    <x v="21"/>
  </r>
  <r>
    <s v="Natural Resources Forum"/>
    <s v="1477-8947"/>
    <x v="1"/>
    <m/>
    <x v="21"/>
  </r>
  <r>
    <s v="Natural Resources Research"/>
    <s v="1573-8981"/>
    <x v="1"/>
    <m/>
    <x v="15"/>
  </r>
  <r>
    <s v="Natural Sciences"/>
    <s v="2698-6248"/>
    <x v="1"/>
    <m/>
    <x v="21"/>
  </r>
  <r>
    <s v="Natural Sciences Education"/>
    <s v="2168-8281"/>
    <x v="1"/>
    <m/>
    <x v="21"/>
  </r>
  <r>
    <s v="Naunyn-Schmiedeberg's Archives of Pharmacology"/>
    <s v="1432-1912"/>
    <x v="1"/>
    <m/>
    <x v="15"/>
  </r>
  <r>
    <s v="Naval Research Logistics"/>
    <s v="1520-6750"/>
    <x v="1"/>
    <m/>
    <x v="21"/>
  </r>
  <r>
    <s v="NDT &amp; E International"/>
    <s v="0963-8695"/>
    <x v="1"/>
    <m/>
    <x v="0"/>
  </r>
  <r>
    <s v="Near Surface Geophysics"/>
    <s v="1873-0604"/>
    <x v="1"/>
    <m/>
    <x v="21"/>
  </r>
  <r>
    <s v="Negotiation Journal"/>
    <s v="1571-9979"/>
    <x v="1"/>
    <m/>
    <x v="21"/>
  </r>
  <r>
    <s v="Neohelicon"/>
    <s v="1588-2810"/>
    <x v="1"/>
    <m/>
    <x v="18"/>
  </r>
  <r>
    <s v="Neophilologus"/>
    <s v="1572-8668"/>
    <x v="1"/>
    <m/>
    <x v="15"/>
  </r>
  <r>
    <s v="Neotropical Entomology"/>
    <s v="1678-8052"/>
    <x v="1"/>
    <m/>
    <x v="15"/>
  </r>
  <r>
    <s v="Nephrology"/>
    <s v="1440-1797"/>
    <x v="1"/>
    <m/>
    <x v="21"/>
  </r>
  <r>
    <s v="Nephrology Dialysis Transplantation"/>
    <s v="1460-2385"/>
    <x v="1"/>
    <m/>
    <x v="5"/>
  </r>
  <r>
    <s v="Netherlands International Law Review"/>
    <s v="1741-6191"/>
    <x v="1"/>
    <m/>
    <x v="15"/>
  </r>
  <r>
    <s v="Netherlands Journal of Geosciences"/>
    <s v="1573-9708"/>
    <x v="1"/>
    <m/>
    <x v="7"/>
  </r>
  <r>
    <s v="Network Modeling Analysis in Health Informatics and Bioinformatics"/>
    <s v="2192-6670"/>
    <x v="1"/>
    <m/>
    <x v="15"/>
  </r>
  <r>
    <s v="Network Science"/>
    <s v="2050-1250"/>
    <x v="1"/>
    <m/>
    <x v="7"/>
  </r>
  <r>
    <s v="Networks"/>
    <s v="1097-0037"/>
    <x v="1"/>
    <m/>
    <x v="21"/>
  </r>
  <r>
    <s v="Networks and Spatial Economics"/>
    <s v="1572-9427"/>
    <x v="1"/>
    <m/>
    <x v="15"/>
  </r>
  <r>
    <s v="Neue Politische Literatur"/>
    <s v="2197-6082"/>
    <x v="1"/>
    <m/>
    <x v="51"/>
  </r>
  <r>
    <s v="Neural Computing and Applications"/>
    <s v="1433-3058"/>
    <x v="1"/>
    <m/>
    <x v="15"/>
  </r>
  <r>
    <s v="Neural Plasticity"/>
    <s v="1687-5443"/>
    <x v="1"/>
    <m/>
    <x v="20"/>
  </r>
  <r>
    <s v="Neural Processing Letters"/>
    <s v="1573-773X"/>
    <x v="1"/>
    <m/>
    <x v="15"/>
  </r>
  <r>
    <s v="Neurobiology of Learning and Memory"/>
    <s v="1074-7427"/>
    <x v="1"/>
    <m/>
    <x v="0"/>
  </r>
  <r>
    <s v="Neurochemical Research"/>
    <s v="1573-6903"/>
    <x v="1"/>
    <m/>
    <x v="15"/>
  </r>
  <r>
    <s v="Neurochirurgie"/>
    <s v="0028-3770"/>
    <x v="1"/>
    <m/>
    <x v="0"/>
  </r>
  <r>
    <s v="Neurocirugía (English Edition)"/>
    <s v="2529-8496"/>
    <x v="1"/>
    <m/>
    <x v="0"/>
  </r>
  <r>
    <s v="Neurocritical Care"/>
    <s v="1556-0961"/>
    <x v="1"/>
    <m/>
    <x v="15"/>
  </r>
  <r>
    <s v="Neuroethics"/>
    <s v="1874-5504"/>
    <x v="1"/>
    <m/>
    <x v="15"/>
  </r>
  <r>
    <s v="Neurogastroenterology &amp; Motility"/>
    <s v="1365-2982"/>
    <x v="1"/>
    <m/>
    <x v="21"/>
  </r>
  <r>
    <s v="neurogenetics"/>
    <s v="1364-6753"/>
    <x v="1"/>
    <m/>
    <x v="15"/>
  </r>
  <r>
    <s v="Neuroinformatics"/>
    <s v="1559-0089"/>
    <x v="1"/>
    <m/>
    <x v="15"/>
  </r>
  <r>
    <s v="Neurological Sciences"/>
    <s v="1590-3478"/>
    <x v="1"/>
    <m/>
    <x v="15"/>
  </r>
  <r>
    <s v="Neurology and Clinical Neuroscience"/>
    <s v="2049-4173"/>
    <x v="1"/>
    <m/>
    <x v="21"/>
  </r>
  <r>
    <s v="Neurology Research International"/>
    <s v="2090-1860"/>
    <x v="1"/>
    <m/>
    <x v="20"/>
  </r>
  <r>
    <s v="Neuromodulation: Technology at the Neural Interface"/>
    <s v="1094-7159"/>
    <x v="1"/>
    <m/>
    <x v="0"/>
  </r>
  <r>
    <s v="NeuroMolecular Medicine"/>
    <s v="1559-1174"/>
    <x v="1"/>
    <m/>
    <x v="15"/>
  </r>
  <r>
    <s v="Neuromuscular Disorders"/>
    <s v="0960-8966"/>
    <x v="1"/>
    <m/>
    <x v="0"/>
  </r>
  <r>
    <s v="Neuro-Oncology"/>
    <s v="1523-5866"/>
    <x v="1"/>
    <m/>
    <x v="5"/>
  </r>
  <r>
    <s v="Neuro-Oncology Practice"/>
    <s v="2054-2585"/>
    <x v="1"/>
    <m/>
    <x v="5"/>
  </r>
  <r>
    <s v="Neuropathology"/>
    <s v="1440-1789"/>
    <x v="1"/>
    <m/>
    <x v="21"/>
  </r>
  <r>
    <s v="Neuropathology and Applied Neurobiology"/>
    <s v="1365-2990"/>
    <x v="1"/>
    <m/>
    <x v="21"/>
  </r>
  <r>
    <s v="Neuropharmacology"/>
    <s v="0028-3908"/>
    <x v="1"/>
    <m/>
    <x v="0"/>
  </r>
  <r>
    <s v="Neurophysiologie Clinique"/>
    <s v="0987-7053"/>
    <x v="1"/>
    <m/>
    <x v="0"/>
  </r>
  <r>
    <s v="Neuroprotection"/>
    <s v="2770-730X"/>
    <x v="1"/>
    <m/>
    <x v="21"/>
  </r>
  <r>
    <s v="neuropsychiatrie"/>
    <s v="2194-1327"/>
    <x v="1"/>
    <m/>
    <x v="22"/>
  </r>
  <r>
    <s v="Neuropsychiatrie de l'Enfance et de l'Adolescence"/>
    <s v="0222-9617"/>
    <x v="1"/>
    <m/>
    <x v="0"/>
  </r>
  <r>
    <s v="Neuropsychologia"/>
    <s v="0028-3932"/>
    <x v="1"/>
    <m/>
    <x v="0"/>
  </r>
  <r>
    <s v="Neuropsychological Rehabilitation"/>
    <s v="1464-0694"/>
    <x v="1"/>
    <m/>
    <x v="4"/>
  </r>
  <r>
    <s v="Neuropsychology Review"/>
    <s v="1573-6660"/>
    <x v="1"/>
    <m/>
    <x v="15"/>
  </r>
  <r>
    <s v="Neuropsychopharmacology"/>
    <s v="1740-634X"/>
    <x v="1"/>
    <m/>
    <x v="25"/>
  </r>
  <r>
    <s v="Neuropsychopharmacology Reports"/>
    <s v="2574-173X"/>
    <x v="1"/>
    <m/>
    <x v="21"/>
  </r>
  <r>
    <s v="Neuroradiology"/>
    <s v="1432-1920"/>
    <x v="1"/>
    <m/>
    <x v="15"/>
  </r>
  <r>
    <s v="Neuroscience"/>
    <s v="0306-4522"/>
    <x v="1"/>
    <m/>
    <x v="0"/>
  </r>
  <r>
    <s v="Neuroscience &amp; Biobehavioral Reviews"/>
    <s v="0149-7634"/>
    <x v="1"/>
    <m/>
    <x v="0"/>
  </r>
  <r>
    <s v="Neuroscience and Behavioral Physiology"/>
    <s v="1573-899X"/>
    <x v="1"/>
    <m/>
    <x v="15"/>
  </r>
  <r>
    <s v="Neuroscience Bulletin"/>
    <s v="1995-8218"/>
    <x v="1"/>
    <m/>
    <x v="15"/>
  </r>
  <r>
    <s v="Neuroscience Letters"/>
    <s v="0304-3940"/>
    <x v="1"/>
    <m/>
    <x v="0"/>
  </r>
  <r>
    <s v="Neuroscience Research"/>
    <s v="0168-0102"/>
    <x v="1"/>
    <m/>
    <x v="0"/>
  </r>
  <r>
    <s v="Neurosurgical Review"/>
    <s v="1437-2320"/>
    <x v="1"/>
    <m/>
    <x v="15"/>
  </r>
  <r>
    <s v="Neurotherapeutics"/>
    <s v="1878-7479"/>
    <x v="1"/>
    <m/>
    <x v="15"/>
  </r>
  <r>
    <s v="Neurotoxicity Research"/>
    <s v="1476-3524"/>
    <x v="1"/>
    <m/>
    <x v="15"/>
  </r>
  <r>
    <s v="NeuroToxicology"/>
    <s v="0161-813X"/>
    <x v="1"/>
    <m/>
    <x v="0"/>
  </r>
  <r>
    <s v="Neurotoxicology and Teratology"/>
    <s v="0892-0362"/>
    <x v="1"/>
    <m/>
    <x v="0"/>
  </r>
  <r>
    <s v="Neurourology and Urodynamics"/>
    <s v="1520-6777"/>
    <x v="1"/>
    <m/>
    <x v="21"/>
  </r>
  <r>
    <s v="New Blackfriars"/>
    <s v="1741-2005"/>
    <x v="1"/>
    <m/>
    <x v="21"/>
  </r>
  <r>
    <s v="New Directions for Adult and Continuing Education"/>
    <s v="1536-0717"/>
    <x v="1"/>
    <m/>
    <x v="21"/>
  </r>
  <r>
    <s v="New Directions for Child and Adolescent Development"/>
    <s v="1534-8687"/>
    <x v="1"/>
    <m/>
    <x v="20"/>
  </r>
  <r>
    <s v="New Directions for Community Colleges"/>
    <s v="1536-0733"/>
    <x v="1"/>
    <m/>
    <x v="21"/>
  </r>
  <r>
    <s v="New Directions for Evaluation"/>
    <s v="1534-875X"/>
    <x v="1"/>
    <m/>
    <x v="21"/>
  </r>
  <r>
    <s v="New Directions for Higher Education"/>
    <s v="1536-0741"/>
    <x v="1"/>
    <m/>
    <x v="21"/>
  </r>
  <r>
    <s v="New Directions for Student Leadership"/>
    <s v="2373-3357"/>
    <x v="1"/>
    <m/>
    <x v="21"/>
  </r>
  <r>
    <s v="New Directions for Student Services"/>
    <s v="1536-0695"/>
    <x v="1"/>
    <m/>
    <x v="21"/>
  </r>
  <r>
    <s v="New Directions for Teaching and Learning"/>
    <s v="1536-0768"/>
    <x v="1"/>
    <m/>
    <x v="21"/>
  </r>
  <r>
    <s v="New Forests"/>
    <s v="1573-5095"/>
    <x v="1"/>
    <m/>
    <x v="15"/>
  </r>
  <r>
    <s v="New Generation Computing"/>
    <s v="1882-7055"/>
    <x v="1"/>
    <m/>
    <x v="90"/>
  </r>
  <r>
    <s v="New Perspectives on Turkey"/>
    <s v="1305-3299"/>
    <x v="1"/>
    <m/>
    <x v="7"/>
  </r>
  <r>
    <s v="New Phytologist"/>
    <s v="1469-8137"/>
    <x v="1"/>
    <m/>
    <x v="21"/>
  </r>
  <r>
    <s v="New Technology, Work and Employment"/>
    <s v="1468-005X"/>
    <x v="1"/>
    <m/>
    <x v="21"/>
  </r>
  <r>
    <s v="New Testament Studies"/>
    <s v="1469-8145"/>
    <x v="1"/>
    <m/>
    <x v="7"/>
  </r>
  <r>
    <s v="New Theatre Quarterly"/>
    <s v="1474-0613"/>
    <x v="1"/>
    <m/>
    <x v="7"/>
  </r>
  <r>
    <s v="New Writing"/>
    <s v="1943-3107"/>
    <x v="1"/>
    <m/>
    <x v="4"/>
  </r>
  <r>
    <s v="New Zealand Economic Papers"/>
    <s v="1943-4863"/>
    <x v="1"/>
    <m/>
    <x v="4"/>
  </r>
  <r>
    <s v="New Zealand Geographer"/>
    <s v="1745-7939"/>
    <x v="1"/>
    <m/>
    <x v="21"/>
  </r>
  <r>
    <s v="New Zealand Journal of Agricultural Research"/>
    <s v="1175-8775"/>
    <x v="1"/>
    <m/>
    <x v="4"/>
  </r>
  <r>
    <s v="New Zealand Journal of Botany"/>
    <s v="1175-8643"/>
    <x v="1"/>
    <m/>
    <x v="4"/>
  </r>
  <r>
    <s v="New Zealand Journal of Educational Studies"/>
    <s v="2199-4714"/>
    <x v="1"/>
    <m/>
    <x v="15"/>
  </r>
  <r>
    <s v="New Zealand Journal of Geology and Geophysics"/>
    <s v="1175-8791"/>
    <x v="1"/>
    <m/>
    <x v="4"/>
  </r>
  <r>
    <s v="New Zealand Journal of Marine and Freshwater Research"/>
    <s v="1175-8805"/>
    <x v="1"/>
    <m/>
    <x v="4"/>
  </r>
  <r>
    <s v="New Zealand Journal of Zoology"/>
    <s v="1175-8821"/>
    <x v="1"/>
    <m/>
    <x v="4"/>
  </r>
  <r>
    <s v="New Zealand Veterinary Journal"/>
    <s v="1176-0710"/>
    <x v="1"/>
    <m/>
    <x v="4"/>
  </r>
  <r>
    <s v="Nexus Network Journal"/>
    <s v="1522-4600"/>
    <x v="1"/>
    <m/>
    <x v="55"/>
  </r>
  <r>
    <s v="Nicotine &amp; Tobacco Research"/>
    <s v="1469-994X"/>
    <x v="1"/>
    <m/>
    <x v="5"/>
  </r>
  <r>
    <s v="Nineteenth-Century Music Review"/>
    <s v="2044-8414"/>
    <x v="1"/>
    <m/>
    <x v="7"/>
  </r>
  <r>
    <s v="NMR in Biomedicine"/>
    <s v="1099-1492"/>
    <x v="1"/>
    <m/>
    <x v="21"/>
  </r>
  <r>
    <s v="Nonlinear Analysis"/>
    <s v="0362-546X"/>
    <x v="1"/>
    <m/>
    <x v="0"/>
  </r>
  <r>
    <s v="Nonlinear Analysis: Hybrid Systems"/>
    <s v="1751-570X"/>
    <x v="1"/>
    <m/>
    <x v="0"/>
  </r>
  <r>
    <s v="Nonlinear Analysis: Real World Applications"/>
    <s v="1468-1218"/>
    <x v="1"/>
    <m/>
    <x v="0"/>
  </r>
  <r>
    <s v="Nonlinear Differential Equations and Applications NoDEA"/>
    <s v="1420-9004"/>
    <x v="1"/>
    <m/>
    <x v="55"/>
  </r>
  <r>
    <s v="Nonlinear Dynamics"/>
    <s v="1573-269X"/>
    <x v="1"/>
    <m/>
    <x v="15"/>
  </r>
  <r>
    <s v="Nonprofit Management &amp; Leadership"/>
    <s v="1542-7854"/>
    <x v="1"/>
    <m/>
    <x v="21"/>
  </r>
  <r>
    <s v="Nordic Journal of Botany"/>
    <s v="1756-1051"/>
    <x v="1"/>
    <m/>
    <x v="21"/>
  </r>
  <r>
    <s v="Nordic Journal of Linguistics"/>
    <s v="1502-4717"/>
    <x v="1"/>
    <m/>
    <x v="7"/>
  </r>
  <r>
    <s v="North American Journal of Aquaculture"/>
    <s v="1548-8454"/>
    <x v="1"/>
    <m/>
    <x v="21"/>
  </r>
  <r>
    <s v="North American Journal of Fisheries Management"/>
    <s v="1548-8675"/>
    <x v="1"/>
    <m/>
    <x v="21"/>
  </r>
  <r>
    <s v="Notes &amp; Queries"/>
    <s v="1471-6941"/>
    <x v="1"/>
    <m/>
    <x v="5"/>
  </r>
  <r>
    <s v="Notfall + Rettungsmedizin"/>
    <s v="1436-0578"/>
    <x v="1"/>
    <m/>
    <x v="22"/>
  </r>
  <r>
    <s v="Noûs"/>
    <s v="1468-0068"/>
    <x v="1"/>
    <m/>
    <x v="21"/>
  </r>
  <r>
    <s v="NTM Zeitschrift für Geschichte der Wissenschaften, Technik und Medizin"/>
    <s v="1420-9144"/>
    <x v="1"/>
    <m/>
    <x v="55"/>
  </r>
  <r>
    <s v="Nuclear Instruments and Methods in Physics Research Section B: Beam Interactions with Materials and Atoms"/>
    <s v="0168-583X"/>
    <x v="1"/>
    <m/>
    <x v="0"/>
  </r>
  <r>
    <s v="Nuclear Medicine and Molecular Imaging"/>
    <s v="1869-3482"/>
    <x v="1"/>
    <m/>
    <x v="15"/>
  </r>
  <r>
    <s v="Nuclear Science and Techniques"/>
    <s v="2210-3147"/>
    <x v="1"/>
    <m/>
    <x v="15"/>
  </r>
  <r>
    <s v="Numerical Algorithms"/>
    <s v="1572-9265"/>
    <x v="1"/>
    <m/>
    <x v="15"/>
  </r>
  <r>
    <s v="Numerical Linear Algebra with Applications"/>
    <s v="1099-1506"/>
    <x v="1"/>
    <m/>
    <x v="21"/>
  </r>
  <r>
    <s v="Numerical Methods for Partial Differential Equations"/>
    <s v="1098-2426"/>
    <x v="1"/>
    <m/>
    <x v="21"/>
  </r>
  <r>
    <s v="Numerische Mathematik"/>
    <s v="0945-3245"/>
    <x v="1"/>
    <m/>
    <x v="15"/>
  </r>
  <r>
    <s v="Nurse Education in Practice"/>
    <s v="1471-5953"/>
    <x v="1"/>
    <m/>
    <x v="0"/>
  </r>
  <r>
    <s v="Nurse Education Today"/>
    <s v="0260-6917"/>
    <x v="1"/>
    <m/>
    <x v="0"/>
  </r>
  <r>
    <s v="Nurse Leader"/>
    <s v="1541-4612"/>
    <x v="1"/>
    <m/>
    <x v="0"/>
  </r>
  <r>
    <s v="Nursing &amp; Health Sciences"/>
    <s v="1442-2018"/>
    <x v="1"/>
    <m/>
    <x v="21"/>
  </r>
  <r>
    <s v="Nursing Forum"/>
    <s v="1744-6198"/>
    <x v="1"/>
    <m/>
    <x v="20"/>
  </r>
  <r>
    <s v="Nursing in Critical Care"/>
    <s v="1478-5153"/>
    <x v="1"/>
    <m/>
    <x v="21"/>
  </r>
  <r>
    <s v="Nursing Inquiry"/>
    <s v="1440-1800"/>
    <x v="1"/>
    <m/>
    <x v="21"/>
  </r>
  <r>
    <s v="Nursing Open"/>
    <s v="2054-1058"/>
    <x v="1"/>
    <m/>
    <x v="21"/>
  </r>
  <r>
    <s v="Nursing Outlook"/>
    <s v="0029-6554"/>
    <x v="1"/>
    <m/>
    <x v="0"/>
  </r>
  <r>
    <s v="Nursing Philosophy"/>
    <s v="1466-769X"/>
    <x v="1"/>
    <m/>
    <x v="21"/>
  </r>
  <r>
    <s v="Nursing Research and Practice"/>
    <s v="2090-1437"/>
    <x v="1"/>
    <m/>
    <x v="20"/>
  </r>
  <r>
    <s v="Nutrient Cycling in Agroecosystems"/>
    <s v="1573-0867"/>
    <x v="1"/>
    <m/>
    <x v="15"/>
  </r>
  <r>
    <s v="Nutrire"/>
    <s v="2316-7874"/>
    <x v="1"/>
    <m/>
    <x v="15"/>
  </r>
  <r>
    <s v="Nutrition"/>
    <s v="0899-9007"/>
    <x v="1"/>
    <m/>
    <x v="0"/>
  </r>
  <r>
    <s v="Nutrition &amp; Dietetics"/>
    <s v="1747-0080"/>
    <x v="1"/>
    <m/>
    <x v="21"/>
  </r>
  <r>
    <s v="Nutrition Bulletin"/>
    <s v="1467-3010"/>
    <x v="1"/>
    <m/>
    <x v="21"/>
  </r>
  <r>
    <s v="Nutrition Clinique et Métabolisme"/>
    <s v="0985-0562"/>
    <x v="1"/>
    <m/>
    <x v="0"/>
  </r>
  <r>
    <s v="Nutrition in Clinical Practice"/>
    <s v="1941-2452"/>
    <x v="1"/>
    <m/>
    <x v="21"/>
  </r>
  <r>
    <s v="Nutrition Research Reviews"/>
    <s v="1475-2700"/>
    <x v="1"/>
    <m/>
    <x v="7"/>
  </r>
  <r>
    <s v="Nutrition Reviews"/>
    <s v="1753-4887"/>
    <x v="1"/>
    <m/>
    <x v="5"/>
  </r>
  <r>
    <s v="Nutrition, Metabolism &amp; Cardiovascular Diseases"/>
    <s v="0939-4753"/>
    <x v="1"/>
    <m/>
    <x v="0"/>
  </r>
  <r>
    <s v="OAH Magazine of History (1)"/>
    <s v="1938-2340"/>
    <x v="1"/>
    <m/>
    <x v="5"/>
  </r>
  <r>
    <s v="Obere Extremität"/>
    <s v="1862-6602"/>
    <x v="1"/>
    <m/>
    <x v="22"/>
  </r>
  <r>
    <s v="Obesity"/>
    <s v="1930-739X"/>
    <x v="1"/>
    <m/>
    <x v="21"/>
  </r>
  <r>
    <s v="Obesity Medicine"/>
    <s v="2451-8476"/>
    <x v="1"/>
    <m/>
    <x v="0"/>
  </r>
  <r>
    <s v="Obesity Research &amp; Clinical Practice"/>
    <s v="1871-403X"/>
    <x v="1"/>
    <m/>
    <x v="0"/>
  </r>
  <r>
    <s v="Obesity Reviews"/>
    <s v="1467-789X"/>
    <x v="1"/>
    <m/>
    <x v="21"/>
  </r>
  <r>
    <s v="Obesity Science &amp; Practice"/>
    <s v="2055-2238"/>
    <x v="1"/>
    <m/>
    <x v="21"/>
  </r>
  <r>
    <s v="Obesity Surgery"/>
    <s v="1708-0428"/>
    <x v="1"/>
    <m/>
    <x v="15"/>
  </r>
  <r>
    <s v="Obstetrics and Gynecology International"/>
    <s v="1687-9597"/>
    <x v="1"/>
    <m/>
    <x v="20"/>
  </r>
  <r>
    <s v="Occupational Health Science"/>
    <s v="2367-0142"/>
    <x v="1"/>
    <m/>
    <x v="15"/>
  </r>
  <r>
    <s v="Occupational Medicine"/>
    <s v="1471-8405"/>
    <x v="1"/>
    <m/>
    <x v="5"/>
  </r>
  <r>
    <s v="Occupational Therapy International"/>
    <s v="1557-0703"/>
    <x v="1"/>
    <m/>
    <x v="20"/>
  </r>
  <r>
    <s v="Ocean Dynamics"/>
    <s v="1616-7228"/>
    <x v="1"/>
    <m/>
    <x v="15"/>
  </r>
  <r>
    <s v="Ocean Engineering"/>
    <s v="0029-8018"/>
    <x v="1"/>
    <m/>
    <x v="0"/>
  </r>
  <r>
    <s v="Ocean Modelling"/>
    <s v="1463-5003"/>
    <x v="1"/>
    <m/>
    <x v="0"/>
  </r>
  <r>
    <s v="Ocean Science Journal"/>
    <s v="2005-7172"/>
    <x v="1"/>
    <m/>
    <x v="91"/>
  </r>
  <r>
    <s v="Oceania"/>
    <s v="1834-4461"/>
    <x v="1"/>
    <m/>
    <x v="21"/>
  </r>
  <r>
    <s v="Odontology"/>
    <s v="1618-1255"/>
    <x v="1"/>
    <m/>
    <x v="15"/>
  </r>
  <r>
    <s v="Oecologia"/>
    <s v="1432-1939"/>
    <x v="1"/>
    <m/>
    <x v="15"/>
  </r>
  <r>
    <s v="Oikos"/>
    <s v="1600-0706"/>
    <x v="1"/>
    <m/>
    <x v="21"/>
  </r>
  <r>
    <s v="Oncogene"/>
    <s v="1476-5594"/>
    <x v="1"/>
    <m/>
    <x v="25"/>
  </r>
  <r>
    <s v="OPEC Energy Review"/>
    <s v="1753-0237"/>
    <x v="1"/>
    <m/>
    <x v="21"/>
  </r>
  <r>
    <s v="Open Economies Review"/>
    <s v="1573-708X"/>
    <x v="1"/>
    <m/>
    <x v="15"/>
  </r>
  <r>
    <s v="Opera Quarterly, The"/>
    <s v="1476-2870"/>
    <x v="1"/>
    <m/>
    <x v="5"/>
  </r>
  <r>
    <s v="Operational Research"/>
    <s v="1866-1505"/>
    <x v="1"/>
    <m/>
    <x v="15"/>
  </r>
  <r>
    <s v="Operations Management Research"/>
    <s v="1936-9743"/>
    <x v="1"/>
    <m/>
    <x v="15"/>
  </r>
  <r>
    <s v="Operations Research Forum"/>
    <s v="2662-2556"/>
    <x v="1"/>
    <m/>
    <x v="25"/>
  </r>
  <r>
    <s v="Operative Orthopädie und Traumatologie"/>
    <s v="1439-0981"/>
    <x v="1"/>
    <m/>
    <x v="22"/>
  </r>
  <r>
    <s v="Operative Techniques in Orthopaedics"/>
    <s v="1048-6666"/>
    <x v="1"/>
    <m/>
    <x v="0"/>
  </r>
  <r>
    <s v="Operative Techniques in Otolaryngology - Head and Neck Surgery"/>
    <s v="1043-1810"/>
    <x v="1"/>
    <m/>
    <x v="0"/>
  </r>
  <r>
    <s v="Operative Techniques in Sports Medicine"/>
    <s v="1060-1872"/>
    <x v="1"/>
    <m/>
    <x v="0"/>
  </r>
  <r>
    <s v="Operative Techniques in Thoracic and Cardiovascular Surgery"/>
    <s v="1522-2942"/>
    <x v="1"/>
    <m/>
    <x v="0"/>
  </r>
  <r>
    <s v="Ophthalmic and Physiological Optics"/>
    <s v="1475-1313"/>
    <x v="1"/>
    <m/>
    <x v="21"/>
  </r>
  <r>
    <s v="Ophthalmic Genetics"/>
    <s v="1744-5094"/>
    <x v="1"/>
    <m/>
    <x v="4"/>
  </r>
  <r>
    <s v="OPSEARCH"/>
    <s v="0975-0320"/>
    <x v="1"/>
    <m/>
    <x v="15"/>
  </r>
  <r>
    <s v="Optical and Quantum Electronics"/>
    <s v="1572-817X"/>
    <x v="1"/>
    <m/>
    <x v="15"/>
  </r>
  <r>
    <s v="Optical Materials"/>
    <s v="0925-3467"/>
    <x v="1"/>
    <m/>
    <x v="0"/>
  </r>
  <r>
    <s v="Optical Review"/>
    <s v="1349-9432"/>
    <x v="1"/>
    <m/>
    <x v="15"/>
  </r>
  <r>
    <s v="Optics &amp; Laser Technology"/>
    <s v="0030-3992"/>
    <x v="1"/>
    <m/>
    <x v="0"/>
  </r>
  <r>
    <s v="Optics and Lasers in Engineering"/>
    <s v="0143-8166"/>
    <x v="1"/>
    <m/>
    <x v="0"/>
  </r>
  <r>
    <s v="Optics Communications"/>
    <s v="0030-4018"/>
    <x v="1"/>
    <m/>
    <x v="0"/>
  </r>
  <r>
    <s v="Optik"/>
    <s v="0030-4026"/>
    <x v="1"/>
    <m/>
    <x v="0"/>
  </r>
  <r>
    <s v="Optimal Control Applications and Methods"/>
    <s v="1099-1514"/>
    <x v="1"/>
    <m/>
    <x v="21"/>
  </r>
  <r>
    <s v="Optimization and Engineering"/>
    <s v="1573-2924"/>
    <x v="1"/>
    <m/>
    <x v="15"/>
  </r>
  <r>
    <s v="Optimization Letters"/>
    <s v="1862-4480"/>
    <x v="1"/>
    <m/>
    <x v="15"/>
  </r>
  <r>
    <s v="Optoelectronics Letters"/>
    <s v="1993-5013"/>
    <x v="1"/>
    <m/>
    <x v="15"/>
  </r>
  <r>
    <s v="OR Spectrum"/>
    <s v="1436-6304"/>
    <x v="1"/>
    <m/>
    <x v="15"/>
  </r>
  <r>
    <s v="Oral and Maxillofacial Surgery"/>
    <s v="1865-1569"/>
    <x v="1"/>
    <m/>
    <x v="15"/>
  </r>
  <r>
    <s v="Oral Diseases"/>
    <s v="1601-0825"/>
    <x v="1"/>
    <m/>
    <x v="21"/>
  </r>
  <r>
    <s v="Oral Oncology"/>
    <s v="1368-8375"/>
    <x v="1"/>
    <m/>
    <x v="0"/>
  </r>
  <r>
    <s v="Oral Radiology"/>
    <s v="1613-9674"/>
    <x v="1"/>
    <m/>
    <x v="15"/>
  </r>
  <r>
    <s v="Oral Science International"/>
    <s v="1881-4204"/>
    <x v="1"/>
    <m/>
    <x v="21"/>
  </r>
  <r>
    <s v="Oral Surgery"/>
    <s v="1752-248X"/>
    <x v="1"/>
    <m/>
    <x v="21"/>
  </r>
  <r>
    <s v="Oral Surgery, Oral Medicine, Oral Pathology and Oral Radiology"/>
    <s v="2212-4403"/>
    <x v="1"/>
    <m/>
    <x v="0"/>
  </r>
  <r>
    <s v="Oralprophylaxe &amp; Kinderzahnheilkunde"/>
    <s v="2190-8036"/>
    <x v="1"/>
    <m/>
    <x v="22"/>
  </r>
  <r>
    <s v="Orbis"/>
    <s v="0030-4387"/>
    <x v="1"/>
    <m/>
    <x v="0"/>
  </r>
  <r>
    <s v="Orbis Litterarum"/>
    <s v="1600-0730"/>
    <x v="1"/>
    <m/>
    <x v="21"/>
  </r>
  <r>
    <s v="Order"/>
    <s v="1572-9273"/>
    <x v="1"/>
    <m/>
    <x v="15"/>
  </r>
  <r>
    <s v="Organic Agriculture"/>
    <s v="1879-4246"/>
    <x v="1"/>
    <m/>
    <x v="15"/>
  </r>
  <r>
    <s v="Organisationsberatung, Supervision, Coaching"/>
    <s v="1862-2577"/>
    <x v="1"/>
    <m/>
    <x v="15"/>
  </r>
  <r>
    <s v="Organised Sound"/>
    <s v="1469-8153"/>
    <x v="1"/>
    <m/>
    <x v="7"/>
  </r>
  <r>
    <s v="Organisms Diversity &amp; Evolution"/>
    <s v="1618-1077"/>
    <x v="1"/>
    <m/>
    <x v="15"/>
  </r>
  <r>
    <s v="Origins of Life and Evolution of Biospheres"/>
    <s v="1573-0875"/>
    <x v="1"/>
    <m/>
    <x v="15"/>
  </r>
  <r>
    <s v="Ornithological Applications"/>
    <s v="1938-5129"/>
    <x v="1"/>
    <m/>
    <x v="5"/>
  </r>
  <r>
    <s v="Ornithology"/>
    <s v="1938-4254"/>
    <x v="1"/>
    <m/>
    <x v="5"/>
  </r>
  <r>
    <s v="Ornithology Research"/>
    <s v="2662-673X"/>
    <x v="1"/>
    <m/>
    <x v="15"/>
  </r>
  <r>
    <s v="Orthodontics &amp; Craniofacial Research"/>
    <s v="1601-6343"/>
    <x v="1"/>
    <m/>
    <x v="21"/>
  </r>
  <r>
    <s v="Orthopaedic Surgery"/>
    <s v="1757-7861"/>
    <x v="1"/>
    <m/>
    <x v="21"/>
  </r>
  <r>
    <s v="Orthopaedics &amp; Traumatology: Surgery &amp; Research"/>
    <s v="1877-0568"/>
    <x v="1"/>
    <m/>
    <x v="0"/>
  </r>
  <r>
    <s v="Oryx"/>
    <s v="1365-3008"/>
    <x v="1"/>
    <m/>
    <x v="7"/>
  </r>
  <r>
    <s v="Osteoarthritis and Cartilage"/>
    <s v="1063-4584"/>
    <x v="1"/>
    <m/>
    <x v="0"/>
  </r>
  <r>
    <s v="Osteopathische Medizin"/>
    <s v="1615-9071"/>
    <x v="1"/>
    <m/>
    <x v="0"/>
  </r>
  <r>
    <s v="Osteoporosis International"/>
    <s v="1433-2965"/>
    <x v="1"/>
    <m/>
    <x v="15"/>
  </r>
  <r>
    <s v="Österreichische Wasser- und Abfallwirtschaft"/>
    <s v="1613-7566"/>
    <x v="1"/>
    <m/>
    <x v="15"/>
  </r>
  <r>
    <s v="Österreichische Zeitschrift für Soziologie"/>
    <s v="1862-2585"/>
    <x v="1"/>
    <m/>
    <x v="51"/>
  </r>
  <r>
    <s v="OTO Open"/>
    <s v="2473-974X"/>
    <x v="1"/>
    <m/>
    <x v="21"/>
  </r>
  <r>
    <s v="Otolaryngology-Head and Neck Surgery"/>
    <s v="1097-6817"/>
    <x v="1"/>
    <m/>
    <x v="21"/>
  </r>
  <r>
    <s v="Oxford Art Journal"/>
    <s v="1741-7287"/>
    <x v="1"/>
    <m/>
    <x v="5"/>
  </r>
  <r>
    <s v="Oxford Bulletin of Economics and Statistics"/>
    <s v="1468-0084"/>
    <x v="1"/>
    <m/>
    <x v="21"/>
  </r>
  <r>
    <s v="Oxford Economic Papers"/>
    <s v="1464-3812"/>
    <x v="1"/>
    <m/>
    <x v="5"/>
  </r>
  <r>
    <s v="Oxford Journal of Archaeology"/>
    <s v="1468-0092"/>
    <x v="1"/>
    <m/>
    <x v="21"/>
  </r>
  <r>
    <s v="Oxford Journal of Law and Religion"/>
    <s v="2047-0789"/>
    <x v="1"/>
    <m/>
    <x v="5"/>
  </r>
  <r>
    <s v="Oxford Journal of Legal Studies"/>
    <s v="1464-3820"/>
    <x v="1"/>
    <m/>
    <x v="5"/>
  </r>
  <r>
    <s v="Oxford Review of Economic Policy"/>
    <s v="1460-2121"/>
    <x v="1"/>
    <m/>
    <x v="5"/>
  </r>
  <r>
    <s v="Oxford Review of Education"/>
    <s v="1465-3915"/>
    <x v="1"/>
    <m/>
    <x v="4"/>
  </r>
  <r>
    <s v="Oxford University Commonwealth Law Journal"/>
    <s v="1757-8469"/>
    <x v="1"/>
    <m/>
    <x v="4"/>
  </r>
  <r>
    <s v="Oxidative Medicine and Cellular Longevity"/>
    <s v="1942-0994"/>
    <x v="1"/>
    <m/>
    <x v="20"/>
  </r>
  <r>
    <s v="Pacific Conservation Biology"/>
    <s v="2204-4604"/>
    <x v="1"/>
    <m/>
    <x v="57"/>
  </r>
  <r>
    <s v="Pacific Economic Review"/>
    <s v="1468-0106"/>
    <x v="1"/>
    <m/>
    <x v="21"/>
  </r>
  <r>
    <s v="Pacific Focus"/>
    <s v="1976-5118"/>
    <x v="1"/>
    <m/>
    <x v="21"/>
  </r>
  <r>
    <s v="Pacific Philosophical Quarterly"/>
    <s v="1468-0114"/>
    <x v="1"/>
    <m/>
    <x v="21"/>
  </r>
  <r>
    <s v="Pacing and Clinical Electrophysiology"/>
    <s v="1540-8159"/>
    <x v="1"/>
    <m/>
    <x v="21"/>
  </r>
  <r>
    <s v="Packaging Technology and Science"/>
    <s v="1099-1522"/>
    <x v="1"/>
    <m/>
    <x v="21"/>
  </r>
  <r>
    <s v="Paddy and Water Environment"/>
    <s v="1611-2504"/>
    <x v="1"/>
    <m/>
    <x v="15"/>
  </r>
  <r>
    <s v="Pädiatrie &amp; Pädologie"/>
    <s v="1613-7558"/>
    <x v="1"/>
    <m/>
    <x v="22"/>
  </r>
  <r>
    <s v="Paediatric and Neonatal Pain"/>
    <s v="2637-3807"/>
    <x v="1"/>
    <m/>
    <x v="21"/>
  </r>
  <r>
    <s v="Paediatric and Perinatal Epidemiology"/>
    <s v="1365-3016"/>
    <x v="1"/>
    <m/>
    <x v="21"/>
  </r>
  <r>
    <s v="Paediatric Respiratory Reviews"/>
    <s v="1526-0542"/>
    <x v="1"/>
    <m/>
    <x v="0"/>
  </r>
  <r>
    <s v="Paediatrics &amp; Child Health"/>
    <s v="1918-1485"/>
    <x v="1"/>
    <m/>
    <x v="5"/>
  </r>
  <r>
    <s v="Pain Management Nursing"/>
    <s v="1524-9042"/>
    <x v="1"/>
    <m/>
    <x v="0"/>
  </r>
  <r>
    <s v="Pain Medicine"/>
    <s v=" 1526-4637"/>
    <x v="1"/>
    <m/>
    <x v="5"/>
  </r>
  <r>
    <s v="Pain Practice"/>
    <s v="1533-2500"/>
    <x v="1"/>
    <m/>
    <x v="21"/>
  </r>
  <r>
    <s v="Pain Research and Management"/>
    <s v="1918-1523"/>
    <x v="1"/>
    <m/>
    <x v="20"/>
  </r>
  <r>
    <s v="Palaeobiodiversity and Palaeoenvironments"/>
    <s v="1867-1608"/>
    <x v="1"/>
    <m/>
    <x v="15"/>
  </r>
  <r>
    <s v="Palaeontology"/>
    <s v="1475-4983"/>
    <x v="1"/>
    <m/>
    <x v="21"/>
  </r>
  <r>
    <s v="Paleobiology"/>
    <s v="1938-5331"/>
    <x v="1"/>
    <m/>
    <x v="7"/>
  </r>
  <r>
    <s v="Paleoceanography and Paleoclimatology"/>
    <s v="2572-4525"/>
    <x v="1"/>
    <m/>
    <x v="21"/>
  </r>
  <r>
    <s v="Palliative &amp; Supportive Care"/>
    <s v="1478-9523"/>
    <x v="1"/>
    <m/>
    <x v="7"/>
  </r>
  <r>
    <s v="PalZ"/>
    <s v="1867-6812"/>
    <x v="1"/>
    <m/>
    <x v="15"/>
  </r>
  <r>
    <s v="Pancreatology"/>
    <s v="1424-3903"/>
    <x v="1"/>
    <m/>
    <x v="0"/>
  </r>
  <r>
    <s v="Papers in Palaeontology"/>
    <s v="2056-2802"/>
    <x v="1"/>
    <m/>
    <x v="21"/>
  </r>
  <r>
    <s v="Papers in Regional Science"/>
    <s v="1435-5957"/>
    <x v="1"/>
    <m/>
    <x v="21"/>
  </r>
  <r>
    <s v="Papers of the British School at Rome"/>
    <s v="2045-239X"/>
    <x v="1"/>
    <m/>
    <x v="7"/>
  </r>
  <r>
    <s v="Parasite Immunology"/>
    <s v="1365-3024"/>
    <x v="1"/>
    <m/>
    <x v="21"/>
  </r>
  <r>
    <s v="Parasitology"/>
    <s v="1469-8161"/>
    <x v="1"/>
    <m/>
    <x v="7"/>
  </r>
  <r>
    <s v="Parasitology International"/>
    <s v="1383-5769"/>
    <x v="1"/>
    <m/>
    <x v="0"/>
  </r>
  <r>
    <s v="Parasitology Research"/>
    <s v="1432-1955"/>
    <x v="1"/>
    <m/>
    <x v="15"/>
  </r>
  <r>
    <s v="Parkinson's Disease"/>
    <s v="2042-0080"/>
    <x v="1"/>
    <m/>
    <x v="20"/>
  </r>
  <r>
    <s v="Parliamentary Affairs"/>
    <s v="1460-2482"/>
    <x v="1"/>
    <m/>
    <x v="5"/>
  </r>
  <r>
    <s v="Parliamentary History"/>
    <s v="1750-0206"/>
    <x v="1"/>
    <m/>
    <x v="21"/>
  </r>
  <r>
    <s v="Partial Differential Equations and Applications"/>
    <s v="2662-2971"/>
    <x v="1"/>
    <m/>
    <x v="15"/>
  </r>
  <r>
    <s v="Particle &amp; Particle Systems Characterization"/>
    <s v="1521-4117"/>
    <x v="1"/>
    <m/>
    <x v="21"/>
  </r>
  <r>
    <s v="Past &amp; Present"/>
    <s v="1477-464X"/>
    <x v="1"/>
    <m/>
    <x v="5"/>
  </r>
  <r>
    <s v="Pastoral Care in Education"/>
    <s v="1468-0122"/>
    <x v="1"/>
    <m/>
    <x v="4"/>
  </r>
  <r>
    <s v="Pastoral Psychology"/>
    <s v="1573-6679"/>
    <x v="1"/>
    <m/>
    <x v="15"/>
  </r>
  <r>
    <s v="Pathogens and Disease"/>
    <s v="2049-632X"/>
    <x v="1"/>
    <m/>
    <x v="5"/>
  </r>
  <r>
    <s v="Pathology"/>
    <s v="0031-3025"/>
    <x v="1"/>
    <m/>
    <x v="0"/>
  </r>
  <r>
    <s v="Pathology International"/>
    <s v="1440-1827"/>
    <x v="1"/>
    <m/>
    <x v="21"/>
  </r>
  <r>
    <s v="Patient Education and Counseling"/>
    <s v="0738-3991"/>
    <x v="1"/>
    <m/>
    <x v="0"/>
  </r>
  <r>
    <s v="Pattern Analysis and Applications"/>
    <s v="1433-755X"/>
    <x v="1"/>
    <m/>
    <x v="15"/>
  </r>
  <r>
    <s v="Peace &amp; Change"/>
    <s v="1468-0130"/>
    <x v="1"/>
    <m/>
    <x v="21"/>
  </r>
  <r>
    <s v="Pedagogy, Culture &amp; Society"/>
    <s v="1747-5104"/>
    <x v="1"/>
    <m/>
    <x v="4"/>
  </r>
  <r>
    <s v="Pediatric Allergy and Immunology"/>
    <s v="1399-3038"/>
    <x v="1"/>
    <m/>
    <x v="21"/>
  </r>
  <r>
    <s v="Pediatric Anesthesia"/>
    <s v="1460-9592"/>
    <x v="1"/>
    <m/>
    <x v="21"/>
  </r>
  <r>
    <s v="Pediatric Blood &amp; Cancer"/>
    <s v="1545-5017"/>
    <x v="1"/>
    <m/>
    <x v="21"/>
  </r>
  <r>
    <s v="Pediatric Cardiology"/>
    <s v="1432-1971"/>
    <x v="1"/>
    <m/>
    <x v="15"/>
  </r>
  <r>
    <s v="Pediatric Dental Journal"/>
    <s v="0917-2394"/>
    <x v="1"/>
    <m/>
    <x v="0"/>
  </r>
  <r>
    <s v="Pediatric Dermatology"/>
    <s v="1525-1470"/>
    <x v="1"/>
    <m/>
    <x v="21"/>
  </r>
  <r>
    <s v="Pediatric Diabetes"/>
    <s v="1399-5448"/>
    <x v="1"/>
    <m/>
    <x v="20"/>
  </r>
  <r>
    <s v="Pediatric Drugs"/>
    <s v="1179-2019"/>
    <x v="1"/>
    <m/>
    <x v="28"/>
  </r>
  <r>
    <s v="Pediatric Investigation"/>
    <s v="2574-2272"/>
    <x v="1"/>
    <m/>
    <x v="21"/>
  </r>
  <r>
    <s v="Pediatric Nephrology"/>
    <s v="1432-198X"/>
    <x v="1"/>
    <m/>
    <x v="15"/>
  </r>
  <r>
    <s v="Pediatric Neurology"/>
    <s v="0887-8994"/>
    <x v="1"/>
    <m/>
    <x v="0"/>
  </r>
  <r>
    <s v="Pediatric Obesity"/>
    <s v="2047-6310"/>
    <x v="1"/>
    <m/>
    <x v="21"/>
  </r>
  <r>
    <s v="Pediatric Pulmonology"/>
    <s v="1099-0496"/>
    <x v="1"/>
    <m/>
    <x v="21"/>
  </r>
  <r>
    <s v="Pediatric Radiology"/>
    <s v="1432-1998"/>
    <x v="1"/>
    <m/>
    <x v="15"/>
  </r>
  <r>
    <s v="Pediatric Research"/>
    <s v="1530-0447"/>
    <x v="1"/>
    <m/>
    <x v="25"/>
  </r>
  <r>
    <s v="Pediatric Surgery International"/>
    <s v="1437-9813"/>
    <x v="1"/>
    <m/>
    <x v="15"/>
  </r>
  <r>
    <s v="Pediatric Transplantation"/>
    <s v="1399-3046"/>
    <x v="1"/>
    <m/>
    <x v="21"/>
  </r>
  <r>
    <s v="Pediatrics International"/>
    <s v="1442-200X"/>
    <x v="1"/>
    <m/>
    <x v="21"/>
  </r>
  <r>
    <s v="Pedobiologia"/>
    <s v="0031-4056"/>
    <x v="1"/>
    <m/>
    <x v="0"/>
  </r>
  <r>
    <s v="Peer-to-Peer Networking and Applications"/>
    <s v="1936-6450"/>
    <x v="1"/>
    <m/>
    <x v="15"/>
  </r>
  <r>
    <s v="Peking Mathematical Journal"/>
    <s v="2524-7182"/>
    <x v="1"/>
    <m/>
    <x v="15"/>
  </r>
  <r>
    <s v="People and Nature"/>
    <s v="2575-8314"/>
    <x v="1"/>
    <m/>
    <x v="21"/>
  </r>
  <r>
    <s v="Peptide Science"/>
    <s v="2475-8817"/>
    <x v="1"/>
    <m/>
    <x v="21"/>
  </r>
  <r>
    <s v="Performance Enhancement &amp; Health"/>
    <s v="2211-2669"/>
    <x v="1"/>
    <m/>
    <x v="0"/>
  </r>
  <r>
    <s v="Performance Research"/>
    <s v="1469-9990"/>
    <x v="1"/>
    <m/>
    <x v="4"/>
  </r>
  <r>
    <s v="Periodica Mathematica Hungarica"/>
    <s v="1588-2829"/>
    <x v="1"/>
    <m/>
    <x v="18"/>
  </r>
  <r>
    <s v="Periodontology 2000"/>
    <s v="1600-0757"/>
    <x v="1"/>
    <m/>
    <x v="21"/>
  </r>
  <r>
    <s v="Permafrost and Periglacial Processes"/>
    <s v="1099-1530"/>
    <x v="1"/>
    <m/>
    <x v="21"/>
  </r>
  <r>
    <s v="Personal and Ubiquitous Computing"/>
    <s v="1617-4917"/>
    <x v="1"/>
    <m/>
    <x v="15"/>
  </r>
  <r>
    <s v="Personal Relationships"/>
    <s v="1475-6811"/>
    <x v="1"/>
    <m/>
    <x v="21"/>
  </r>
  <r>
    <s v="Personality and Individual Differences"/>
    <s v="0191-8869"/>
    <x v="1"/>
    <m/>
    <x v="0"/>
  </r>
  <r>
    <s v="Personality and Mental Health"/>
    <s v="1932-863X"/>
    <x v="1"/>
    <m/>
    <x v="21"/>
  </r>
  <r>
    <s v="Personality Neuroscience"/>
    <s v="2513-9886"/>
    <x v="1"/>
    <m/>
    <x v="7"/>
  </r>
  <r>
    <s v="Personnel Psychology"/>
    <s v="1744-6570"/>
    <x v="1"/>
    <m/>
    <x v="21"/>
  </r>
  <r>
    <s v="Perspectives in Plant Ecology, Evolution and Systematics"/>
    <s v="1433-8319"/>
    <x v="1"/>
    <m/>
    <x v="0"/>
  </r>
  <r>
    <s v="Perspectives in Psychiatric Care"/>
    <s v="1744-6163"/>
    <x v="1"/>
    <m/>
    <x v="20"/>
  </r>
  <r>
    <s v="Perspectives on Behavior Science"/>
    <s v="2520-8977"/>
    <x v="1"/>
    <m/>
    <x v="15"/>
  </r>
  <r>
    <s v="Perspectives on Politics"/>
    <s v="1541-0986"/>
    <x v="1"/>
    <m/>
    <x v="7"/>
  </r>
  <r>
    <s v="Perspectives on Public Management and Governance (1)"/>
    <s v="2398-4929"/>
    <x v="1"/>
    <m/>
    <x v="5"/>
  </r>
  <r>
    <s v="Perspectives on Sexual and Reproductive Health"/>
    <s v="1931-2393"/>
    <x v="1"/>
    <m/>
    <x v="21"/>
  </r>
  <r>
    <s v="Pest Management Science"/>
    <s v="1526-4998"/>
    <x v="1"/>
    <m/>
    <x v="21"/>
  </r>
  <r>
    <s v="Pesticide Biochemistry and Physiology"/>
    <s v="0048-3575"/>
    <x v="1"/>
    <m/>
    <x v="0"/>
  </r>
  <r>
    <s v="PFG – Journal of Photogrammetry, Remote Sensing and Geoinformation Science"/>
    <s v="2512-2819"/>
    <x v="1"/>
    <m/>
    <x v="15"/>
  </r>
  <r>
    <s v="Pflügers Archiv - European Journal of Physiology"/>
    <s v="1432-2013"/>
    <x v="1"/>
    <m/>
    <x v="15"/>
  </r>
  <r>
    <s v="Pharmaceutical Medicine"/>
    <s v="1179-1993"/>
    <x v="1"/>
    <m/>
    <x v="28"/>
  </r>
  <r>
    <s v="Pharmaceutical Research"/>
    <s v="1573-904X"/>
    <x v="1"/>
    <m/>
    <x v="15"/>
  </r>
  <r>
    <s v="Pharmaceutical Statistics"/>
    <s v="1539-1612"/>
    <x v="1"/>
    <m/>
    <x v="21"/>
  </r>
  <r>
    <s v="PharmacoEconomics"/>
    <s v="1179-2027"/>
    <x v="1"/>
    <m/>
    <x v="28"/>
  </r>
  <r>
    <s v="Pharmacoepidemiology and Drug Safety"/>
    <s v="1099-1557"/>
    <x v="1"/>
    <m/>
    <x v="21"/>
  </r>
  <r>
    <s v="Pharmacological Reports"/>
    <s v="2299-5684"/>
    <x v="1"/>
    <m/>
    <x v="15"/>
  </r>
  <r>
    <s v="Pharmacology Research &amp; Perspectives"/>
    <s v="2052-1707"/>
    <x v="1"/>
    <m/>
    <x v="21"/>
  </r>
  <r>
    <s v="Pharmacotherapy: The Journal of Human Pharmacology and Drug Therapy"/>
    <s v="1875-9114"/>
    <x v="1"/>
    <m/>
    <x v="21"/>
  </r>
  <r>
    <s v="PharmaNutrition"/>
    <s v="2213-4344"/>
    <x v="1"/>
    <m/>
    <x v="0"/>
  </r>
  <r>
    <s v="Phenomenology and the Cognitive Sciences"/>
    <s v="1572-8676"/>
    <x v="1"/>
    <m/>
    <x v="15"/>
  </r>
  <r>
    <s v="Phenomics"/>
    <s v="2730-5848"/>
    <x v="1"/>
    <m/>
    <x v="15"/>
  </r>
  <r>
    <s v="Philosophia"/>
    <s v="1574-9274"/>
    <x v="1"/>
    <m/>
    <x v="15"/>
  </r>
  <r>
    <s v="Philosophia Mathematica"/>
    <s v="1744-6406"/>
    <x v="1"/>
    <m/>
    <x v="5"/>
  </r>
  <r>
    <s v="Philosophical Investigations"/>
    <s v="1467-9205"/>
    <x v="1"/>
    <m/>
    <x v="21"/>
  </r>
  <r>
    <s v="Philosophical Issues"/>
    <s v="1758-2237"/>
    <x v="1"/>
    <m/>
    <x v="21"/>
  </r>
  <r>
    <s v="Philosophical Perspectives"/>
    <s v="1520-8583"/>
    <x v="1"/>
    <m/>
    <x v="21"/>
  </r>
  <r>
    <s v="Philosophical Quarterly, The"/>
    <s v="1467-9213"/>
    <x v="1"/>
    <m/>
    <x v="5"/>
  </r>
  <r>
    <s v="Philosophical Studies"/>
    <s v="1573-0883"/>
    <x v="1"/>
    <m/>
    <x v="15"/>
  </r>
  <r>
    <s v="Philosophy"/>
    <s v="1469-817X"/>
    <x v="1"/>
    <m/>
    <x v="7"/>
  </r>
  <r>
    <s v="Philosophy &amp; Public Affairs"/>
    <s v="1088-4963"/>
    <x v="1"/>
    <m/>
    <x v="21"/>
  </r>
  <r>
    <s v="Philosophy &amp; Technology"/>
    <s v="2210-5441"/>
    <x v="1"/>
    <m/>
    <x v="15"/>
  </r>
  <r>
    <s v="Philosophy and Phenomenological Research"/>
    <s v="1933-1592"/>
    <x v="1"/>
    <m/>
    <x v="21"/>
  </r>
  <r>
    <s v="Philosophy Compass"/>
    <s v="1747-9991"/>
    <x v="1"/>
    <m/>
    <x v="21"/>
  </r>
  <r>
    <s v="Philosophy of Management"/>
    <s v="2052-9597"/>
    <x v="1"/>
    <m/>
    <x v="15"/>
  </r>
  <r>
    <s v="Philosophy of Science"/>
    <s v="1539-767X"/>
    <x v="1"/>
    <m/>
    <x v="7"/>
  </r>
  <r>
    <s v="Phonology "/>
    <s v="1469-8188"/>
    <x v="1"/>
    <m/>
    <x v="7"/>
  </r>
  <r>
    <s v="Photochemical &amp; Photobiological Sciences"/>
    <s v="1474-9092"/>
    <x v="1"/>
    <m/>
    <x v="15"/>
  </r>
  <r>
    <s v="Photochemistry and Photobiology"/>
    <s v="1751-1097"/>
    <x v="1"/>
    <m/>
    <x v="21"/>
  </r>
  <r>
    <s v="Photodermatology, Photoimmunology &amp; Photomedicine"/>
    <s v="1600-0781"/>
    <x v="1"/>
    <m/>
    <x v="21"/>
  </r>
  <r>
    <s v="Photodiagnosis and Photodynamic Therapy"/>
    <s v="1572-1000"/>
    <x v="1"/>
    <m/>
    <x v="0"/>
  </r>
  <r>
    <s v="PhotoMat"/>
    <s v="2771-3164"/>
    <x v="1"/>
    <m/>
    <x v="21"/>
  </r>
  <r>
    <s v="Photonic Network Communications"/>
    <s v="1572-8188"/>
    <x v="1"/>
    <m/>
    <x v="15"/>
  </r>
  <r>
    <s v="Photonics and Nanostructures - Fundamentals and Applications"/>
    <s v="1569-4410"/>
    <x v="1"/>
    <m/>
    <x v="0"/>
  </r>
  <r>
    <s v="Photosynthesis Research"/>
    <s v="1573-5079"/>
    <x v="1"/>
    <m/>
    <x v="15"/>
  </r>
  <r>
    <s v="Phycological Research"/>
    <s v="1440-1835"/>
    <x v="1"/>
    <m/>
    <x v="21"/>
  </r>
  <r>
    <s v="Physica E: Low-Dimensional Systems and Nanostructures"/>
    <s v="1386-9477"/>
    <x v="1"/>
    <m/>
    <x v="0"/>
  </r>
  <r>
    <s v="Physica Medica"/>
    <s v="1120-1797"/>
    <x v="1"/>
    <m/>
    <x v="0"/>
  </r>
  <r>
    <s v="physica status solidi (a) applications and materials science"/>
    <s v="1862-6319"/>
    <x v="1"/>
    <m/>
    <x v="21"/>
  </r>
  <r>
    <s v="physica status solidi (b) basic solid state physics"/>
    <s v="1521-3951"/>
    <x v="1"/>
    <m/>
    <x v="21"/>
  </r>
  <r>
    <s v="physica status solidi (RRL) Rapid Research Letters"/>
    <s v="1862-6270"/>
    <x v="1"/>
    <m/>
    <x v="21"/>
  </r>
  <r>
    <s v="Physical and Engineering Sciences in Medicine"/>
    <s v="2662-4737"/>
    <x v="1"/>
    <m/>
    <x v="15"/>
  </r>
  <r>
    <s v="Physical Education and Sport Pedagogy"/>
    <s v="1742-5786"/>
    <x v="1"/>
    <m/>
    <x v="4"/>
  </r>
  <r>
    <s v="Physical Therapy"/>
    <s v="1538-6724"/>
    <x v="1"/>
    <m/>
    <x v="5"/>
  </r>
  <r>
    <s v="Physical Therapy in Sport"/>
    <s v="1466-853X"/>
    <x v="1"/>
    <m/>
    <x v="0"/>
  </r>
  <r>
    <s v="Physical Therapy Reviews"/>
    <s v="1743-288X"/>
    <x v="1"/>
    <m/>
    <x v="4"/>
  </r>
  <r>
    <s v="Physics and Chemistry of Minerals"/>
    <s v="1432-2021"/>
    <x v="1"/>
    <m/>
    <x v="15"/>
  </r>
  <r>
    <s v="Physics in Perspective"/>
    <s v="1422-6960"/>
    <x v="1"/>
    <m/>
    <x v="55"/>
  </r>
  <r>
    <s v="Physics of Fluids"/>
    <s v="1089-7666"/>
    <x v="1"/>
    <m/>
    <x v="6"/>
  </r>
  <r>
    <s v="Physics of Plasmas"/>
    <s v="1089-7674"/>
    <x v="1"/>
    <m/>
    <x v="6"/>
  </r>
  <r>
    <s v="Physik in unserer Zeit"/>
    <s v="1521-3943"/>
    <x v="1"/>
    <m/>
    <x v="21"/>
  </r>
  <r>
    <s v="Physiologia Plantarum"/>
    <s v="1399-3054"/>
    <x v="1"/>
    <m/>
    <x v="21"/>
  </r>
  <r>
    <s v="Physiological and Molecular Plant Pathology"/>
    <s v="0885-5765"/>
    <x v="1"/>
    <m/>
    <x v="0"/>
  </r>
  <r>
    <s v="Physiological Entomology"/>
    <s v="1365-3032"/>
    <x v="1"/>
    <m/>
    <x v="21"/>
  </r>
  <r>
    <s v="Physiological Reports"/>
    <s v="2051-817X"/>
    <x v="1"/>
    <m/>
    <x v="21"/>
  </r>
  <r>
    <s v="Physiology and Molecular Biology of Plants"/>
    <s v="0974-0430"/>
    <x v="1"/>
    <m/>
    <x v="15"/>
  </r>
  <r>
    <s v="Physiotherapy"/>
    <s v="0031-9406"/>
    <x v="1"/>
    <m/>
    <x v="0"/>
  </r>
  <r>
    <s v="Physiotherapy Research International"/>
    <s v="1471-2865"/>
    <x v="1"/>
    <m/>
    <x v="21"/>
  </r>
  <r>
    <s v="Physiotherapy Theory and Practice"/>
    <s v="1532-5040"/>
    <x v="1"/>
    <m/>
    <x v="4"/>
  </r>
  <r>
    <s v="Phytochemical Analysis"/>
    <s v="1099-1565"/>
    <x v="1"/>
    <m/>
    <x v="21"/>
  </r>
  <r>
    <s v="Phytochemistry"/>
    <s v="0031-9422"/>
    <x v="1"/>
    <m/>
    <x v="0"/>
  </r>
  <r>
    <s v="Phytochemistry Letters"/>
    <s v="1874-3900"/>
    <x v="1"/>
    <m/>
    <x v="0"/>
  </r>
  <r>
    <s v="Phytochemistry Reviews"/>
    <s v="1572-980X"/>
    <x v="1"/>
    <m/>
    <x v="15"/>
  </r>
  <r>
    <s v="Phytoparasitica"/>
    <s v="1876-7184"/>
    <x v="1"/>
    <m/>
    <x v="15"/>
  </r>
  <r>
    <s v="Phytotherapy Research"/>
    <s v="1099-1573"/>
    <x v="1"/>
    <m/>
    <x v="21"/>
  </r>
  <r>
    <s v="Pigment Cell &amp; Melanoma Research"/>
    <s v="1755-148X"/>
    <x v="1"/>
    <m/>
    <x v="21"/>
  </r>
  <r>
    <s v="Pituitary"/>
    <s v="1573-7403"/>
    <x v="1"/>
    <m/>
    <x v="15"/>
  </r>
  <r>
    <s v="Place Branding and Public Diplomacy"/>
    <s v="1751-8059"/>
    <x v="1"/>
    <m/>
    <x v="32"/>
  </r>
  <r>
    <s v="Plainsong &amp; Medieval Music"/>
    <s v="1474-0087"/>
    <x v="1"/>
    <m/>
    <x v="7"/>
  </r>
  <r>
    <s v="Planning Perspectives"/>
    <s v="1466-4518"/>
    <x v="1"/>
    <m/>
    <x v="4"/>
  </r>
  <r>
    <s v="Planning Practice &amp; Research"/>
    <s v="1360-0583"/>
    <x v="1"/>
    <m/>
    <x v="4"/>
  </r>
  <r>
    <s v="Plant &amp; Cell Physiology"/>
    <s v="1471-9053"/>
    <x v="1"/>
    <m/>
    <x v="5"/>
  </r>
  <r>
    <s v="Plant and Soil"/>
    <s v="1573-5036"/>
    <x v="1"/>
    <m/>
    <x v="15"/>
  </r>
  <r>
    <s v="Plant Biology"/>
    <s v="1438-8677"/>
    <x v="1"/>
    <m/>
    <x v="21"/>
  </r>
  <r>
    <s v="Plant Biotechnology Journal"/>
    <s v="1467-7652"/>
    <x v="1"/>
    <m/>
    <x v="21"/>
  </r>
  <r>
    <s v="Plant Biotechnology Reports"/>
    <s v="1863-5474"/>
    <x v="1"/>
    <m/>
    <x v="15"/>
  </r>
  <r>
    <s v="Plant Breeding"/>
    <s v="1439-0523"/>
    <x v="1"/>
    <m/>
    <x v="21"/>
  </r>
  <r>
    <s v="Plant Cell Reports"/>
    <s v="1432-203X"/>
    <x v="1"/>
    <m/>
    <x v="15"/>
  </r>
  <r>
    <s v="Plant Cell, The "/>
    <s v="1532-298X"/>
    <x v="1"/>
    <m/>
    <x v="5"/>
  </r>
  <r>
    <s v="Plant Cell, Tissue and Organ Culture (PCTOC)"/>
    <s v="1573-5044"/>
    <x v="1"/>
    <m/>
    <x v="15"/>
  </r>
  <r>
    <s v="Plant Direct"/>
    <s v="2475-4455"/>
    <x v="1"/>
    <m/>
    <x v="21"/>
  </r>
  <r>
    <s v="Plant Ecology"/>
    <s v="1573-5052"/>
    <x v="1"/>
    <m/>
    <x v="15"/>
  </r>
  <r>
    <s v="Plant Foods for Human Nutrition"/>
    <s v="1573-9104"/>
    <x v="1"/>
    <m/>
    <x v="15"/>
  </r>
  <r>
    <s v="Plant Gene"/>
    <s v="2352-4073"/>
    <x v="1"/>
    <m/>
    <x v="0"/>
  </r>
  <r>
    <s v="Plant Genetic Resources"/>
    <s v="1479-263X"/>
    <x v="1"/>
    <m/>
    <x v="7"/>
  </r>
  <r>
    <s v="Plant Growth Regulation"/>
    <s v="1573-5087"/>
    <x v="1"/>
    <m/>
    <x v="15"/>
  </r>
  <r>
    <s v="Plant Molecular Biology"/>
    <s v="1573-5028"/>
    <x v="1"/>
    <m/>
    <x v="15"/>
  </r>
  <r>
    <s v="Plant Molecular Biology Reporter"/>
    <s v="1572-9818"/>
    <x v="1"/>
    <m/>
    <x v="15"/>
  </r>
  <r>
    <s v="Plant Pathology"/>
    <s v="1365-3059"/>
    <x v="1"/>
    <m/>
    <x v="21"/>
  </r>
  <r>
    <s v="Plant Physiology "/>
    <s v="1532-2548"/>
    <x v="1"/>
    <m/>
    <x v="5"/>
  </r>
  <r>
    <s v="Plant Physiology and Biochemistry"/>
    <s v="0981-9428"/>
    <x v="1"/>
    <m/>
    <x v="0"/>
  </r>
  <r>
    <s v="Plant Physiology Reports"/>
    <s v="2662-2548"/>
    <x v="1"/>
    <m/>
    <x v="15"/>
  </r>
  <r>
    <s v="Plant Reproduction"/>
    <s v="2194-7961"/>
    <x v="1"/>
    <m/>
    <x v="15"/>
  </r>
  <r>
    <s v="Plant Science"/>
    <s v="0168-9452"/>
    <x v="1"/>
    <m/>
    <x v="0"/>
  </r>
  <r>
    <s v="Plant Species Biology"/>
    <s v="1442-1984"/>
    <x v="1"/>
    <m/>
    <x v="21"/>
  </r>
  <r>
    <s v="Plant Systematics and Evolution"/>
    <s v="1615-6110"/>
    <x v="1"/>
    <m/>
    <x v="15"/>
  </r>
  <r>
    <s v="Plant, Cell &amp; Environment"/>
    <s v="1365-3040"/>
    <x v="1"/>
    <m/>
    <x v="21"/>
  </r>
  <r>
    <s v="Planta"/>
    <s v="1432-2048"/>
    <x v="1"/>
    <m/>
    <x v="15"/>
  </r>
  <r>
    <s v="Plant-Environment Interactions"/>
    <s v="2575-6265"/>
    <x v="1"/>
    <m/>
    <x v="21"/>
  </r>
  <r>
    <s v="Plants, People, Planet"/>
    <s v="2572-2611"/>
    <x v="1"/>
    <m/>
    <x v="21"/>
  </r>
  <r>
    <s v="Plasma Chemistry and Plasma Processing"/>
    <s v="1572-8986"/>
    <x v="1"/>
    <m/>
    <x v="15"/>
  </r>
  <r>
    <s v="Plasma Processes and Polymers"/>
    <s v="1612-8869"/>
    <x v="1"/>
    <m/>
    <x v="21"/>
  </r>
  <r>
    <s v="Plasmonics"/>
    <s v="1557-1963"/>
    <x v="1"/>
    <m/>
    <x v="15"/>
  </r>
  <r>
    <s v="PM&amp;R"/>
    <s v="1934-1563"/>
    <x v="1"/>
    <m/>
    <x v="21"/>
  </r>
  <r>
    <s v="Poetics"/>
    <s v="0304-422X"/>
    <x v="1"/>
    <m/>
    <x v="0"/>
  </r>
  <r>
    <s v="Polar Biology"/>
    <s v="1432-2056"/>
    <x v="1"/>
    <m/>
    <x v="15"/>
  </r>
  <r>
    <s v="Polar Record"/>
    <s v="1475-3057"/>
    <x v="1"/>
    <m/>
    <x v="7"/>
  </r>
  <r>
    <s v="PoLAR: Political and Legal Anthropology Review"/>
    <s v="1555-2934"/>
    <x v="1"/>
    <m/>
    <x v="21"/>
  </r>
  <r>
    <s v="Police Practice and Research"/>
    <s v="1477-271X"/>
    <x v="1"/>
    <m/>
    <x v="4"/>
  </r>
  <r>
    <s v="Policing and Society"/>
    <s v="1477-2728"/>
    <x v="1"/>
    <m/>
    <x v="4"/>
  </r>
  <r>
    <s v="Policing: A Journal of Policy and Practice"/>
    <s v="1752-4520"/>
    <x v="1"/>
    <m/>
    <x v="5"/>
  </r>
  <r>
    <s v="Policy &amp; Internet"/>
    <s v="1944-2866"/>
    <x v="1"/>
    <m/>
    <x v="21"/>
  </r>
  <r>
    <s v="Policy Sciences"/>
    <s v="1573-0891"/>
    <x v="1"/>
    <m/>
    <x v="15"/>
  </r>
  <r>
    <s v="Policy Studies"/>
    <s v="1470-1006"/>
    <x v="1"/>
    <m/>
    <x v="4"/>
  </r>
  <r>
    <s v="Policy Studies Journal"/>
    <s v="1541-0072"/>
    <x v="1"/>
    <m/>
    <x v="21"/>
  </r>
  <r>
    <s v="Political Analysis"/>
    <s v="1476-4989"/>
    <x v="1"/>
    <m/>
    <x v="7"/>
  </r>
  <r>
    <s v="Political Behavior"/>
    <s v="1573-6687"/>
    <x v="1"/>
    <m/>
    <x v="15"/>
  </r>
  <r>
    <s v="Political Geography"/>
    <s v="0962-6298"/>
    <x v="1"/>
    <m/>
    <x v="0"/>
  </r>
  <r>
    <s v="Political Psychology"/>
    <s v="1467-9221"/>
    <x v="1"/>
    <m/>
    <x v="21"/>
  </r>
  <r>
    <s v="Political Science"/>
    <s v="2041-0611"/>
    <x v="1"/>
    <m/>
    <x v="4"/>
  </r>
  <r>
    <s v="Political Science Quarterly"/>
    <s v="1538-165X_x000a_"/>
    <x v="1"/>
    <m/>
    <x v="5"/>
  </r>
  <r>
    <s v="Political Science Research and Methods"/>
    <s v="2049-8489"/>
    <x v="1"/>
    <m/>
    <x v="7"/>
  </r>
  <r>
    <s v="Political Science Today"/>
    <s v="2766-726X"/>
    <x v="1"/>
    <m/>
    <x v="7"/>
  </r>
  <r>
    <s v="Politics &amp; Gender"/>
    <s v="1743-9248"/>
    <x v="1"/>
    <m/>
    <x v="7"/>
  </r>
  <r>
    <s v="Politics &amp; Policy"/>
    <s v="1747-1346"/>
    <x v="1"/>
    <m/>
    <x v="21"/>
  </r>
  <r>
    <s v="Politics and Religion "/>
    <s v="1755-0491"/>
    <x v="1"/>
    <m/>
    <x v="7"/>
  </r>
  <r>
    <s v="Politics and the Life Sciences"/>
    <s v="1471-5457"/>
    <x v="1"/>
    <m/>
    <x v="7"/>
  </r>
  <r>
    <s v="Politische Vierteljahresschrift"/>
    <s v="1862-2860"/>
    <x v="1"/>
    <m/>
    <x v="51"/>
  </r>
  <r>
    <s v="Polymer Bulletin"/>
    <s v="1436-2449"/>
    <x v="1"/>
    <m/>
    <x v="15"/>
  </r>
  <r>
    <s v="Polymer Composites"/>
    <s v="1548-0569"/>
    <x v="1"/>
    <m/>
    <x v="21"/>
  </r>
  <r>
    <s v="Polymer Crystallization"/>
    <s v="2573-7619"/>
    <x v="1"/>
    <m/>
    <x v="20"/>
  </r>
  <r>
    <s v="Polymer Engineering &amp; Science"/>
    <s v="1548-2634"/>
    <x v="1"/>
    <m/>
    <x v="21"/>
  </r>
  <r>
    <s v="Polymer International"/>
    <s v="1097-0126"/>
    <x v="1"/>
    <m/>
    <x v="21"/>
  </r>
  <r>
    <s v="Polymer Journal"/>
    <s v="1349-0540"/>
    <x v="1"/>
    <m/>
    <x v="25"/>
  </r>
  <r>
    <s v="Polymers for Advanced Technologies"/>
    <s v="1099-1581"/>
    <x v="1"/>
    <m/>
    <x v="21"/>
  </r>
  <r>
    <s v="Polytechnica"/>
    <s v="2520-8063"/>
    <x v="1"/>
    <m/>
    <x v="15"/>
  </r>
  <r>
    <s v="Popular Music"/>
    <s v="1474-0095"/>
    <x v="1"/>
    <m/>
    <x v="7"/>
  </r>
  <r>
    <s v="Population and Development Review"/>
    <s v="1728-4457"/>
    <x v="1"/>
    <m/>
    <x v="21"/>
  </r>
  <r>
    <s v="Population and Environment"/>
    <s v="1573-7810"/>
    <x v="1"/>
    <m/>
    <x v="15"/>
  </r>
  <r>
    <s v="Population Ecology"/>
    <s v="1438-390X"/>
    <x v="1"/>
    <m/>
    <x v="21"/>
  </r>
  <r>
    <s v="Population Research and Policy Review"/>
    <s v="1573-7829"/>
    <x v="1"/>
    <m/>
    <x v="15"/>
  </r>
  <r>
    <s v="Population, Space and Place"/>
    <s v="1544-8452"/>
    <x v="1"/>
    <m/>
    <x v="21"/>
  </r>
  <r>
    <s v="Porn Studies"/>
    <s v="2326-8751"/>
    <x v="1"/>
    <m/>
    <x v="4"/>
  </r>
  <r>
    <s v="Portal Hypertension &amp; Cirrhosis"/>
    <s v="2770-5846"/>
    <x v="1"/>
    <m/>
    <x v="21"/>
  </r>
  <r>
    <s v="Portuguese Economic Journal"/>
    <s v="1617-9838"/>
    <x v="1"/>
    <m/>
    <x v="15"/>
  </r>
  <r>
    <s v="Positivity"/>
    <s v="1572-9281"/>
    <x v="1"/>
    <m/>
    <x v="55"/>
  </r>
  <r>
    <s v="Postcolonial Studies"/>
    <s v="1466-1888"/>
    <x v="1"/>
    <m/>
    <x v="4"/>
  </r>
  <r>
    <s v="Postdigital Science and Education"/>
    <s v="2524-4868"/>
    <x v="1"/>
    <m/>
    <x v="15"/>
  </r>
  <r>
    <s v="Postgraduate Medical Journal"/>
    <s v="1469-0756"/>
    <x v="1"/>
    <m/>
    <x v="5"/>
  </r>
  <r>
    <s v="Postharvest Biology and Technology"/>
    <s v="0925-5214"/>
    <x v="1"/>
    <m/>
    <x v="0"/>
  </r>
  <r>
    <s v="postmedieval"/>
    <s v="2040-5979"/>
    <x v="1"/>
    <m/>
    <x v="32"/>
  </r>
  <r>
    <s v="Potato Research"/>
    <s v="1871-4528"/>
    <x v="1"/>
    <m/>
    <x v="15"/>
  </r>
  <r>
    <s v="Potential Analysis"/>
    <s v="1572-929X"/>
    <x v="1"/>
    <m/>
    <x v="15"/>
  </r>
  <r>
    <s v="Poverty &amp; Public Policy"/>
    <s v="1944-2858"/>
    <x v="1"/>
    <m/>
    <x v="21"/>
  </r>
  <r>
    <s v="Powder Diffraction"/>
    <s v="1945-7413"/>
    <x v="1"/>
    <m/>
    <x v="7"/>
  </r>
  <r>
    <s v="PPAR Research"/>
    <s v="1687-4765"/>
    <x v="1"/>
    <m/>
    <x v="20"/>
  </r>
  <r>
    <s v="Prävention und Gesundheitsförderung"/>
    <s v="1861-6763"/>
    <x v="1"/>
    <m/>
    <x v="15"/>
  </r>
  <r>
    <s v="Precision Agriculture"/>
    <s v="1573-1618"/>
    <x v="1"/>
    <m/>
    <x v="15"/>
  </r>
  <r>
    <s v="Precision Engineering"/>
    <s v="0141-6359"/>
    <x v="1"/>
    <m/>
    <x v="0"/>
  </r>
  <r>
    <s v="Precision Medical Sciences"/>
    <s v="2642-2514"/>
    <x v="1"/>
    <m/>
    <x v="21"/>
  </r>
  <r>
    <s v="Precision Radiation Oncology"/>
    <s v="2398-7324"/>
    <x v="1"/>
    <m/>
    <x v="21"/>
  </r>
  <r>
    <s v="Pregnancy Hypertension"/>
    <s v="2210-7789"/>
    <x v="1"/>
    <m/>
    <x v="0"/>
  </r>
  <r>
    <s v="Prehospital and Disaster Medicine"/>
    <s v="1945-1938"/>
    <x v="1"/>
    <m/>
    <x v="7"/>
  </r>
  <r>
    <s v="Prenatal Diagnosis"/>
    <s v="1097-0223"/>
    <x v="1"/>
    <m/>
    <x v="21"/>
  </r>
  <r>
    <s v="Presidential Studies Quarterly"/>
    <s v="1741-5705"/>
    <x v="1"/>
    <m/>
    <x v="21"/>
  </r>
  <r>
    <s v="Prevention Science"/>
    <s v="1573-6695"/>
    <x v="1"/>
    <m/>
    <x v="15"/>
  </r>
  <r>
    <s v="Preventive Medicine"/>
    <s v="0091-7435"/>
    <x v="1"/>
    <m/>
    <x v="0"/>
  </r>
  <r>
    <s v="Preventive Veterinary Medicine"/>
    <s v="0167-5877"/>
    <x v="1"/>
    <m/>
    <x v="0"/>
  </r>
  <r>
    <s v="Primary Care Diabetes"/>
    <s v="1751-9918"/>
    <x v="1"/>
    <m/>
    <x v="0"/>
  </r>
  <r>
    <s v="Primary Health Care Research &amp; Development"/>
    <s v="1477-1128"/>
    <x v="1"/>
    <m/>
    <x v="7"/>
  </r>
  <r>
    <s v="Primates"/>
    <s v="1610-7365"/>
    <x v="1"/>
    <m/>
    <x v="15"/>
  </r>
  <r>
    <s v="Probabilistic Engineering Mechanics"/>
    <s v="0266-8920"/>
    <x v="1"/>
    <m/>
    <x v="0"/>
  </r>
  <r>
    <s v="Probability in the Engineering and Informational Sciences"/>
    <s v="1469-8951"/>
    <x v="1"/>
    <m/>
    <x v="7"/>
  </r>
  <r>
    <s v="Probability Theory and Related Fields"/>
    <s v="1432-2064"/>
    <x v="1"/>
    <m/>
    <x v="15"/>
  </r>
  <r>
    <s v="Probiotics and Antimicrobial Proteins"/>
    <s v="1867-1314"/>
    <x v="1"/>
    <m/>
    <x v="15"/>
  </r>
  <r>
    <s v="ProCare"/>
    <s v="1613-7574"/>
    <x v="1"/>
    <m/>
    <x v="22"/>
  </r>
  <r>
    <s v="Proceedings in Applied Mathematics &amp; Mechanics"/>
    <s v="1617-7061"/>
    <x v="1"/>
    <m/>
    <x v="21"/>
  </r>
  <r>
    <s v="Proceedings of the Aristotelian Society"/>
    <s v="1467-9264"/>
    <x v="1"/>
    <m/>
    <x v="5"/>
  </r>
  <r>
    <s v="Proceedings of the ASIL Annual Meeting "/>
    <s v="2169-1118"/>
    <x v="1"/>
    <m/>
    <x v="7"/>
  </r>
  <r>
    <s v="Proceedings of the Design Society"/>
    <s v="2732-527X"/>
    <x v="1"/>
    <m/>
    <x v="7"/>
  </r>
  <r>
    <s v="Proceedings of the Edinburgh Mathematical Society"/>
    <s v="1464-3839"/>
    <x v="1"/>
    <m/>
    <x v="7"/>
  </r>
  <r>
    <s v="Proceedings of the International Astronomical Union  "/>
    <s v="1743-9221"/>
    <x v="1"/>
    <m/>
    <x v="7"/>
  </r>
  <r>
    <s v="Proceedings of the London Mathematical Society"/>
    <s v="1460-244X"/>
    <x v="1"/>
    <m/>
    <x v="21"/>
  </r>
  <r>
    <s v="Proceedings of the National Academy of Sciences, India Section A: Physical Sciences"/>
    <s v="2250-1762"/>
    <x v="1"/>
    <m/>
    <x v="15"/>
  </r>
  <r>
    <s v="Proceedings of the National Academy of Sciences, India Section B: Biological Sciences"/>
    <s v="2250-1746"/>
    <x v="1"/>
    <m/>
    <x v="15"/>
  </r>
  <r>
    <s v="Proceedings of the Nutrition Society"/>
    <s v="1475-2719"/>
    <x v="1"/>
    <m/>
    <x v="7"/>
  </r>
  <r>
    <s v="Proceedings of the Prehistoric Society"/>
    <s v="2050-2729"/>
    <x v="1"/>
    <m/>
    <x v="7"/>
  </r>
  <r>
    <s v="Proceedings of the Royal Society of Edinburgh Section A: Mathematics"/>
    <s v="1473-7124"/>
    <x v="1"/>
    <m/>
    <x v="7"/>
  </r>
  <r>
    <s v="Proceedings of the Royal Society of Victoria"/>
    <s v="2204-1362"/>
    <x v="1"/>
    <m/>
    <x v="57"/>
  </r>
  <r>
    <s v="Proceedings of the Zoological Society"/>
    <s v="0974-6919"/>
    <x v="1"/>
    <m/>
    <x v="15"/>
  </r>
  <r>
    <s v="Process Integration and Optimization for Sustainability"/>
    <s v="2509-4246"/>
    <x v="1"/>
    <m/>
    <x v="15"/>
  </r>
  <r>
    <s v="Process Safety Progress"/>
    <s v="1547-5913"/>
    <x v="1"/>
    <m/>
    <x v="21"/>
  </r>
  <r>
    <s v="Production and Operations Management"/>
    <s v="1937-5956"/>
    <x v="1"/>
    <m/>
    <x v="21"/>
  </r>
  <r>
    <s v="Production Engineering"/>
    <s v="1863-7353"/>
    <x v="1"/>
    <m/>
    <x v="15"/>
  </r>
  <r>
    <s v="Production Planning &amp; Control"/>
    <s v="1366-5871"/>
    <x v="1"/>
    <m/>
    <x v="4"/>
  </r>
  <r>
    <s v="Professional Development in Education"/>
    <s v="1941-5265"/>
    <x v="1"/>
    <m/>
    <x v="4"/>
  </r>
  <r>
    <s v="Programmable Materials"/>
    <s v="2752-8073"/>
    <x v="1"/>
    <m/>
    <x v="7"/>
  </r>
  <r>
    <s v="Progress in Additive Manufacturing"/>
    <s v="2363-9520"/>
    <x v="1"/>
    <m/>
    <x v="15"/>
  </r>
  <r>
    <s v="Progress in Aerospace Sciences"/>
    <s v="0376-0421"/>
    <x v="1"/>
    <m/>
    <x v="0"/>
  </r>
  <r>
    <s v="Progress in Artificial Intelligence"/>
    <s v="2192-6360"/>
    <x v="1"/>
    <m/>
    <x v="15"/>
  </r>
  <r>
    <s v="Progress in Biomaterials"/>
    <s v="2194-0517"/>
    <x v="1"/>
    <m/>
    <x v="15"/>
  </r>
  <r>
    <s v="Progress in Cardiovascular Diseases"/>
    <s v="0033-0620"/>
    <x v="1"/>
    <m/>
    <x v="0"/>
  </r>
  <r>
    <s v="Progress in Lipid Research"/>
    <s v="0163-7827"/>
    <x v="1"/>
    <m/>
    <x v="0"/>
  </r>
  <r>
    <s v="Progress in Materials Science"/>
    <s v="0079-6425"/>
    <x v="1"/>
    <m/>
    <x v="0"/>
  </r>
  <r>
    <s v="Progress in Neurobiology"/>
    <s v="0301-0082"/>
    <x v="1"/>
    <m/>
    <x v="0"/>
  </r>
  <r>
    <s v="Progress in Neuro-Psychopharmacology &amp; Biological Psychiatry"/>
    <s v="0278-5846"/>
    <x v="1"/>
    <m/>
    <x v="0"/>
  </r>
  <r>
    <s v="Progress in Oceanography"/>
    <s v="0079-6611"/>
    <x v="1"/>
    <m/>
    <x v="0"/>
  </r>
  <r>
    <s v="Progress in Palliative Care"/>
    <s v="1743-291X"/>
    <x v="1"/>
    <m/>
    <x v="4"/>
  </r>
  <r>
    <s v="Progress in Pediatric Cardiology"/>
    <s v="1058-9813"/>
    <x v="1"/>
    <m/>
    <x v="0"/>
  </r>
  <r>
    <s v="Progress in Photovoltaics: Research and Applications"/>
    <s v="1099-159X"/>
    <x v="1"/>
    <m/>
    <x v="21"/>
  </r>
  <r>
    <s v="Progress in Planning"/>
    <s v="0305-9006"/>
    <x v="1"/>
    <m/>
    <x v="0"/>
  </r>
  <r>
    <s v="Progress in Quantum Electronics"/>
    <s v="0079-6727"/>
    <x v="1"/>
    <m/>
    <x v="0"/>
  </r>
  <r>
    <s v="Progress in Retinal and Eye Research"/>
    <s v="1350-9462"/>
    <x v="1"/>
    <m/>
    <x v="0"/>
  </r>
  <r>
    <s v="Propellants, Explosives, Pyrotechnics"/>
    <s v="1521-4087"/>
    <x v="1"/>
    <m/>
    <x v="21"/>
  </r>
  <r>
    <s v="PROSPECTS"/>
    <s v="1573-9090"/>
    <x v="1"/>
    <m/>
    <x v="15"/>
  </r>
  <r>
    <s v="Prostate Cancer"/>
    <s v="2090-312X"/>
    <x v="1"/>
    <m/>
    <x v="20"/>
  </r>
  <r>
    <s v="Prostate Cancer and Prostatic Diseases"/>
    <s v="1476-5608"/>
    <x v="1"/>
    <m/>
    <x v="25"/>
  </r>
  <r>
    <s v="Protein Engineering, Design and Selection"/>
    <s v="1741-0134"/>
    <x v="1"/>
    <m/>
    <x v="5"/>
  </r>
  <r>
    <s v="Protein Science"/>
    <s v="1469-896X"/>
    <x v="1"/>
    <m/>
    <x v="21"/>
  </r>
  <r>
    <s v="Proteins: Structure, Function, and Bioinformatics"/>
    <s v="1097-0134"/>
    <x v="1"/>
    <m/>
    <x v="21"/>
  </r>
  <r>
    <s v="Proteoglycan Research"/>
    <s v="2832-3556"/>
    <x v="1"/>
    <m/>
    <x v="21"/>
  </r>
  <r>
    <s v="Proteomics"/>
    <s v="1615-9861"/>
    <x v="1"/>
    <m/>
    <x v="21"/>
  </r>
  <r>
    <s v="PROTEOMICS - Clinical Applications"/>
    <s v="1862-8354"/>
    <x v="1"/>
    <m/>
    <x v="21"/>
  </r>
  <r>
    <s v="Protist"/>
    <s v="1434-4610"/>
    <x v="1"/>
    <m/>
    <x v="0"/>
  </r>
  <r>
    <s v="Protoplasma"/>
    <s v="1615-6102"/>
    <x v="1"/>
    <m/>
    <x v="15"/>
  </r>
  <r>
    <s v="PS: Political Science &amp; Politics"/>
    <s v="1537-5935"/>
    <x v="1"/>
    <m/>
    <x v="7"/>
  </r>
  <r>
    <s v="PsyCh Journal"/>
    <s v="2046-0260"/>
    <x v="1"/>
    <m/>
    <x v="21"/>
  </r>
  <r>
    <s v="Psyche: A Journal of Entomology"/>
    <s v="1687-7438"/>
    <x v="1"/>
    <m/>
    <x v="20"/>
  </r>
  <r>
    <s v="Psychiatric Quarterly"/>
    <s v="1573-6709"/>
    <x v="1"/>
    <m/>
    <x v="15"/>
  </r>
  <r>
    <s v="Psychiatric Research and Clinical Practice "/>
    <s v="2575-5609"/>
    <x v="1"/>
    <m/>
    <x v="21"/>
  </r>
  <r>
    <s v="Psychiatry and Clinical Neurosciences"/>
    <s v="1440-1819"/>
    <x v="1"/>
    <m/>
    <x v="21"/>
  </r>
  <r>
    <s v="Psychiatry and Clinical Neurosciences Reports"/>
    <s v="2769-2558"/>
    <x v="1"/>
    <m/>
    <x v="21"/>
  </r>
  <r>
    <s v="Psychiatry Journal"/>
    <s v="2314-4335"/>
    <x v="1"/>
    <m/>
    <x v="20"/>
  </r>
  <r>
    <s v="Psychiatry Research"/>
    <s v="0165-1781"/>
    <x v="1"/>
    <m/>
    <x v="0"/>
  </r>
  <r>
    <s v="Psychiatry Research: Neuroimaging"/>
    <s v="0925-4927"/>
    <x v="1"/>
    <m/>
    <x v="0"/>
  </r>
  <r>
    <s v="Psychiatry, Psychology and Law"/>
    <s v="1934-1687"/>
    <x v="1"/>
    <m/>
    <x v="4"/>
  </r>
  <r>
    <s v="Psychoanalysis, Culture &amp; Society"/>
    <s v="1543-3390"/>
    <x v="1"/>
    <m/>
    <x v="32"/>
  </r>
  <r>
    <s v="Psychogeriatrics"/>
    <s v="1479-8301"/>
    <x v="1"/>
    <m/>
    <x v="21"/>
  </r>
  <r>
    <s v="Psychological Injury and Law"/>
    <s v="1938-9728"/>
    <x v="1"/>
    <m/>
    <x v="15"/>
  </r>
  <r>
    <s v="Psychological Medicine "/>
    <s v="1469-8978"/>
    <x v="1"/>
    <m/>
    <x v="7"/>
  </r>
  <r>
    <s v="Psychological Research"/>
    <s v="1430-2772"/>
    <x v="1"/>
    <m/>
    <x v="15"/>
  </r>
  <r>
    <s v="Psychological Studies"/>
    <s v="0974-9861"/>
    <x v="1"/>
    <m/>
    <x v="15"/>
  </r>
  <r>
    <s v="Psychology &amp; Health"/>
    <s v="1476-8321"/>
    <x v="1"/>
    <m/>
    <x v="4"/>
  </r>
  <r>
    <s v="Psychology &amp; Marketing"/>
    <s v="1520-6793"/>
    <x v="1"/>
    <m/>
    <x v="21"/>
  </r>
  <r>
    <s v="Psychology and Psychotherapy: Theory, Research and Practice"/>
    <s v="2044-8341"/>
    <x v="1"/>
    <m/>
    <x v="21"/>
  </r>
  <r>
    <s v="Psychology in the Schools"/>
    <s v="1520-6807"/>
    <x v="1"/>
    <m/>
    <x v="21"/>
  </r>
  <r>
    <s v="Psychology of Sport and Exercise"/>
    <s v="1469-0292"/>
    <x v="1"/>
    <m/>
    <x v="0"/>
  </r>
  <r>
    <s v="Psychology, Crime &amp; Law"/>
    <s v="1477-2744"/>
    <x v="1"/>
    <m/>
    <x v="4"/>
  </r>
  <r>
    <s v="Psychology, Health &amp; Medicine"/>
    <s v="1465-3966"/>
    <x v="1"/>
    <m/>
    <x v="4"/>
  </r>
  <r>
    <s v="Psychometrika"/>
    <s v="1860-0980"/>
    <x v="1"/>
    <m/>
    <x v="15"/>
  </r>
  <r>
    <s v="Psychonomic Bulletin &amp; Review"/>
    <s v="1531-5320"/>
    <x v="1"/>
    <m/>
    <x v="15"/>
  </r>
  <r>
    <s v="Psycho-Oncology"/>
    <s v="1099-1611"/>
    <x v="1"/>
    <m/>
    <x v="21"/>
  </r>
  <r>
    <s v="Psychopharmacology"/>
    <s v="1432-2072"/>
    <x v="1"/>
    <m/>
    <x v="15"/>
  </r>
  <r>
    <s v="Psychophysiology"/>
    <s v="1469-8986"/>
    <x v="1"/>
    <m/>
    <x v="21"/>
  </r>
  <r>
    <s v="psychopraxis. neuropraxis"/>
    <s v="2197-9715"/>
    <x v="1"/>
    <m/>
    <x v="22"/>
  </r>
  <r>
    <s v="Psychotherapie Forum"/>
    <s v="1613-7604"/>
    <x v="1"/>
    <m/>
    <x v="22"/>
  </r>
  <r>
    <s v="Psychotherapy Research"/>
    <s v="1468-4381"/>
    <x v="1"/>
    <m/>
    <x v="4"/>
  </r>
  <r>
    <s v="Public Administration"/>
    <s v="1467-9299"/>
    <x v="1"/>
    <m/>
    <x v="21"/>
  </r>
  <r>
    <s v="Public Administration and Development"/>
    <s v="1099-162X"/>
    <x v="1"/>
    <m/>
    <x v="21"/>
  </r>
  <r>
    <s v="Public Administration Review"/>
    <s v="1540-6210"/>
    <x v="1"/>
    <m/>
    <x v="21"/>
  </r>
  <r>
    <s v="Public Budgeting &amp; Finance"/>
    <s v="1540-5850"/>
    <x v="1"/>
    <m/>
    <x v="21"/>
  </r>
  <r>
    <s v="Public Choice"/>
    <s v="1573-7101"/>
    <x v="1"/>
    <m/>
    <x v="15"/>
  </r>
  <r>
    <s v="Public Health"/>
    <s v="0033-3506"/>
    <x v="1"/>
    <m/>
    <x v="0"/>
  </r>
  <r>
    <s v="Public Health Challenges"/>
    <s v="2769-2450"/>
    <x v="1"/>
    <m/>
    <x v="21"/>
  </r>
  <r>
    <s v="Public Health Ethics"/>
    <s v="1754-9981"/>
    <x v="1"/>
    <m/>
    <x v="5"/>
  </r>
  <r>
    <s v="Public Health Nursing"/>
    <s v="1525-1446"/>
    <x v="1"/>
    <m/>
    <x v="21"/>
  </r>
  <r>
    <s v="Public Health Nutrition"/>
    <s v="1475-2727"/>
    <x v="1"/>
    <m/>
    <x v="7"/>
  </r>
  <r>
    <s v="Public Management Review"/>
    <s v="1471-9045"/>
    <x v="1"/>
    <m/>
    <x v="4"/>
  </r>
  <r>
    <s v="Public Money &amp; Management"/>
    <s v="1467-9302"/>
    <x v="1"/>
    <m/>
    <x v="4"/>
  </r>
  <r>
    <s v="Public Opinion Quarterly (1)"/>
    <s v="1537-5331"/>
    <x v="1"/>
    <m/>
    <x v="5"/>
  </r>
  <r>
    <s v="Public Organization Review"/>
    <s v="1573-7098"/>
    <x v="1"/>
    <m/>
    <x v="15"/>
  </r>
  <r>
    <s v="Public Policy &amp; Aging Report"/>
    <s v="2053-4892"/>
    <x v="1"/>
    <m/>
    <x v="5"/>
  </r>
  <r>
    <s v="Public Transport"/>
    <s v="1613-7159"/>
    <x v="1"/>
    <m/>
    <x v="15"/>
  </r>
  <r>
    <s v="Publications of the Astronomical Society of Australia"/>
    <s v="1448-6083"/>
    <x v="1"/>
    <m/>
    <x v="7"/>
  </r>
  <r>
    <s v="Publications of the Astronomical Society of Japan"/>
    <s v="2053-051X"/>
    <x v="1"/>
    <m/>
    <x v="5"/>
  </r>
  <r>
    <s v="Publishing Research Quarterly"/>
    <s v="1936-4792"/>
    <x v="1"/>
    <m/>
    <x v="15"/>
  </r>
  <r>
    <s v="Publius: The Journal of Federalism"/>
    <s v="1747-7107"/>
    <x v="1"/>
    <m/>
    <x v="5"/>
  </r>
  <r>
    <s v="Publizistik"/>
    <s v="1862-2569"/>
    <x v="1"/>
    <m/>
    <x v="51"/>
  </r>
  <r>
    <s v="Pulmonary Circulation"/>
    <s v="2045-8940"/>
    <x v="1"/>
    <m/>
    <x v="21"/>
  </r>
  <r>
    <s v="Pulmonary Medicine"/>
    <s v="2090-1844"/>
    <x v="1"/>
    <m/>
    <x v="20"/>
  </r>
  <r>
    <s v="Pulmonary Pharmacology &amp; Therapeutics"/>
    <s v="1094-5539"/>
    <x v="1"/>
    <m/>
    <x v="0"/>
  </r>
  <r>
    <s v="Pure and Applied Geophysics"/>
    <s v="1420-9136"/>
    <x v="1"/>
    <m/>
    <x v="55"/>
  </r>
  <r>
    <s v="Purinergic Signalling"/>
    <s v="1573-9546"/>
    <x v="1"/>
    <m/>
    <x v="15"/>
  </r>
  <r>
    <s v="QJM: An International Journal of Medicine"/>
    <s v="1460-2393"/>
    <x v="1"/>
    <m/>
    <x v="5"/>
  </r>
  <r>
    <s v="QRB Discovery"/>
    <s v="2633-2892"/>
    <x v="1"/>
    <m/>
    <x v="7"/>
  </r>
  <r>
    <s v="Qualitas"/>
    <s v="2730-7298"/>
    <x v="1"/>
    <m/>
    <x v="22"/>
  </r>
  <r>
    <s v="Qualitative Research in Psychology"/>
    <s v="1478-0895"/>
    <x v="1"/>
    <m/>
    <x v="4"/>
  </r>
  <r>
    <s v="Qualitative Research in Sport, Exercise and Health"/>
    <s v="2159-6778"/>
    <x v="1"/>
    <m/>
    <x v="4"/>
  </r>
  <r>
    <s v="Qualitative Sociology"/>
    <s v="1573-7837"/>
    <x v="1"/>
    <m/>
    <x v="15"/>
  </r>
  <r>
    <s v="Qualitative Theory of Dynamical Systems"/>
    <s v="1662-3592"/>
    <x v="1"/>
    <m/>
    <x v="55"/>
  </r>
  <r>
    <s v="Quality &amp; Quantity"/>
    <s v="1573-7845"/>
    <x v="1"/>
    <m/>
    <x v="15"/>
  </r>
  <r>
    <s v="Quality and Reliability Engineering International"/>
    <s v="1099-1638"/>
    <x v="1"/>
    <m/>
    <x v="21"/>
  </r>
  <r>
    <s v="Quality and User Experience"/>
    <s v="2366-0147"/>
    <x v="1"/>
    <m/>
    <x v="15"/>
  </r>
  <r>
    <s v="Quality of Life Research"/>
    <s v="1573-2649"/>
    <x v="1"/>
    <m/>
    <x v="15"/>
  </r>
  <r>
    <s v="Quantitative Economics"/>
    <s v="1759-7331"/>
    <x v="1"/>
    <m/>
    <x v="21"/>
  </r>
  <r>
    <s v="Quantitative Finance"/>
    <s v="1469-7696"/>
    <x v="1"/>
    <m/>
    <x v="4"/>
  </r>
  <r>
    <s v="Quantitative Marketing and Economics"/>
    <s v="1573-711X"/>
    <x v="1"/>
    <m/>
    <x v="15"/>
  </r>
  <r>
    <s v="Quantitative Plant Biology"/>
    <s v="2632-8828"/>
    <x v="1"/>
    <m/>
    <x v="7"/>
  </r>
  <r>
    <s v="Quantum Engineering"/>
    <s v="2577-0470"/>
    <x v="1"/>
    <m/>
    <x v="20"/>
  </r>
  <r>
    <s v="Quantum Information Processing"/>
    <s v="1573-1332"/>
    <x v="1"/>
    <m/>
    <x v="15"/>
  </r>
  <r>
    <s v="Quantum Machine Intelligence"/>
    <s v="2524-4914"/>
    <x v="1"/>
    <m/>
    <x v="15"/>
  </r>
  <r>
    <s v="Quantum Studies: Mathematics and Foundations"/>
    <s v="2196-5617"/>
    <x v="1"/>
    <m/>
    <x v="55"/>
  </r>
  <r>
    <s v="Quarterly Journal of Economics, The"/>
    <s v="1531-4650"/>
    <x v="1"/>
    <m/>
    <x v="5"/>
  </r>
  <r>
    <s v="Quarterly Journal of Mathematics, The"/>
    <s v="1464-3847"/>
    <x v="1"/>
    <m/>
    <x v="5"/>
  </r>
  <r>
    <s v="Quarterly Journal of Mechanics &amp; Applied Mathematics, The"/>
    <s v="1464-3855"/>
    <x v="1"/>
    <m/>
    <x v="5"/>
  </r>
  <r>
    <s v="Quarterly Journal of the Royal Meteorological Society"/>
    <s v="1477-870X"/>
    <x v="1"/>
    <m/>
    <x v="21"/>
  </r>
  <r>
    <s v="Quarterly Review of Film and Video"/>
    <s v="1543-5326"/>
    <x v="1"/>
    <m/>
    <x v="4"/>
  </r>
  <r>
    <s v="Quarterly Reviews of Biophysics"/>
    <s v="1469-8994"/>
    <x v="1"/>
    <m/>
    <x v="7"/>
  </r>
  <r>
    <s v="Quaternary Research"/>
    <s v="1096-0287"/>
    <x v="1"/>
    <m/>
    <x v="7"/>
  </r>
  <r>
    <s v="Queueing Systems"/>
    <s v="1572-9443"/>
    <x v="1"/>
    <m/>
    <x v="15"/>
  </r>
  <r>
    <s v="R&amp;D Management"/>
    <s v="1467-9310"/>
    <x v="1"/>
    <m/>
    <x v="21"/>
  </r>
  <r>
    <s v="Race and Social Problems"/>
    <s v="1867-1756"/>
    <x v="1"/>
    <m/>
    <x v="15"/>
  </r>
  <r>
    <s v="Radiation and Environmental Biophysics"/>
    <s v="1432-2099"/>
    <x v="1"/>
    <m/>
    <x v="15"/>
  </r>
  <r>
    <s v="Radiation Detection Technology and Methods"/>
    <s v="2509-9949"/>
    <x v="1"/>
    <m/>
    <x v="15"/>
  </r>
  <r>
    <s v="Radiation Protection Dosimetry"/>
    <s v="1742-3406"/>
    <x v="1"/>
    <m/>
    <x v="5"/>
  </r>
  <r>
    <s v="Radio Science"/>
    <s v="1944-799X"/>
    <x v="1"/>
    <m/>
    <x v="21"/>
  </r>
  <r>
    <s v="Radiocarbon"/>
    <s v="1945-5755"/>
    <x v="1"/>
    <m/>
    <x v="7"/>
  </r>
  <r>
    <s v="Radiography"/>
    <s v="1078-8174"/>
    <x v="1"/>
    <m/>
    <x v="0"/>
  </r>
  <r>
    <s v="Radiología (English Edition)"/>
    <s v="2173-5107"/>
    <x v="1"/>
    <m/>
    <x v="0"/>
  </r>
  <r>
    <s v="Radiological Physics and Technology"/>
    <s v="1865-0341"/>
    <x v="1"/>
    <m/>
    <x v="15"/>
  </r>
  <r>
    <s v="Radiology Research and Practice"/>
    <s v="2090-195X"/>
    <x v="1"/>
    <m/>
    <x v="20"/>
  </r>
  <r>
    <s v="Ramus"/>
    <s v="2202-932X"/>
    <x v="1"/>
    <m/>
    <x v="7"/>
  </r>
  <r>
    <s v="Random Structures &amp; Algorithms"/>
    <s v="1098-2418"/>
    <x v="1"/>
    <m/>
    <x v="21"/>
  </r>
  <r>
    <s v="Rangeland Journal"/>
    <s v="1834-7541"/>
    <x v="1"/>
    <m/>
    <x v="57"/>
  </r>
  <r>
    <s v="Rapid Communications in Mass Spectrometry"/>
    <s v="1097-0231"/>
    <x v="1"/>
    <m/>
    <x v="21"/>
  </r>
  <r>
    <s v="Rare Metals"/>
    <s v="1867-7185"/>
    <x v="1"/>
    <m/>
    <x v="15"/>
  </r>
  <r>
    <s v="Ratio"/>
    <s v="1467-9329"/>
    <x v="1"/>
    <m/>
    <x v="21"/>
  </r>
  <r>
    <s v="Ratio Juris"/>
    <s v="1467-9337"/>
    <x v="1"/>
    <m/>
    <x v="21"/>
  </r>
  <r>
    <s v="Reaction Kinetics, Mechanisms and Catalysis"/>
    <s v="1878-5204"/>
    <x v="1"/>
    <m/>
    <x v="18"/>
  </r>
  <r>
    <s v="Reading and Writing"/>
    <s v="1573-0905"/>
    <x v="1"/>
    <m/>
    <x v="15"/>
  </r>
  <r>
    <s v="Reading Research Quarterly"/>
    <s v="1936-2722"/>
    <x v="1"/>
    <m/>
    <x v="21"/>
  </r>
  <r>
    <s v="Real Estate Economics"/>
    <s v="1540-6229"/>
    <x v="1"/>
    <m/>
    <x v="21"/>
  </r>
  <r>
    <s v="Real-Time Systems"/>
    <s v="1573-1383"/>
    <x v="1"/>
    <m/>
    <x v="15"/>
  </r>
  <r>
    <s v="ReCALL"/>
    <s v="1474-0109"/>
    <x v="1"/>
    <m/>
    <x v="7"/>
  </r>
  <r>
    <s v="Rechtsmedizin"/>
    <s v="1434-5196"/>
    <x v="1"/>
    <m/>
    <x v="22"/>
  </r>
  <r>
    <s v="Reflective Practice"/>
    <s v="1470-1103"/>
    <x v="1"/>
    <m/>
    <x v="4"/>
  </r>
  <r>
    <s v="Refugee Survey Quarterly"/>
    <s v="1471-695X"/>
    <x v="1"/>
    <m/>
    <x v="5"/>
  </r>
  <r>
    <s v="Regenerative Engineering and Translational Medicine"/>
    <s v="2364-4141"/>
    <x v="1"/>
    <m/>
    <x v="15"/>
  </r>
  <r>
    <s v="Regional Environmental Change"/>
    <s v="1436-378X"/>
    <x v="1"/>
    <m/>
    <x v="15"/>
  </r>
  <r>
    <s v="Regional Science Policy &amp; Practice"/>
    <s v="1757-7802"/>
    <x v="1"/>
    <m/>
    <x v="21"/>
  </r>
  <r>
    <s v="Regional Studies"/>
    <s v="1360-0591"/>
    <x v="1"/>
    <m/>
    <x v="4"/>
  </r>
  <r>
    <s v="Regional Studies in Marine Science"/>
    <s v="2352-4855"/>
    <x v="1"/>
    <m/>
    <x v="0"/>
  </r>
  <r>
    <s v="Regulation &amp; Governance"/>
    <s v="1748-5991"/>
    <x v="1"/>
    <m/>
    <x v="21"/>
  </r>
  <r>
    <s v="Regulatory Toxicology and Pharmacology"/>
    <s v="0273-2300"/>
    <x v="1"/>
    <m/>
    <x v="0"/>
  </r>
  <r>
    <s v="Rehabilitation Research and Practice"/>
    <s v="2090-2875"/>
    <x v="1"/>
    <m/>
    <x v="20"/>
  </r>
  <r>
    <s v="Reliability Engineering &amp; System Safety"/>
    <s v="0951-8320"/>
    <x v="1"/>
    <m/>
    <x v="0"/>
  </r>
  <r>
    <s v="Religion Compass"/>
    <s v="1749-8171"/>
    <x v="1"/>
    <m/>
    <x v="21"/>
  </r>
  <r>
    <s v="Religion, Brain &amp; Behavior"/>
    <s v="2153-5981"/>
    <x v="1"/>
    <m/>
    <x v="4"/>
  </r>
  <r>
    <s v="Religious Studies"/>
    <s v="1469-901X"/>
    <x v="1"/>
    <m/>
    <x v="7"/>
  </r>
  <r>
    <s v="Religious Studies Review"/>
    <s v="1748-0922"/>
    <x v="1"/>
    <m/>
    <x v="21"/>
  </r>
  <r>
    <s v="Remediation"/>
    <s v="1520-6831"/>
    <x v="1"/>
    <m/>
    <x v="21"/>
  </r>
  <r>
    <s v="Remote Sensing in Earth Systems Sciences"/>
    <s v="2520-8209"/>
    <x v="1"/>
    <m/>
    <x v="15"/>
  </r>
  <r>
    <s v="Remote Sensing in Ecology and Conservation"/>
    <s v="2056-3485"/>
    <x v="1"/>
    <m/>
    <x v="21"/>
  </r>
  <r>
    <s v="Renaissance Quarterly"/>
    <s v="1935-0236"/>
    <x v="1"/>
    <m/>
    <x v="7"/>
  </r>
  <r>
    <s v="Renaissance Studies"/>
    <s v="1477-4658"/>
    <x v="1"/>
    <m/>
    <x v="21"/>
  </r>
  <r>
    <s v="Rendiconti del Circolo Matematico di Palermo Series 2"/>
    <s v="1973-4409"/>
    <x v="1"/>
    <m/>
    <x v="15"/>
  </r>
  <r>
    <s v="Rendiconti Lincei. Scienze Fisiche e Naturali"/>
    <s v="1720-0776"/>
    <x v="1"/>
    <m/>
    <x v="15"/>
  </r>
  <r>
    <s v="Renewable Agriculture and Food Systems"/>
    <s v="1742-1713"/>
    <x v="1"/>
    <m/>
    <x v="7"/>
  </r>
  <r>
    <s v="Reproduction Fertility &amp; Development"/>
    <s v="1448-5990"/>
    <x v="1"/>
    <m/>
    <x v="57"/>
  </r>
  <r>
    <s v="Reproduction in Domestic Animals"/>
    <s v="1439-0531"/>
    <x v="1"/>
    <m/>
    <x v="21"/>
  </r>
  <r>
    <s v="Reproductive Biology"/>
    <s v="1642-431X"/>
    <x v="1"/>
    <m/>
    <x v="0"/>
  </r>
  <r>
    <s v="Reproductive BioMedicine Online"/>
    <s v="1472-6483"/>
    <x v="1"/>
    <m/>
    <x v="0"/>
  </r>
  <r>
    <s v="Reproductive Medicine and Biology"/>
    <s v="1447-0578"/>
    <x v="1"/>
    <m/>
    <x v="21"/>
  </r>
  <r>
    <s v="Reproductive Sciences"/>
    <s v="1933-7205"/>
    <x v="1"/>
    <m/>
    <x v="15"/>
  </r>
  <r>
    <s v="Reproductive Toxicology"/>
    <s v="0890-6238"/>
    <x v="1"/>
    <m/>
    <x v="0"/>
  </r>
  <r>
    <s v="Reproductive, Female and Child Health"/>
    <s v="2768-7228"/>
    <x v="1"/>
    <m/>
    <x v="21"/>
  </r>
  <r>
    <s v="Requirements Engineering"/>
    <s v="1432-010X"/>
    <x v="1"/>
    <m/>
    <x v="15"/>
  </r>
  <r>
    <s v="Res Publica"/>
    <s v="1572-8692"/>
    <x v="1"/>
    <m/>
    <x v="15"/>
  </r>
  <r>
    <s v="Research and Practice in Intellectual and Developmental Disabilities"/>
    <s v="2329-7026"/>
    <x v="1"/>
    <m/>
    <x v="4"/>
  </r>
  <r>
    <s v="Research Evaluation"/>
    <s v="1471-5449"/>
    <x v="1"/>
    <m/>
    <x v="5"/>
  </r>
  <r>
    <s v="Research in Autism Spectrum Disorders"/>
    <s v="1750-9467"/>
    <x v="1"/>
    <m/>
    <x v="0"/>
  </r>
  <r>
    <s v="Research in Developmental Disabilities"/>
    <s v="0891-4222"/>
    <x v="1"/>
    <m/>
    <x v="0"/>
  </r>
  <r>
    <s v="Research in Drama Education: The Journal of Applied Theatre and Performance"/>
    <s v="1470-112X"/>
    <x v="1"/>
    <m/>
    <x v="4"/>
  </r>
  <r>
    <s v="Research in Engineering Design"/>
    <s v="1435-6066"/>
    <x v="1"/>
    <m/>
    <x v="15"/>
  </r>
  <r>
    <s v="Research in Higher Education"/>
    <s v="1573-188X"/>
    <x v="1"/>
    <m/>
    <x v="15"/>
  </r>
  <r>
    <s v="Research in Number Theory"/>
    <s v="2363-9555"/>
    <x v="1"/>
    <m/>
    <x v="15"/>
  </r>
  <r>
    <s v="Research in Nursing &amp; Health"/>
    <s v="1098-240X"/>
    <x v="1"/>
    <m/>
    <x v="21"/>
  </r>
  <r>
    <s v="Research in Science Education"/>
    <s v="1573-1898"/>
    <x v="1"/>
    <m/>
    <x v="15"/>
  </r>
  <r>
    <s v="Research in Social and Administrative Pharmacy"/>
    <s v="1551-7411"/>
    <x v="1"/>
    <m/>
    <x v="0"/>
  </r>
  <r>
    <s v="Research in the Mathematical Sciences"/>
    <s v="2197-9847"/>
    <x v="1"/>
    <m/>
    <x v="15"/>
  </r>
  <r>
    <s v="Research in Veterinary Science"/>
    <s v="0034-5288"/>
    <x v="1"/>
    <m/>
    <x v="0"/>
  </r>
  <r>
    <s v="Research on Biomedical Engineering"/>
    <s v="2446-4740"/>
    <x v="1"/>
    <m/>
    <x v="15"/>
  </r>
  <r>
    <s v="Research on Chemical Intermediates"/>
    <s v="1568-5675"/>
    <x v="1"/>
    <m/>
    <x v="15"/>
  </r>
  <r>
    <s v="Research on Child and Adolescent Psychopathology"/>
    <s v="2730-7174"/>
    <x v="1"/>
    <m/>
    <x v="15"/>
  </r>
  <r>
    <s v="Research Quarterly for Exercise and Sport"/>
    <s v="2168-3824"/>
    <x v="1"/>
    <m/>
    <x v="4"/>
  </r>
  <r>
    <s v="Research Synthesis Methods"/>
    <s v="1759-2887"/>
    <x v="1"/>
    <m/>
    <x v="21"/>
  </r>
  <r>
    <s v="Resource Geology"/>
    <s v="1751-3928"/>
    <x v="1"/>
    <m/>
    <x v="21"/>
  </r>
  <r>
    <s v="Respiratory Investigation"/>
    <s v="2212-5345"/>
    <x v="1"/>
    <m/>
    <x v="0"/>
  </r>
  <r>
    <s v="Respiratory Medicine"/>
    <s v="0954-6111"/>
    <x v="1"/>
    <m/>
    <x v="0"/>
  </r>
  <r>
    <s v="Respiratory Medicine and Research"/>
    <s v="2590-0412"/>
    <x v="1"/>
    <m/>
    <x v="0"/>
  </r>
  <r>
    <s v="Respirology"/>
    <s v="1440-1843"/>
    <x v="1"/>
    <m/>
    <x v="21"/>
  </r>
  <r>
    <s v="Respirology Case Reports"/>
    <s v="2051-3380"/>
    <x v="1"/>
    <m/>
    <x v="21"/>
  </r>
  <r>
    <s v="Restoration Ecology"/>
    <s v="1526-100X"/>
    <x v="1"/>
    <m/>
    <x v="21"/>
  </r>
  <r>
    <s v="Results in Mathematics"/>
    <s v="1420-9012"/>
    <x v="1"/>
    <m/>
    <x v="55"/>
  </r>
  <r>
    <s v="Resuscitation"/>
    <s v="0300-9572"/>
    <x v="1"/>
    <m/>
    <x v="0"/>
  </r>
  <r>
    <s v="Reumatología Clínica (English Edition)"/>
    <s v="2173-5743"/>
    <x v="1"/>
    <m/>
    <x v="0"/>
  </r>
  <r>
    <s v="Review Journal of Autism and Developmental Disorders"/>
    <s v="2195-7185"/>
    <x v="1"/>
    <m/>
    <x v="15"/>
  </r>
  <r>
    <s v="Review of Accounting Studies"/>
    <s v="1573-7136"/>
    <x v="1"/>
    <m/>
    <x v="15"/>
  </r>
  <r>
    <s v="Review of Agricultural, Food and Environmental Studies"/>
    <s v="2425-6897"/>
    <x v="1"/>
    <m/>
    <x v="15"/>
  </r>
  <r>
    <s v="Review of Asset Pricing Studies, The (1)"/>
    <s v="2045 9939"/>
    <x v="1"/>
    <m/>
    <x v="5"/>
  </r>
  <r>
    <s v="Review of Corporate Finance Studies, The (1)"/>
    <s v="2046-9136"/>
    <x v="1"/>
    <m/>
    <x v="5"/>
  </r>
  <r>
    <s v="Review of Derivatives Research"/>
    <s v="1573-7144"/>
    <x v="1"/>
    <m/>
    <x v="15"/>
  </r>
  <r>
    <s v="Review of Development Economics"/>
    <s v="1467-9361"/>
    <x v="1"/>
    <m/>
    <x v="21"/>
  </r>
  <r>
    <s v="Review of Economic Design"/>
    <s v="1434-4750"/>
    <x v="1"/>
    <m/>
    <x v="15"/>
  </r>
  <r>
    <s v="Review of Economic Studies, The"/>
    <s v="1467-937X"/>
    <x v="1"/>
    <m/>
    <x v="5"/>
  </r>
  <r>
    <s v="Review of Economics of the Household"/>
    <s v="1573-7152"/>
    <x v="1"/>
    <m/>
    <x v="15"/>
  </r>
  <r>
    <s v="Review of Education"/>
    <s v="2049-6613"/>
    <x v="1"/>
    <m/>
    <x v="21"/>
  </r>
  <r>
    <s v="Review of English Studies, The"/>
    <s v="1471-6968"/>
    <x v="1"/>
    <m/>
    <x v="5"/>
  </r>
  <r>
    <s v="Review of European, Comparative &amp; International Environmental Law"/>
    <s v="2050-0394"/>
    <x v="1"/>
    <m/>
    <x v="21"/>
  </r>
  <r>
    <s v="Review of Evolutionary Political Economy"/>
    <s v="2662-6144"/>
    <x v="1"/>
    <m/>
    <x v="15"/>
  </r>
  <r>
    <s v="Review of Finance"/>
    <s v="1573-692X"/>
    <x v="1"/>
    <m/>
    <x v="5"/>
  </r>
  <r>
    <s v="Review of Financial Economics"/>
    <s v="1873-5924"/>
    <x v="1"/>
    <m/>
    <x v="21"/>
  </r>
  <r>
    <s v="Review of Financial Studies, The (1)"/>
    <s v="1465-7368"/>
    <x v="1"/>
    <m/>
    <x v="5"/>
  </r>
  <r>
    <s v="Review of Income and Wealth"/>
    <s v="1475-4991"/>
    <x v="1"/>
    <m/>
    <x v="21"/>
  </r>
  <r>
    <s v="Review of Industrial Organization"/>
    <s v="1573-7160"/>
    <x v="1"/>
    <m/>
    <x v="15"/>
  </r>
  <r>
    <s v="Review of International Economics"/>
    <s v="1467-9396"/>
    <x v="1"/>
    <m/>
    <x v="21"/>
  </r>
  <r>
    <s v="Review of International Political Economy"/>
    <s v="1466-4526"/>
    <x v="1"/>
    <m/>
    <x v="4"/>
  </r>
  <r>
    <s v="Review of International Studies"/>
    <s v="1469-9044"/>
    <x v="1"/>
    <m/>
    <x v="7"/>
  </r>
  <r>
    <s v="Review of Managerial Science"/>
    <s v="1863-6691"/>
    <x v="1"/>
    <m/>
    <x v="15"/>
  </r>
  <r>
    <s v="Review of Middle East Studies"/>
    <s v="2329-3225"/>
    <x v="1"/>
    <m/>
    <x v="7"/>
  </r>
  <r>
    <s v="Review of Philosophy and Psychology"/>
    <s v="1878-5166"/>
    <x v="1"/>
    <m/>
    <x v="15"/>
  </r>
  <r>
    <s v="Review of Policy Research"/>
    <s v="1541-1338"/>
    <x v="1"/>
    <m/>
    <x v="21"/>
  </r>
  <r>
    <s v="Review of Politics"/>
    <s v="1748-6858"/>
    <x v="1"/>
    <m/>
    <x v="7"/>
  </r>
  <r>
    <s v="Review of Quantitative Finance and Accounting"/>
    <s v="1573-7179"/>
    <x v="1"/>
    <m/>
    <x v="15"/>
  </r>
  <r>
    <s v="Review of Regional Research"/>
    <s v="1613-9836"/>
    <x v="1"/>
    <m/>
    <x v="15"/>
  </r>
  <r>
    <s v="Review of Religious Research"/>
    <s v="2211-4866"/>
    <x v="1"/>
    <m/>
    <x v="15"/>
  </r>
  <r>
    <s v="Review of Scientific Instruments"/>
    <s v="1089-7623"/>
    <x v="1"/>
    <m/>
    <x v="6"/>
  </r>
  <r>
    <s v="Review of Symbolic Logic"/>
    <s v="1755-0211"/>
    <x v="1"/>
    <m/>
    <x v="7"/>
  </r>
  <r>
    <s v="Review of World Economics"/>
    <s v="1610-2886"/>
    <x v="1"/>
    <m/>
    <x v="15"/>
  </r>
  <r>
    <s v="Reviews in Aquaculture"/>
    <s v="1753-5131"/>
    <x v="1"/>
    <m/>
    <x v="21"/>
  </r>
  <r>
    <s v="Reviews in Endocrine and Metabolic Disorders"/>
    <s v="1573-2606"/>
    <x v="1"/>
    <m/>
    <x v="15"/>
  </r>
  <r>
    <s v="Reviews in Environmental Science and Bio/Technology"/>
    <s v="1572-9826"/>
    <x v="1"/>
    <m/>
    <x v="15"/>
  </r>
  <r>
    <s v="Reviews in Fish Biology and Fisheries"/>
    <s v="1573-5184"/>
    <x v="1"/>
    <m/>
    <x v="15"/>
  </r>
  <r>
    <s v="Reviews in Medical Virology"/>
    <s v="1099-1654"/>
    <x v="1"/>
    <m/>
    <x v="21"/>
  </r>
  <r>
    <s v="Reviews in Religion &amp; Theology"/>
    <s v="1467-9418"/>
    <x v="1"/>
    <m/>
    <x v="21"/>
  </r>
  <r>
    <s v="Reviews of Environmental Contamination and Toxicology"/>
    <s v="2197-6554"/>
    <x v="1"/>
    <m/>
    <x v="15"/>
  </r>
  <r>
    <s v="Reviews of Geophysics"/>
    <s v="1944-9208"/>
    <x v="1"/>
    <m/>
    <x v="21"/>
  </r>
  <r>
    <s v="Reviews of Modern Plasma Physics"/>
    <s v="2367-3192"/>
    <x v="1"/>
    <m/>
    <x v="15"/>
  </r>
  <r>
    <s v="Revista Brasileira de Farmacognosia"/>
    <s v="1981-528X"/>
    <x v="1"/>
    <m/>
    <x v="15"/>
  </r>
  <r>
    <s v="Revista Clínica Española (English Edition)"/>
    <s v="2254-8874"/>
    <x v="1"/>
    <m/>
    <x v="0"/>
  </r>
  <r>
    <s v="Revista Colombiana de Reumatología (English Edition)"/>
    <s v="2444-4405"/>
    <x v="1"/>
    <m/>
    <x v="0"/>
  </r>
  <r>
    <s v="Revista de Historia Economica - Journal of Iberian and Latin American Economic History"/>
    <s v="2041-3335"/>
    <x v="1"/>
    <m/>
    <x v="7"/>
  </r>
  <r>
    <s v="Revista de la Real Academia de Ciencias Exactas, Físicas y Naturales. Serie A. Matemáticas"/>
    <s v="1579-1505"/>
    <x v="1"/>
    <m/>
    <x v="15"/>
  </r>
  <r>
    <s v="Revista Española de Anestesiología y Reanimación (English Edition)"/>
    <s v="2341-1929"/>
    <x v="1"/>
    <m/>
    <x v="0"/>
  </r>
  <r>
    <s v="Revista Española de Cardiología (English Edition)"/>
    <s v="1885-5857"/>
    <x v="1"/>
    <m/>
    <x v="0"/>
  </r>
  <r>
    <s v="Revista Española de Medicina Nuclear e Imagen Molecular (English Edition)"/>
    <s v="2253-8089"/>
    <x v="1"/>
    <m/>
    <x v="0"/>
  </r>
  <r>
    <s v="Revista Iberoamericana de Micología"/>
    <s v="1130-1406"/>
    <x v="1"/>
    <m/>
    <x v="0"/>
  </r>
  <r>
    <s v="Revista Internacional del Trabajo"/>
    <s v="1564-9148"/>
    <x v="1"/>
    <m/>
    <x v="21"/>
  </r>
  <r>
    <s v="Revista Matemática Complutense"/>
    <s v="1988-2807"/>
    <x v="1"/>
    <m/>
    <x v="15"/>
  </r>
  <r>
    <s v="Revue du Rhumatisme"/>
    <s v="1169-8330"/>
    <x v="1"/>
    <m/>
    <x v="0"/>
  </r>
  <r>
    <s v="Revue Française d'Allergologie"/>
    <s v="1877-0320"/>
    <x v="1"/>
    <m/>
    <x v="0"/>
  </r>
  <r>
    <s v="Revue internationale du Travail"/>
    <s v="1564-9121"/>
    <x v="1"/>
    <m/>
    <x v="21"/>
  </r>
  <r>
    <s v="Revue Neurologique"/>
    <s v="0035-3787"/>
    <x v="1"/>
    <m/>
    <x v="0"/>
  </r>
  <r>
    <s v="Rheologica Acta"/>
    <s v="1435-1528"/>
    <x v="1"/>
    <m/>
    <x v="15"/>
  </r>
  <r>
    <s v="rheuma plus"/>
    <s v="2191-2610"/>
    <x v="1"/>
    <m/>
    <x v="22"/>
  </r>
  <r>
    <s v="Rheumatology"/>
    <s v="1462-0332"/>
    <x v="1"/>
    <m/>
    <x v="5"/>
  </r>
  <r>
    <s v="Rheumatology &amp; Autoimmunity"/>
    <s v="2767-1429"/>
    <x v="1"/>
    <m/>
    <x v="21"/>
  </r>
  <r>
    <s v="Rheumatology International"/>
    <s v="1437-160X"/>
    <x v="1"/>
    <m/>
    <x v="15"/>
  </r>
  <r>
    <s v="Rhizosphere"/>
    <s v="2452-2198"/>
    <x v="1"/>
    <m/>
    <x v="0"/>
  </r>
  <r>
    <s v="Ricerche di Matematica"/>
    <s v="1827-3491"/>
    <x v="1"/>
    <m/>
    <x v="15"/>
  </r>
  <r>
    <s v="Risk Analysis"/>
    <s v="1539-6924"/>
    <x v="1"/>
    <m/>
    <x v="21"/>
  </r>
  <r>
    <s v="Risk Management"/>
    <s v="1743-4637"/>
    <x v="1"/>
    <m/>
    <x v="32"/>
  </r>
  <r>
    <s v="Risk Management and Insurance Review"/>
    <s v="1540-6296"/>
    <x v="1"/>
    <m/>
    <x v="21"/>
  </r>
  <r>
    <s v="Risk, Hazards &amp; Crisis in Public Policy"/>
    <s v="1944-4079"/>
    <x v="1"/>
    <m/>
    <x v="21"/>
  </r>
  <r>
    <s v="River"/>
    <s v="2750-4867"/>
    <x v="1"/>
    <m/>
    <x v="21"/>
  </r>
  <r>
    <s v="River Research and Applications"/>
    <s v="1535-1467"/>
    <x v="1"/>
    <m/>
    <x v="21"/>
  </r>
  <r>
    <s v="Robotica"/>
    <s v="1469-8668"/>
    <x v="1"/>
    <m/>
    <x v="7"/>
  </r>
  <r>
    <s v="Rock Mechanics and Rock Engineering"/>
    <s v="1434-453X"/>
    <x v="1"/>
    <m/>
    <x v="15"/>
  </r>
  <r>
    <s v="Royal Historical Society Camden Fifth Series"/>
    <s v="1478-5110"/>
    <x v="1"/>
    <m/>
    <x v="7"/>
  </r>
  <r>
    <s v="Royal Musical Association Research Chronicle"/>
    <s v="2167-4027"/>
    <x v="1"/>
    <m/>
    <x v="7"/>
  </r>
  <r>
    <s v="Rural History"/>
    <s v="1474-0656"/>
    <x v="1"/>
    <m/>
    <x v="7"/>
  </r>
  <r>
    <s v="Rural Sociology"/>
    <s v="1549-0831"/>
    <x v="1"/>
    <m/>
    <x v="21"/>
  </r>
  <r>
    <s v="Russian Linguistics"/>
    <s v="1572-8714"/>
    <x v="1"/>
    <m/>
    <x v="15"/>
  </r>
  <r>
    <s v="Russian Literature"/>
    <s v="0304-3479"/>
    <x v="1"/>
    <m/>
    <x v="0"/>
  </r>
  <r>
    <s v="Safety in Extreme Environments"/>
    <s v="2524-8189"/>
    <x v="1"/>
    <m/>
    <x v="15"/>
  </r>
  <r>
    <s v="Sampling Theory, Signal Processing, and Data Analysis"/>
    <s v="2730-5724"/>
    <x v="1"/>
    <m/>
    <x v="55"/>
  </r>
  <r>
    <s v="Sankhya A"/>
    <s v="0976-8378"/>
    <x v="1"/>
    <m/>
    <x v="15"/>
  </r>
  <r>
    <s v="Sankhya B"/>
    <s v="0976-8394"/>
    <x v="1"/>
    <m/>
    <x v="15"/>
  </r>
  <r>
    <s v="São Paulo Journal of Mathematical Sciences"/>
    <s v="2316-9028"/>
    <x v="1"/>
    <m/>
    <x v="15"/>
  </r>
  <r>
    <s v="Sarcoma"/>
    <s v="1369-1643"/>
    <x v="1"/>
    <m/>
    <x v="20"/>
  </r>
  <r>
    <s v="Scandinavian Actuarial Journal"/>
    <s v="1651-2030"/>
    <x v="1"/>
    <m/>
    <x v="4"/>
  </r>
  <r>
    <s v="Scandinavian Journal of Caring Sciences"/>
    <s v="1471-6712"/>
    <x v="1"/>
    <m/>
    <x v="21"/>
  </r>
  <r>
    <s v="Scandinavian Journal of Immunology"/>
    <s v="1365-3083"/>
    <x v="1"/>
    <m/>
    <x v="21"/>
  </r>
  <r>
    <s v="Scandinavian Journal of Medicine &amp; Science In Sports"/>
    <s v="1600-0838"/>
    <x v="1"/>
    <m/>
    <x v="21"/>
  </r>
  <r>
    <s v="Scandinavian Journal of Occupational Therapy"/>
    <s v="1651-2014"/>
    <x v="1"/>
    <m/>
    <x v="4"/>
  </r>
  <r>
    <s v="Scandinavian Journal of Psychology"/>
    <s v="1467-9450"/>
    <x v="1"/>
    <m/>
    <x v="21"/>
  </r>
  <r>
    <s v="Scandinavian Journal of Statistics"/>
    <s v="1467-9469"/>
    <x v="1"/>
    <m/>
    <x v="21"/>
  </r>
  <r>
    <s v="Scandinavian Political Studies"/>
    <s v="1467-9477"/>
    <x v="1"/>
    <m/>
    <x v="21"/>
  </r>
  <r>
    <s v="Scanning"/>
    <s v="1932-8745"/>
    <x v="1"/>
    <m/>
    <x v="20"/>
  </r>
  <r>
    <s v="Schizophrenia Bulletin"/>
    <s v="1745-1701"/>
    <x v="1"/>
    <m/>
    <x v="5"/>
  </r>
  <r>
    <s v="Schizophrenia Research"/>
    <s v="0920-9964"/>
    <x v="1"/>
    <m/>
    <x v="0"/>
  </r>
  <r>
    <s v="Schizophrenia Research and Treatment"/>
    <s v="2090-2093"/>
    <x v="1"/>
    <m/>
    <x v="20"/>
  </r>
  <r>
    <s v="Schmerz Nachrichten"/>
    <s v="2731-3999"/>
    <x v="1"/>
    <m/>
    <x v="22"/>
  </r>
  <r>
    <s v="School Mental Health"/>
    <s v="1866-2633"/>
    <x v="1"/>
    <m/>
    <x v="15"/>
  </r>
  <r>
    <s v="School Science and Mathematics"/>
    <s v="1949-8594"/>
    <x v="1"/>
    <m/>
    <x v="21"/>
  </r>
  <r>
    <s v="Schweizer Gastroenterologie"/>
    <s v="2662-7159"/>
    <x v="1"/>
    <m/>
    <x v="22"/>
  </r>
  <r>
    <s v="Science &amp; Education"/>
    <s v="1573-1901"/>
    <x v="1"/>
    <m/>
    <x v="15"/>
  </r>
  <r>
    <s v="Science &amp; Sports"/>
    <s v="0765-1597"/>
    <x v="1"/>
    <m/>
    <x v="0"/>
  </r>
  <r>
    <s v="Science and Engineering Ethics"/>
    <s v="1471-5546"/>
    <x v="1"/>
    <m/>
    <x v="15"/>
  </r>
  <r>
    <s v="Science and Medicine in Football"/>
    <s v="2473-4446"/>
    <x v="1"/>
    <m/>
    <x v="4"/>
  </r>
  <r>
    <s v="Science and Public Policy"/>
    <s v="1471-5430"/>
    <x v="1"/>
    <m/>
    <x v="5"/>
  </r>
  <r>
    <s v="Science and Technology of Nuclear Installations"/>
    <s v="1687-6083"/>
    <x v="1"/>
    <m/>
    <x v="20"/>
  </r>
  <r>
    <s v="Science China Chemistry"/>
    <s v="1869-1870"/>
    <x v="1"/>
    <m/>
    <x v="92"/>
  </r>
  <r>
    <s v="Science China Earth Sciences"/>
    <s v="1869-1897"/>
    <x v="1"/>
    <m/>
    <x v="92"/>
  </r>
  <r>
    <s v="Science China Information Sciences"/>
    <s v="1869-1919"/>
    <x v="1"/>
    <m/>
    <x v="92"/>
  </r>
  <r>
    <s v="Science China Life Sciences"/>
    <s v="1869-1889"/>
    <x v="1"/>
    <m/>
    <x v="92"/>
  </r>
  <r>
    <s v="Science China Materials"/>
    <s v="2199-4501"/>
    <x v="1"/>
    <m/>
    <x v="92"/>
  </r>
  <r>
    <s v="Science China Mathematics"/>
    <s v="1869-1862"/>
    <x v="1"/>
    <m/>
    <x v="92"/>
  </r>
  <r>
    <s v="Science China Physics, Mechanics &amp; Astronomy"/>
    <s v="1869-1927"/>
    <x v="1"/>
    <m/>
    <x v="92"/>
  </r>
  <r>
    <s v="Science China Technological Sciences"/>
    <s v="1869-1900"/>
    <x v="1"/>
    <m/>
    <x v="92"/>
  </r>
  <r>
    <s v="Science Education"/>
    <s v="1098-237X"/>
    <x v="1"/>
    <m/>
    <x v="21"/>
  </r>
  <r>
    <s v="Science in Context"/>
    <s v="1474-0664"/>
    <x v="1"/>
    <m/>
    <x v="7"/>
  </r>
  <r>
    <s v="Science of the Total Environment"/>
    <s v="0048-9697"/>
    <x v="1"/>
    <m/>
    <x v="0"/>
  </r>
  <r>
    <s v="Scientia Horticulturae"/>
    <s v="0304-4238"/>
    <x v="1"/>
    <m/>
    <x v="0"/>
  </r>
  <r>
    <s v="Scientific Programming"/>
    <s v="1875-919X"/>
    <x v="1"/>
    <m/>
    <x v="20"/>
  </r>
  <r>
    <s v="Scientifica"/>
    <s v="2090-908X"/>
    <x v="1"/>
    <m/>
    <x v="20"/>
  </r>
  <r>
    <s v="Scientometrics"/>
    <s v="1588-2861"/>
    <x v="1"/>
    <m/>
    <x v="18"/>
  </r>
  <r>
    <s v="Scottish Journal of Political Economy"/>
    <s v="1467-9485"/>
    <x v="1"/>
    <m/>
    <x v="21"/>
  </r>
  <r>
    <s v="Scottish Journal of Theology"/>
    <s v="1475-3065"/>
    <x v="1"/>
    <m/>
    <x v="7"/>
  </r>
  <r>
    <s v="Screen"/>
    <s v="1460-2474"/>
    <x v="1"/>
    <m/>
    <x v="5"/>
  </r>
  <r>
    <s v="Scripta Materialia"/>
    <s v="1359-6462"/>
    <x v="1"/>
    <m/>
    <x v="0"/>
  </r>
  <r>
    <s v="Security and Communication Networks"/>
    <s v="1939-0122"/>
    <x v="1"/>
    <m/>
    <x v="20"/>
  </r>
  <r>
    <s v="Security and Privacy"/>
    <s v="2475-6725"/>
    <x v="1"/>
    <m/>
    <x v="21"/>
  </r>
  <r>
    <s v="Security Journal"/>
    <s v="1743-4645"/>
    <x v="1"/>
    <m/>
    <x v="32"/>
  </r>
  <r>
    <s v="Sedimentology"/>
    <s v="1365-3091"/>
    <x v="1"/>
    <m/>
    <x v="21"/>
  </r>
  <r>
    <s v="Seed Science Research"/>
    <s v="1475-2735"/>
    <x v="1"/>
    <m/>
    <x v="7"/>
  </r>
  <r>
    <s v="Seizure: European Journal of Epilepsy"/>
    <s v="1059-1311"/>
    <x v="1"/>
    <m/>
    <x v="0"/>
  </r>
  <r>
    <s v="Selecta Mathematica"/>
    <s v="1420-9020"/>
    <x v="1"/>
    <m/>
    <x v="55"/>
  </r>
  <r>
    <s v="SeMA Journal"/>
    <s v="2281-7875"/>
    <x v="1"/>
    <m/>
    <x v="15"/>
  </r>
  <r>
    <s v="Semigroup Forum"/>
    <s v="1432-2137"/>
    <x v="1"/>
    <m/>
    <x v="15"/>
  </r>
  <r>
    <s v="Seminars in Arthritis and Rheumatism"/>
    <s v="0049-0172"/>
    <x v="1"/>
    <m/>
    <x v="0"/>
  </r>
  <r>
    <s v="Seminars in Arthroplasty: JSES"/>
    <s v="1045-4527"/>
    <x v="1"/>
    <m/>
    <x v="0"/>
  </r>
  <r>
    <s v="Seminars in Colon and Rectal Surgery"/>
    <s v="1043-1489"/>
    <x v="1"/>
    <m/>
    <x v="0"/>
  </r>
  <r>
    <s v="Seminars in Dialysis"/>
    <s v="1525-139X"/>
    <x v="1"/>
    <m/>
    <x v="21"/>
  </r>
  <r>
    <s v="Seminars in Fetal &amp; Neonatal Medicine"/>
    <s v="1744-165X"/>
    <x v="1"/>
    <m/>
    <x v="0"/>
  </r>
  <r>
    <s v="Seminars in Immunology"/>
    <s v="1044-5323"/>
    <x v="1"/>
    <m/>
    <x v="0"/>
  </r>
  <r>
    <s v="Seminars in Immunopathology"/>
    <s v="1863-2300"/>
    <x v="1"/>
    <m/>
    <x v="15"/>
  </r>
  <r>
    <s v="Seminars in Nuclear Medicine"/>
    <s v="0001-2998"/>
    <x v="1"/>
    <m/>
    <x v="0"/>
  </r>
  <r>
    <s v="Seminars in Oncology Nursing"/>
    <s v="0749-2081"/>
    <x v="1"/>
    <m/>
    <x v="0"/>
  </r>
  <r>
    <s v="Seminars in Orthodontics"/>
    <s v="1073-8746"/>
    <x v="1"/>
    <m/>
    <x v="0"/>
  </r>
  <r>
    <s v="Seminars in Pediatric Neurology"/>
    <s v="1071-9091"/>
    <x v="1"/>
    <m/>
    <x v="0"/>
  </r>
  <r>
    <s v="Seminars in Pediatric Surgery"/>
    <s v="1055-8586"/>
    <x v="1"/>
    <m/>
    <x v="0"/>
  </r>
  <r>
    <s v="Seminars in Perinatology"/>
    <s v="0146-0005"/>
    <x v="1"/>
    <m/>
    <x v="0"/>
  </r>
  <r>
    <s v="Seminars in Radiation Oncology"/>
    <s v="1053-4296"/>
    <x v="1"/>
    <m/>
    <x v="0"/>
  </r>
  <r>
    <s v="Seminars in Roentgenology"/>
    <s v="0037-198X"/>
    <x v="1"/>
    <m/>
    <x v="0"/>
  </r>
  <r>
    <s v="Seminars in Spine Surgery"/>
    <s v="1040-7383"/>
    <x v="1"/>
    <m/>
    <x v="0"/>
  </r>
  <r>
    <s v="Seminars in Thoracic and Cardiovascular Surgery"/>
    <s v="1043-0679"/>
    <x v="1"/>
    <m/>
    <x v="0"/>
  </r>
  <r>
    <s v="Seminars in Thoracic and Cardiovascular Surgery: Pediatric Cardiac Surgery Annual"/>
    <s v="1092-9126"/>
    <x v="1"/>
    <m/>
    <x v="0"/>
  </r>
  <r>
    <s v="Seminars in Ultrasound, CT and MRI"/>
    <s v="0887-2171"/>
    <x v="1"/>
    <m/>
    <x v="0"/>
  </r>
  <r>
    <s v="Seminars in Vascular Surgery"/>
    <s v="0895-7967"/>
    <x v="1"/>
    <m/>
    <x v="0"/>
  </r>
  <r>
    <s v="Sensing and Imaging"/>
    <s v="1557-2072"/>
    <x v="1"/>
    <m/>
    <x v="15"/>
  </r>
  <r>
    <s v="Separation Science Plus"/>
    <s v="2573-1815"/>
    <x v="1"/>
    <m/>
    <x v="21"/>
  </r>
  <r>
    <s v="Service Business"/>
    <s v="1862-8508"/>
    <x v="1"/>
    <m/>
    <x v="15"/>
  </r>
  <r>
    <s v="Service Oriented Computing and Applications"/>
    <s v="1863-2394"/>
    <x v="1"/>
    <m/>
    <x v="15"/>
  </r>
  <r>
    <s v="Set-Valued and Variational Analysis"/>
    <s v="1877-0541"/>
    <x v="1"/>
    <m/>
    <x v="15"/>
  </r>
  <r>
    <s v="Sex Education"/>
    <s v="1472-0825"/>
    <x v="1"/>
    <m/>
    <x v="4"/>
  </r>
  <r>
    <s v="Sex Roles"/>
    <s v="1573-2762"/>
    <x v="1"/>
    <m/>
    <x v="15"/>
  </r>
  <r>
    <s v="Sexual &amp; Reproductive Healthcare"/>
    <s v="1877-5756"/>
    <x v="1"/>
    <m/>
    <x v="0"/>
  </r>
  <r>
    <s v="Sexual Health"/>
    <s v="1449-8987"/>
    <x v="1"/>
    <m/>
    <x v="57"/>
  </r>
  <r>
    <s v="Sexual Medicine Reviews"/>
    <s v="2050-0521_x000a_"/>
    <x v="1"/>
    <m/>
    <x v="5"/>
  </r>
  <r>
    <s v="Sexuality &amp; Culture"/>
    <s v="1936-4822"/>
    <x v="1"/>
    <m/>
    <x v="15"/>
  </r>
  <r>
    <s v="Sexuality and Disability"/>
    <s v="1573-6717"/>
    <x v="1"/>
    <m/>
    <x v="15"/>
  </r>
  <r>
    <s v="Sexuality Research and Social Policy"/>
    <s v="1553-6610"/>
    <x v="1"/>
    <m/>
    <x v="15"/>
  </r>
  <r>
    <s v="Sexuality, Gender &amp; Policy"/>
    <s v="2639-5355"/>
    <x v="1"/>
    <m/>
    <x v="21"/>
  </r>
  <r>
    <s v="Shape Memory and Superelasticity"/>
    <s v="2199-3858"/>
    <x v="1"/>
    <m/>
    <x v="15"/>
  </r>
  <r>
    <s v="Shock and Vibration"/>
    <s v="1875-9203"/>
    <x v="1"/>
    <m/>
    <x v="20"/>
  </r>
  <r>
    <s v="Shock Waves"/>
    <s v="1432-2153"/>
    <x v="1"/>
    <m/>
    <x v="15"/>
  </r>
  <r>
    <s v="Signal, Image and Video Processing"/>
    <s v="1863-1711"/>
    <x v="1"/>
    <m/>
    <x v="15"/>
  </r>
  <r>
    <s v="Silicon"/>
    <s v="1876-9918"/>
    <x v="1"/>
    <m/>
    <x v="15"/>
  </r>
  <r>
    <s v="Singapore Journal of Tropical Geography"/>
    <s v="1467-9493"/>
    <x v="1"/>
    <m/>
    <x v="21"/>
  </r>
  <r>
    <s v="Skeletal Radiology"/>
    <s v="1432-2161"/>
    <x v="1"/>
    <m/>
    <x v="15"/>
  </r>
  <r>
    <s v="Skin Health and Disease"/>
    <s v="2690-442X"/>
    <x v="1"/>
    <m/>
    <x v="21"/>
  </r>
  <r>
    <s v="Skin Research and Technology"/>
    <s v="1600-0846"/>
    <x v="1"/>
    <m/>
    <x v="21"/>
  </r>
  <r>
    <s v="Slavic Review"/>
    <s v="2325-7784"/>
    <x v="1"/>
    <m/>
    <x v="7"/>
  </r>
  <r>
    <s v="SLEEP"/>
    <s v="1550-9109"/>
    <x v="1"/>
    <m/>
    <x v="5"/>
  </r>
  <r>
    <s v="Sleep and Biological Rhythms"/>
    <s v="1479-8425"/>
    <x v="1"/>
    <m/>
    <x v="15"/>
  </r>
  <r>
    <s v="Sleep and Breathing"/>
    <s v="1522-1709"/>
    <x v="1"/>
    <m/>
    <x v="15"/>
  </r>
  <r>
    <s v="Sleep and Vigilance"/>
    <s v="2510-2265"/>
    <x v="1"/>
    <m/>
    <x v="15"/>
  </r>
  <r>
    <s v="Sleep Disorders"/>
    <s v="2090-3553"/>
    <x v="1"/>
    <m/>
    <x v="20"/>
  </r>
  <r>
    <s v="Sleep Health"/>
    <s v="2352-7218"/>
    <x v="1"/>
    <m/>
    <x v="0"/>
  </r>
  <r>
    <s v="Sleep Medicine"/>
    <s v="1389-9457"/>
    <x v="1"/>
    <m/>
    <x v="0"/>
  </r>
  <r>
    <s v="Sleep Medicine Reviews"/>
    <s v="1087-0792"/>
    <x v="1"/>
    <m/>
    <x v="0"/>
  </r>
  <r>
    <s v="Small"/>
    <s v="1613-6829"/>
    <x v="1"/>
    <m/>
    <x v="21"/>
  </r>
  <r>
    <s v="Small Business Economics"/>
    <s v="1573-0913"/>
    <x v="1"/>
    <m/>
    <x v="15"/>
  </r>
  <r>
    <s v="Small Enterprise Research"/>
    <s v="1175-0979"/>
    <x v="1"/>
    <m/>
    <x v="4"/>
  </r>
  <r>
    <s v="Small Methods"/>
    <s v="2366-9608"/>
    <x v="1"/>
    <m/>
    <x v="21"/>
  </r>
  <r>
    <s v="Small Ruminant Research"/>
    <s v="0921-4488"/>
    <x v="1"/>
    <m/>
    <x v="0"/>
  </r>
  <r>
    <s v="Small Science"/>
    <s v="2688-4046"/>
    <x v="1"/>
    <m/>
    <x v="21"/>
  </r>
  <r>
    <s v="Small Structures"/>
    <s v="2688-4062"/>
    <x v="1"/>
    <m/>
    <x v="21"/>
  </r>
  <r>
    <s v="Small-scale Forestry"/>
    <s v="1873-7854"/>
    <x v="1"/>
    <m/>
    <x v="15"/>
  </r>
  <r>
    <s v="Smart Grids and Sustainable Energy"/>
    <s v="2731-8087"/>
    <x v="1"/>
    <m/>
    <x v="15"/>
  </r>
  <r>
    <s v="Smart Medicine"/>
    <s v="2688-819X"/>
    <x v="1"/>
    <m/>
    <x v="21"/>
  </r>
  <r>
    <s v="SmartMat"/>
    <s v="2751-1871"/>
    <x v="1"/>
    <m/>
    <x v="21"/>
  </r>
  <r>
    <s v="SN Business &amp; Economics"/>
    <s v="2662-9399"/>
    <x v="1"/>
    <m/>
    <x v="25"/>
  </r>
  <r>
    <s v="SN Comprehensive Clinical Medicine"/>
    <s v="2523-8973"/>
    <x v="1"/>
    <m/>
    <x v="25"/>
  </r>
  <r>
    <s v="SN Computer Science"/>
    <s v="2661-8907"/>
    <x v="1"/>
    <m/>
    <x v="25"/>
  </r>
  <r>
    <s v="SN Social Sciences"/>
    <s v="2662-9283"/>
    <x v="1"/>
    <m/>
    <x v="25"/>
  </r>
  <r>
    <s v="Social &amp; Cultural Geography"/>
    <s v="1470-1197"/>
    <x v="1"/>
    <m/>
    <x v="4"/>
  </r>
  <r>
    <s v="Social and Environmental Accountability Journal"/>
    <s v="2156-2245"/>
    <x v="1"/>
    <m/>
    <x v="4"/>
  </r>
  <r>
    <s v="Social and Personality Psychology Compass"/>
    <s v="1751-9004"/>
    <x v="1"/>
    <m/>
    <x v="21"/>
  </r>
  <r>
    <s v="Social Choice and Welfare"/>
    <s v="1432-217X"/>
    <x v="1"/>
    <m/>
    <x v="15"/>
  </r>
  <r>
    <s v="Social Development"/>
    <s v="1467-9507"/>
    <x v="1"/>
    <m/>
    <x v="21"/>
  </r>
  <r>
    <s v="Social Forces"/>
    <s v="1534-7605"/>
    <x v="1"/>
    <m/>
    <x v="5"/>
  </r>
  <r>
    <s v="Social History of Medicine"/>
    <s v="1477-4666"/>
    <x v="1"/>
    <m/>
    <x v="5"/>
  </r>
  <r>
    <s v="Social Identities"/>
    <s v="1363-0296"/>
    <x v="1"/>
    <m/>
    <x v="4"/>
  </r>
  <r>
    <s v="Social Indicators Research"/>
    <s v="1573-0921"/>
    <x v="1"/>
    <m/>
    <x v="15"/>
  </r>
  <r>
    <s v="Social Issues and Policy Review"/>
    <s v="1751-2409"/>
    <x v="1"/>
    <m/>
    <x v="21"/>
  </r>
  <r>
    <s v="Social Justice Research"/>
    <s v="1573-6725"/>
    <x v="1"/>
    <m/>
    <x v="15"/>
  </r>
  <r>
    <s v="Social Network Analysis and Mining"/>
    <s v="1869-5469"/>
    <x v="1"/>
    <m/>
    <x v="15"/>
  </r>
  <r>
    <s v="Social Philosophy and Policy"/>
    <s v="1471-6437"/>
    <x v="1"/>
    <m/>
    <x v="7"/>
  </r>
  <r>
    <s v="Social Policy &amp; Administration"/>
    <s v="1467-9515"/>
    <x v="1"/>
    <m/>
    <x v="21"/>
  </r>
  <r>
    <s v="Social Policy and Society"/>
    <s v="1475-3073"/>
    <x v="1"/>
    <m/>
    <x v="7"/>
  </r>
  <r>
    <s v="Social Politics"/>
    <s v="1468-2893"/>
    <x v="1"/>
    <m/>
    <x v="5"/>
  </r>
  <r>
    <s v="Social Problems"/>
    <s v="1533-8533"/>
    <x v="1"/>
    <m/>
    <x v="5"/>
  </r>
  <r>
    <s v="Social Psychiatry and Psychiatric Epidemiology"/>
    <s v="1433-9285"/>
    <x v="1"/>
    <m/>
    <x v="15"/>
  </r>
  <r>
    <s v="Social Psychology of Education"/>
    <s v="1573-1928"/>
    <x v="1"/>
    <m/>
    <x v="15"/>
  </r>
  <r>
    <s v="Social Science &amp; Medicine"/>
    <s v="0277-9536"/>
    <x v="1"/>
    <m/>
    <x v="0"/>
  </r>
  <r>
    <s v="Social Science History"/>
    <s v="1527-8034"/>
    <x v="1"/>
    <m/>
    <x v="7"/>
  </r>
  <r>
    <s v="Social Science Japan Journal"/>
    <s v="1468-2680"/>
    <x v="1"/>
    <m/>
    <x v="5"/>
  </r>
  <r>
    <s v="Social Science Quarterly"/>
    <s v="1540-6237"/>
    <x v="1"/>
    <m/>
    <x v="21"/>
  </r>
  <r>
    <s v="Social Theory &amp; Health"/>
    <s v="1477-822X"/>
    <x v="1"/>
    <m/>
    <x v="32"/>
  </r>
  <r>
    <s v="Social Work Education"/>
    <s v="1470-1227"/>
    <x v="1"/>
    <m/>
    <x v="4"/>
  </r>
  <r>
    <s v="Society"/>
    <s v="1936-4725"/>
    <x v="1"/>
    <m/>
    <x v="15"/>
  </r>
  <r>
    <s v="Socio-Ecological Practice Research"/>
    <s v="2524-5287"/>
    <x v="1"/>
    <m/>
    <x v="15"/>
  </r>
  <r>
    <s v="Socio-Economic Review"/>
    <s v="1475-147X"/>
    <x v="1"/>
    <m/>
    <x v="5"/>
  </r>
  <r>
    <s v="Sociologia Ruralis"/>
    <s v="1467-9523"/>
    <x v="1"/>
    <m/>
    <x v="21"/>
  </r>
  <r>
    <s v="Sociological Forum"/>
    <s v="1573-7861"/>
    <x v="1"/>
    <m/>
    <x v="21"/>
  </r>
  <r>
    <s v="Sociological Inquiry"/>
    <s v="1475-682X"/>
    <x v="1"/>
    <m/>
    <x v="21"/>
  </r>
  <r>
    <s v="Sociology Compass"/>
    <s v="1751-9020"/>
    <x v="1"/>
    <m/>
    <x v="21"/>
  </r>
  <r>
    <s v="Sociology of Health &amp; Illness"/>
    <s v="1467-9566"/>
    <x v="1"/>
    <m/>
    <x v="21"/>
  </r>
  <r>
    <s v="Sociology of Religion"/>
    <s v="1759-8818"/>
    <x v="1"/>
    <m/>
    <x v="5"/>
  </r>
  <r>
    <s v="Soft Computing"/>
    <s v="1433-7479"/>
    <x v="1"/>
    <m/>
    <x v="15"/>
  </r>
  <r>
    <s v="Software and Systems Modeling"/>
    <s v="1619-1374"/>
    <x v="1"/>
    <m/>
    <x v="15"/>
  </r>
  <r>
    <s v="Software Quality Journal"/>
    <s v="1573-1367"/>
    <x v="1"/>
    <m/>
    <x v="15"/>
  </r>
  <r>
    <s v="Software Testing, Verification &amp; Reliability"/>
    <s v="1099-1689"/>
    <x v="1"/>
    <m/>
    <x v="21"/>
  </r>
  <r>
    <s v="Software: Practice and Experience"/>
    <s v="1097-024X"/>
    <x v="1"/>
    <m/>
    <x v="21"/>
  </r>
  <r>
    <s v="Soil &amp; Tillage Research"/>
    <s v="0167-1987"/>
    <x v="1"/>
    <m/>
    <x v="0"/>
  </r>
  <r>
    <s v="Soil Biology &amp; Biochemistry"/>
    <s v="0038-0717"/>
    <x v="1"/>
    <m/>
    <x v="0"/>
  </r>
  <r>
    <s v="Soil Ecology Letters"/>
    <s v="2662-2297"/>
    <x v="1"/>
    <m/>
    <x v="35"/>
  </r>
  <r>
    <s v="Soil Research"/>
    <s v="1838-675X"/>
    <x v="1"/>
    <m/>
    <x v="57"/>
  </r>
  <r>
    <s v="Soil Science Society of America Journal"/>
    <s v="1435-0661"/>
    <x v="1"/>
    <m/>
    <x v="21"/>
  </r>
  <r>
    <s v="Soil Use and Management"/>
    <s v="1475-2743"/>
    <x v="1"/>
    <m/>
    <x v="21"/>
  </r>
  <r>
    <s v="Solar Physics"/>
    <s v="1573-093X"/>
    <x v="1"/>
    <m/>
    <x v="15"/>
  </r>
  <r>
    <s v="Solar RRL"/>
    <s v="2367-198X"/>
    <x v="1"/>
    <m/>
    <x v="21"/>
  </r>
  <r>
    <s v="Solid State Communications"/>
    <s v="0038-1098"/>
    <x v="1"/>
    <m/>
    <x v="0"/>
  </r>
  <r>
    <s v="Solid State Sciences"/>
    <s v="1293-2558"/>
    <x v="1"/>
    <m/>
    <x v="0"/>
  </r>
  <r>
    <s v="Solid-State Electronics"/>
    <s v="0038-1101"/>
    <x v="1"/>
    <m/>
    <x v="0"/>
  </r>
  <r>
    <s v="Somnologie"/>
    <s v="1439-054X"/>
    <x v="1"/>
    <m/>
    <x v="22"/>
  </r>
  <r>
    <s v="Sonography"/>
    <s v="2054-6750"/>
    <x v="1"/>
    <m/>
    <x v="21"/>
  </r>
  <r>
    <s v="Sophia"/>
    <s v="1873-930X"/>
    <x v="1"/>
    <m/>
    <x v="15"/>
  </r>
  <r>
    <s v="South African Journal of Botany"/>
    <s v="0254-6299"/>
    <x v="1"/>
    <m/>
    <x v="0"/>
  </r>
  <r>
    <s v="South African Journal of Economics"/>
    <s v="1813-6982"/>
    <x v="1"/>
    <m/>
    <x v="21"/>
  </r>
  <r>
    <s v="Southern Economic Journal"/>
    <s v="2325-8012"/>
    <x v="1"/>
    <m/>
    <x v="21"/>
  </r>
  <r>
    <s v="Sozial Extra"/>
    <s v="1863-8953"/>
    <x v="1"/>
    <m/>
    <x v="51"/>
  </r>
  <r>
    <s v="Soziale Passagen"/>
    <s v="1867-0199"/>
    <x v="1"/>
    <m/>
    <x v="51"/>
  </r>
  <r>
    <s v="Space Policy"/>
    <s v="0265-9646"/>
    <x v="1"/>
    <m/>
    <x v="0"/>
  </r>
  <r>
    <s v="Space Science Reviews"/>
    <s v="1572-9672"/>
    <x v="1"/>
    <m/>
    <x v="15"/>
  </r>
  <r>
    <s v="Space Weather"/>
    <s v="1542-7390"/>
    <x v="1"/>
    <m/>
    <x v="21"/>
  </r>
  <r>
    <s v="Spanish Journal of Legal Medicine"/>
    <s v="2445-4249"/>
    <x v="1"/>
    <m/>
    <x v="0"/>
  </r>
  <r>
    <s v="Spatial Demography"/>
    <s v="2164-7070"/>
    <x v="1"/>
    <m/>
    <x v="15"/>
  </r>
  <r>
    <s v="Spatial Information Research"/>
    <s v="2366-3294"/>
    <x v="1"/>
    <m/>
    <x v="93"/>
  </r>
  <r>
    <s v="SPE Polymers"/>
    <s v="2690-3857"/>
    <x v="1"/>
    <m/>
    <x v="21"/>
  </r>
  <r>
    <s v="Special Care in Dentistry"/>
    <s v="1754-4505"/>
    <x v="1"/>
    <m/>
    <x v="21"/>
  </r>
  <r>
    <s v="Speech, Language and Hearing"/>
    <s v="2050-5728"/>
    <x v="1"/>
    <m/>
    <x v="4"/>
  </r>
  <r>
    <s v="Spektrum der Augenheilkunde"/>
    <s v="1613-7523"/>
    <x v="1"/>
    <m/>
    <x v="22"/>
  </r>
  <r>
    <s v="Spinal Cord"/>
    <s v="1476-5624"/>
    <x v="1"/>
    <m/>
    <x v="25"/>
  </r>
  <r>
    <s v="Spinal Cord Series and Cases"/>
    <s v="2058-6124"/>
    <x v="1"/>
    <m/>
    <x v="25"/>
  </r>
  <r>
    <s v="Spine Deformity"/>
    <s v="2212-1358"/>
    <x v="1"/>
    <m/>
    <x v="15"/>
  </r>
  <r>
    <s v="Sport in Society"/>
    <s v="1743-0445"/>
    <x v="1"/>
    <m/>
    <x v="4"/>
  </r>
  <r>
    <s v="Sport Management Review"/>
    <s v="1839-2083"/>
    <x v="1"/>
    <m/>
    <x v="4"/>
  </r>
  <r>
    <s v="Sport Sciences for Health"/>
    <s v="1825-1234"/>
    <x v="1"/>
    <m/>
    <x v="15"/>
  </r>
  <r>
    <s v="Sport, Education and Society"/>
    <s v="1470-1243"/>
    <x v="1"/>
    <m/>
    <x v="4"/>
  </r>
  <r>
    <s v="Sports Biomechanics"/>
    <s v="1752-6116"/>
    <x v="1"/>
    <m/>
    <x v="4"/>
  </r>
  <r>
    <s v="Sports Engineering"/>
    <s v="1460-2687"/>
    <x v="1"/>
    <m/>
    <x v="15"/>
  </r>
  <r>
    <s v="Sports Medicine"/>
    <s v="1179-2035"/>
    <x v="1"/>
    <m/>
    <x v="15"/>
  </r>
  <r>
    <s v="Sports Orthopaedics and Traumatology"/>
    <s v="0949-328X"/>
    <x v="1"/>
    <m/>
    <x v="0"/>
  </r>
  <r>
    <s v="Standort"/>
    <s v="1432-220X"/>
    <x v="1"/>
    <m/>
    <x v="15"/>
  </r>
  <r>
    <s v="Starch - Stärke"/>
    <s v="1521-379X"/>
    <x v="1"/>
    <m/>
    <x v="21"/>
  </r>
  <r>
    <s v="Stat"/>
    <s v="2049-1573"/>
    <x v="1"/>
    <m/>
    <x v="21"/>
  </r>
  <r>
    <s v="State Politics &amp; Policy Quarterly"/>
    <s v="1946-1607"/>
    <x v="1"/>
    <m/>
    <x v="7"/>
  </r>
  <r>
    <s v="Statistica Neerlandica"/>
    <s v="1467-9574"/>
    <x v="1"/>
    <m/>
    <x v="21"/>
  </r>
  <r>
    <s v="Statistical Analysis and Data Mining"/>
    <s v="1932-1872"/>
    <x v="1"/>
    <m/>
    <x v="21"/>
  </r>
  <r>
    <s v="Statistical Inference for Stochastic Processes"/>
    <s v="1572-9311"/>
    <x v="1"/>
    <m/>
    <x v="15"/>
  </r>
  <r>
    <s v="Statistical Methods &amp; Applications"/>
    <s v="1613-981X"/>
    <x v="1"/>
    <m/>
    <x v="15"/>
  </r>
  <r>
    <s v="Statistical Papers"/>
    <s v="1613-9798"/>
    <x v="1"/>
    <m/>
    <x v="15"/>
  </r>
  <r>
    <s v="Statistics and Computing"/>
    <s v="1573-1375"/>
    <x v="1"/>
    <m/>
    <x v="15"/>
  </r>
  <r>
    <s v="Statistics in Biosciences"/>
    <s v="1867-1772"/>
    <x v="1"/>
    <m/>
    <x v="15"/>
  </r>
  <r>
    <s v="Statistics in Medicine"/>
    <s v="1097-0258"/>
    <x v="1"/>
    <m/>
    <x v="21"/>
  </r>
  <r>
    <s v="Statute Law Review"/>
    <s v="1464-3863"/>
    <x v="1"/>
    <m/>
    <x v="5"/>
  </r>
  <r>
    <s v="Steel Construction: Design and Research"/>
    <s v="1867-0539"/>
    <x v="1"/>
    <m/>
    <x v="21"/>
  </r>
  <r>
    <s v="Steel Research International"/>
    <s v="1869-344X"/>
    <x v="1"/>
    <m/>
    <x v="21"/>
  </r>
  <r>
    <s v="Stem Cell Reviews and Reports"/>
    <s v="2629-3277"/>
    <x v="1"/>
    <m/>
    <x v="15"/>
  </r>
  <r>
    <s v="STEM CELLS (new)"/>
    <s v="1549-4918)"/>
    <x v="1"/>
    <m/>
    <x v="5"/>
  </r>
  <r>
    <s v="Stem Cells International"/>
    <s v="1687-9678"/>
    <x v="1"/>
    <m/>
    <x v="20"/>
  </r>
  <r>
    <s v="Stochastic Environmental Research and Risk Assessment"/>
    <s v="1436-3259"/>
    <x v="1"/>
    <m/>
    <x v="15"/>
  </r>
  <r>
    <s v="Stochastics and Partial Differential Equations: Analysis and Computations"/>
    <s v="2194-041X"/>
    <x v="1"/>
    <m/>
    <x v="15"/>
  </r>
  <r>
    <s v="Strahlentherapie und Onkologie"/>
    <s v="1439-099X"/>
    <x v="1"/>
    <m/>
    <x v="15"/>
  </r>
  <r>
    <s v="Strain"/>
    <s v="1475-1305"/>
    <x v="1"/>
    <m/>
    <x v="21"/>
  </r>
  <r>
    <s v="Strategic Change"/>
    <s v="1099-1697"/>
    <x v="1"/>
    <m/>
    <x v="21"/>
  </r>
  <r>
    <s v="Strategic Entrepreneurship Journal"/>
    <s v="1932-443X"/>
    <x v="1"/>
    <m/>
    <x v="21"/>
  </r>
  <r>
    <s v="Strategic Management Journal"/>
    <s v="1097-0266"/>
    <x v="1"/>
    <m/>
    <x v="21"/>
  </r>
  <r>
    <s v="Stress and Health"/>
    <s v="1532-2998"/>
    <x v="1"/>
    <m/>
    <x v="21"/>
  </r>
  <r>
    <s v="Stroke Research and Treatment"/>
    <s v="2042-0056"/>
    <x v="1"/>
    <m/>
    <x v="20"/>
  </r>
  <r>
    <s v="STROKE: Vascular and Interventional Neurology"/>
    <s v="2694-5746"/>
    <x v="1"/>
    <m/>
    <x v="21"/>
  </r>
  <r>
    <s v="Structural and Multidisciplinary Optimization"/>
    <s v="1615-1488"/>
    <x v="1"/>
    <m/>
    <x v="15"/>
  </r>
  <r>
    <s v="Structural Chemistry"/>
    <s v="1572-9001"/>
    <x v="1"/>
    <m/>
    <x v="15"/>
  </r>
  <r>
    <s v="Structural Concrete"/>
    <s v="1751-7648"/>
    <x v="1"/>
    <m/>
    <x v="21"/>
  </r>
  <r>
    <s v="Structural Control and Health Monitoring"/>
    <s v="1545-2263"/>
    <x v="1"/>
    <m/>
    <x v="20"/>
  </r>
  <r>
    <s v="Structural Safety"/>
    <s v="0167-4730"/>
    <x v="1"/>
    <m/>
    <x v="0"/>
  </r>
  <r>
    <s v="Structure and Infrastructure Engineering"/>
    <s v="1744-8980"/>
    <x v="1"/>
    <m/>
    <x v="4"/>
  </r>
  <r>
    <s v="Structures"/>
    <s v="2352-0124"/>
    <x v="1"/>
    <m/>
    <x v="0"/>
  </r>
  <r>
    <s v="Studia Geophysica et Geodaetica"/>
    <s v="1573-1626"/>
    <x v="1"/>
    <m/>
    <x v="15"/>
  </r>
  <r>
    <s v="Studia Linguistica"/>
    <s v="1467-9582"/>
    <x v="1"/>
    <m/>
    <x v="21"/>
  </r>
  <r>
    <s v="Studia Logica"/>
    <s v="1572-8730"/>
    <x v="1"/>
    <m/>
    <x v="15"/>
  </r>
  <r>
    <s v="Studies in American Political Development"/>
    <s v="1469-8692"/>
    <x v="1"/>
    <m/>
    <x v="7"/>
  </r>
  <r>
    <s v="Studies in Applied Mathematics"/>
    <s v="1467-9590"/>
    <x v="1"/>
    <m/>
    <x v="21"/>
  </r>
  <r>
    <s v="Studies in Australasian Cinema"/>
    <s v="1750-3183"/>
    <x v="1"/>
    <m/>
    <x v="4"/>
  </r>
  <r>
    <s v="Studies in Church History"/>
    <s v="2059-0644"/>
    <x v="1"/>
    <m/>
    <x v="7"/>
  </r>
  <r>
    <s v="Studies in Comparative International Development"/>
    <s v="1936-6167"/>
    <x v="1"/>
    <m/>
    <x v="15"/>
  </r>
  <r>
    <s v="Studies in Conflict &amp; Terrorism"/>
    <s v="1521-0731"/>
    <x v="1"/>
    <m/>
    <x v="4"/>
  </r>
  <r>
    <s v="Studies in Continuing Education"/>
    <s v="1470-126X"/>
    <x v="1"/>
    <m/>
    <x v="4"/>
  </r>
  <r>
    <s v="Studies in East European Thought"/>
    <s v="1573-0948"/>
    <x v="1"/>
    <m/>
    <x v="15"/>
  </r>
  <r>
    <s v="Studies in Educational Evaluation"/>
    <s v="0191-491X"/>
    <x v="1"/>
    <m/>
    <x v="0"/>
  </r>
  <r>
    <s v="Studies in Ethnicity and Nationalism"/>
    <s v="1754-9469"/>
    <x v="1"/>
    <m/>
    <x v="21"/>
  </r>
  <r>
    <s v="Studies in Family Planning"/>
    <s v="1728-4465"/>
    <x v="1"/>
    <m/>
    <x v="21"/>
  </r>
  <r>
    <s v="Studies in Higher Education"/>
    <s v="1470-174X"/>
    <x v="1"/>
    <m/>
    <x v="4"/>
  </r>
  <r>
    <s v="Studies in History and Philosophy of Science"/>
    <s v="0039-3681"/>
    <x v="1"/>
    <m/>
    <x v="0"/>
  </r>
  <r>
    <s v="Studies in Philosophy and Education"/>
    <s v="1573-191X"/>
    <x v="1"/>
    <m/>
    <x v="15"/>
  </r>
  <r>
    <s v="Studies in Second Language Acquisition"/>
    <s v="1470-1545"/>
    <x v="1"/>
    <m/>
    <x v="7"/>
  </r>
  <r>
    <s v="Subjectivity"/>
    <s v="1755-635X"/>
    <x v="1"/>
    <m/>
    <x v="32"/>
  </r>
  <r>
    <s v="Substance Use &amp; Misuse"/>
    <s v="1532-2491"/>
    <x v="1"/>
    <m/>
    <x v="4"/>
  </r>
  <r>
    <s v="Sugar Tech"/>
    <s v="0974-0740"/>
    <x v="1"/>
    <m/>
    <x v="15"/>
  </r>
  <r>
    <s v="Suicide and Life-Threatening Behavior"/>
    <s v="1943-278X"/>
    <x v="1"/>
    <m/>
    <x v="21"/>
  </r>
  <r>
    <s v="Support for Learning"/>
    <s v="1467-9604"/>
    <x v="1"/>
    <m/>
    <x v="21"/>
  </r>
  <r>
    <s v="Supportive Care in Cancer"/>
    <s v="1433-7339"/>
    <x v="1"/>
    <m/>
    <x v="15"/>
  </r>
  <r>
    <s v="Supramolecular Chemistry"/>
    <s v="1029-0478"/>
    <x v="1"/>
    <m/>
    <x v="4"/>
  </r>
  <r>
    <s v="Surface and Coatings Technology"/>
    <s v="0257-8972"/>
    <x v="1"/>
    <m/>
    <x v="0"/>
  </r>
  <r>
    <s v="Surface and Interface Analysis"/>
    <s v="1096-9918"/>
    <x v="1"/>
    <m/>
    <x v="21"/>
  </r>
  <r>
    <s v="Surface Science Spectra"/>
    <s v="1055-5269"/>
    <x v="1"/>
    <m/>
    <x v="6"/>
  </r>
  <r>
    <s v="Surgery"/>
    <s v="0039-6060"/>
    <x v="1"/>
    <m/>
    <x v="0"/>
  </r>
  <r>
    <s v="Surgery Research and Practice"/>
    <s v="2356-6124"/>
    <x v="1"/>
    <m/>
    <x v="20"/>
  </r>
  <r>
    <s v="Surgery Today"/>
    <s v="1436-2813"/>
    <x v="1"/>
    <m/>
    <x v="15"/>
  </r>
  <r>
    <s v="Surgical and Radiologic Anatomy"/>
    <s v="1279-8517"/>
    <x v="1"/>
    <m/>
    <x v="15"/>
  </r>
  <r>
    <s v="Surgical Endoscopy"/>
    <s v="1432-2218"/>
    <x v="1"/>
    <m/>
    <x v="15"/>
  </r>
  <r>
    <s v="Surgical Oncology"/>
    <s v="0960-7404"/>
    <x v="1"/>
    <m/>
    <x v="0"/>
  </r>
  <r>
    <s v="Surgical Practice"/>
    <s v="1744-1633"/>
    <x v="1"/>
    <m/>
    <x v="21"/>
  </r>
  <r>
    <s v="Survey of Ophthalmology"/>
    <s v="0039-6257"/>
    <x v="1"/>
    <m/>
    <x v="0"/>
  </r>
  <r>
    <s v="Surveys in Geophysics"/>
    <s v="1573-0956"/>
    <x v="1"/>
    <m/>
    <x v="15"/>
  </r>
  <r>
    <s v="SusMat"/>
    <s v="2692-4552"/>
    <x v="1"/>
    <m/>
    <x v="21"/>
  </r>
  <r>
    <s v="Sustainability Nexus Forum"/>
    <s v="2522-5995"/>
    <x v="1"/>
    <m/>
    <x v="15"/>
  </r>
  <r>
    <s v="Sustainability Science"/>
    <s v="1862-4057"/>
    <x v="1"/>
    <m/>
    <x v="15"/>
  </r>
  <r>
    <s v="Sustainable Chemistry and Pharmacy"/>
    <s v="2352-5541"/>
    <x v="1"/>
    <m/>
    <x v="0"/>
  </r>
  <r>
    <s v="Sustainable Development"/>
    <s v="1099-1719"/>
    <x v="1"/>
    <m/>
    <x v="21"/>
  </r>
  <r>
    <s v="Sustainable Food Proteins"/>
    <s v="2771-9693"/>
    <x v="1"/>
    <m/>
    <x v="21"/>
  </r>
  <r>
    <s v="Sustainable Water Resources Management"/>
    <s v="2363-5045"/>
    <x v="1"/>
    <m/>
    <x v="15"/>
  </r>
  <r>
    <s v="Swarm and Evolutionary Computation"/>
    <s v="2210-6502"/>
    <x v="1"/>
    <m/>
    <x v="0"/>
  </r>
  <r>
    <s v="Swarm Intelligence"/>
    <s v="1935-3820"/>
    <x v="1"/>
    <m/>
    <x v="15"/>
  </r>
  <r>
    <s v="Swiss Political Science Review"/>
    <s v="1662-6370"/>
    <x v="1"/>
    <m/>
    <x v="21"/>
  </r>
  <r>
    <s v="Symbiosis"/>
    <s v="1878-7665"/>
    <x v="1"/>
    <m/>
    <x v="15"/>
  </r>
  <r>
    <s v="Symbolic Interaction"/>
    <s v="1533-8665"/>
    <x v="1"/>
    <m/>
    <x v="21"/>
  </r>
  <r>
    <s v="Synapse"/>
    <s v="1098-2396"/>
    <x v="1"/>
    <m/>
    <x v="21"/>
  </r>
  <r>
    <s v="Syntax"/>
    <s v="1467-9612"/>
    <x v="1"/>
    <m/>
    <x v="21"/>
  </r>
  <r>
    <s v="Synthese"/>
    <s v="1573-0964"/>
    <x v="1"/>
    <m/>
    <x v="15"/>
  </r>
  <r>
    <s v="Synthetic Metals"/>
    <s v="0379-6779"/>
    <x v="1"/>
    <m/>
    <x v="0"/>
  </r>
  <r>
    <s v="System"/>
    <s v="0346-251X"/>
    <x v="1"/>
    <m/>
    <x v="0"/>
  </r>
  <r>
    <s v="System Dynamics Review"/>
    <s v="1099-1727"/>
    <x v="1"/>
    <m/>
    <x v="21"/>
  </r>
  <r>
    <s v="Systematic and Applied Microbiology"/>
    <s v="0723-2020"/>
    <x v="1"/>
    <m/>
    <x v="0"/>
  </r>
  <r>
    <s v="Systematic Biology"/>
    <s v="1076-836X"/>
    <x v="1"/>
    <m/>
    <x v="5"/>
  </r>
  <r>
    <s v="Systematic Entomology"/>
    <s v="1365-3113"/>
    <x v="1"/>
    <m/>
    <x v="21"/>
  </r>
  <r>
    <s v="Systematic Parasitology"/>
    <s v="1573-5192"/>
    <x v="1"/>
    <m/>
    <x v="15"/>
  </r>
  <r>
    <s v="Systemic Practice and Action Research"/>
    <s v="1573-9295"/>
    <x v="1"/>
    <m/>
    <x v="15"/>
  </r>
  <r>
    <s v="Systems Engineering"/>
    <s v="1520-6858"/>
    <x v="1"/>
    <m/>
    <x v="21"/>
  </r>
  <r>
    <s v="Systems Microbiology and Biomanufacturing"/>
    <s v="2662-7663"/>
    <x v="1"/>
    <m/>
    <x v="15"/>
  </r>
  <r>
    <s v="Systems Research and Behavioral Science"/>
    <s v="1099-1743"/>
    <x v="1"/>
    <m/>
    <x v="21"/>
  </r>
  <r>
    <s v="Targeted Oncology"/>
    <s v="1776-260X"/>
    <x v="1"/>
    <m/>
    <x v="28"/>
  </r>
  <r>
    <s v="TAXON"/>
    <s v="1996-8175"/>
    <x v="1"/>
    <m/>
    <x v="21"/>
  </r>
  <r>
    <s v="TDR: The Drama Review"/>
    <s v="1531-4715"/>
    <x v="1"/>
    <m/>
    <x v="7"/>
  </r>
  <r>
    <s v="Teacher Development"/>
    <s v="1747-5120"/>
    <x v="1"/>
    <m/>
    <x v="4"/>
  </r>
  <r>
    <s v="Teachers and Teaching"/>
    <s v="1470-1278"/>
    <x v="1"/>
    <m/>
    <x v="4"/>
  </r>
  <r>
    <s v="Teaching and Learning in Nursing"/>
    <s v="1557-3087"/>
    <x v="1"/>
    <m/>
    <x v="0"/>
  </r>
  <r>
    <s v="Teaching and Teacher Education"/>
    <s v="0742-051X"/>
    <x v="1"/>
    <m/>
    <x v="0"/>
  </r>
  <r>
    <s v="Teaching Education"/>
    <s v="1470-1286"/>
    <x v="1"/>
    <m/>
    <x v="4"/>
  </r>
  <r>
    <s v="Teaching in Higher Education"/>
    <s v="1470-1294"/>
    <x v="1"/>
    <m/>
    <x v="4"/>
  </r>
  <r>
    <s v="Teaching Mathematics and its Applications: An International Journal of the IMA"/>
    <s v="1471-6976"/>
    <x v="1"/>
    <m/>
    <x v="5"/>
  </r>
  <r>
    <s v="Teaching Statistics"/>
    <s v="1467-9639"/>
    <x v="1"/>
    <m/>
    <x v="21"/>
  </r>
  <r>
    <s v="Teaching Theology &amp; Religion"/>
    <s v="1467-9647"/>
    <x v="1"/>
    <m/>
    <x v="21"/>
  </r>
  <r>
    <s v="Techniques and Innovations in Gastrointestinal Endoscopy"/>
    <s v="2590-0307"/>
    <x v="1"/>
    <m/>
    <x v="0"/>
  </r>
  <r>
    <s v="Techniques in Coloproctology"/>
    <s v="1128-045X"/>
    <x v="1"/>
    <m/>
    <x v="15"/>
  </r>
  <r>
    <s v="Techniques in Vascular and Interventional Radiology"/>
    <s v="1089-2516"/>
    <x v="1"/>
    <m/>
    <x v="0"/>
  </r>
  <r>
    <s v="Technology, Knowledge and Learning"/>
    <s v="2211-1670"/>
    <x v="1"/>
    <m/>
    <x v="15"/>
  </r>
  <r>
    <s v="Technology, Pedagogy and Education"/>
    <s v="1747-5139"/>
    <x v="1"/>
    <m/>
    <x v="4"/>
  </r>
  <r>
    <s v="TechTrends"/>
    <s v="1559-7075"/>
    <x v="1"/>
    <m/>
    <x v="15"/>
  </r>
  <r>
    <s v="Tectonics"/>
    <s v="1944-9194"/>
    <x v="1"/>
    <m/>
    <x v="21"/>
  </r>
  <r>
    <s v="Telecommunication Systems"/>
    <s v="1572-9451"/>
    <x v="1"/>
    <m/>
    <x v="15"/>
  </r>
  <r>
    <s v="Tempo"/>
    <s v="1478-2286"/>
    <x v="1"/>
    <m/>
    <x v="7"/>
  </r>
  <r>
    <s v="Terra Nova"/>
    <s v="1365-3121"/>
    <x v="1"/>
    <m/>
    <x v="21"/>
  </r>
  <r>
    <s v="Terrorism and Political Violence"/>
    <s v="1556-1836"/>
    <x v="1"/>
    <m/>
    <x v="4"/>
  </r>
  <r>
    <s v="Tertiary Education and Management"/>
    <s v="1573-1936"/>
    <x v="1"/>
    <m/>
    <x v="15"/>
  </r>
  <r>
    <s v="TESOL Journal"/>
    <s v="1949-3533"/>
    <x v="1"/>
    <m/>
    <x v="21"/>
  </r>
  <r>
    <s v="TESOL Quarterly"/>
    <s v="1545-7249"/>
    <x v="1"/>
    <m/>
    <x v="21"/>
  </r>
  <r>
    <s v="TEST"/>
    <s v="1863-8260"/>
    <x v="1"/>
    <m/>
    <x v="15"/>
  </r>
  <r>
    <s v="Textual Practice"/>
    <s v="1470-1308"/>
    <x v="1"/>
    <m/>
    <x v="4"/>
  </r>
  <r>
    <s v="Thalassas: An International Journal of Marine Sciences"/>
    <s v="2366-1674"/>
    <x v="1"/>
    <m/>
    <x v="15"/>
  </r>
  <r>
    <s v="The AAPS Journal"/>
    <s v="1550-7416"/>
    <x v="1"/>
    <m/>
    <x v="15"/>
  </r>
  <r>
    <s v="The Aeronautical Journal"/>
    <s v="2059-6464"/>
    <x v="1"/>
    <m/>
    <x v="7"/>
  </r>
  <r>
    <s v="The American Journal of Cardiology"/>
    <s v="0002-9149"/>
    <x v="1"/>
    <m/>
    <x v="0"/>
  </r>
  <r>
    <s v="The American Journal of Economics and Sociology"/>
    <s v="1536-7150"/>
    <x v="1"/>
    <m/>
    <x v="21"/>
  </r>
  <r>
    <s v="The American Journal of Surgery"/>
    <s v="0002-9610"/>
    <x v="1"/>
    <m/>
    <x v="0"/>
  </r>
  <r>
    <s v="The American Journal on Addictions"/>
    <s v="1521-0391"/>
    <x v="1"/>
    <m/>
    <x v="21"/>
  </r>
  <r>
    <s v="The American Sociologist"/>
    <s v="1936-4784"/>
    <x v="1"/>
    <m/>
    <x v="15"/>
  </r>
  <r>
    <s v="The Analysis of Verbal Behavior"/>
    <s v="2196-8926"/>
    <x v="1"/>
    <m/>
    <x v="15"/>
  </r>
  <r>
    <s v="The Anatomical Record"/>
    <s v="1932-8494"/>
    <x v="1"/>
    <m/>
    <x v="21"/>
  </r>
  <r>
    <s v="The Annals of Regional Science"/>
    <s v="1432-0592"/>
    <x v="1"/>
    <m/>
    <x v="15"/>
  </r>
  <r>
    <s v="The Arts in Psychotherapy"/>
    <s v="0197-4556"/>
    <x v="1"/>
    <m/>
    <x v="0"/>
  </r>
  <r>
    <s v="The Asia Pacific Journal of Anthropology"/>
    <s v="1740-9314"/>
    <x v="1"/>
    <m/>
    <x v="4"/>
  </r>
  <r>
    <s v="The Asia-Pacific Education Researcher"/>
    <s v="2243-7908"/>
    <x v="1"/>
    <m/>
    <x v="15"/>
  </r>
  <r>
    <s v="The Astronomy and Astrophysics Review"/>
    <s v="1432-0754"/>
    <x v="1"/>
    <m/>
    <x v="15"/>
  </r>
  <r>
    <s v="The Australian Economic Review"/>
    <s v="1467-8462"/>
    <x v="1"/>
    <m/>
    <x v="21"/>
  </r>
  <r>
    <s v="The Australian Educational Researcher"/>
    <s v="2210-5328"/>
    <x v="1"/>
    <m/>
    <x v="15"/>
  </r>
  <r>
    <s v="The Australian Journal of Agricultural and Resource Economics"/>
    <s v="1467-8489"/>
    <x v="1"/>
    <m/>
    <x v="21"/>
  </r>
  <r>
    <s v="The Australian Journal of Anthropology"/>
    <s v="1757-6547"/>
    <x v="1"/>
    <m/>
    <x v="21"/>
  </r>
  <r>
    <s v="The Australian Journal of Language and Literacy"/>
    <s v="1839-4728"/>
    <x v="1"/>
    <m/>
    <x v="15"/>
  </r>
  <r>
    <s v="The Botanical Review"/>
    <s v="1874-9372"/>
    <x v="1"/>
    <m/>
    <x v="15"/>
  </r>
  <r>
    <s v="The Breast Journal"/>
    <s v="1524-4741"/>
    <x v="1"/>
    <m/>
    <x v="20"/>
  </r>
  <r>
    <s v="The British Journal of Sociology"/>
    <s v="1468-4446"/>
    <x v="1"/>
    <m/>
    <x v="21"/>
  </r>
  <r>
    <s v="The Bulletin of the Ecological Society of America"/>
    <s v="2327-6096"/>
    <x v="1"/>
    <m/>
    <x v="21"/>
  </r>
  <r>
    <s v="The Canadian Geographer / Le Géographe canadien"/>
    <s v="1541-0064"/>
    <x v="1"/>
    <m/>
    <x v="21"/>
  </r>
  <r>
    <s v="The Canadian Journal of Chemical Engineering"/>
    <s v="1939-019X"/>
    <x v="1"/>
    <m/>
    <x v="21"/>
  </r>
  <r>
    <s v="The Canadian Journal of Statistics/La revue canadienne de statistique"/>
    <s v="1708-945X"/>
    <x v="1"/>
    <m/>
    <x v="21"/>
  </r>
  <r>
    <s v="The Career Development Quarterly"/>
    <s v="2161-0045"/>
    <x v="1"/>
    <m/>
    <x v="21"/>
  </r>
  <r>
    <s v="The Cerebellum"/>
    <s v="1473-4230"/>
    <x v="1"/>
    <m/>
    <x v="15"/>
  </r>
  <r>
    <s v="The Chemical Record"/>
    <s v="1528-0691"/>
    <x v="1"/>
    <m/>
    <x v="21"/>
  </r>
  <r>
    <s v="The Clinical Respiratory Journal"/>
    <s v="1752-699X"/>
    <x v="1"/>
    <m/>
    <x v="21"/>
  </r>
  <r>
    <s v="The Clinical Teacher"/>
    <s v="1743-498X"/>
    <x v="1"/>
    <m/>
    <x v="21"/>
  </r>
  <r>
    <s v="The Curriculum Journal"/>
    <s v="1469-3704"/>
    <x v="1"/>
    <m/>
    <x v="21"/>
  </r>
  <r>
    <s v="The Depositional Record"/>
    <s v="2055-4877"/>
    <x v="1"/>
    <m/>
    <x v="21"/>
  </r>
  <r>
    <s v="The Design Journal"/>
    <s v="1756-3062"/>
    <x v="1"/>
    <m/>
    <x v="4"/>
  </r>
  <r>
    <s v="The Developing Economies"/>
    <s v="1746-1049"/>
    <x v="1"/>
    <m/>
    <x v="21"/>
  </r>
  <r>
    <s v="The Economic History Review"/>
    <s v="1468-0289"/>
    <x v="1"/>
    <m/>
    <x v="21"/>
  </r>
  <r>
    <s v="The Ecumenical Review"/>
    <s v="1758-6623"/>
    <x v="1"/>
    <m/>
    <x v="21"/>
  </r>
  <r>
    <s v="The Electronic Journal of Information Systems in Developing Countries"/>
    <s v="1681-4835"/>
    <x v="1"/>
    <m/>
    <x v="21"/>
  </r>
  <r>
    <s v="The EMBO Journal"/>
    <s v="1460-2075"/>
    <x v="1"/>
    <m/>
    <x v="21"/>
  </r>
  <r>
    <s v="The European Journal of Development Research"/>
    <s v="1743-9728"/>
    <x v="1"/>
    <m/>
    <x v="32"/>
  </r>
  <r>
    <s v="The European Journal of Health Economics"/>
    <s v="1618-7601"/>
    <x v="1"/>
    <m/>
    <x v="15"/>
  </r>
  <r>
    <s v="The European Journal of Psychiatry"/>
    <s v="0213-6163"/>
    <x v="1"/>
    <m/>
    <x v="0"/>
  </r>
  <r>
    <s v="The European Legacy"/>
    <s v="1470-1316"/>
    <x v="1"/>
    <m/>
    <x v="4"/>
  </r>
  <r>
    <s v="The European Physical Journal A"/>
    <s v="1434-601X"/>
    <x v="1"/>
    <m/>
    <x v="15"/>
  </r>
  <r>
    <s v="The European Physical Journal B"/>
    <s v="1434-6036"/>
    <x v="1"/>
    <m/>
    <x v="15"/>
  </r>
  <r>
    <s v="The European Physical Journal D"/>
    <s v="1434-6079"/>
    <x v="1"/>
    <m/>
    <x v="15"/>
  </r>
  <r>
    <s v="The European Physical Journal E"/>
    <s v="1292-895X"/>
    <x v="1"/>
    <m/>
    <x v="15"/>
  </r>
  <r>
    <s v="The European Physical Journal H"/>
    <s v="2102-6467"/>
    <x v="1"/>
    <m/>
    <x v="15"/>
  </r>
  <r>
    <s v="The European Physical Journal Plus"/>
    <s v="2190-5444"/>
    <x v="1"/>
    <m/>
    <x v="15"/>
  </r>
  <r>
    <s v="The European Physical Journal Special Topics"/>
    <s v="1951-6401"/>
    <x v="1"/>
    <m/>
    <x v="15"/>
  </r>
  <r>
    <s v="The Extractive Industries and Society"/>
    <s v="2214-790X"/>
    <x v="1"/>
    <m/>
    <x v="0"/>
  </r>
  <r>
    <s v="The FASEB Journal"/>
    <s v="1530-6860"/>
    <x v="1"/>
    <m/>
    <x v="21"/>
  </r>
  <r>
    <s v="The FEBS Journal"/>
    <s v="1742-4658"/>
    <x v="1"/>
    <m/>
    <x v="21"/>
  </r>
  <r>
    <s v="The Financial Review"/>
    <s v="1540-6288"/>
    <x v="1"/>
    <m/>
    <x v="21"/>
  </r>
  <r>
    <s v="The Foot"/>
    <s v="0958-2592"/>
    <x v="1"/>
    <m/>
    <x v="0"/>
  </r>
  <r>
    <s v="The Geneva Papers on Risk and Insurance - Issues and Practice"/>
    <s v="1468-0440"/>
    <x v="1"/>
    <m/>
    <x v="32"/>
  </r>
  <r>
    <s v="The Geneva Risk and Insurance Review"/>
    <s v="1554-9658"/>
    <x v="1"/>
    <m/>
    <x v="32"/>
  </r>
  <r>
    <s v="The Geographical Journal"/>
    <s v="1475-4959"/>
    <x v="1"/>
    <m/>
    <x v="21"/>
  </r>
  <r>
    <s v="The German Quarterly"/>
    <s v="1756-1183"/>
    <x v="1"/>
    <m/>
    <x v="21"/>
  </r>
  <r>
    <s v="The Heythrop Journal"/>
    <s v="1468-2265"/>
    <x v="1"/>
    <m/>
    <x v="21"/>
  </r>
  <r>
    <s v="The Howard Journal of Crime and Justice"/>
    <s v="2059-1101"/>
    <x v="1"/>
    <m/>
    <x v="21"/>
  </r>
  <r>
    <s v="The Indian Journal of Labour Economics"/>
    <s v="0019-5308"/>
    <x v="1"/>
    <m/>
    <x v="15"/>
  </r>
  <r>
    <s v="The International Journal of Advanced Manufacturing Technology"/>
    <s v="1433-3015"/>
    <x v="1"/>
    <m/>
    <x v="15"/>
  </r>
  <r>
    <s v="The International Journal of Cardiovascular Imaging"/>
    <s v="1573-0743"/>
    <x v="1"/>
    <m/>
    <x v="15"/>
  </r>
  <r>
    <s v="The International Journal of Health Planning and Management"/>
    <s v="1099-1751"/>
    <x v="1"/>
    <m/>
    <x v="21"/>
  </r>
  <r>
    <s v="The International Journal of Human Resource Management"/>
    <s v="1466-4399"/>
    <x v="1"/>
    <m/>
    <x v="4"/>
  </r>
  <r>
    <s v="The International Journal of Human Rights"/>
    <s v="1744-053X"/>
    <x v="1"/>
    <m/>
    <x v="4"/>
  </r>
  <r>
    <s v="The International Journal of Life Cycle Assessment"/>
    <s v="1614-7502"/>
    <x v="1"/>
    <m/>
    <x v="15"/>
  </r>
  <r>
    <s v="The International Journal of Medical Robotics and Computer Assisted Surgery"/>
    <s v="1478-596X"/>
    <x v="1"/>
    <m/>
    <x v="21"/>
  </r>
  <r>
    <s v="The International Journal of the History of Sport"/>
    <s v="1743-9035"/>
    <x v="1"/>
    <m/>
    <x v="4"/>
  </r>
  <r>
    <s v="The International Sports Law Journal"/>
    <s v="2213-5154"/>
    <x v="1"/>
    <m/>
    <x v="15"/>
  </r>
  <r>
    <s v="The Internet and Higher Education"/>
    <s v="1096-7516"/>
    <x v="1"/>
    <m/>
    <x v="0"/>
  </r>
  <r>
    <s v="The ISME Journal"/>
    <s v="1751-7370"/>
    <x v="1"/>
    <m/>
    <x v="25"/>
  </r>
  <r>
    <s v="The Japanese Economic Review"/>
    <s v="1468-5876"/>
    <x v="1"/>
    <m/>
    <x v="15"/>
  </r>
  <r>
    <s v="The Journal for Nurse Practitioners"/>
    <s v="1555-4155"/>
    <x v="1"/>
    <m/>
    <x v="0"/>
  </r>
  <r>
    <s v="The Journal of Academic Librarianship"/>
    <s v="0099-1333"/>
    <x v="1"/>
    <m/>
    <x v="0"/>
  </r>
  <r>
    <s v="The Journal of American Culture"/>
    <s v="1542-734X"/>
    <x v="1"/>
    <m/>
    <x v="21"/>
  </r>
  <r>
    <s v="The Journal of Analysis"/>
    <s v="2367-2501"/>
    <x v="1"/>
    <m/>
    <x v="15"/>
  </r>
  <r>
    <s v="The Journal of Antibiotics"/>
    <s v="1881-1469"/>
    <x v="1"/>
    <m/>
    <x v="25"/>
  </r>
  <r>
    <s v="The Journal of Architecture"/>
    <s v="1466-4410"/>
    <x v="1"/>
    <m/>
    <x v="4"/>
  </r>
  <r>
    <s v="The Journal of Behavioral Health Services &amp; Research"/>
    <s v="1556-3308"/>
    <x v="1"/>
    <m/>
    <x v="15"/>
  </r>
  <r>
    <s v="The Journal of Clinical Hypertension"/>
    <s v="1751-7176"/>
    <x v="1"/>
    <m/>
    <x v="21"/>
  </r>
  <r>
    <s v="The Journal of Clinical Pharmacology"/>
    <s v="1552-4604"/>
    <x v="1"/>
    <m/>
    <x v="21"/>
  </r>
  <r>
    <s v="The Journal of Comparative Germanic Linguistics"/>
    <s v="1572-8552"/>
    <x v="1"/>
    <m/>
    <x v="15"/>
  </r>
  <r>
    <s v="The Journal of Comparative Neurology"/>
    <s v="1096-9861"/>
    <x v="1"/>
    <m/>
    <x v="21"/>
  </r>
  <r>
    <s v="The Journal of Creative Behavior"/>
    <s v="2162-6057"/>
    <x v="1"/>
    <m/>
    <x v="21"/>
  </r>
  <r>
    <s v="The Journal of Dermatology"/>
    <s v="1346-8138"/>
    <x v="1"/>
    <m/>
    <x v="21"/>
  </r>
  <r>
    <s v="The Journal of Development Studies"/>
    <s v="1743-9140"/>
    <x v="1"/>
    <m/>
    <x v="4"/>
  </r>
  <r>
    <s v="The Journal of East Asian Philosophy"/>
    <s v="2730-5414"/>
    <x v="1"/>
    <m/>
    <x v="15"/>
  </r>
  <r>
    <s v="The Journal of Economic Inequality"/>
    <s v="1573-8701"/>
    <x v="1"/>
    <m/>
    <x v="15"/>
  </r>
  <r>
    <s v="The Journal of Emergency Medicine"/>
    <s v="0736-4679"/>
    <x v="1"/>
    <m/>
    <x v="0"/>
  </r>
  <r>
    <s v="The Journal of Engineering"/>
    <s v="2051-3305"/>
    <x v="1"/>
    <m/>
    <x v="21"/>
  </r>
  <r>
    <s v="The Journal of Ethics"/>
    <s v="1572-8609"/>
    <x v="1"/>
    <m/>
    <x v="15"/>
  </r>
  <r>
    <s v="The Journal of Finance"/>
    <s v="1540-6261"/>
    <x v="1"/>
    <m/>
    <x v="21"/>
  </r>
  <r>
    <s v="The Journal of Foot &amp; Ankle Surgery"/>
    <s v="1067-2516"/>
    <x v="1"/>
    <m/>
    <x v="0"/>
  </r>
  <r>
    <s v="The Journal of Frailty &amp; Aging"/>
    <s v="2273-4309"/>
    <x v="1"/>
    <m/>
    <x v="94"/>
  </r>
  <r>
    <s v="The Journal of Futures Markets"/>
    <s v="1096-9934"/>
    <x v="1"/>
    <m/>
    <x v="21"/>
  </r>
  <r>
    <s v="The Journal of Gene Medicine"/>
    <s v="1521-2254"/>
    <x v="1"/>
    <m/>
    <x v="21"/>
  </r>
  <r>
    <s v="The Journal of Geometric Analysis"/>
    <s v="1559-002X"/>
    <x v="1"/>
    <m/>
    <x v="15"/>
  </r>
  <r>
    <s v="The Journal of Humanistic Counseling"/>
    <s v="2161-1939"/>
    <x v="1"/>
    <m/>
    <x v="21"/>
  </r>
  <r>
    <s v="The Journal of Industrial Economics"/>
    <s v="1467-6451"/>
    <x v="1"/>
    <m/>
    <x v="21"/>
  </r>
  <r>
    <s v="The Journal of Island and Coastal Archaeology"/>
    <s v="1556-1828"/>
    <x v="1"/>
    <m/>
    <x v="4"/>
  </r>
  <r>
    <s v="The Journal of Latin American and Caribbean Anthropology"/>
    <s v="1935-4940"/>
    <x v="1"/>
    <m/>
    <x v="21"/>
  </r>
  <r>
    <s v="The Journal of Membrane Biology"/>
    <s v="1432-1424"/>
    <x v="1"/>
    <m/>
    <x v="15"/>
  </r>
  <r>
    <s v="The journal of nutrition, health &amp; aging"/>
    <s v="1760-4788"/>
    <x v="1"/>
    <m/>
    <x v="94"/>
  </r>
  <r>
    <s v="The Journal of Obstetrics and Gynecology of India"/>
    <s v="0975-6434"/>
    <x v="1"/>
    <m/>
    <x v="15"/>
  </r>
  <r>
    <s v="The Journal of Pacific History"/>
    <s v="1469-9605"/>
    <x v="1"/>
    <m/>
    <x v="4"/>
  </r>
  <r>
    <s v="The Journal of Pathology"/>
    <s v="1096-9896"/>
    <x v="1"/>
    <m/>
    <x v="21"/>
  </r>
  <r>
    <s v="The Journal of Pathology: Clinical Research"/>
    <s v="2056-4538"/>
    <x v="1"/>
    <m/>
    <x v="21"/>
  </r>
  <r>
    <s v="The Journal of Pediatrics"/>
    <s v="0022-3476"/>
    <x v="1"/>
    <m/>
    <x v="0"/>
  </r>
  <r>
    <s v="The Journal of Physiology"/>
    <s v="1469-7793"/>
    <x v="1"/>
    <m/>
    <x v="21"/>
  </r>
  <r>
    <s v="The Journal of Political Philosophy"/>
    <s v="1467-9760"/>
    <x v="1"/>
    <m/>
    <x v="21"/>
  </r>
  <r>
    <s v="The Journal of Popular Culture"/>
    <s v="1540-5931"/>
    <x v="1"/>
    <m/>
    <x v="21"/>
  </r>
  <r>
    <s v="The Journal of Positive Psychology"/>
    <s v="1743-9779"/>
    <x v="1"/>
    <m/>
    <x v="4"/>
  </r>
  <r>
    <s v="The Journal of Prevention of Alzheimer's Disease"/>
    <s v="2426-0266"/>
    <x v="1"/>
    <m/>
    <x v="94"/>
  </r>
  <r>
    <s v="The Journal of Real Estate Finance and Economics"/>
    <s v="1573-045X"/>
    <x v="1"/>
    <m/>
    <x v="15"/>
  </r>
  <r>
    <s v="The Journal of Rural Health"/>
    <s v="1748-0361"/>
    <x v="1"/>
    <m/>
    <x v="21"/>
  </r>
  <r>
    <s v="The Journal of Sex Research"/>
    <s v="1559-8519"/>
    <x v="1"/>
    <m/>
    <x v="4"/>
  </r>
  <r>
    <s v="The Journal of Supercomputing"/>
    <s v="1573-0484"/>
    <x v="1"/>
    <m/>
    <x v="15"/>
  </r>
  <r>
    <s v="The Journal of Technology Transfer"/>
    <s v="1573-7047"/>
    <x v="1"/>
    <m/>
    <x v="15"/>
  </r>
  <r>
    <s v="The Journal of the Astronautical Sciences"/>
    <s v="2195-0571"/>
    <x v="1"/>
    <m/>
    <x v="15"/>
  </r>
  <r>
    <s v="The Journal of The Textile Institute"/>
    <s v="1754-2340"/>
    <x v="1"/>
    <m/>
    <x v="4"/>
  </r>
  <r>
    <s v="The Journal of Value Inquiry"/>
    <s v="1573-0492"/>
    <x v="1"/>
    <m/>
    <x v="15"/>
  </r>
  <r>
    <s v="The Journal of Wildlife Management"/>
    <s v="1937-2817"/>
    <x v="1"/>
    <m/>
    <x v="21"/>
  </r>
  <r>
    <s v="The Journal of World Intellectual Property"/>
    <s v="1747-1796"/>
    <x v="1"/>
    <m/>
    <x v="21"/>
  </r>
  <r>
    <s v="The Kaohsiung Journal of Medical Sciences"/>
    <s v="2410-8650"/>
    <x v="1"/>
    <m/>
    <x v="21"/>
  </r>
  <r>
    <s v="The Knee"/>
    <s v="0968-0160"/>
    <x v="1"/>
    <m/>
    <x v="0"/>
  </r>
  <r>
    <s v="The Laryngoscope"/>
    <s v="1531-4995"/>
    <x v="1"/>
    <m/>
    <x v="21"/>
  </r>
  <r>
    <s v="The Law Teacher"/>
    <s v="1943-0353"/>
    <x v="1"/>
    <m/>
    <x v="4"/>
  </r>
  <r>
    <s v="The Manchester School"/>
    <s v="1467-9957"/>
    <x v="1"/>
    <m/>
    <x v="21"/>
  </r>
  <r>
    <s v="The Mathematical Gazette"/>
    <s v="2056-6328"/>
    <x v="1"/>
    <m/>
    <x v="7"/>
  </r>
  <r>
    <s v="The Mathematical Intelligencer"/>
    <s v="1866-7414"/>
    <x v="1"/>
    <m/>
    <x v="15"/>
  </r>
  <r>
    <s v="The Milbank Quarterly"/>
    <s v="1468-0009"/>
    <x v="1"/>
    <m/>
    <x v="21"/>
  </r>
  <r>
    <s v="The Modern Language Journal"/>
    <s v="1540-4781"/>
    <x v="1"/>
    <m/>
    <x v="21"/>
  </r>
  <r>
    <s v="The Modern Law Review"/>
    <s v="1468-2230"/>
    <x v="1"/>
    <m/>
    <x v="21"/>
  </r>
  <r>
    <s v="The Muslim World"/>
    <s v="1478-1913"/>
    <x v="1"/>
    <m/>
    <x v="21"/>
  </r>
  <r>
    <s v="The Nucleus"/>
    <s v="0976-7975"/>
    <x v="1"/>
    <m/>
    <x v="15"/>
  </r>
  <r>
    <s v="The Obstetrician &amp; Gynaecologist"/>
    <s v="1744-4667"/>
    <x v="1"/>
    <m/>
    <x v="21"/>
  </r>
  <r>
    <s v="The Ocular Surface"/>
    <s v="1542-0124"/>
    <x v="1"/>
    <m/>
    <x v="0"/>
  </r>
  <r>
    <s v="The Pacific Review"/>
    <s v="1470-1332"/>
    <x v="1"/>
    <m/>
    <x v="4"/>
  </r>
  <r>
    <s v="The Patient - Patient-Centered Outcomes Research"/>
    <s v="1178-1661"/>
    <x v="1"/>
    <m/>
    <x v="28"/>
  </r>
  <r>
    <s v="The Pharmacogenomics Journal"/>
    <s v="1473-1150"/>
    <x v="1"/>
    <m/>
    <x v="25"/>
  </r>
  <r>
    <s v="The Philosophical Forum"/>
    <s v="1467-9191"/>
    <x v="1"/>
    <m/>
    <x v="21"/>
  </r>
  <r>
    <s v="The Photogrammetric Record"/>
    <s v="1477-9730"/>
    <x v="1"/>
    <m/>
    <x v="21"/>
  </r>
  <r>
    <s v="The Physics Teacher"/>
    <s v="1943-4928"/>
    <x v="1"/>
    <m/>
    <x v="6"/>
  </r>
  <r>
    <s v="The Plant Genome"/>
    <s v="1940-3372"/>
    <x v="1"/>
    <m/>
    <x v="21"/>
  </r>
  <r>
    <s v="The Plant Journal"/>
    <s v="1365-313X"/>
    <x v="1"/>
    <m/>
    <x v="21"/>
  </r>
  <r>
    <s v="The Plant Phenome Journal"/>
    <s v="2578-2703"/>
    <x v="1"/>
    <m/>
    <x v="21"/>
  </r>
  <r>
    <s v="The Political Quarterly"/>
    <s v="1467-923X"/>
    <x v="1"/>
    <m/>
    <x v="21"/>
  </r>
  <r>
    <s v="The Prostate"/>
    <s v="1097-0045"/>
    <x v="1"/>
    <m/>
    <x v="21"/>
  </r>
  <r>
    <s v="The Protein Journal"/>
    <s v="1875-8355"/>
    <x v="1"/>
    <m/>
    <x v="15"/>
  </r>
  <r>
    <s v="The Psychological Record"/>
    <s v="2163-3452"/>
    <x v="1"/>
    <m/>
    <x v="15"/>
  </r>
  <r>
    <s v="The Ramanujan Journal"/>
    <s v="1572-9303"/>
    <x v="1"/>
    <m/>
    <x v="15"/>
  </r>
  <r>
    <s v="The RAND Journal of Economics"/>
    <s v="1756-2171"/>
    <x v="1"/>
    <m/>
    <x v="21"/>
  </r>
  <r>
    <s v="The Reading Teacher"/>
    <s v="1936-2714"/>
    <x v="1"/>
    <m/>
    <x v="21"/>
  </r>
  <r>
    <s v="The Review of Austrian Economics"/>
    <s v="1573-7128"/>
    <x v="1"/>
    <m/>
    <x v="15"/>
  </r>
  <r>
    <s v="The Review of International Organizations"/>
    <s v="1559-744X"/>
    <x v="1"/>
    <m/>
    <x v="15"/>
  </r>
  <r>
    <s v="The Review of Socionetwork Strategies"/>
    <s v="1867-3236"/>
    <x v="1"/>
    <m/>
    <x v="15"/>
  </r>
  <r>
    <s v="The Round Table"/>
    <s v="1474-029X"/>
    <x v="1"/>
    <m/>
    <x v="4"/>
  </r>
  <r>
    <s v="The Russian Review"/>
    <s v="1467-9434"/>
    <x v="1"/>
    <m/>
    <x v="21"/>
  </r>
  <r>
    <s v="The Scandinavian Journal of Economics"/>
    <s v="1467-9442"/>
    <x v="1"/>
    <m/>
    <x v="21"/>
  </r>
  <r>
    <s v="The Science of Nature"/>
    <s v="1432-1904"/>
    <x v="1"/>
    <m/>
    <x v="15"/>
  </r>
  <r>
    <s v="The Scientific World Journal"/>
    <s v="1537-744X"/>
    <x v="1"/>
    <m/>
    <x v="20"/>
  </r>
  <r>
    <s v="The Southern Journal of Philosophy"/>
    <s v="2041-6962"/>
    <x v="1"/>
    <m/>
    <x v="21"/>
  </r>
  <r>
    <s v="The Spanish Journal of Psychology"/>
    <s v="1988-2904"/>
    <x v="1"/>
    <m/>
    <x v="7"/>
  </r>
  <r>
    <s v="The Spine Journal"/>
    <s v="1529-9430"/>
    <x v="1"/>
    <m/>
    <x v="0"/>
  </r>
  <r>
    <s v="The Structural Design of Tall and Special Buildings"/>
    <s v="1541-7808"/>
    <x v="1"/>
    <m/>
    <x v="21"/>
  </r>
  <r>
    <s v="The Surgeon"/>
    <s v="1479-666X"/>
    <x v="1"/>
    <m/>
    <x v="0"/>
  </r>
  <r>
    <s v="The Urban Review"/>
    <s v="1573-1960"/>
    <x v="1"/>
    <m/>
    <x v="15"/>
  </r>
  <r>
    <s v="The Veterinary Journal"/>
    <s v="1090-0233"/>
    <x v="1"/>
    <m/>
    <x v="0"/>
  </r>
  <r>
    <s v="The Visual Computer"/>
    <s v="1432-2315"/>
    <x v="1"/>
    <m/>
    <x v="15"/>
  </r>
  <r>
    <s v="The VLDB Journal"/>
    <s v="0949-877X"/>
    <x v="1"/>
    <m/>
    <x v="15"/>
  </r>
  <r>
    <s v="The World Economy"/>
    <s v="1467-9701"/>
    <x v="1"/>
    <m/>
    <x v="21"/>
  </r>
  <r>
    <s v="Theatre Research International"/>
    <s v="1474-0672"/>
    <x v="1"/>
    <m/>
    <x v="7"/>
  </r>
  <r>
    <s v="Theatre Survey"/>
    <s v="1475-4533"/>
    <x v="1"/>
    <m/>
    <x v="7"/>
  </r>
  <r>
    <s v="Theatre, Dance and Performance Training"/>
    <s v="1944-3919"/>
    <x v="1"/>
    <m/>
    <x v="4"/>
  </r>
  <r>
    <s v="Theoretical and Applied Climatology"/>
    <s v="1434-4483"/>
    <x v="1"/>
    <m/>
    <x v="15"/>
  </r>
  <r>
    <s v="Theoretical and Applied Fracture Mechanics"/>
    <s v="0167-8442"/>
    <x v="1"/>
    <m/>
    <x v="0"/>
  </r>
  <r>
    <s v="Theoretical and Applied Genetics"/>
    <s v="1432-2242"/>
    <x v="1"/>
    <m/>
    <x v="15"/>
  </r>
  <r>
    <s v="Theoretical and Computational Fluid Dynamics"/>
    <s v="1432-2250"/>
    <x v="1"/>
    <m/>
    <x v="15"/>
  </r>
  <r>
    <s v="Theoretical and Experimental Plant Physiology"/>
    <s v="2197-0025"/>
    <x v="1"/>
    <m/>
    <x v="15"/>
  </r>
  <r>
    <s v="Theoretical Chemistry Accounts"/>
    <s v="1432-2234"/>
    <x v="1"/>
    <m/>
    <x v="15"/>
  </r>
  <r>
    <s v="Theoretical Ecology"/>
    <s v="1874-1746"/>
    <x v="1"/>
    <m/>
    <x v="15"/>
  </r>
  <r>
    <s v="Theoretical Economics"/>
    <s v="1555-7561"/>
    <x v="1"/>
    <m/>
    <x v="21"/>
  </r>
  <r>
    <s v="Theoretical Medicine and Bioethics"/>
    <s v="1573-1200"/>
    <x v="1"/>
    <m/>
    <x v="15"/>
  </r>
  <r>
    <s v="Theoretical Population Biology"/>
    <s v="0040-5809"/>
    <x v="1"/>
    <m/>
    <x v="0"/>
  </r>
  <r>
    <s v="Theoria"/>
    <s v="1755-2567"/>
    <x v="1"/>
    <m/>
    <x v="21"/>
  </r>
  <r>
    <s v="Theory and Decision"/>
    <s v="1573-7187"/>
    <x v="1"/>
    <m/>
    <x v="15"/>
  </r>
  <r>
    <s v="Theory and Practice of Logic Programming"/>
    <s v="1475-3081"/>
    <x v="1"/>
    <m/>
    <x v="7"/>
  </r>
  <r>
    <s v="Theory and Society"/>
    <s v="1573-7853"/>
    <x v="1"/>
    <m/>
    <x v="15"/>
  </r>
  <r>
    <s v="Theory in Biosciences"/>
    <s v="1611-7530"/>
    <x v="1"/>
    <m/>
    <x v="15"/>
  </r>
  <r>
    <s v="Theory of Computing Systems"/>
    <s v="1433-0490"/>
    <x v="1"/>
    <m/>
    <x v="15"/>
  </r>
  <r>
    <s v="Therapeutic Apheresis and Dialysis"/>
    <s v="1744-9987"/>
    <x v="1"/>
    <m/>
    <x v="21"/>
  </r>
  <r>
    <s v="Therapeutic Innovation &amp; Regulatory Science"/>
    <s v="2168-4804"/>
    <x v="1"/>
    <m/>
    <x v="15"/>
  </r>
  <r>
    <s v="Theriogenology"/>
    <s v="0093-691X"/>
    <x v="1"/>
    <m/>
    <x v="0"/>
  </r>
  <r>
    <s v="Thin Solid Films"/>
    <s v="0040-6090"/>
    <x v="1"/>
    <m/>
    <x v="0"/>
  </r>
  <r>
    <s v="Think"/>
    <s v="1755-1196"/>
    <x v="1"/>
    <m/>
    <x v="7"/>
  </r>
  <r>
    <s v="Thin-Walled Structures"/>
    <s v="0263-8231"/>
    <x v="1"/>
    <m/>
    <x v="0"/>
  </r>
  <r>
    <s v="Third World Quarterly"/>
    <s v="1360-2241"/>
    <x v="1"/>
    <m/>
    <x v="4"/>
  </r>
  <r>
    <s v="Thoracic Cancer"/>
    <s v="1759-7714"/>
    <x v="1"/>
    <m/>
    <x v="21"/>
  </r>
  <r>
    <s v="Thrombosis Research"/>
    <s v="0049-3848"/>
    <x v="1"/>
    <m/>
    <x v="0"/>
  </r>
  <r>
    <s v="Thunderbird International Business Review"/>
    <s v="1520-6874"/>
    <x v="1"/>
    <m/>
    <x v="21"/>
  </r>
  <r>
    <s v="Tijdschrift voor Economische en Sociale Geografie"/>
    <s v="1467-9663"/>
    <x v="1"/>
    <m/>
    <x v="21"/>
  </r>
  <r>
    <s v="Tissue and Cell"/>
    <s v="0040-8166"/>
    <x v="1"/>
    <m/>
    <x v="0"/>
  </r>
  <r>
    <s v="Tissue Engineering and Regenerative Medicine"/>
    <s v="2212-5469"/>
    <x v="1"/>
    <m/>
    <x v="95"/>
  </r>
  <r>
    <s v="TOP"/>
    <s v="1863-8279"/>
    <x v="1"/>
    <m/>
    <x v="15"/>
  </r>
  <r>
    <s v="Topics in Catalysis"/>
    <s v="1572-9028"/>
    <x v="1"/>
    <m/>
    <x v="15"/>
  </r>
  <r>
    <s v="Topics in Cognitive Science"/>
    <s v="1756-8765"/>
    <x v="1"/>
    <m/>
    <x v="21"/>
  </r>
  <r>
    <s v="Topics in Companion Animal Medicine"/>
    <s v="1938-9736"/>
    <x v="1"/>
    <m/>
    <x v="0"/>
  </r>
  <r>
    <s v="Topics in Current Chemistry"/>
    <s v="2364-8961"/>
    <x v="1"/>
    <m/>
    <x v="15"/>
  </r>
  <r>
    <s v="Topics in Stroke Rehabilitation"/>
    <s v="1945-5119"/>
    <x v="1"/>
    <m/>
    <x v="4"/>
  </r>
  <r>
    <s v="Topoi"/>
    <s v="1572-8749"/>
    <x v="1"/>
    <m/>
    <x v="15"/>
  </r>
  <r>
    <s v="Tourism Geographies"/>
    <s v="1470-1340"/>
    <x v="1"/>
    <m/>
    <x v="4"/>
  </r>
  <r>
    <s v="Tourism Planning &amp; Development"/>
    <s v="2156-8324"/>
    <x v="1"/>
    <m/>
    <x v="4"/>
  </r>
  <r>
    <s v="Tourism Recreation Research"/>
    <s v="2320-0308"/>
    <x v="1"/>
    <m/>
    <x v="4"/>
  </r>
  <r>
    <s v="Toxicological Research"/>
    <s v="2234-2753"/>
    <x v="1"/>
    <m/>
    <x v="15"/>
  </r>
  <r>
    <s v="Toxicological Sciences"/>
    <s v="1096-0929"/>
    <x v="1"/>
    <m/>
    <x v="5"/>
  </r>
  <r>
    <s v="Toxicology"/>
    <s v="0300-483X"/>
    <x v="1"/>
    <m/>
    <x v="0"/>
  </r>
  <r>
    <s v="Toxicology and Applied Pharmacology"/>
    <s v="0041-008X"/>
    <x v="1"/>
    <m/>
    <x v="0"/>
  </r>
  <r>
    <s v="Toxicology and Environmental Health Sciences"/>
    <s v="2233-7784"/>
    <x v="1"/>
    <m/>
    <x v="96"/>
  </r>
  <r>
    <s v="Toxicology in Vitro"/>
    <s v="0887-2333"/>
    <x v="1"/>
    <m/>
    <x v="0"/>
  </r>
  <r>
    <s v="Toxicology Letters"/>
    <s v="0378-4274"/>
    <x v="1"/>
    <m/>
    <x v="0"/>
  </r>
  <r>
    <s v="Toxicology Research "/>
    <s v="2045-4538"/>
    <x v="1"/>
    <m/>
    <x v="5"/>
  </r>
  <r>
    <s v="Traditio"/>
    <s v="2166-5508"/>
    <x v="1"/>
    <m/>
    <x v="7"/>
  </r>
  <r>
    <s v="Traditional &amp; Kampo Medicine"/>
    <s v="2053-4515"/>
    <x v="1"/>
    <m/>
    <x v="21"/>
  </r>
  <r>
    <s v="Traffic"/>
    <s v="1600-0854"/>
    <x v="1"/>
    <m/>
    <x v="21"/>
  </r>
  <r>
    <s v="Traffic Injury Prevention"/>
    <s v="1538-957X"/>
    <x v="1"/>
    <m/>
    <x v="4"/>
  </r>
  <r>
    <s v="TRaNS: Trans-Regional and -National Studies of Southeast Asia"/>
    <s v="2051-3658"/>
    <x v="1"/>
    <m/>
    <x v="7"/>
  </r>
  <r>
    <s v="Transactions in GIS"/>
    <s v="1467-9671"/>
    <x v="1"/>
    <m/>
    <x v="21"/>
  </r>
  <r>
    <s v="Transactions of the American Fisheries Society"/>
    <s v="1548-8659"/>
    <x v="1"/>
    <m/>
    <x v="21"/>
  </r>
  <r>
    <s v="Transactions of the Indian Institute of Metals"/>
    <s v="0975-1645"/>
    <x v="1"/>
    <m/>
    <x v="15"/>
  </r>
  <r>
    <s v="Transactions of the Indian National Academy of Engineering"/>
    <s v="2662-5423"/>
    <x v="1"/>
    <m/>
    <x v="15"/>
  </r>
  <r>
    <s v="Transactions of the Institute of British Geographers"/>
    <s v="1475-5661"/>
    <x v="1"/>
    <m/>
    <x v="21"/>
  </r>
  <r>
    <s v="Transactions of the London Mathematical Society"/>
    <s v="2052-4986"/>
    <x v="1"/>
    <m/>
    <x v="21"/>
  </r>
  <r>
    <s v="Transactions of the Philological Society"/>
    <s v="1467-968X"/>
    <x v="1"/>
    <m/>
    <x v="21"/>
  </r>
  <r>
    <s v="Transactions of the Royal Historical Society "/>
    <s v="1474-0648"/>
    <x v="1"/>
    <m/>
    <x v="7"/>
  </r>
  <r>
    <s v="Transactions of the Royal Society of South Australia"/>
    <s v="2204-0293"/>
    <x v="1"/>
    <m/>
    <x v="4"/>
  </r>
  <r>
    <s v="Transactions of the Royal Society of Tropical Medicine &amp; Hygiene"/>
    <s v="1878-3503"/>
    <x v="1"/>
    <m/>
    <x v="5"/>
  </r>
  <r>
    <s v="Transactions of Tianjin University"/>
    <s v="1995-8196"/>
    <x v="1"/>
    <m/>
    <x v="15"/>
  </r>
  <r>
    <s v="Transactions on Electrical and Electronic Materials"/>
    <s v="2092-7592"/>
    <x v="1"/>
    <m/>
    <x v="97"/>
  </r>
  <r>
    <s v="Transactions on Emerging Telecommunications Technologies"/>
    <s v="2161-3915"/>
    <x v="1"/>
    <m/>
    <x v="21"/>
  </r>
  <r>
    <s v="Transboundary and Emerging Diseases"/>
    <s v="1865-1682"/>
    <x v="1"/>
    <m/>
    <x v="20"/>
  </r>
  <r>
    <s v="Transformation Groups"/>
    <s v="1531-586X"/>
    <x v="1"/>
    <m/>
    <x v="55"/>
  </r>
  <r>
    <s v="Transforming Anthropology"/>
    <s v="1548-7466"/>
    <x v="1"/>
    <m/>
    <x v="21"/>
  </r>
  <r>
    <s v="Transfusion"/>
    <s v="1537-2995"/>
    <x v="1"/>
    <m/>
    <x v="21"/>
  </r>
  <r>
    <s v="Transfusion and Apheresis Science"/>
    <s v="1473-0502"/>
    <x v="1"/>
    <m/>
    <x v="0"/>
  </r>
  <r>
    <s v="Transfusion Clinique et Biologique"/>
    <s v="1246-7820"/>
    <x v="1"/>
    <m/>
    <x v="0"/>
  </r>
  <r>
    <s v="Transfusion Medicine"/>
    <s v="1365-3148"/>
    <x v="1"/>
    <m/>
    <x v="21"/>
  </r>
  <r>
    <s v="Transfusion Medicine Reviews"/>
    <s v="0887-7963"/>
    <x v="1"/>
    <m/>
    <x v="0"/>
  </r>
  <r>
    <s v="Transgenic Research"/>
    <s v="1573-9368"/>
    <x v="1"/>
    <m/>
    <x v="15"/>
  </r>
  <r>
    <s v="Transition Metal Chemistry"/>
    <s v="1572-901X"/>
    <x v="1"/>
    <m/>
    <x v="15"/>
  </r>
  <r>
    <s v="Translational Behavioral Medicine"/>
    <s v="1613-9860"/>
    <x v="1"/>
    <m/>
    <x v="5"/>
  </r>
  <r>
    <s v="Translational Biophotonics"/>
    <s v="2627-1850"/>
    <x v="1"/>
    <m/>
    <x v="21"/>
  </r>
  <r>
    <s v="Translational Research"/>
    <s v="1931-5244"/>
    <x v="1"/>
    <m/>
    <x v="0"/>
  </r>
  <r>
    <s v="Translational Sports Medicine"/>
    <s v="2573-8488"/>
    <x v="1"/>
    <m/>
    <x v="20"/>
  </r>
  <r>
    <s v="Translational Stroke Research"/>
    <s v="1868-601X"/>
    <x v="1"/>
    <m/>
    <x v="15"/>
  </r>
  <r>
    <s v="Transnational Environmental Law "/>
    <s v="2047-1033"/>
    <x v="1"/>
    <m/>
    <x v="7"/>
  </r>
  <r>
    <s v="Transplant Immunology"/>
    <s v="0966-3274"/>
    <x v="1"/>
    <m/>
    <x v="0"/>
  </r>
  <r>
    <s v="Transplant Infectious Disease"/>
    <s v="1399-3062"/>
    <x v="1"/>
    <m/>
    <x v="21"/>
  </r>
  <r>
    <s v="Transplantation Proceedings"/>
    <s v="0041-1345"/>
    <x v="1"/>
    <m/>
    <x v="0"/>
  </r>
  <r>
    <s v="Transplantation Reviews"/>
    <s v="0955-470X"/>
    <x v="1"/>
    <m/>
    <x v="0"/>
  </r>
  <r>
    <s v="Transport in Porous Media"/>
    <s v="1573-1634"/>
    <x v="1"/>
    <m/>
    <x v="15"/>
  </r>
  <r>
    <s v="Transport Policy"/>
    <s v="0967-070X"/>
    <x v="1"/>
    <m/>
    <x v="0"/>
  </r>
  <r>
    <s v="Transport Reviews"/>
    <s v="1464-5327"/>
    <x v="1"/>
    <m/>
    <x v="4"/>
  </r>
  <r>
    <s v="Transportation"/>
    <s v="1572-9435"/>
    <x v="1"/>
    <m/>
    <x v="15"/>
  </r>
  <r>
    <s v="Transportation in Developing Economies"/>
    <s v="2199-9295"/>
    <x v="1"/>
    <m/>
    <x v="15"/>
  </r>
  <r>
    <s v="Transportation Infrastructure Geotechnology"/>
    <s v="2196-7210"/>
    <x v="1"/>
    <m/>
    <x v="15"/>
  </r>
  <r>
    <s v="Transportation Research Part D: Transport and Environment"/>
    <s v="1361-9209"/>
    <x v="1"/>
    <m/>
    <x v="0"/>
  </r>
  <r>
    <s v="Transportmetrica B: Transport Dynamics"/>
    <s v="2168-0582"/>
    <x v="1"/>
    <m/>
    <x v="4"/>
  </r>
  <r>
    <s v="Travel Behaviour and Society"/>
    <s v="2214-367X"/>
    <x v="1"/>
    <m/>
    <x v="0"/>
  </r>
  <r>
    <s v="Tree Genetics &amp; Genomes"/>
    <s v="1614-2950"/>
    <x v="1"/>
    <m/>
    <x v="15"/>
  </r>
  <r>
    <s v="Tree Physiology"/>
    <s v="1758-4469"/>
    <x v="1"/>
    <m/>
    <x v="5"/>
  </r>
  <r>
    <s v="Trees"/>
    <s v="1432-2285"/>
    <x v="1"/>
    <m/>
    <x v="15"/>
  </r>
  <r>
    <s v="Trends in Anaesthesia and Critical Care"/>
    <s v="2210-8440"/>
    <x v="1"/>
    <m/>
    <x v="0"/>
  </r>
  <r>
    <s v="Trends in Cardiovascular Medicine"/>
    <s v="1050-1738"/>
    <x v="1"/>
    <m/>
    <x v="0"/>
  </r>
  <r>
    <s v="Trends in Food Science &amp; Technology"/>
    <s v="0924-2244"/>
    <x v="1"/>
    <m/>
    <x v="0"/>
  </r>
  <r>
    <s v="Trends in Neuroscience and Education"/>
    <s v="2211-9493"/>
    <x v="1"/>
    <m/>
    <x v="0"/>
  </r>
  <r>
    <s v="Trends in Organized Crime"/>
    <s v="1936-4830"/>
    <x v="1"/>
    <m/>
    <x v="15"/>
  </r>
  <r>
    <s v="Trends in Psychology"/>
    <s v="2358-1883"/>
    <x v="1"/>
    <m/>
    <x v="15"/>
  </r>
  <r>
    <s v="Tribology Letters"/>
    <s v="1573-2711"/>
    <x v="1"/>
    <m/>
    <x v="15"/>
  </r>
  <r>
    <s v="Tropical Animal Health and Production"/>
    <s v="1573-7438"/>
    <x v="1"/>
    <m/>
    <x v="15"/>
  </r>
  <r>
    <s v="Tropical Ecology"/>
    <s v="2661-8982"/>
    <x v="1"/>
    <m/>
    <x v="15"/>
  </r>
  <r>
    <s v="Tropical Medicine &amp; International Health"/>
    <s v="1365-3156"/>
    <x v="1"/>
    <m/>
    <x v="21"/>
  </r>
  <r>
    <s v="Tropical Plant Biology"/>
    <s v="1935-9764"/>
    <x v="1"/>
    <m/>
    <x v="15"/>
  </r>
  <r>
    <s v="Tropical Plant Pathology"/>
    <s v="1983-2052"/>
    <x v="1"/>
    <m/>
    <x v="15"/>
  </r>
  <r>
    <s v="Trusts &amp; Trustees"/>
    <s v="1752-2110"/>
    <x v="1"/>
    <m/>
    <x v="5"/>
  </r>
  <r>
    <s v="Tuberculosis"/>
    <s v="1472-9792"/>
    <x v="1"/>
    <m/>
    <x v="0"/>
  </r>
  <r>
    <s v="Tuberculosis Research and Treatment"/>
    <s v="2090-1518"/>
    <x v="1"/>
    <m/>
    <x v="20"/>
  </r>
  <r>
    <s v="Tungsten"/>
    <s v="2661-8036"/>
    <x v="1"/>
    <m/>
    <x v="15"/>
  </r>
  <r>
    <s v="Twentieth Century British History"/>
    <s v="1477-4674"/>
    <x v="1"/>
    <m/>
    <x v="5"/>
  </r>
  <r>
    <s v="Twentieth-Century Music"/>
    <s v="1478-5730"/>
    <x v="1"/>
    <m/>
    <x v="7"/>
  </r>
  <r>
    <s v="Twin Research and Human Genetics"/>
    <s v="1839-2628"/>
    <x v="1"/>
    <m/>
    <x v="7"/>
  </r>
  <r>
    <s v="Ultramicroscopy"/>
    <s v="0304-3991"/>
    <x v="1"/>
    <m/>
    <x v="0"/>
  </r>
  <r>
    <s v="Ultrasonics"/>
    <s v="0041-624X"/>
    <x v="1"/>
    <m/>
    <x v="0"/>
  </r>
  <r>
    <s v="Ultrasound in Obstetrics &amp; Gynecology"/>
    <s v="1469-0705"/>
    <x v="1"/>
    <m/>
    <x v="21"/>
  </r>
  <r>
    <s v="Uniform Law Review"/>
    <s v="2050-9065"/>
    <x v="1"/>
    <m/>
    <x v="5"/>
  </r>
  <r>
    <s v="United European Gastroenterology Journal"/>
    <s v="2050-6414"/>
    <x v="1"/>
    <m/>
    <x v="21"/>
  </r>
  <r>
    <s v="Universal Access in the Information Society"/>
    <s v="1615-5297"/>
    <x v="1"/>
    <m/>
    <x v="15"/>
  </r>
  <r>
    <s v="Unterrichtswissenschaft"/>
    <s v="2520-873X"/>
    <x v="1"/>
    <m/>
    <x v="51"/>
  </r>
  <r>
    <s v="Updates in Surgery"/>
    <s v="2038-3312"/>
    <x v="1"/>
    <m/>
    <x v="15"/>
  </r>
  <r>
    <s v="Urban Agriculture &amp; Regional Food Systems"/>
    <s v="2575-1220"/>
    <x v="1"/>
    <m/>
    <x v="21"/>
  </r>
  <r>
    <s v="URBAN DESIGN International"/>
    <s v="1468-4519"/>
    <x v="1"/>
    <m/>
    <x v="32"/>
  </r>
  <r>
    <s v="Urban Ecosystems"/>
    <s v="1573-1642"/>
    <x v="1"/>
    <m/>
    <x v="15"/>
  </r>
  <r>
    <s v="Urban Forestry &amp; Urban Greening"/>
    <s v="1618-8667"/>
    <x v="1"/>
    <m/>
    <x v="0"/>
  </r>
  <r>
    <s v="Urban Forum"/>
    <s v="1874-6330"/>
    <x v="1"/>
    <m/>
    <x v="15"/>
  </r>
  <r>
    <s v="Urban Geography"/>
    <s v="1938-2847"/>
    <x v="1"/>
    <m/>
    <x v="4"/>
  </r>
  <r>
    <s v="Urban History"/>
    <s v="1469-8706"/>
    <x v="1"/>
    <m/>
    <x v="7"/>
  </r>
  <r>
    <s v="Urban Policy and Research"/>
    <s v="1476-7244"/>
    <x v="1"/>
    <m/>
    <x v="4"/>
  </r>
  <r>
    <s v="Urban Water Journal"/>
    <s v="1744-9006"/>
    <x v="1"/>
    <m/>
    <x v="4"/>
  </r>
  <r>
    <s v="Urolithiasis"/>
    <s v="2194-7236"/>
    <x v="1"/>
    <m/>
    <x v="15"/>
  </r>
  <r>
    <s v="Urologic Oncology: Seminars and Original Investigations"/>
    <s v="1078-1439"/>
    <x v="1"/>
    <m/>
    <x v="0"/>
  </r>
  <r>
    <s v="Urologie in der Praxis"/>
    <s v="2661-8745"/>
    <x v="1"/>
    <m/>
    <x v="22"/>
  </r>
  <r>
    <s v="Urology"/>
    <s v="0090-4295"/>
    <x v="1"/>
    <m/>
    <x v="0"/>
  </r>
  <r>
    <s v="User Modeling and User-Adapted Interaction"/>
    <s v="1573-1391"/>
    <x v="1"/>
    <m/>
    <x v="15"/>
  </r>
  <r>
    <s v="Utilitas"/>
    <s v="1741-6183"/>
    <x v="1"/>
    <m/>
    <x v="7"/>
  </r>
  <r>
    <s v="Vaccine"/>
    <s v="0264-410X"/>
    <x v="1"/>
    <m/>
    <x v="0"/>
  </r>
  <r>
    <s v="Vacunas (English Edition)"/>
    <s v="2445-1460"/>
    <x v="1"/>
    <m/>
    <x v="0"/>
  </r>
  <r>
    <s v="Vacuum"/>
    <s v="0042-207X"/>
    <x v="1"/>
    <m/>
    <x v="0"/>
  </r>
  <r>
    <s v="Vadose Zone Journal "/>
    <s v="1539-1663"/>
    <x v="1"/>
    <m/>
    <x v="21"/>
  </r>
  <r>
    <s v="Vakuum in Forschung und Praxis"/>
    <s v="1522-2454"/>
    <x v="1"/>
    <m/>
    <x v="21"/>
  </r>
  <r>
    <s v="Vascular Pharmacology"/>
    <s v="1537-1891"/>
    <x v="1"/>
    <m/>
    <x v="0"/>
  </r>
  <r>
    <s v="Vegetation History and Archaeobotany"/>
    <s v="1617-6278"/>
    <x v="1"/>
    <m/>
    <x v="15"/>
  </r>
  <r>
    <s v="Vegetos"/>
    <s v="2229-4473"/>
    <x v="1"/>
    <m/>
    <x v="15"/>
  </r>
  <r>
    <s v="Vehicle System Dynamics"/>
    <s v="1744-5159"/>
    <x v="1"/>
    <m/>
    <x v="4"/>
  </r>
  <r>
    <s v="Veterinary and Comparative Oncology"/>
    <s v="1476-5829"/>
    <x v="1"/>
    <m/>
    <x v="21"/>
  </r>
  <r>
    <s v="Veterinary Clinical Pathology"/>
    <s v="1939-165X"/>
    <x v="1"/>
    <m/>
    <x v="21"/>
  </r>
  <r>
    <s v="Veterinary Dermatology"/>
    <s v="1365-3164"/>
    <x v="1"/>
    <m/>
    <x v="21"/>
  </r>
  <r>
    <s v="Veterinary Immunology and Immunopathology"/>
    <s v="0165-2427"/>
    <x v="1"/>
    <m/>
    <x v="0"/>
  </r>
  <r>
    <s v="Veterinary Medicine and Science"/>
    <s v="2053-1095"/>
    <x v="1"/>
    <m/>
    <x v="21"/>
  </r>
  <r>
    <s v="Veterinary Medicine International"/>
    <s v="2042-0048"/>
    <x v="1"/>
    <m/>
    <x v="20"/>
  </r>
  <r>
    <s v="Veterinary Microbiology"/>
    <s v="0378-1135"/>
    <x v="1"/>
    <m/>
    <x v="0"/>
  </r>
  <r>
    <s v="Veterinary Ophthalmology"/>
    <s v="1463-5224"/>
    <x v="1"/>
    <m/>
    <x v="21"/>
  </r>
  <r>
    <s v="Veterinary Parasitology"/>
    <s v="0304-4017"/>
    <x v="1"/>
    <m/>
    <x v="0"/>
  </r>
  <r>
    <s v="Veterinary Parasitology: Regional Studies and Reports"/>
    <s v="2405-9390"/>
    <x v="1"/>
    <m/>
    <x v="0"/>
  </r>
  <r>
    <s v="Veterinary Radiology &amp; Ultrasound"/>
    <s v="1740-8261"/>
    <x v="1"/>
    <m/>
    <x v="21"/>
  </r>
  <r>
    <s v="Veterinary Record"/>
    <s v="2042-7670"/>
    <x v="1"/>
    <m/>
    <x v="21"/>
  </r>
  <r>
    <s v="Veterinary Record Case Reports"/>
    <s v="2052-6121"/>
    <x v="1"/>
    <m/>
    <x v="21"/>
  </r>
  <r>
    <s v="Veterinary Record Open"/>
    <s v="2052-6113"/>
    <x v="1"/>
    <m/>
    <x v="21"/>
  </r>
  <r>
    <s v="Veterinary Research Communications"/>
    <s v="1573-7446"/>
    <x v="1"/>
    <m/>
    <x v="15"/>
  </r>
  <r>
    <s v="Veterinary Surgery"/>
    <s v="1532-950X"/>
    <x v="1"/>
    <m/>
    <x v="21"/>
  </r>
  <r>
    <s v="Victims &amp; Offenders"/>
    <s v="1556-4991"/>
    <x v="1"/>
    <m/>
    <x v="4"/>
  </r>
  <r>
    <s v="Victorian Literature and Culture"/>
    <s v="1470-1553"/>
    <x v="1"/>
    <m/>
    <x v="7"/>
  </r>
  <r>
    <s v="Vietnam Journal of Chemistry"/>
    <s v="2572-8288"/>
    <x v="1"/>
    <m/>
    <x v="21"/>
  </r>
  <r>
    <s v="Vietnam Journal of Mathematics"/>
    <s v="2305-2228"/>
    <x v="1"/>
    <m/>
    <x v="15"/>
  </r>
  <r>
    <s v="View "/>
    <s v="2688-268X"/>
    <x v="1"/>
    <m/>
    <x v="21"/>
  </r>
  <r>
    <s v="Virchows Archiv"/>
    <s v="1432-2307"/>
    <x v="1"/>
    <m/>
    <x v="15"/>
  </r>
  <r>
    <s v="Virology"/>
    <s v="0042-6822"/>
    <x v="1"/>
    <m/>
    <x v="0"/>
  </r>
  <r>
    <s v="Virtual Reality"/>
    <s v="1434-9957"/>
    <x v="1"/>
    <m/>
    <x v="15"/>
  </r>
  <r>
    <s v="Virus Genes"/>
    <s v="1572-994X"/>
    <x v="1"/>
    <m/>
    <x v="15"/>
  </r>
  <r>
    <s v="VirusDisease"/>
    <s v="2347-3517"/>
    <x v="1"/>
    <m/>
    <x v="15"/>
  </r>
  <r>
    <s v="Vision Research"/>
    <s v="0042-6989"/>
    <x v="1"/>
    <m/>
    <x v="0"/>
  </r>
  <r>
    <s v="Visual Anthropology Review"/>
    <s v="1548-7458"/>
    <x v="1"/>
    <m/>
    <x v="21"/>
  </r>
  <r>
    <s v="Visual Journal of Emergency Medicine"/>
    <s v="2405-4690"/>
    <x v="1"/>
    <m/>
    <x v="0"/>
  </r>
  <r>
    <s v="Visual Neuroscience"/>
    <s v="1469-8714"/>
    <x v="1"/>
    <m/>
    <x v="7"/>
  </r>
  <r>
    <s v="Visual Studies"/>
    <s v="1472-5878"/>
    <x v="1"/>
    <m/>
    <x v="4"/>
  </r>
  <r>
    <s v="Vocations and Learning"/>
    <s v="1874-7868"/>
    <x v="1"/>
    <m/>
    <x v="15"/>
  </r>
  <r>
    <s v="VOLUNTAS: International Journal of Voluntary and Nonprofit Organizations"/>
    <s v="1573-7888"/>
    <x v="1"/>
    <m/>
    <x v="15"/>
  </r>
  <r>
    <s v="Vox Sanguinis"/>
    <s v="1423-0410"/>
    <x v="1"/>
    <m/>
    <x v="21"/>
  </r>
  <r>
    <s v="Waste and Biomass Valorization"/>
    <s v="1877-265X"/>
    <x v="1"/>
    <m/>
    <x v="15"/>
  </r>
  <r>
    <s v="Waste Disposal &amp; Sustainable Energy"/>
    <s v="2524-7891"/>
    <x v="1"/>
    <m/>
    <x v="15"/>
  </r>
  <r>
    <s v="Water and Environment Journal"/>
    <s v="1747-6593"/>
    <x v="1"/>
    <m/>
    <x v="21"/>
  </r>
  <r>
    <s v="Water Conservation Science and Engineering"/>
    <s v="2364-5687"/>
    <x v="1"/>
    <m/>
    <x v="15"/>
  </r>
  <r>
    <s v="Water Environment Research"/>
    <s v="1554-7531"/>
    <x v="1"/>
    <m/>
    <x v="21"/>
  </r>
  <r>
    <s v="Water History"/>
    <s v="1877-7244"/>
    <x v="1"/>
    <m/>
    <x v="15"/>
  </r>
  <r>
    <s v="Water Resources and Economics"/>
    <s v="2212-4284"/>
    <x v="1"/>
    <m/>
    <x v="0"/>
  </r>
  <r>
    <s v="Water Resources Management"/>
    <s v="1573-1650"/>
    <x v="1"/>
    <m/>
    <x v="15"/>
  </r>
  <r>
    <s v="Water Resources Research"/>
    <s v="1944-7973"/>
    <x v="1"/>
    <m/>
    <x v="21"/>
  </r>
  <r>
    <s v="Water Waves"/>
    <s v="2523-3688"/>
    <x v="1"/>
    <m/>
    <x v="55"/>
  </r>
  <r>
    <s v="Water, Air, &amp; Soil Pollution"/>
    <s v="1573-2932"/>
    <x v="1"/>
    <m/>
    <x v="15"/>
  </r>
  <r>
    <s v="Wearable Technologies"/>
    <s v="2631-7176"/>
    <x v="1"/>
    <m/>
    <x v="7"/>
  </r>
  <r>
    <s v="Weather"/>
    <s v="1477-8696"/>
    <x v="1"/>
    <m/>
    <x v="21"/>
  </r>
  <r>
    <s v="Weed Biology and Management"/>
    <s v="1445-6664"/>
    <x v="1"/>
    <m/>
    <x v="21"/>
  </r>
  <r>
    <s v="Weed Research"/>
    <s v="1365-3180"/>
    <x v="1"/>
    <m/>
    <x v="21"/>
  </r>
  <r>
    <s v="Weed Science"/>
    <s v="1550-2759"/>
    <x v="1"/>
    <m/>
    <x v="7"/>
  </r>
  <r>
    <s v="Weed Technology"/>
    <s v="1550-2740"/>
    <x v="1"/>
    <m/>
    <x v="7"/>
  </r>
  <r>
    <s v="Welding in the World"/>
    <s v="1878-6669"/>
    <x v="1"/>
    <m/>
    <x v="15"/>
  </r>
  <r>
    <s v="Wetlands"/>
    <s v="1943-6246"/>
    <x v="1"/>
    <m/>
    <x v="15"/>
  </r>
  <r>
    <s v="Wetlands Ecology and Management"/>
    <s v="1572-9834"/>
    <x v="1"/>
    <m/>
    <x v="15"/>
  </r>
  <r>
    <s v="Wiener klinische Wochenschrift"/>
    <s v="1613-7671"/>
    <x v="1"/>
    <m/>
    <x v="22"/>
  </r>
  <r>
    <s v="Wiener klinisches Magazin"/>
    <s v="1613-7817"/>
    <x v="1"/>
    <m/>
    <x v="22"/>
  </r>
  <r>
    <s v="Wiener Medizinische Wochenschrift"/>
    <s v="1563-258X"/>
    <x v="1"/>
    <m/>
    <x v="22"/>
  </r>
  <r>
    <s v="Wilderness &amp; Environmental Medicine"/>
    <s v="1080-6032"/>
    <x v="1"/>
    <m/>
    <x v="0"/>
  </r>
  <r>
    <s v="Wildlife Biology"/>
    <s v="1903-220X"/>
    <x v="1"/>
    <m/>
    <x v="21"/>
  </r>
  <r>
    <s v="Wildlife Monographs"/>
    <s v="1938-5455"/>
    <x v="1"/>
    <m/>
    <x v="21"/>
  </r>
  <r>
    <s v="Wildlife Research"/>
    <s v="1448-5494"/>
    <x v="1"/>
    <m/>
    <x v="57"/>
  </r>
  <r>
    <s v="Wildlife Society Bulletin"/>
    <s v="2328-5540"/>
    <x v="1"/>
    <m/>
    <x v="21"/>
  </r>
  <r>
    <s v="Wind Energy"/>
    <s v="1099-1824"/>
    <x v="1"/>
    <m/>
    <x v="21"/>
  </r>
  <r>
    <s v="Wireless Communications and Mobile Computing"/>
    <s v="1530-8677"/>
    <x v="1"/>
    <m/>
    <x v="20"/>
  </r>
  <r>
    <s v="Wireless Networks"/>
    <s v="1572-8196"/>
    <x v="1"/>
    <m/>
    <x v="15"/>
  </r>
  <r>
    <s v="Wireless Personal Communications"/>
    <s v="1572-834X"/>
    <x v="1"/>
    <m/>
    <x v="15"/>
  </r>
  <r>
    <s v="WIREs Climate Change"/>
    <s v="1757-7799"/>
    <x v="1"/>
    <m/>
    <x v="21"/>
  </r>
  <r>
    <s v="WIREs Cognitive Science"/>
    <s v="1939-5086"/>
    <x v="1"/>
    <m/>
    <x v="21"/>
  </r>
  <r>
    <s v="WIREs Computational Molecular Science"/>
    <s v="1759-0884"/>
    <x v="1"/>
    <m/>
    <x v="21"/>
  </r>
  <r>
    <s v="WIREs Computational Statistics"/>
    <s v="1939-0068"/>
    <x v="1"/>
    <m/>
    <x v="21"/>
  </r>
  <r>
    <s v="WIREs Data Mining and Knowledge Discovery"/>
    <s v="1942-4795"/>
    <x v="1"/>
    <m/>
    <x v="21"/>
  </r>
  <r>
    <s v="WIREs Energy and Environment"/>
    <s v="2041-840X"/>
    <x v="1"/>
    <m/>
    <x v="21"/>
  </r>
  <r>
    <s v="WIREs Forensic Science"/>
    <s v="2573-9468"/>
    <x v="1"/>
    <m/>
    <x v="21"/>
  </r>
  <r>
    <s v="WIREs Mechanisms of Disease"/>
    <s v="2692-9368"/>
    <x v="1"/>
    <m/>
    <x v="21"/>
  </r>
  <r>
    <s v="WIREs Nanomedicine and Nanobiotechnology"/>
    <s v="1939-0041"/>
    <x v="1"/>
    <m/>
    <x v="21"/>
  </r>
  <r>
    <s v="WIREs RNA"/>
    <s v="1757-7012"/>
    <x v="1"/>
    <m/>
    <x v="21"/>
  </r>
  <r>
    <s v="WIREs Water"/>
    <s v="2049-1948"/>
    <x v="1"/>
    <m/>
    <x v="21"/>
  </r>
  <r>
    <s v="Wirtschaftsinformatik &amp; Management"/>
    <s v="1867-5913"/>
    <x v="1"/>
    <m/>
    <x v="24"/>
  </r>
  <r>
    <s v="WMU Journal of Maritime Affairs"/>
    <s v="1654-1642"/>
    <x v="1"/>
    <m/>
    <x v="15"/>
  </r>
  <r>
    <s v="Women and Birth"/>
    <s v="1871-5192"/>
    <x v="1"/>
    <m/>
    <x v="0"/>
  </r>
  <r>
    <s v="Women's Health Issues"/>
    <s v="1049-3867"/>
    <x v="1"/>
    <m/>
    <x v="0"/>
  </r>
  <r>
    <s v="Women's History Review"/>
    <s v="1747-583X"/>
    <x v="1"/>
    <m/>
    <x v="4"/>
  </r>
  <r>
    <s v="Women's Studies International Forum"/>
    <s v="0277-5395"/>
    <x v="1"/>
    <m/>
    <x v="0"/>
  </r>
  <r>
    <s v="Wood Science and Technology"/>
    <s v="1432-5225"/>
    <x v="1"/>
    <m/>
    <x v="15"/>
  </r>
  <r>
    <s v="Work, Aging and Retirement"/>
    <s v="2054-4650"/>
    <x v="1"/>
    <m/>
    <x v="5"/>
  </r>
  <r>
    <s v="World Bank Economic Review, The"/>
    <s v="1564-698X"/>
    <x v="1"/>
    <m/>
    <x v="5"/>
  </r>
  <r>
    <s v="World Bank Research Observer, The"/>
    <s v="1564-6971"/>
    <x v="1"/>
    <m/>
    <x v="5"/>
  </r>
  <r>
    <s v="World Development Perspectives"/>
    <s v="2452-2929"/>
    <x v="1"/>
    <m/>
    <x v="0"/>
  </r>
  <r>
    <s v="World Englishes"/>
    <s v="1467-971X"/>
    <x v="1"/>
    <m/>
    <x v="21"/>
  </r>
  <r>
    <s v="World Food Policy"/>
    <s v="2372-8639"/>
    <x v="1"/>
    <m/>
    <x v="21"/>
  </r>
  <r>
    <s v="World Journal of Acupuncture - Moxibustion"/>
    <s v="1003-5257"/>
    <x v="1"/>
    <m/>
    <x v="0"/>
  </r>
  <r>
    <s v="World Journal of Microbiology and Biotechnology"/>
    <s v="1573-0972"/>
    <x v="1"/>
    <m/>
    <x v="15"/>
  </r>
  <r>
    <s v="World Journal of Otorhinolaryngology - Head and Neck Surgery"/>
    <s v="2589-1081"/>
    <x v="1"/>
    <m/>
    <x v="21"/>
  </r>
  <r>
    <s v="World Journal of Pediatrics"/>
    <s v="1867-0687"/>
    <x v="1"/>
    <m/>
    <x v="98"/>
  </r>
  <r>
    <s v="World Journal of Surgery"/>
    <s v="1432-2323"/>
    <x v="1"/>
    <m/>
    <x v="15"/>
  </r>
  <r>
    <s v="World Journal of Urology"/>
    <s v="1433-8726"/>
    <x v="1"/>
    <m/>
    <x v="15"/>
  </r>
  <r>
    <s v="World Medical &amp; Health Policy"/>
    <s v="1948-4682"/>
    <x v="1"/>
    <m/>
    <x v="21"/>
  </r>
  <r>
    <s v="World Neurosurgery"/>
    <s v="1878-8750"/>
    <x v="1"/>
    <m/>
    <x v="0"/>
  </r>
  <r>
    <s v="World Trade Review"/>
    <s v="1475-3138"/>
    <x v="1"/>
    <m/>
    <x v="7"/>
  </r>
  <r>
    <s v="World Water Policy"/>
    <s v="2639-541X"/>
    <x v="1"/>
    <m/>
    <x v="21"/>
  </r>
  <r>
    <s v="World Wide Web"/>
    <s v="1573-1413"/>
    <x v="1"/>
    <m/>
    <x v="15"/>
  </r>
  <r>
    <s v="Worldviews on Evidence-based Nursing"/>
    <s v="1741-6787"/>
    <x v="1"/>
    <m/>
    <x v="21"/>
  </r>
  <r>
    <s v="Wound Repair and Regeneration"/>
    <s v="1524-475X"/>
    <x v="1"/>
    <m/>
    <x v="21"/>
  </r>
  <r>
    <s v="Xenotransplantation"/>
    <s v="1399-3089"/>
    <x v="1"/>
    <m/>
    <x v="21"/>
  </r>
  <r>
    <s v="X-Ray Spectrometry"/>
    <s v="1097-4539"/>
    <x v="1"/>
    <m/>
    <x v="21"/>
  </r>
  <r>
    <s v="Yearbook for Traditional Music"/>
    <s v="2304-3857"/>
    <x v="1"/>
    <m/>
    <x v="7"/>
  </r>
  <r>
    <s v="Yearbook of European Law"/>
    <s v="2045-0044"/>
    <x v="1"/>
    <m/>
    <x v="5"/>
  </r>
  <r>
    <s v="Yearbook of International Environmental Law"/>
    <s v="2045-0052"/>
    <x v="1"/>
    <m/>
    <x v="5"/>
  </r>
  <r>
    <s v="Yeast"/>
    <s v="1097-0061"/>
    <x v="1"/>
    <m/>
    <x v="21"/>
  </r>
  <r>
    <s v="ZAMM - Journal of Applied Mathematics and Mechanics"/>
    <s v="1521-4001"/>
    <x v="1"/>
    <m/>
    <x v="21"/>
  </r>
  <r>
    <s v="ZDM – Mathematics Education"/>
    <s v="1863-9704"/>
    <x v="1"/>
    <m/>
    <x v="15"/>
  </r>
  <r>
    <s v="Zeitschrift für angewandte Mathematik und Physik"/>
    <s v="1420-9039"/>
    <x v="1"/>
    <m/>
    <x v="55"/>
  </r>
  <r>
    <s v="Zeitschrift für anorganische und allgemeine Chemie"/>
    <s v="1521-3749"/>
    <x v="1"/>
    <m/>
    <x v="21"/>
  </r>
  <r>
    <s v="Zeitschrift für Arbeitswissenschaft"/>
    <s v="2366-4681"/>
    <x v="1"/>
    <m/>
    <x v="19"/>
  </r>
  <r>
    <s v="Zeitschrift für Außen- und Sicherheitspolitik"/>
    <s v="1866-2196"/>
    <x v="1"/>
    <m/>
    <x v="51"/>
  </r>
  <r>
    <s v="Zeitschrift für Bildungsforschung"/>
    <s v="2190-6904"/>
    <x v="1"/>
    <m/>
    <x v="51"/>
  </r>
  <r>
    <s v="Zeitschrift für Didaktik der Naturwissenschaften"/>
    <s v="2197-988X"/>
    <x v="1"/>
    <m/>
    <x v="23"/>
  </r>
  <r>
    <s v="Zeitschrift für Epileptologie"/>
    <s v="1610-0646"/>
    <x v="1"/>
    <m/>
    <x v="22"/>
  </r>
  <r>
    <s v="Zeitschrift für Erziehungswissenschaft"/>
    <s v="1862-5215"/>
    <x v="1"/>
    <m/>
    <x v="51"/>
  </r>
  <r>
    <s v="Zeitschrift für Ethik und Moralphilosophie"/>
    <s v="2522-0071"/>
    <x v="1"/>
    <m/>
    <x v="68"/>
  </r>
  <r>
    <s v="Zeitschrift für Evidenz, Fortbildung und Qualität im Gesundheitswesen"/>
    <s v="1865-9217"/>
    <x v="1"/>
    <m/>
    <x v="0"/>
  </r>
  <r>
    <s v="Zeitschrift für Friedens- und Konfliktforschung"/>
    <s v="2524-6976"/>
    <x v="1"/>
    <m/>
    <x v="51"/>
  </r>
  <r>
    <s v="Zeitschrift für Gerontologie und Geriatrie"/>
    <s v="1435-1269"/>
    <x v="1"/>
    <m/>
    <x v="22"/>
  </r>
  <r>
    <s v="Zeitschrift für Grundschulforschung"/>
    <s v="2523-3181"/>
    <x v="1"/>
    <m/>
    <x v="51"/>
  </r>
  <r>
    <s v="Zeitschrift für Herz-,Thorax- und Gefäßchirurgie"/>
    <s v="1435-1277"/>
    <x v="1"/>
    <m/>
    <x v="22"/>
  </r>
  <r>
    <s v="Zeitschrift für Literaturwissenschaft und Linguistik"/>
    <s v="2365-953X"/>
    <x v="1"/>
    <m/>
    <x v="68"/>
  </r>
  <r>
    <s v="Zeitschrift für Pneumologie"/>
    <s v="2731-7412"/>
    <x v="1"/>
    <m/>
    <x v="22"/>
  </r>
  <r>
    <s v="Zeitschrift für Politikwissenschaft"/>
    <s v="2366-2638"/>
    <x v="1"/>
    <m/>
    <x v="51"/>
  </r>
  <r>
    <s v="Zeitschrift für Psychodrama und Soziometrie"/>
    <s v="1862-2526"/>
    <x v="1"/>
    <m/>
    <x v="15"/>
  </r>
  <r>
    <s v="Zeitschrift für Religion, Gesellschaft und Politik"/>
    <s v="2510-1226"/>
    <x v="1"/>
    <m/>
    <x v="51"/>
  </r>
  <r>
    <s v="Zeitschrift für Rheumatologie"/>
    <s v="1435-1250"/>
    <x v="1"/>
    <m/>
    <x v="22"/>
  </r>
  <r>
    <s v="Zeitschrift für Vergleichende Politikwissenschaft"/>
    <s v="1865-2654"/>
    <x v="1"/>
    <m/>
    <x v="51"/>
  </r>
  <r>
    <s v="Zentralblatt für Arbeitsmedizin, Arbeitsschutz und Ergonomie"/>
    <s v="2198-0713"/>
    <x v="1"/>
    <m/>
    <x v="15"/>
  </r>
  <r>
    <s v="Zoo Biology"/>
    <s v="1098-2361"/>
    <x v="1"/>
    <m/>
    <x v="21"/>
  </r>
  <r>
    <s v="Zoologica Scripta"/>
    <s v="1463-6409"/>
    <x v="1"/>
    <m/>
    <x v="21"/>
  </r>
  <r>
    <s v="Zoological Journal of the Linnean Society"/>
    <s v="1096-3642"/>
    <x v="1"/>
    <m/>
    <x v="5"/>
  </r>
  <r>
    <s v="Zoologischer Anzeiger"/>
    <s v="0044-5231"/>
    <x v="1"/>
    <m/>
    <x v="0"/>
  </r>
  <r>
    <s v="Zoology"/>
    <s v="0944-2006"/>
    <x v="1"/>
    <m/>
    <x v="0"/>
  </r>
  <r>
    <s v="Zoomorphology"/>
    <s v="1432-234X"/>
    <x v="1"/>
    <m/>
    <x v="15"/>
  </r>
  <r>
    <s v="Zoonoses and Public Health"/>
    <s v="1863-2378"/>
    <x v="1"/>
    <m/>
    <x v="21"/>
  </r>
  <r>
    <s v="Zygon®"/>
    <s v="1467-9744"/>
    <x v="1"/>
    <m/>
    <x v="21"/>
  </r>
  <r>
    <s v="Zygote"/>
    <s v="1469-8730"/>
    <x v="1"/>
    <m/>
    <x v="7"/>
  </r>
  <r>
    <m/>
    <m/>
    <x v="2"/>
    <m/>
    <x v="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E103" firstHeaderRow="1" firstDataRow="2" firstDataCol="1"/>
  <pivotFields count="5">
    <pivotField showAll="0"/>
    <pivotField showAll="0"/>
    <pivotField axis="axisCol" dataField="1" showAll="0">
      <items count="4">
        <item x="0"/>
        <item x="1"/>
        <item x="2"/>
        <item t="default"/>
      </items>
    </pivotField>
    <pivotField showAll="0"/>
    <pivotField axis="axisRow" showAll="0">
      <items count="101">
        <item x="6"/>
        <item x="1"/>
        <item x="2"/>
        <item x="57"/>
        <item x="7"/>
        <item x="3"/>
        <item x="0"/>
        <item x="8"/>
        <item x="20"/>
        <item x="9"/>
        <item x="10"/>
        <item x="11"/>
        <item x="12"/>
        <item x="13"/>
        <item x="14"/>
        <item x="5"/>
        <item x="26"/>
        <item x="27"/>
        <item x="28"/>
        <item x="18"/>
        <item x="42"/>
        <item x="17"/>
        <item x="55"/>
        <item x="31"/>
        <item x="79"/>
        <item x="98"/>
        <item x="40"/>
        <item x="80"/>
        <item x="58"/>
        <item x="65"/>
        <item x="33"/>
        <item x="82"/>
        <item x="78"/>
        <item x="35"/>
        <item x="67"/>
        <item x="38"/>
        <item x="86"/>
        <item x="41"/>
        <item x="69"/>
        <item x="68"/>
        <item x="34"/>
        <item x="71"/>
        <item x="91"/>
        <item x="48"/>
        <item x="97"/>
        <item x="60"/>
        <item x="76"/>
        <item x="45"/>
        <item x="96"/>
        <item x="43"/>
        <item x="77"/>
        <item x="93"/>
        <item x="95"/>
        <item x="50"/>
        <item x="29"/>
        <item x="81"/>
        <item x="90"/>
        <item x="32"/>
        <item x="59"/>
        <item x="16"/>
        <item x="92"/>
        <item x="52"/>
        <item x="49"/>
        <item x="94"/>
        <item x="84"/>
        <item x="56"/>
        <item x="66"/>
        <item x="36"/>
        <item x="24"/>
        <item x="25"/>
        <item x="23"/>
        <item x="19"/>
        <item x="51"/>
        <item x="15"/>
        <item x="22"/>
        <item x="83"/>
        <item x="54"/>
        <item x="53"/>
        <item x="74"/>
        <item x="37"/>
        <item x="61"/>
        <item x="72"/>
        <item x="70"/>
        <item x="85"/>
        <item x="75"/>
        <item x="64"/>
        <item x="39"/>
        <item x="73"/>
        <item x="63"/>
        <item x="89"/>
        <item x="44"/>
        <item x="46"/>
        <item x="47"/>
        <item x="30"/>
        <item x="62"/>
        <item x="4"/>
        <item x="87"/>
        <item x="88"/>
        <item x="21"/>
        <item x="99"/>
        <item t="default"/>
      </items>
    </pivotField>
  </pivotFields>
  <rowFields count="1">
    <field x="4"/>
  </rowFields>
  <rowItems count="1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Count of Included in R&amp;P Agreement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une.edu.au/copyright/publishing-your-work/publishing-agreements-and-open-access-initiatives/read-and-publish-agreements/springer-nature" TargetMode="External"/><Relationship Id="rId13" Type="http://schemas.openxmlformats.org/officeDocument/2006/relationships/hyperlink" Target="http://ezproxy.une.edu.au/login?url=http://www.scopus.com/home.url" TargetMode="External"/><Relationship Id="rId3" Type="http://schemas.openxmlformats.org/officeDocument/2006/relationships/hyperlink" Target="https://www.une.edu.au/copyright/publishing-your-work/publishing-agreements-and-open-access-initiatives/read-and-publish-agreements/aip-publishing" TargetMode="External"/><Relationship Id="rId7" Type="http://schemas.openxmlformats.org/officeDocument/2006/relationships/hyperlink" Target="https://www.une.edu.au/copyright/publishing-your-work/publishing-agreements-and-open-access-initiatives/read-and-publish-agreements/oxford-university-press" TargetMode="External"/><Relationship Id="rId12" Type="http://schemas.openxmlformats.org/officeDocument/2006/relationships/hyperlink" Target="https://caul.libguides.com/c.php?g=941498&amp;p=6840300" TargetMode="External"/><Relationship Id="rId2" Type="http://schemas.openxmlformats.org/officeDocument/2006/relationships/hyperlink" Target="https://www.scimagojr.com/" TargetMode="External"/><Relationship Id="rId1" Type="http://schemas.openxmlformats.org/officeDocument/2006/relationships/hyperlink" Target="https://www.une.edu.au/copyright/publishing-your-work/publishing-agreements-and-open-access-initiatives/read-and-publish-agreements" TargetMode="External"/><Relationship Id="rId6" Type="http://schemas.openxmlformats.org/officeDocument/2006/relationships/hyperlink" Target="https://www.une.edu.au/copyright/publishing-your-work/publishing-agreements-and-open-access-initiatives/read-and-publish-agreements/elsevier" TargetMode="External"/><Relationship Id="rId11" Type="http://schemas.openxmlformats.org/officeDocument/2006/relationships/hyperlink" Target="mailto:serials@une.edu.au" TargetMode="External"/><Relationship Id="rId5" Type="http://schemas.openxmlformats.org/officeDocument/2006/relationships/hyperlink" Target="https://www.une.edu.au/copyright/publishing-your-work/publishing-agreements-and-open-access-initiatives/read-and-publish-agreements/csiro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www.une.edu.au/copyright/publishing-your-work/publishing-agreements-and-open-access-initiatives/read-and-publish-agreements/wiley" TargetMode="External"/><Relationship Id="rId4" Type="http://schemas.openxmlformats.org/officeDocument/2006/relationships/hyperlink" Target="https://www.une.edu.au/copyright/publishing-your-work/publishing-agreements-and-open-access-initiatives/read-and-publish-agreements/cambridge-university-press" TargetMode="External"/><Relationship Id="rId9" Type="http://schemas.openxmlformats.org/officeDocument/2006/relationships/hyperlink" Target="https://www.une.edu.au/copyright/publishing-your-work/publishing-agreements-and-open-access-initiatives/read-and-publish-agreements/taylor-and-francis" TargetMode="External"/><Relationship Id="rId14" Type="http://schemas.openxmlformats.org/officeDocument/2006/relationships/hyperlink" Target="https://www.arc.gov.au/evaluating-research/excellence-research-australia/era-202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1630"/>
  <sheetViews>
    <sheetView zoomScale="90" zoomScaleNormal="90" workbookViewId="0">
      <pane ySplit="1" topLeftCell="A2" activePane="bottomLeft" state="frozen"/>
      <selection pane="bottomLeft"/>
    </sheetView>
  </sheetViews>
  <sheetFormatPr defaultColWidth="8.88671875" defaultRowHeight="15.05" x14ac:dyDescent="0.3"/>
  <cols>
    <col min="1" max="1" width="33.33203125" style="28" customWidth="1"/>
    <col min="2" max="3" width="9.33203125" style="28" customWidth="1"/>
    <col min="4" max="4" width="10.21875" style="28" customWidth="1"/>
    <col min="5" max="5" width="31.109375" style="28" customWidth="1"/>
    <col min="6" max="6" width="13.33203125" style="28" customWidth="1"/>
    <col min="7" max="7" width="11.77734375" style="28" customWidth="1"/>
    <col min="8" max="8" width="9.44140625" style="21" customWidth="1"/>
    <col min="9" max="9" width="31.5546875" style="15" customWidth="1"/>
    <col min="10" max="10" width="9.109375" style="17" customWidth="1"/>
    <col min="11" max="11" width="7.33203125" style="17" customWidth="1"/>
    <col min="12" max="12" width="31.21875" style="20" customWidth="1"/>
    <col min="13" max="13" width="31.109375" style="20" hidden="1" customWidth="1"/>
    <col min="14" max="16384" width="8.88671875" style="19"/>
  </cols>
  <sheetData>
    <row r="1" spans="1:13" s="18" customFormat="1" ht="30.15" x14ac:dyDescent="0.3">
      <c r="A1" s="29" t="s">
        <v>33474</v>
      </c>
      <c r="B1" s="29" t="s">
        <v>0</v>
      </c>
      <c r="C1" s="29" t="s">
        <v>33475</v>
      </c>
      <c r="D1" s="29" t="s">
        <v>34627</v>
      </c>
      <c r="E1" s="29" t="s">
        <v>34628</v>
      </c>
      <c r="F1" s="29" t="s">
        <v>1</v>
      </c>
      <c r="G1" s="29" t="s">
        <v>33476</v>
      </c>
      <c r="H1" s="14" t="s">
        <v>33253</v>
      </c>
      <c r="I1" s="14" t="s">
        <v>33252</v>
      </c>
      <c r="J1" s="16" t="s">
        <v>2</v>
      </c>
      <c r="K1" s="16" t="s">
        <v>22078</v>
      </c>
      <c r="L1" s="16" t="s">
        <v>3</v>
      </c>
      <c r="M1" s="16" t="s">
        <v>33251</v>
      </c>
    </row>
    <row r="2" spans="1:13" ht="60.25" x14ac:dyDescent="0.3">
      <c r="A2" s="28" t="s">
        <v>4</v>
      </c>
      <c r="B2" s="28" t="s">
        <v>27335</v>
      </c>
      <c r="C2" s="28" t="s">
        <v>5</v>
      </c>
      <c r="D2" s="30" t="s">
        <v>6</v>
      </c>
      <c r="F2" s="28" t="s">
        <v>22101</v>
      </c>
      <c r="H2" s="21" t="s">
        <v>6</v>
      </c>
      <c r="I2" s="15" t="s">
        <v>34631</v>
      </c>
      <c r="J2" s="17" t="s">
        <v>23291</v>
      </c>
      <c r="K2" s="17">
        <v>534</v>
      </c>
      <c r="L2" s="20" t="s">
        <v>27336</v>
      </c>
      <c r="M2" s="20" t="s">
        <v>23004</v>
      </c>
    </row>
    <row r="3" spans="1:13" ht="30.15" x14ac:dyDescent="0.3">
      <c r="A3" s="28" t="s">
        <v>8</v>
      </c>
      <c r="C3" s="28" t="s">
        <v>9</v>
      </c>
      <c r="D3" s="28" t="s">
        <v>10</v>
      </c>
      <c r="F3" s="28" t="s">
        <v>22101</v>
      </c>
      <c r="H3" s="21" t="s">
        <v>6</v>
      </c>
      <c r="I3" s="15" t="s">
        <v>34632</v>
      </c>
      <c r="J3" s="17" t="s">
        <v>34633</v>
      </c>
      <c r="K3" s="17" t="s">
        <v>34634</v>
      </c>
      <c r="L3" s="20" t="s">
        <v>30800</v>
      </c>
      <c r="M3" s="20" t="s">
        <v>30800</v>
      </c>
    </row>
    <row r="4" spans="1:13" ht="90.35" x14ac:dyDescent="0.3">
      <c r="A4" s="28" t="s">
        <v>11</v>
      </c>
      <c r="B4" s="28" t="s">
        <v>32654</v>
      </c>
      <c r="C4" s="28" t="s">
        <v>12</v>
      </c>
      <c r="D4" s="30" t="s">
        <v>6</v>
      </c>
      <c r="F4" s="28" t="s">
        <v>22101</v>
      </c>
      <c r="H4" s="21" t="s">
        <v>6</v>
      </c>
      <c r="I4" s="15" t="s">
        <v>34635</v>
      </c>
      <c r="J4" s="17" t="s">
        <v>23291</v>
      </c>
      <c r="K4" s="17">
        <v>644</v>
      </c>
      <c r="L4" s="20" t="s">
        <v>26449</v>
      </c>
      <c r="M4" s="20" t="s">
        <v>25154</v>
      </c>
    </row>
    <row r="5" spans="1:13" ht="60.25" x14ac:dyDescent="0.3">
      <c r="A5" s="28" t="s">
        <v>13</v>
      </c>
      <c r="B5" s="28" t="s">
        <v>32514</v>
      </c>
      <c r="C5" s="28" t="s">
        <v>14</v>
      </c>
      <c r="D5" s="30" t="s">
        <v>6</v>
      </c>
      <c r="F5" s="28" t="s">
        <v>22422</v>
      </c>
      <c r="G5" s="28" t="s">
        <v>33477</v>
      </c>
      <c r="H5" s="21" t="s">
        <v>6</v>
      </c>
      <c r="I5" s="15" t="s">
        <v>34636</v>
      </c>
      <c r="J5" s="17" t="s">
        <v>34633</v>
      </c>
      <c r="K5" s="17" t="s">
        <v>34634</v>
      </c>
      <c r="L5" s="20" t="s">
        <v>30800</v>
      </c>
      <c r="M5" s="20" t="s">
        <v>30800</v>
      </c>
    </row>
    <row r="6" spans="1:13" ht="30.15" x14ac:dyDescent="0.3">
      <c r="A6" s="28" t="s">
        <v>16</v>
      </c>
      <c r="B6" s="28" t="s">
        <v>17</v>
      </c>
      <c r="D6" s="28" t="s">
        <v>10</v>
      </c>
      <c r="E6" s="31" t="s">
        <v>33478</v>
      </c>
      <c r="F6" s="28" t="s">
        <v>18</v>
      </c>
      <c r="G6" s="28" t="s">
        <v>33479</v>
      </c>
      <c r="H6" s="21" t="s">
        <v>10</v>
      </c>
      <c r="I6" s="15" t="s">
        <v>30800</v>
      </c>
      <c r="J6" s="17" t="s">
        <v>25510</v>
      </c>
      <c r="K6" s="17">
        <v>288</v>
      </c>
      <c r="L6" s="20" t="s">
        <v>27760</v>
      </c>
      <c r="M6" s="20" t="s">
        <v>15216</v>
      </c>
    </row>
    <row r="7" spans="1:13" ht="30.15" x14ac:dyDescent="0.3">
      <c r="A7" s="28" t="s">
        <v>19</v>
      </c>
      <c r="C7" s="28" t="s">
        <v>20</v>
      </c>
      <c r="D7" s="28" t="s">
        <v>10</v>
      </c>
      <c r="F7" s="28" t="s">
        <v>22101</v>
      </c>
      <c r="H7" s="21" t="s">
        <v>10</v>
      </c>
      <c r="I7" s="15" t="s">
        <v>30800</v>
      </c>
      <c r="J7" s="17" t="s">
        <v>34633</v>
      </c>
      <c r="K7" s="17" t="s">
        <v>34634</v>
      </c>
      <c r="L7" s="20" t="s">
        <v>30800</v>
      </c>
      <c r="M7" s="20" t="s">
        <v>30800</v>
      </c>
    </row>
    <row r="8" spans="1:13" ht="30.15" x14ac:dyDescent="0.3">
      <c r="A8" s="28" t="s">
        <v>21</v>
      </c>
      <c r="C8" s="28" t="s">
        <v>22</v>
      </c>
      <c r="D8" s="28" t="s">
        <v>10</v>
      </c>
      <c r="F8" s="28" t="s">
        <v>22101</v>
      </c>
      <c r="H8" s="21" t="s">
        <v>10</v>
      </c>
      <c r="I8" s="15" t="s">
        <v>30800</v>
      </c>
      <c r="J8" s="17" t="s">
        <v>34633</v>
      </c>
      <c r="K8" s="17" t="s">
        <v>34634</v>
      </c>
      <c r="L8" s="20" t="s">
        <v>30800</v>
      </c>
      <c r="M8" s="20" t="s">
        <v>30800</v>
      </c>
    </row>
    <row r="9" spans="1:13" ht="30.15" x14ac:dyDescent="0.3">
      <c r="A9" s="28" t="s">
        <v>23</v>
      </c>
      <c r="C9" s="28" t="s">
        <v>24</v>
      </c>
      <c r="D9" s="30" t="s">
        <v>6</v>
      </c>
      <c r="F9" s="28" t="s">
        <v>22101</v>
      </c>
      <c r="H9" s="21" t="s">
        <v>6</v>
      </c>
      <c r="I9" s="15" t="s">
        <v>34637</v>
      </c>
      <c r="J9" s="17" t="s">
        <v>34633</v>
      </c>
      <c r="K9" s="17" t="s">
        <v>34634</v>
      </c>
      <c r="L9" s="20" t="s">
        <v>30800</v>
      </c>
      <c r="M9" s="20" t="s">
        <v>30800</v>
      </c>
    </row>
    <row r="10" spans="1:13" ht="60.25" x14ac:dyDescent="0.3">
      <c r="A10" s="28" t="s">
        <v>25</v>
      </c>
      <c r="C10" s="28" t="s">
        <v>26</v>
      </c>
      <c r="D10" s="30" t="s">
        <v>6</v>
      </c>
      <c r="F10" s="28" t="s">
        <v>27</v>
      </c>
      <c r="G10" s="28" t="s">
        <v>33480</v>
      </c>
      <c r="H10" s="21" t="s">
        <v>6</v>
      </c>
      <c r="I10" s="15" t="s">
        <v>34638</v>
      </c>
      <c r="J10" s="17" t="s">
        <v>34633</v>
      </c>
      <c r="K10" s="17" t="s">
        <v>34634</v>
      </c>
      <c r="L10" s="20" t="s">
        <v>30800</v>
      </c>
      <c r="M10" s="20" t="s">
        <v>30800</v>
      </c>
    </row>
    <row r="11" spans="1:13" ht="60.25" x14ac:dyDescent="0.3">
      <c r="A11" s="28" t="s">
        <v>28</v>
      </c>
      <c r="B11" s="28" t="s">
        <v>31986</v>
      </c>
      <c r="C11" s="28" t="s">
        <v>29</v>
      </c>
      <c r="D11" s="30" t="s">
        <v>6</v>
      </c>
      <c r="F11" s="28" t="s">
        <v>22101</v>
      </c>
      <c r="H11" s="21" t="s">
        <v>6</v>
      </c>
      <c r="I11" s="15" t="s">
        <v>34639</v>
      </c>
      <c r="J11" s="17" t="s">
        <v>22079</v>
      </c>
      <c r="K11" s="17">
        <v>782</v>
      </c>
      <c r="L11" s="20" t="s">
        <v>25517</v>
      </c>
      <c r="M11" s="20" t="s">
        <v>22307</v>
      </c>
    </row>
    <row r="12" spans="1:13" ht="30.15" x14ac:dyDescent="0.3">
      <c r="A12" s="28" t="s">
        <v>30</v>
      </c>
      <c r="B12" s="28" t="s">
        <v>32438</v>
      </c>
      <c r="C12" s="28" t="s">
        <v>31</v>
      </c>
      <c r="D12" s="30" t="s">
        <v>6</v>
      </c>
      <c r="F12" s="28" t="s">
        <v>22101</v>
      </c>
      <c r="H12" s="21" t="s">
        <v>6</v>
      </c>
      <c r="I12" s="15" t="s">
        <v>36676</v>
      </c>
      <c r="J12" s="17" t="s">
        <v>26059</v>
      </c>
      <c r="K12" s="17">
        <v>184</v>
      </c>
      <c r="L12" s="20" t="s">
        <v>29904</v>
      </c>
      <c r="M12" s="20" t="s">
        <v>22213</v>
      </c>
    </row>
    <row r="13" spans="1:13" ht="90.35" x14ac:dyDescent="0.3">
      <c r="A13" s="28" t="s">
        <v>32</v>
      </c>
      <c r="B13" s="28" t="s">
        <v>33396</v>
      </c>
      <c r="C13" s="28" t="s">
        <v>33</v>
      </c>
      <c r="D13" s="30" t="s">
        <v>6</v>
      </c>
      <c r="F13" s="28" t="s">
        <v>22101</v>
      </c>
      <c r="H13" s="21" t="s">
        <v>10</v>
      </c>
      <c r="I13" s="15" t="s">
        <v>30800</v>
      </c>
      <c r="J13" s="17" t="s">
        <v>22079</v>
      </c>
      <c r="K13" s="17">
        <v>917</v>
      </c>
      <c r="L13" s="20" t="s">
        <v>24768</v>
      </c>
      <c r="M13" s="20" t="s">
        <v>22166</v>
      </c>
    </row>
    <row r="14" spans="1:13" ht="30.15" x14ac:dyDescent="0.3">
      <c r="A14" s="28" t="s">
        <v>34</v>
      </c>
      <c r="C14" s="28" t="s">
        <v>35</v>
      </c>
      <c r="D14" s="30" t="s">
        <v>6</v>
      </c>
      <c r="F14" s="28" t="s">
        <v>36</v>
      </c>
      <c r="G14" s="28" t="s">
        <v>33481</v>
      </c>
      <c r="H14" s="21" t="s">
        <v>6</v>
      </c>
      <c r="I14" s="15" t="s">
        <v>34640</v>
      </c>
      <c r="J14" s="17" t="s">
        <v>34633</v>
      </c>
      <c r="K14" s="17" t="s">
        <v>34634</v>
      </c>
      <c r="L14" s="20" t="s">
        <v>30800</v>
      </c>
      <c r="M14" s="20" t="s">
        <v>30800</v>
      </c>
    </row>
    <row r="15" spans="1:13" ht="30.15" x14ac:dyDescent="0.3">
      <c r="A15" s="28" t="s">
        <v>37</v>
      </c>
      <c r="C15" s="28" t="s">
        <v>38</v>
      </c>
      <c r="D15" s="30" t="s">
        <v>6</v>
      </c>
      <c r="F15" s="28" t="s">
        <v>27</v>
      </c>
      <c r="G15" s="28" t="s">
        <v>33480</v>
      </c>
      <c r="H15" s="21" t="s">
        <v>6</v>
      </c>
      <c r="I15" s="15" t="s">
        <v>36677</v>
      </c>
      <c r="J15" s="17" t="s">
        <v>34633</v>
      </c>
      <c r="K15" s="17" t="s">
        <v>34634</v>
      </c>
      <c r="L15" s="20" t="s">
        <v>30800</v>
      </c>
      <c r="M15" s="20" t="s">
        <v>30800</v>
      </c>
    </row>
    <row r="16" spans="1:13" ht="30.15" x14ac:dyDescent="0.3">
      <c r="A16" s="28" t="s">
        <v>39</v>
      </c>
      <c r="B16" s="28" t="s">
        <v>40</v>
      </c>
      <c r="D16" s="28" t="s">
        <v>10</v>
      </c>
      <c r="E16" s="31" t="s">
        <v>33478</v>
      </c>
      <c r="F16" s="28" t="s">
        <v>18</v>
      </c>
      <c r="G16" s="28" t="s">
        <v>33479</v>
      </c>
      <c r="H16" s="21" t="s">
        <v>10</v>
      </c>
      <c r="I16" s="15" t="s">
        <v>30800</v>
      </c>
      <c r="J16" s="17" t="s">
        <v>25510</v>
      </c>
      <c r="K16" s="17">
        <v>313</v>
      </c>
      <c r="L16" s="20" t="s">
        <v>28599</v>
      </c>
      <c r="M16" s="20" t="s">
        <v>15216</v>
      </c>
    </row>
    <row r="17" spans="1:13" ht="30.15" x14ac:dyDescent="0.3">
      <c r="A17" s="28" t="s">
        <v>41</v>
      </c>
      <c r="B17" s="28" t="s">
        <v>42</v>
      </c>
      <c r="D17" s="28" t="s">
        <v>10</v>
      </c>
      <c r="E17" s="31" t="s">
        <v>33482</v>
      </c>
      <c r="F17" s="28" t="s">
        <v>18</v>
      </c>
      <c r="G17" s="28" t="s">
        <v>33480</v>
      </c>
      <c r="H17" s="21" t="s">
        <v>6</v>
      </c>
      <c r="I17" s="15" t="s">
        <v>34641</v>
      </c>
      <c r="J17" s="17" t="s">
        <v>22079</v>
      </c>
      <c r="K17" s="17">
        <v>1135</v>
      </c>
      <c r="L17" s="20" t="s">
        <v>22276</v>
      </c>
      <c r="M17" s="20" t="s">
        <v>15216</v>
      </c>
    </row>
    <row r="18" spans="1:13" ht="45.2" x14ac:dyDescent="0.3">
      <c r="A18" s="28" t="s">
        <v>43</v>
      </c>
      <c r="B18" s="28" t="s">
        <v>32308</v>
      </c>
      <c r="C18" s="28" t="s">
        <v>44</v>
      </c>
      <c r="D18" s="30" t="s">
        <v>6</v>
      </c>
      <c r="F18" s="28" t="s">
        <v>22101</v>
      </c>
      <c r="H18" s="21" t="s">
        <v>6</v>
      </c>
      <c r="I18" s="15" t="s">
        <v>34642</v>
      </c>
      <c r="J18" s="17" t="s">
        <v>23291</v>
      </c>
      <c r="K18" s="17">
        <v>680</v>
      </c>
      <c r="L18" s="20" t="s">
        <v>26178</v>
      </c>
      <c r="M18" s="20" t="s">
        <v>22397</v>
      </c>
    </row>
    <row r="19" spans="1:13" ht="30.15" x14ac:dyDescent="0.3">
      <c r="A19" s="28" t="s">
        <v>45</v>
      </c>
      <c r="B19" s="28" t="s">
        <v>46</v>
      </c>
      <c r="D19" s="28" t="s">
        <v>10</v>
      </c>
      <c r="E19" s="31" t="s">
        <v>33478</v>
      </c>
      <c r="F19" s="28" t="s">
        <v>18</v>
      </c>
      <c r="H19" s="21" t="s">
        <v>6</v>
      </c>
      <c r="I19" s="15" t="s">
        <v>34639</v>
      </c>
      <c r="J19" s="17" t="s">
        <v>22079</v>
      </c>
      <c r="K19" s="17">
        <v>1064</v>
      </c>
      <c r="L19" s="20" t="s">
        <v>22340</v>
      </c>
      <c r="M19" s="20" t="s">
        <v>15216</v>
      </c>
    </row>
    <row r="20" spans="1:13" ht="75.3" x14ac:dyDescent="0.3">
      <c r="A20" s="28" t="s">
        <v>47</v>
      </c>
      <c r="B20" s="28" t="s">
        <v>48</v>
      </c>
      <c r="D20" s="30" t="s">
        <v>6</v>
      </c>
      <c r="F20" s="28" t="s">
        <v>18</v>
      </c>
      <c r="G20" s="28" t="s">
        <v>33480</v>
      </c>
      <c r="H20" s="21" t="s">
        <v>6</v>
      </c>
      <c r="I20" s="15" t="s">
        <v>34643</v>
      </c>
      <c r="J20" s="17" t="s">
        <v>22079</v>
      </c>
      <c r="K20" s="17">
        <v>1956</v>
      </c>
      <c r="L20" s="20" t="s">
        <v>22953</v>
      </c>
      <c r="M20" s="20" t="s">
        <v>22954</v>
      </c>
    </row>
    <row r="21" spans="1:13" ht="45.2" x14ac:dyDescent="0.3">
      <c r="A21" s="28" t="s">
        <v>49</v>
      </c>
      <c r="B21" s="28" t="s">
        <v>32789</v>
      </c>
      <c r="C21" s="28" t="s">
        <v>50</v>
      </c>
      <c r="D21" s="30" t="s">
        <v>6</v>
      </c>
      <c r="F21" s="28" t="s">
        <v>22422</v>
      </c>
      <c r="G21" s="28" t="s">
        <v>33477</v>
      </c>
      <c r="H21" s="21" t="s">
        <v>6</v>
      </c>
      <c r="I21" s="15" t="s">
        <v>34644</v>
      </c>
      <c r="J21" s="17" t="s">
        <v>22079</v>
      </c>
      <c r="K21" s="17">
        <v>654</v>
      </c>
      <c r="L21" s="20" t="s">
        <v>26380</v>
      </c>
      <c r="M21" s="20" t="s">
        <v>22397</v>
      </c>
    </row>
    <row r="22" spans="1:13" ht="75.3" x14ac:dyDescent="0.3">
      <c r="A22" s="28" t="s">
        <v>51</v>
      </c>
      <c r="C22" s="28" t="s">
        <v>52</v>
      </c>
      <c r="D22" s="30" t="s">
        <v>6</v>
      </c>
      <c r="F22" s="28" t="s">
        <v>27</v>
      </c>
      <c r="G22" s="28" t="s">
        <v>33480</v>
      </c>
      <c r="H22" s="21" t="s">
        <v>6</v>
      </c>
      <c r="I22" s="15" t="s">
        <v>34645</v>
      </c>
      <c r="J22" s="17" t="s">
        <v>34633</v>
      </c>
      <c r="K22" s="17" t="s">
        <v>34634</v>
      </c>
      <c r="L22" s="20" t="s">
        <v>30800</v>
      </c>
      <c r="M22" s="20" t="s">
        <v>30800</v>
      </c>
    </row>
    <row r="23" spans="1:13" ht="90.35" x14ac:dyDescent="0.3">
      <c r="A23" s="28" t="s">
        <v>53</v>
      </c>
      <c r="B23" s="28" t="s">
        <v>32216</v>
      </c>
      <c r="C23" s="28" t="s">
        <v>54</v>
      </c>
      <c r="D23" s="30" t="s">
        <v>6</v>
      </c>
      <c r="F23" s="28" t="s">
        <v>22422</v>
      </c>
      <c r="G23" s="28" t="s">
        <v>33477</v>
      </c>
      <c r="H23" s="21" t="s">
        <v>6</v>
      </c>
      <c r="I23" s="15" t="s">
        <v>34646</v>
      </c>
      <c r="J23" s="17" t="s">
        <v>22079</v>
      </c>
      <c r="K23" s="17">
        <v>841</v>
      </c>
      <c r="L23" s="20" t="s">
        <v>24031</v>
      </c>
      <c r="M23" s="20" t="s">
        <v>22117</v>
      </c>
    </row>
    <row r="24" spans="1:13" ht="45.2" x14ac:dyDescent="0.3">
      <c r="A24" s="28" t="s">
        <v>55</v>
      </c>
      <c r="B24" s="28" t="s">
        <v>32225</v>
      </c>
      <c r="C24" s="28" t="s">
        <v>56</v>
      </c>
      <c r="D24" s="30" t="s">
        <v>6</v>
      </c>
      <c r="F24" s="28" t="s">
        <v>22422</v>
      </c>
      <c r="G24" s="28" t="s">
        <v>33477</v>
      </c>
      <c r="H24" s="21" t="s">
        <v>6</v>
      </c>
      <c r="I24" s="15" t="s">
        <v>34647</v>
      </c>
      <c r="J24" s="17" t="s">
        <v>22079</v>
      </c>
      <c r="K24" s="17">
        <v>721</v>
      </c>
      <c r="L24" s="20" t="s">
        <v>25904</v>
      </c>
      <c r="M24" s="20" t="s">
        <v>22301</v>
      </c>
    </row>
    <row r="25" spans="1:13" ht="45.2" x14ac:dyDescent="0.3">
      <c r="A25" s="28" t="s">
        <v>57</v>
      </c>
      <c r="B25" s="28" t="s">
        <v>26562</v>
      </c>
      <c r="C25" s="28" t="s">
        <v>58</v>
      </c>
      <c r="D25" s="30" t="s">
        <v>6</v>
      </c>
      <c r="F25" s="28" t="s">
        <v>22422</v>
      </c>
      <c r="G25" s="28" t="s">
        <v>33477</v>
      </c>
      <c r="H25" s="21" t="s">
        <v>6</v>
      </c>
      <c r="I25" s="15" t="s">
        <v>34648</v>
      </c>
      <c r="J25" s="17" t="s">
        <v>23291</v>
      </c>
      <c r="K25" s="17">
        <v>629</v>
      </c>
      <c r="L25" s="20" t="s">
        <v>25925</v>
      </c>
      <c r="M25" s="20" t="s">
        <v>22117</v>
      </c>
    </row>
    <row r="26" spans="1:13" ht="45.2" x14ac:dyDescent="0.3">
      <c r="A26" s="28" t="s">
        <v>59</v>
      </c>
      <c r="B26" s="28" t="s">
        <v>28931</v>
      </c>
      <c r="C26" s="28" t="s">
        <v>60</v>
      </c>
      <c r="D26" s="30" t="s">
        <v>6</v>
      </c>
      <c r="F26" s="28" t="s">
        <v>22422</v>
      </c>
      <c r="G26" s="28" t="s">
        <v>33477</v>
      </c>
      <c r="H26" s="21" t="s">
        <v>6</v>
      </c>
      <c r="I26" s="15" t="s">
        <v>34648</v>
      </c>
      <c r="J26" s="17" t="s">
        <v>22079</v>
      </c>
      <c r="K26" s="17">
        <v>355</v>
      </c>
      <c r="L26" s="20" t="s">
        <v>28932</v>
      </c>
      <c r="M26" s="20" t="s">
        <v>23688</v>
      </c>
    </row>
    <row r="27" spans="1:13" ht="45.2" x14ac:dyDescent="0.3">
      <c r="A27" s="28" t="s">
        <v>61</v>
      </c>
      <c r="B27" s="28" t="s">
        <v>32753</v>
      </c>
      <c r="C27" s="28" t="s">
        <v>62</v>
      </c>
      <c r="D27" s="30" t="s">
        <v>6</v>
      </c>
      <c r="F27" s="28" t="s">
        <v>22422</v>
      </c>
      <c r="G27" s="28" t="s">
        <v>33477</v>
      </c>
      <c r="H27" s="21" t="s">
        <v>6</v>
      </c>
      <c r="I27" s="15" t="s">
        <v>34648</v>
      </c>
      <c r="J27" s="17" t="s">
        <v>23291</v>
      </c>
      <c r="K27" s="17">
        <v>674</v>
      </c>
      <c r="L27" s="20" t="s">
        <v>26229</v>
      </c>
      <c r="M27" s="20" t="s">
        <v>22117</v>
      </c>
    </row>
    <row r="28" spans="1:13" ht="30.15" x14ac:dyDescent="0.3">
      <c r="A28" s="28" t="s">
        <v>63</v>
      </c>
      <c r="C28" s="28" t="s">
        <v>64</v>
      </c>
      <c r="D28" s="30" t="s">
        <v>6</v>
      </c>
      <c r="F28" s="28" t="s">
        <v>27</v>
      </c>
      <c r="G28" s="28" t="s">
        <v>33480</v>
      </c>
      <c r="H28" s="21" t="s">
        <v>6</v>
      </c>
      <c r="I28" s="15" t="s">
        <v>34648</v>
      </c>
      <c r="J28" s="17" t="s">
        <v>34633</v>
      </c>
      <c r="K28" s="17" t="s">
        <v>34634</v>
      </c>
      <c r="L28" s="20" t="s">
        <v>30800</v>
      </c>
      <c r="M28" s="20" t="s">
        <v>30800</v>
      </c>
    </row>
    <row r="29" spans="1:13" ht="30.15" x14ac:dyDescent="0.3">
      <c r="A29" s="28" t="s">
        <v>33483</v>
      </c>
      <c r="B29" s="28" t="s">
        <v>33484</v>
      </c>
      <c r="D29" s="28" t="s">
        <v>10</v>
      </c>
      <c r="E29" s="31" t="s">
        <v>33478</v>
      </c>
      <c r="F29" s="28" t="s">
        <v>18</v>
      </c>
      <c r="G29" s="28" t="s">
        <v>33479</v>
      </c>
      <c r="H29" s="21" t="s">
        <v>10</v>
      </c>
      <c r="I29" s="15" t="s">
        <v>30800</v>
      </c>
      <c r="J29" s="17" t="s">
        <v>34633</v>
      </c>
      <c r="K29" s="17" t="s">
        <v>34634</v>
      </c>
      <c r="L29" s="20" t="s">
        <v>30800</v>
      </c>
      <c r="M29" s="20" t="s">
        <v>30800</v>
      </c>
    </row>
    <row r="30" spans="1:13" ht="90.35" x14ac:dyDescent="0.3">
      <c r="A30" s="28" t="s">
        <v>65</v>
      </c>
      <c r="B30" s="28" t="s">
        <v>66</v>
      </c>
      <c r="D30" s="30" t="s">
        <v>6</v>
      </c>
      <c r="F30" s="28" t="s">
        <v>18</v>
      </c>
      <c r="G30" s="28" t="s">
        <v>33480</v>
      </c>
      <c r="H30" s="21" t="s">
        <v>6</v>
      </c>
      <c r="I30" s="15" t="s">
        <v>34648</v>
      </c>
      <c r="J30" s="17" t="s">
        <v>22079</v>
      </c>
      <c r="K30" s="17">
        <v>2411</v>
      </c>
      <c r="L30" s="20" t="s">
        <v>22708</v>
      </c>
      <c r="M30" s="20" t="s">
        <v>22709</v>
      </c>
    </row>
    <row r="31" spans="1:13" ht="60.25" x14ac:dyDescent="0.3">
      <c r="A31" s="28" t="s">
        <v>67</v>
      </c>
      <c r="B31" s="28" t="s">
        <v>29349</v>
      </c>
      <c r="C31" s="28" t="s">
        <v>68</v>
      </c>
      <c r="D31" s="30" t="s">
        <v>6</v>
      </c>
      <c r="F31" s="28" t="s">
        <v>22101</v>
      </c>
      <c r="H31" s="21" t="s">
        <v>6</v>
      </c>
      <c r="I31" s="15" t="s">
        <v>34649</v>
      </c>
      <c r="J31" s="17" t="s">
        <v>25510</v>
      </c>
      <c r="K31" s="17">
        <v>302</v>
      </c>
      <c r="L31" s="20" t="s">
        <v>29350</v>
      </c>
      <c r="M31" s="20" t="s">
        <v>29351</v>
      </c>
    </row>
    <row r="32" spans="1:13" ht="30.15" x14ac:dyDescent="0.3">
      <c r="A32" s="28" t="s">
        <v>69</v>
      </c>
      <c r="B32" s="28" t="s">
        <v>32790</v>
      </c>
      <c r="C32" s="28" t="s">
        <v>70</v>
      </c>
      <c r="D32" s="28" t="s">
        <v>10</v>
      </c>
      <c r="F32" s="28" t="s">
        <v>22101</v>
      </c>
      <c r="H32" s="21" t="s">
        <v>6</v>
      </c>
      <c r="I32" s="15" t="s">
        <v>34650</v>
      </c>
      <c r="J32" s="17" t="s">
        <v>23291</v>
      </c>
      <c r="K32" s="17">
        <v>338</v>
      </c>
      <c r="L32" s="20" t="s">
        <v>28428</v>
      </c>
      <c r="M32" s="20" t="s">
        <v>22100</v>
      </c>
    </row>
    <row r="33" spans="1:13" ht="30.15" x14ac:dyDescent="0.3">
      <c r="A33" s="28" t="s">
        <v>72</v>
      </c>
      <c r="B33" s="28" t="s">
        <v>28427</v>
      </c>
      <c r="C33" s="28" t="s">
        <v>73</v>
      </c>
      <c r="D33" s="30" t="s">
        <v>6</v>
      </c>
      <c r="F33" s="28" t="s">
        <v>22101</v>
      </c>
      <c r="H33" s="21" t="s">
        <v>6</v>
      </c>
      <c r="I33" s="15" t="s">
        <v>34651</v>
      </c>
      <c r="J33" s="17" t="s">
        <v>23291</v>
      </c>
      <c r="K33" s="17">
        <v>408</v>
      </c>
      <c r="L33" s="20" t="s">
        <v>28428</v>
      </c>
      <c r="M33" s="20" t="s">
        <v>22100</v>
      </c>
    </row>
    <row r="34" spans="1:13" ht="30.15" x14ac:dyDescent="0.3">
      <c r="A34" s="28" t="s">
        <v>74</v>
      </c>
      <c r="C34" s="28" t="s">
        <v>75</v>
      </c>
      <c r="D34" s="30" t="s">
        <v>6</v>
      </c>
      <c r="F34" s="28" t="s">
        <v>27</v>
      </c>
      <c r="G34" s="28" t="s">
        <v>33481</v>
      </c>
      <c r="H34" s="21" t="s">
        <v>6</v>
      </c>
      <c r="I34" s="15" t="s">
        <v>34639</v>
      </c>
      <c r="J34" s="17" t="s">
        <v>34633</v>
      </c>
      <c r="K34" s="17" t="s">
        <v>34634</v>
      </c>
      <c r="L34" s="20" t="s">
        <v>30800</v>
      </c>
      <c r="M34" s="20" t="s">
        <v>30800</v>
      </c>
    </row>
    <row r="35" spans="1:13" ht="30.15" x14ac:dyDescent="0.3">
      <c r="A35" s="28" t="s">
        <v>76</v>
      </c>
      <c r="B35" s="28" t="s">
        <v>29520</v>
      </c>
      <c r="C35" s="28" t="s">
        <v>77</v>
      </c>
      <c r="D35" s="30" t="s">
        <v>6</v>
      </c>
      <c r="F35" s="28" t="s">
        <v>22422</v>
      </c>
      <c r="G35" s="28" t="s">
        <v>33477</v>
      </c>
      <c r="H35" s="21" t="s">
        <v>6</v>
      </c>
      <c r="I35" s="15" t="s">
        <v>34652</v>
      </c>
      <c r="J35" s="17" t="s">
        <v>25510</v>
      </c>
      <c r="K35" s="17">
        <v>282</v>
      </c>
      <c r="L35" s="20" t="s">
        <v>29521</v>
      </c>
      <c r="M35" s="20" t="s">
        <v>23956</v>
      </c>
    </row>
    <row r="36" spans="1:13" ht="30.15" x14ac:dyDescent="0.3">
      <c r="A36" s="28" t="s">
        <v>37088</v>
      </c>
      <c r="B36" s="28" t="s">
        <v>31508</v>
      </c>
      <c r="C36" s="28" t="s">
        <v>78</v>
      </c>
      <c r="D36" s="28" t="s">
        <v>10</v>
      </c>
      <c r="F36" s="28" t="s">
        <v>22422</v>
      </c>
      <c r="G36" s="28" t="s">
        <v>33485</v>
      </c>
      <c r="H36" s="21" t="s">
        <v>6</v>
      </c>
      <c r="I36" s="15" t="s">
        <v>34653</v>
      </c>
      <c r="J36" s="17" t="s">
        <v>23291</v>
      </c>
      <c r="K36" s="17">
        <v>399</v>
      </c>
      <c r="L36" s="20" t="s">
        <v>28369</v>
      </c>
      <c r="M36" s="20" t="s">
        <v>22256</v>
      </c>
    </row>
    <row r="37" spans="1:13" ht="30.15" x14ac:dyDescent="0.3">
      <c r="A37" s="28" t="s">
        <v>79</v>
      </c>
      <c r="C37" s="28" t="s">
        <v>80</v>
      </c>
      <c r="D37" s="30" t="s">
        <v>6</v>
      </c>
      <c r="F37" s="28" t="s">
        <v>27</v>
      </c>
      <c r="G37" s="28" t="s">
        <v>33480</v>
      </c>
      <c r="H37" s="21" t="s">
        <v>6</v>
      </c>
      <c r="I37" s="15" t="s">
        <v>34654</v>
      </c>
      <c r="J37" s="17" t="s">
        <v>34633</v>
      </c>
      <c r="K37" s="17" t="s">
        <v>34634</v>
      </c>
      <c r="L37" s="20" t="s">
        <v>30800</v>
      </c>
      <c r="M37" s="20" t="s">
        <v>30800</v>
      </c>
    </row>
    <row r="38" spans="1:13" ht="30.15" x14ac:dyDescent="0.3">
      <c r="A38" s="28" t="s">
        <v>81</v>
      </c>
      <c r="B38" s="28" t="s">
        <v>29073</v>
      </c>
      <c r="C38" s="28" t="s">
        <v>82</v>
      </c>
      <c r="D38" s="30" t="s">
        <v>6</v>
      </c>
      <c r="F38" s="28" t="s">
        <v>22101</v>
      </c>
      <c r="H38" s="21" t="s">
        <v>6</v>
      </c>
      <c r="I38" s="15" t="s">
        <v>34655</v>
      </c>
      <c r="J38" s="17" t="s">
        <v>22079</v>
      </c>
      <c r="K38" s="17">
        <v>339</v>
      </c>
      <c r="L38" s="20" t="s">
        <v>22425</v>
      </c>
      <c r="M38" s="20" t="s">
        <v>22426</v>
      </c>
    </row>
    <row r="39" spans="1:13" ht="30.15" x14ac:dyDescent="0.3">
      <c r="A39" s="28" t="s">
        <v>83</v>
      </c>
      <c r="B39" s="28" t="s">
        <v>30807</v>
      </c>
      <c r="C39" s="28" t="s">
        <v>84</v>
      </c>
      <c r="D39" s="30" t="s">
        <v>6</v>
      </c>
      <c r="F39" s="28" t="s">
        <v>22101</v>
      </c>
      <c r="H39" s="21" t="s">
        <v>6</v>
      </c>
      <c r="I39" s="15" t="s">
        <v>34656</v>
      </c>
      <c r="J39" s="17" t="s">
        <v>23291</v>
      </c>
      <c r="K39" s="17">
        <v>659</v>
      </c>
      <c r="L39" s="20" t="s">
        <v>25259</v>
      </c>
      <c r="M39" s="20" t="s">
        <v>22213</v>
      </c>
    </row>
    <row r="40" spans="1:13" ht="30.15" x14ac:dyDescent="0.3">
      <c r="A40" s="28" t="s">
        <v>85</v>
      </c>
      <c r="B40" s="28" t="s">
        <v>86</v>
      </c>
      <c r="D40" s="28" t="s">
        <v>10</v>
      </c>
      <c r="E40" s="31" t="s">
        <v>33482</v>
      </c>
      <c r="F40" s="28" t="s">
        <v>18</v>
      </c>
      <c r="G40" s="28" t="s">
        <v>33480</v>
      </c>
      <c r="H40" s="21" t="s">
        <v>6</v>
      </c>
      <c r="I40" s="15" t="s">
        <v>34657</v>
      </c>
      <c r="J40" s="17" t="s">
        <v>22079</v>
      </c>
      <c r="K40" s="17">
        <v>1015</v>
      </c>
      <c r="L40" s="20" t="s">
        <v>23355</v>
      </c>
      <c r="M40" s="20" t="s">
        <v>6399</v>
      </c>
    </row>
    <row r="41" spans="1:13" ht="75.3" x14ac:dyDescent="0.3">
      <c r="A41" s="28" t="s">
        <v>87</v>
      </c>
      <c r="B41" s="28" t="s">
        <v>88</v>
      </c>
      <c r="D41" s="30" t="s">
        <v>6</v>
      </c>
      <c r="F41" s="28" t="s">
        <v>18</v>
      </c>
      <c r="G41" s="28" t="s">
        <v>33480</v>
      </c>
      <c r="H41" s="21" t="s">
        <v>6</v>
      </c>
      <c r="I41" s="15" t="s">
        <v>34644</v>
      </c>
      <c r="J41" s="17" t="s">
        <v>22079</v>
      </c>
      <c r="K41" s="17">
        <v>1638</v>
      </c>
      <c r="L41" s="20" t="s">
        <v>23221</v>
      </c>
      <c r="M41" s="20" t="s">
        <v>23222</v>
      </c>
    </row>
    <row r="42" spans="1:13" ht="120.45" x14ac:dyDescent="0.3">
      <c r="A42" s="28" t="s">
        <v>89</v>
      </c>
      <c r="B42" s="28" t="s">
        <v>29551</v>
      </c>
      <c r="C42" s="28" t="s">
        <v>90</v>
      </c>
      <c r="D42" s="30" t="s">
        <v>6</v>
      </c>
      <c r="F42" s="28" t="s">
        <v>22101</v>
      </c>
      <c r="H42" s="21" t="s">
        <v>6</v>
      </c>
      <c r="I42" s="15" t="s">
        <v>34658</v>
      </c>
      <c r="J42" s="17" t="s">
        <v>23291</v>
      </c>
      <c r="K42" s="17">
        <v>279</v>
      </c>
      <c r="L42" s="20" t="s">
        <v>29552</v>
      </c>
      <c r="M42" s="20" t="s">
        <v>29553</v>
      </c>
    </row>
    <row r="43" spans="1:13" ht="45.2" x14ac:dyDescent="0.3">
      <c r="A43" s="28" t="s">
        <v>91</v>
      </c>
      <c r="B43" s="28" t="s">
        <v>33486</v>
      </c>
      <c r="C43" s="28" t="s">
        <v>92</v>
      </c>
      <c r="D43" s="30" t="s">
        <v>6</v>
      </c>
      <c r="F43" s="28" t="s">
        <v>22422</v>
      </c>
      <c r="G43" s="28" t="s">
        <v>33477</v>
      </c>
      <c r="H43" s="21" t="s">
        <v>10</v>
      </c>
      <c r="I43" s="15" t="s">
        <v>30800</v>
      </c>
      <c r="J43" s="17" t="s">
        <v>22079</v>
      </c>
      <c r="K43" s="17">
        <v>287</v>
      </c>
      <c r="L43" s="20" t="s">
        <v>29475</v>
      </c>
      <c r="M43" s="20" t="s">
        <v>22112</v>
      </c>
    </row>
    <row r="44" spans="1:13" ht="45.2" x14ac:dyDescent="0.3">
      <c r="A44" s="28" t="s">
        <v>93</v>
      </c>
      <c r="B44" s="28" t="s">
        <v>28933</v>
      </c>
      <c r="C44" s="28" t="s">
        <v>94</v>
      </c>
      <c r="D44" s="30" t="s">
        <v>6</v>
      </c>
      <c r="F44" s="28" t="s">
        <v>22422</v>
      </c>
      <c r="G44" s="28" t="s">
        <v>33477</v>
      </c>
      <c r="H44" s="21" t="s">
        <v>6</v>
      </c>
      <c r="I44" s="15" t="s">
        <v>34659</v>
      </c>
      <c r="J44" s="17" t="s">
        <v>25510</v>
      </c>
      <c r="K44" s="17">
        <v>355</v>
      </c>
      <c r="L44" s="20" t="s">
        <v>27592</v>
      </c>
      <c r="M44" s="20" t="s">
        <v>15216</v>
      </c>
    </row>
    <row r="45" spans="1:13" ht="30.15" x14ac:dyDescent="0.3">
      <c r="A45" s="28" t="s">
        <v>95</v>
      </c>
      <c r="B45" s="28" t="s">
        <v>29831</v>
      </c>
      <c r="C45" s="28" t="s">
        <v>33487</v>
      </c>
      <c r="D45" s="30" t="s">
        <v>6</v>
      </c>
      <c r="F45" s="28" t="s">
        <v>22422</v>
      </c>
      <c r="G45" s="28" t="s">
        <v>33477</v>
      </c>
      <c r="H45" s="21" t="s">
        <v>6</v>
      </c>
      <c r="I45" s="15" t="s">
        <v>34639</v>
      </c>
      <c r="J45" s="17" t="s">
        <v>25510</v>
      </c>
      <c r="K45" s="17">
        <v>240</v>
      </c>
      <c r="L45" s="20" t="s">
        <v>29832</v>
      </c>
      <c r="M45" s="20" t="s">
        <v>15216</v>
      </c>
    </row>
    <row r="46" spans="1:13" ht="30.15" x14ac:dyDescent="0.3">
      <c r="A46" s="28" t="s">
        <v>96</v>
      </c>
      <c r="B46" s="28" t="s">
        <v>28347</v>
      </c>
      <c r="C46" s="28" t="s">
        <v>97</v>
      </c>
      <c r="D46" s="30" t="s">
        <v>6</v>
      </c>
      <c r="F46" s="28" t="s">
        <v>22422</v>
      </c>
      <c r="G46" s="28" t="s">
        <v>33477</v>
      </c>
      <c r="H46" s="21" t="s">
        <v>6</v>
      </c>
      <c r="I46" s="15" t="s">
        <v>34639</v>
      </c>
      <c r="J46" s="17" t="s">
        <v>25510</v>
      </c>
      <c r="K46" s="17">
        <v>420</v>
      </c>
      <c r="L46" s="20" t="s">
        <v>27538</v>
      </c>
      <c r="M46" s="20" t="s">
        <v>15216</v>
      </c>
    </row>
    <row r="47" spans="1:13" ht="30.15" x14ac:dyDescent="0.3">
      <c r="A47" s="28" t="s">
        <v>98</v>
      </c>
      <c r="B47" s="28" t="s">
        <v>99</v>
      </c>
      <c r="D47" s="28" t="s">
        <v>10</v>
      </c>
      <c r="E47" s="31" t="s">
        <v>33478</v>
      </c>
      <c r="F47" s="28" t="s">
        <v>18</v>
      </c>
      <c r="G47" s="28" t="s">
        <v>33479</v>
      </c>
      <c r="H47" s="21" t="s">
        <v>10</v>
      </c>
      <c r="I47" s="15" t="s">
        <v>30800</v>
      </c>
      <c r="J47" s="17" t="s">
        <v>34633</v>
      </c>
      <c r="K47" s="17" t="s">
        <v>34634</v>
      </c>
      <c r="L47" s="20" t="s">
        <v>30800</v>
      </c>
      <c r="M47" s="20" t="s">
        <v>30800</v>
      </c>
    </row>
    <row r="48" spans="1:13" ht="30.15" x14ac:dyDescent="0.3">
      <c r="A48" s="28" t="s">
        <v>100</v>
      </c>
      <c r="C48" s="28" t="s">
        <v>101</v>
      </c>
      <c r="D48" s="30" t="s">
        <v>6</v>
      </c>
      <c r="F48" s="28" t="s">
        <v>27</v>
      </c>
      <c r="G48" s="28" t="s">
        <v>33480</v>
      </c>
      <c r="H48" s="21" t="s">
        <v>6</v>
      </c>
      <c r="I48" s="15" t="s">
        <v>34660</v>
      </c>
      <c r="J48" s="17" t="s">
        <v>34633</v>
      </c>
      <c r="K48" s="17" t="s">
        <v>34634</v>
      </c>
      <c r="L48" s="20" t="s">
        <v>30800</v>
      </c>
      <c r="M48" s="20" t="s">
        <v>30800</v>
      </c>
    </row>
    <row r="49" spans="1:13" ht="45.2" x14ac:dyDescent="0.3">
      <c r="A49" s="28" t="s">
        <v>102</v>
      </c>
      <c r="C49" s="28" t="s">
        <v>103</v>
      </c>
      <c r="D49" s="30" t="s">
        <v>6</v>
      </c>
      <c r="F49" s="28" t="s">
        <v>27</v>
      </c>
      <c r="G49" s="28" t="s">
        <v>33480</v>
      </c>
      <c r="H49" s="21" t="s">
        <v>6</v>
      </c>
      <c r="I49" s="15" t="s">
        <v>34661</v>
      </c>
      <c r="J49" s="17" t="s">
        <v>34633</v>
      </c>
      <c r="K49" s="17" t="s">
        <v>34634</v>
      </c>
      <c r="L49" s="20" t="s">
        <v>30800</v>
      </c>
      <c r="M49" s="20" t="s">
        <v>30800</v>
      </c>
    </row>
    <row r="50" spans="1:13" ht="45.2" x14ac:dyDescent="0.3">
      <c r="A50" s="28" t="s">
        <v>104</v>
      </c>
      <c r="C50" s="28" t="s">
        <v>105</v>
      </c>
      <c r="D50" s="30" t="s">
        <v>6</v>
      </c>
      <c r="F50" s="28" t="s">
        <v>27</v>
      </c>
      <c r="G50" s="28" t="s">
        <v>33480</v>
      </c>
      <c r="H50" s="21" t="s">
        <v>6</v>
      </c>
      <c r="I50" s="15" t="s">
        <v>34662</v>
      </c>
      <c r="J50" s="17" t="s">
        <v>34633</v>
      </c>
      <c r="K50" s="17" t="s">
        <v>34634</v>
      </c>
      <c r="L50" s="20" t="s">
        <v>30800</v>
      </c>
      <c r="M50" s="20" t="s">
        <v>30800</v>
      </c>
    </row>
    <row r="51" spans="1:13" ht="45.2" x14ac:dyDescent="0.3">
      <c r="A51" s="28" t="s">
        <v>106</v>
      </c>
      <c r="C51" s="28" t="s">
        <v>107</v>
      </c>
      <c r="D51" s="30" t="s">
        <v>6</v>
      </c>
      <c r="F51" s="28" t="s">
        <v>27</v>
      </c>
      <c r="G51" s="28" t="s">
        <v>33480</v>
      </c>
      <c r="H51" s="21" t="s">
        <v>6</v>
      </c>
      <c r="I51" s="15" t="s">
        <v>34663</v>
      </c>
      <c r="J51" s="17" t="s">
        <v>34633</v>
      </c>
      <c r="K51" s="17" t="s">
        <v>34634</v>
      </c>
      <c r="L51" s="20" t="s">
        <v>30800</v>
      </c>
      <c r="M51" s="20" t="s">
        <v>30800</v>
      </c>
    </row>
    <row r="52" spans="1:13" ht="30.15" x14ac:dyDescent="0.3">
      <c r="A52" s="28" t="s">
        <v>108</v>
      </c>
      <c r="C52" s="28" t="s">
        <v>109</v>
      </c>
      <c r="D52" s="30" t="s">
        <v>6</v>
      </c>
      <c r="F52" s="28" t="s">
        <v>27</v>
      </c>
      <c r="G52" s="28" t="s">
        <v>33480</v>
      </c>
      <c r="H52" s="21" t="s">
        <v>6</v>
      </c>
      <c r="I52" s="15" t="s">
        <v>34664</v>
      </c>
      <c r="J52" s="17" t="s">
        <v>34633</v>
      </c>
      <c r="K52" s="17" t="s">
        <v>34634</v>
      </c>
      <c r="L52" s="20" t="s">
        <v>30800</v>
      </c>
      <c r="M52" s="20" t="s">
        <v>30800</v>
      </c>
    </row>
    <row r="53" spans="1:13" ht="60.25" x14ac:dyDescent="0.3">
      <c r="A53" s="28" t="s">
        <v>110</v>
      </c>
      <c r="B53" s="28" t="s">
        <v>31987</v>
      </c>
      <c r="C53" s="28" t="s">
        <v>111</v>
      </c>
      <c r="D53" s="30" t="s">
        <v>6</v>
      </c>
      <c r="F53" s="28" t="s">
        <v>22101</v>
      </c>
      <c r="H53" s="21" t="s">
        <v>6</v>
      </c>
      <c r="I53" s="15" t="s">
        <v>34639</v>
      </c>
      <c r="J53" s="17" t="s">
        <v>22079</v>
      </c>
      <c r="K53" s="17">
        <v>1131</v>
      </c>
      <c r="L53" s="20" t="s">
        <v>23042</v>
      </c>
      <c r="M53" s="20" t="s">
        <v>22091</v>
      </c>
    </row>
    <row r="54" spans="1:13" ht="30.15" x14ac:dyDescent="0.3">
      <c r="A54" s="28" t="s">
        <v>112</v>
      </c>
      <c r="B54" s="28" t="s">
        <v>113</v>
      </c>
      <c r="D54" s="28" t="s">
        <v>10</v>
      </c>
      <c r="E54" s="31" t="s">
        <v>33482</v>
      </c>
      <c r="F54" s="28" t="s">
        <v>18</v>
      </c>
      <c r="G54" s="28" t="s">
        <v>33480</v>
      </c>
      <c r="H54" s="21" t="s">
        <v>6</v>
      </c>
      <c r="I54" s="15" t="s">
        <v>34665</v>
      </c>
      <c r="J54" s="17" t="s">
        <v>23291</v>
      </c>
      <c r="K54" s="17">
        <v>458</v>
      </c>
      <c r="L54" s="20" t="s">
        <v>26417</v>
      </c>
      <c r="M54" s="20" t="s">
        <v>22245</v>
      </c>
    </row>
    <row r="55" spans="1:13" ht="30.15" x14ac:dyDescent="0.3">
      <c r="A55" s="28" t="s">
        <v>114</v>
      </c>
      <c r="C55" s="28" t="s">
        <v>115</v>
      </c>
      <c r="D55" s="28" t="s">
        <v>10</v>
      </c>
      <c r="F55" s="28" t="s">
        <v>22101</v>
      </c>
      <c r="H55" s="21" t="s">
        <v>10</v>
      </c>
      <c r="I55" s="15" t="s">
        <v>30800</v>
      </c>
      <c r="J55" s="17" t="s">
        <v>34633</v>
      </c>
      <c r="K55" s="17" t="s">
        <v>34634</v>
      </c>
      <c r="L55" s="20" t="s">
        <v>30800</v>
      </c>
      <c r="M55" s="20" t="s">
        <v>30800</v>
      </c>
    </row>
    <row r="56" spans="1:13" ht="45.2" x14ac:dyDescent="0.3">
      <c r="A56" s="28" t="s">
        <v>117</v>
      </c>
      <c r="B56" s="28" t="s">
        <v>31313</v>
      </c>
      <c r="C56" s="28" t="s">
        <v>118</v>
      </c>
      <c r="D56" s="30" t="s">
        <v>6</v>
      </c>
      <c r="F56" s="28" t="s">
        <v>22101</v>
      </c>
      <c r="H56" s="21" t="s">
        <v>6</v>
      </c>
      <c r="I56" s="15" t="s">
        <v>34666</v>
      </c>
      <c r="J56" s="17" t="s">
        <v>25510</v>
      </c>
      <c r="K56" s="17">
        <v>333</v>
      </c>
      <c r="L56" s="20" t="s">
        <v>29059</v>
      </c>
      <c r="M56" s="20" t="s">
        <v>22256</v>
      </c>
    </row>
    <row r="57" spans="1:13" ht="30.15" x14ac:dyDescent="0.3">
      <c r="A57" s="28" t="s">
        <v>119</v>
      </c>
      <c r="B57" s="28" t="s">
        <v>33093</v>
      </c>
      <c r="C57" s="28" t="s">
        <v>120</v>
      </c>
      <c r="D57" s="30" t="s">
        <v>6</v>
      </c>
      <c r="F57" s="28" t="s">
        <v>22101</v>
      </c>
      <c r="H57" s="21" t="s">
        <v>6</v>
      </c>
      <c r="I57" s="15" t="s">
        <v>34667</v>
      </c>
      <c r="J57" s="17" t="s">
        <v>25510</v>
      </c>
      <c r="K57" s="17">
        <v>442</v>
      </c>
      <c r="L57" s="20" t="s">
        <v>27659</v>
      </c>
      <c r="M57" s="20" t="s">
        <v>22170</v>
      </c>
    </row>
    <row r="58" spans="1:13" ht="60.25" x14ac:dyDescent="0.3">
      <c r="A58" s="28" t="s">
        <v>122</v>
      </c>
      <c r="B58" s="28" t="s">
        <v>29501</v>
      </c>
      <c r="C58" s="28" t="s">
        <v>123</v>
      </c>
      <c r="D58" s="30" t="s">
        <v>6</v>
      </c>
      <c r="F58" s="28" t="s">
        <v>22101</v>
      </c>
      <c r="H58" s="21" t="s">
        <v>6</v>
      </c>
      <c r="I58" s="15" t="s">
        <v>34668</v>
      </c>
      <c r="J58" s="17" t="s">
        <v>25510</v>
      </c>
      <c r="K58" s="17">
        <v>284</v>
      </c>
      <c r="L58" s="20" t="s">
        <v>29502</v>
      </c>
      <c r="M58" s="20" t="s">
        <v>22715</v>
      </c>
    </row>
    <row r="59" spans="1:13" ht="30.15" x14ac:dyDescent="0.3">
      <c r="A59" s="28" t="s">
        <v>125</v>
      </c>
      <c r="C59" s="28" t="s">
        <v>126</v>
      </c>
      <c r="D59" s="30" t="s">
        <v>6</v>
      </c>
      <c r="F59" s="28" t="s">
        <v>27</v>
      </c>
      <c r="G59" s="28" t="s">
        <v>33480</v>
      </c>
      <c r="H59" s="21" t="s">
        <v>6</v>
      </c>
      <c r="I59" s="15" t="s">
        <v>34669</v>
      </c>
      <c r="J59" s="17" t="s">
        <v>34633</v>
      </c>
      <c r="K59" s="17" t="s">
        <v>34634</v>
      </c>
      <c r="L59" s="20" t="s">
        <v>30800</v>
      </c>
      <c r="M59" s="20" t="s">
        <v>30800</v>
      </c>
    </row>
    <row r="60" spans="1:13" ht="30.15" x14ac:dyDescent="0.3">
      <c r="A60" s="28" t="s">
        <v>127</v>
      </c>
      <c r="B60" s="28" t="s">
        <v>32791</v>
      </c>
      <c r="C60" s="28" t="s">
        <v>128</v>
      </c>
      <c r="D60" s="30" t="s">
        <v>6</v>
      </c>
      <c r="F60" s="28" t="s">
        <v>22101</v>
      </c>
      <c r="H60" s="21" t="s">
        <v>6</v>
      </c>
      <c r="I60" s="15" t="s">
        <v>34670</v>
      </c>
      <c r="J60" s="17" t="s">
        <v>23291</v>
      </c>
      <c r="K60" s="17">
        <v>443</v>
      </c>
      <c r="L60" s="20" t="s">
        <v>26579</v>
      </c>
      <c r="M60" s="20" t="s">
        <v>22170</v>
      </c>
    </row>
    <row r="61" spans="1:13" ht="60.25" x14ac:dyDescent="0.3">
      <c r="A61" s="28" t="s">
        <v>129</v>
      </c>
      <c r="B61" s="28" t="s">
        <v>22893</v>
      </c>
      <c r="C61" s="28" t="s">
        <v>130</v>
      </c>
      <c r="D61" s="30" t="s">
        <v>6</v>
      </c>
      <c r="F61" s="28" t="s">
        <v>22101</v>
      </c>
      <c r="H61" s="21" t="s">
        <v>6</v>
      </c>
      <c r="I61" s="15" t="s">
        <v>34671</v>
      </c>
      <c r="J61" s="17" t="s">
        <v>22079</v>
      </c>
      <c r="K61" s="17">
        <v>2067</v>
      </c>
      <c r="L61" s="20" t="s">
        <v>22894</v>
      </c>
      <c r="M61" s="20" t="s">
        <v>22170</v>
      </c>
    </row>
    <row r="62" spans="1:13" ht="30.15" x14ac:dyDescent="0.3">
      <c r="A62" s="28" t="s">
        <v>131</v>
      </c>
      <c r="B62" s="28" t="s">
        <v>132</v>
      </c>
      <c r="D62" s="30" t="s">
        <v>6</v>
      </c>
      <c r="F62" s="28" t="s">
        <v>18</v>
      </c>
      <c r="G62" s="28" t="s">
        <v>33480</v>
      </c>
      <c r="H62" s="21" t="s">
        <v>6</v>
      </c>
      <c r="I62" s="15" t="s">
        <v>34672</v>
      </c>
      <c r="J62" s="17" t="s">
        <v>25510</v>
      </c>
      <c r="K62" s="17">
        <v>486</v>
      </c>
      <c r="L62" s="20" t="s">
        <v>27741</v>
      </c>
      <c r="M62" s="20" t="s">
        <v>22091</v>
      </c>
    </row>
    <row r="63" spans="1:13" ht="45.2" x14ac:dyDescent="0.3">
      <c r="A63" s="28" t="s">
        <v>133</v>
      </c>
      <c r="B63" s="28" t="s">
        <v>32219</v>
      </c>
      <c r="C63" s="28" t="s">
        <v>134</v>
      </c>
      <c r="D63" s="30" t="s">
        <v>6</v>
      </c>
      <c r="F63" s="28" t="s">
        <v>22101</v>
      </c>
      <c r="H63" s="21" t="s">
        <v>6</v>
      </c>
      <c r="I63" s="15" t="s">
        <v>36678</v>
      </c>
      <c r="J63" s="17" t="s">
        <v>25510</v>
      </c>
      <c r="K63" s="17">
        <v>463</v>
      </c>
      <c r="L63" s="20" t="s">
        <v>27956</v>
      </c>
      <c r="M63" s="20" t="s">
        <v>22128</v>
      </c>
    </row>
    <row r="64" spans="1:13" ht="30.15" x14ac:dyDescent="0.3">
      <c r="A64" s="28" t="s">
        <v>135</v>
      </c>
      <c r="B64" s="28" t="s">
        <v>29734</v>
      </c>
      <c r="C64" s="28" t="s">
        <v>136</v>
      </c>
      <c r="D64" s="30" t="s">
        <v>6</v>
      </c>
      <c r="F64" s="28" t="s">
        <v>22422</v>
      </c>
      <c r="G64" s="28" t="s">
        <v>33477</v>
      </c>
      <c r="H64" s="21" t="s">
        <v>6</v>
      </c>
      <c r="I64" s="15" t="s">
        <v>34673</v>
      </c>
      <c r="J64" s="17" t="s">
        <v>23291</v>
      </c>
      <c r="K64" s="17">
        <v>253</v>
      </c>
      <c r="L64" s="20" t="s">
        <v>29182</v>
      </c>
      <c r="M64" s="20" t="s">
        <v>22114</v>
      </c>
    </row>
    <row r="65" spans="1:13" ht="60.25" x14ac:dyDescent="0.3">
      <c r="A65" s="28" t="s">
        <v>137</v>
      </c>
      <c r="B65" s="28" t="s">
        <v>138</v>
      </c>
      <c r="D65" s="28" t="s">
        <v>10</v>
      </c>
      <c r="E65" s="31" t="s">
        <v>33482</v>
      </c>
      <c r="F65" s="28" t="s">
        <v>18</v>
      </c>
      <c r="G65" s="28" t="s">
        <v>33480</v>
      </c>
      <c r="H65" s="21" t="s">
        <v>6</v>
      </c>
      <c r="I65" s="15" t="s">
        <v>34674</v>
      </c>
      <c r="J65" s="17" t="s">
        <v>22079</v>
      </c>
      <c r="K65" s="17">
        <v>2926</v>
      </c>
      <c r="L65" s="20" t="s">
        <v>22528</v>
      </c>
      <c r="M65" s="20" t="s">
        <v>14944</v>
      </c>
    </row>
    <row r="66" spans="1:13" ht="30.15" x14ac:dyDescent="0.3">
      <c r="A66" s="28" t="s">
        <v>139</v>
      </c>
      <c r="B66" s="28" t="s">
        <v>30808</v>
      </c>
      <c r="C66" s="28" t="s">
        <v>140</v>
      </c>
      <c r="D66" s="30" t="s">
        <v>6</v>
      </c>
      <c r="F66" s="28" t="s">
        <v>22101</v>
      </c>
      <c r="H66" s="21" t="s">
        <v>6</v>
      </c>
      <c r="I66" s="15" t="s">
        <v>34640</v>
      </c>
      <c r="J66" s="17" t="s">
        <v>23291</v>
      </c>
      <c r="K66" s="17">
        <v>430</v>
      </c>
      <c r="L66" s="20" t="s">
        <v>26340</v>
      </c>
      <c r="M66" s="20" t="s">
        <v>22213</v>
      </c>
    </row>
    <row r="67" spans="1:13" ht="45.2" x14ac:dyDescent="0.3">
      <c r="A67" s="28" t="s">
        <v>141</v>
      </c>
      <c r="B67" s="28" t="s">
        <v>28303</v>
      </c>
      <c r="C67" s="28" t="s">
        <v>142</v>
      </c>
      <c r="D67" s="30" t="s">
        <v>6</v>
      </c>
      <c r="F67" s="28" t="s">
        <v>22101</v>
      </c>
      <c r="H67" s="21" t="s">
        <v>6</v>
      </c>
      <c r="I67" s="15" t="s">
        <v>34675</v>
      </c>
      <c r="J67" s="17" t="s">
        <v>23291</v>
      </c>
      <c r="K67" s="17">
        <v>425</v>
      </c>
      <c r="L67" s="20" t="s">
        <v>28304</v>
      </c>
      <c r="M67" s="20" t="s">
        <v>22321</v>
      </c>
    </row>
    <row r="68" spans="1:13" ht="30.15" x14ac:dyDescent="0.3">
      <c r="A68" s="28" t="s">
        <v>143</v>
      </c>
      <c r="B68" s="28" t="s">
        <v>30809</v>
      </c>
      <c r="C68" s="28" t="s">
        <v>144</v>
      </c>
      <c r="D68" s="30" t="s">
        <v>6</v>
      </c>
      <c r="F68" s="28" t="s">
        <v>22101</v>
      </c>
      <c r="H68" s="21" t="s">
        <v>6</v>
      </c>
      <c r="I68" s="15" t="s">
        <v>34656</v>
      </c>
      <c r="J68" s="17" t="s">
        <v>23291</v>
      </c>
      <c r="K68" s="17">
        <v>411</v>
      </c>
      <c r="L68" s="20" t="s">
        <v>28410</v>
      </c>
      <c r="M68" s="20" t="s">
        <v>22213</v>
      </c>
    </row>
    <row r="69" spans="1:13" ht="30.15" x14ac:dyDescent="0.3">
      <c r="A69" s="28" t="s">
        <v>145</v>
      </c>
      <c r="B69" s="28" t="s">
        <v>29609</v>
      </c>
      <c r="C69" s="28" t="s">
        <v>146</v>
      </c>
      <c r="D69" s="30" t="s">
        <v>6</v>
      </c>
      <c r="F69" s="28" t="s">
        <v>22101</v>
      </c>
      <c r="H69" s="21" t="s">
        <v>6</v>
      </c>
      <c r="I69" s="15" t="s">
        <v>34676</v>
      </c>
      <c r="J69" s="17" t="s">
        <v>25510</v>
      </c>
      <c r="K69" s="17">
        <v>271</v>
      </c>
      <c r="L69" s="20" t="s">
        <v>28800</v>
      </c>
      <c r="M69" s="20" t="s">
        <v>22213</v>
      </c>
    </row>
    <row r="70" spans="1:13" ht="30.15" x14ac:dyDescent="0.3">
      <c r="A70" s="28" t="s">
        <v>147</v>
      </c>
      <c r="B70" s="28" t="s">
        <v>29952</v>
      </c>
      <c r="C70" s="28" t="s">
        <v>148</v>
      </c>
      <c r="D70" s="30" t="s">
        <v>6</v>
      </c>
      <c r="F70" s="28" t="s">
        <v>22101</v>
      </c>
      <c r="H70" s="21" t="s">
        <v>6</v>
      </c>
      <c r="I70" s="15" t="s">
        <v>34635</v>
      </c>
      <c r="J70" s="17" t="s">
        <v>26059</v>
      </c>
      <c r="K70" s="17">
        <v>225</v>
      </c>
      <c r="L70" s="20" t="s">
        <v>29759</v>
      </c>
      <c r="M70" s="20" t="s">
        <v>22213</v>
      </c>
    </row>
    <row r="71" spans="1:13" ht="30.15" x14ac:dyDescent="0.3">
      <c r="A71" s="28" t="s">
        <v>149</v>
      </c>
      <c r="B71" s="28" t="s">
        <v>31405</v>
      </c>
      <c r="C71" s="28" t="s">
        <v>150</v>
      </c>
      <c r="D71" s="30" t="s">
        <v>6</v>
      </c>
      <c r="F71" s="28" t="s">
        <v>22101</v>
      </c>
      <c r="H71" s="21" t="s">
        <v>6</v>
      </c>
      <c r="I71" s="15" t="s">
        <v>34677</v>
      </c>
      <c r="J71" s="17" t="s">
        <v>23291</v>
      </c>
      <c r="K71" s="17">
        <v>598</v>
      </c>
      <c r="L71" s="20" t="s">
        <v>26805</v>
      </c>
      <c r="M71" s="20" t="s">
        <v>6399</v>
      </c>
    </row>
    <row r="72" spans="1:13" ht="30.15" x14ac:dyDescent="0.3">
      <c r="A72" s="28" t="s">
        <v>151</v>
      </c>
      <c r="B72" s="28" t="s">
        <v>31406</v>
      </c>
      <c r="C72" s="28" t="s">
        <v>152</v>
      </c>
      <c r="D72" s="30" t="s">
        <v>6</v>
      </c>
      <c r="F72" s="28" t="s">
        <v>22101</v>
      </c>
      <c r="H72" s="21" t="s">
        <v>6</v>
      </c>
      <c r="I72" s="15" t="s">
        <v>34678</v>
      </c>
      <c r="J72" s="17" t="s">
        <v>22079</v>
      </c>
      <c r="K72" s="17">
        <v>692</v>
      </c>
      <c r="L72" s="20" t="s">
        <v>26097</v>
      </c>
      <c r="M72" s="20" t="s">
        <v>6399</v>
      </c>
    </row>
    <row r="73" spans="1:13" ht="45.2" x14ac:dyDescent="0.3">
      <c r="A73" s="28" t="s">
        <v>154</v>
      </c>
      <c r="B73" s="28" t="s">
        <v>27800</v>
      </c>
      <c r="C73" s="28" t="s">
        <v>155</v>
      </c>
      <c r="D73" s="30" t="s">
        <v>6</v>
      </c>
      <c r="F73" s="28" t="s">
        <v>22101</v>
      </c>
      <c r="H73" s="21" t="s">
        <v>6</v>
      </c>
      <c r="I73" s="15" t="s">
        <v>34679</v>
      </c>
      <c r="J73" s="17" t="s">
        <v>23291</v>
      </c>
      <c r="K73" s="17">
        <v>481</v>
      </c>
      <c r="L73" s="20" t="s">
        <v>27801</v>
      </c>
      <c r="M73" s="20" t="s">
        <v>6399</v>
      </c>
    </row>
    <row r="74" spans="1:13" ht="60.25" x14ac:dyDescent="0.3">
      <c r="A74" s="28" t="s">
        <v>156</v>
      </c>
      <c r="B74" s="28" t="s">
        <v>25555</v>
      </c>
      <c r="C74" s="28" t="s">
        <v>157</v>
      </c>
      <c r="D74" s="30" t="s">
        <v>6</v>
      </c>
      <c r="F74" s="28" t="s">
        <v>22101</v>
      </c>
      <c r="H74" s="21" t="s">
        <v>6</v>
      </c>
      <c r="I74" s="15" t="s">
        <v>34680</v>
      </c>
      <c r="J74" s="17" t="s">
        <v>22079</v>
      </c>
      <c r="K74" s="17">
        <v>775</v>
      </c>
      <c r="L74" s="20" t="s">
        <v>25556</v>
      </c>
      <c r="M74" s="20" t="s">
        <v>22163</v>
      </c>
    </row>
    <row r="75" spans="1:13" ht="30.15" x14ac:dyDescent="0.3">
      <c r="A75" s="28" t="s">
        <v>158</v>
      </c>
      <c r="B75" s="28" t="s">
        <v>25928</v>
      </c>
      <c r="C75" s="28" t="s">
        <v>159</v>
      </c>
      <c r="D75" s="30" t="s">
        <v>6</v>
      </c>
      <c r="F75" s="28" t="s">
        <v>22101</v>
      </c>
      <c r="H75" s="21" t="s">
        <v>6</v>
      </c>
      <c r="I75" s="15" t="s">
        <v>34654</v>
      </c>
      <c r="J75" s="17" t="s">
        <v>22079</v>
      </c>
      <c r="K75" s="17">
        <v>718</v>
      </c>
      <c r="L75" s="20" t="s">
        <v>24596</v>
      </c>
      <c r="M75" s="20" t="s">
        <v>15216</v>
      </c>
    </row>
    <row r="76" spans="1:13" ht="45.2" x14ac:dyDescent="0.3">
      <c r="A76" s="28" t="s">
        <v>160</v>
      </c>
      <c r="B76" s="28" t="s">
        <v>27175</v>
      </c>
      <c r="C76" s="28" t="s">
        <v>161</v>
      </c>
      <c r="D76" s="30" t="s">
        <v>6</v>
      </c>
      <c r="F76" s="28" t="s">
        <v>22101</v>
      </c>
      <c r="H76" s="21" t="s">
        <v>6</v>
      </c>
      <c r="I76" s="15" t="s">
        <v>36679</v>
      </c>
      <c r="J76" s="17" t="s">
        <v>23291</v>
      </c>
      <c r="K76" s="17">
        <v>550</v>
      </c>
      <c r="L76" s="20" t="s">
        <v>27176</v>
      </c>
      <c r="M76" s="20" t="s">
        <v>15216</v>
      </c>
    </row>
    <row r="77" spans="1:13" ht="45.2" x14ac:dyDescent="0.3">
      <c r="A77" s="28" t="s">
        <v>162</v>
      </c>
      <c r="C77" s="28" t="s">
        <v>163</v>
      </c>
      <c r="D77" s="30" t="s">
        <v>6</v>
      </c>
      <c r="F77" s="28" t="s">
        <v>36</v>
      </c>
      <c r="G77" s="28" t="s">
        <v>33481</v>
      </c>
      <c r="H77" s="21" t="s">
        <v>6</v>
      </c>
      <c r="I77" s="15" t="s">
        <v>36679</v>
      </c>
      <c r="J77" s="17" t="s">
        <v>34633</v>
      </c>
      <c r="K77" s="17" t="s">
        <v>34634</v>
      </c>
      <c r="L77" s="20" t="s">
        <v>30800</v>
      </c>
      <c r="M77" s="20" t="s">
        <v>30800</v>
      </c>
    </row>
    <row r="78" spans="1:13" ht="45.2" x14ac:dyDescent="0.3">
      <c r="A78" s="28" t="s">
        <v>164</v>
      </c>
      <c r="B78" s="28" t="s">
        <v>22290</v>
      </c>
      <c r="C78" s="28" t="s">
        <v>165</v>
      </c>
      <c r="D78" s="30" t="s">
        <v>6</v>
      </c>
      <c r="F78" s="28" t="s">
        <v>22101</v>
      </c>
      <c r="H78" s="21" t="s">
        <v>6</v>
      </c>
      <c r="I78" s="15" t="s">
        <v>34681</v>
      </c>
      <c r="J78" s="17" t="s">
        <v>22079</v>
      </c>
      <c r="K78" s="17">
        <v>4897</v>
      </c>
      <c r="L78" s="20" t="s">
        <v>22291</v>
      </c>
      <c r="M78" s="20" t="s">
        <v>22184</v>
      </c>
    </row>
    <row r="79" spans="1:13" ht="30.15" x14ac:dyDescent="0.3">
      <c r="A79" s="28" t="s">
        <v>166</v>
      </c>
      <c r="C79" s="28" t="s">
        <v>167</v>
      </c>
      <c r="D79" s="28" t="s">
        <v>10</v>
      </c>
      <c r="F79" s="28" t="s">
        <v>22101</v>
      </c>
      <c r="H79" s="21" t="s">
        <v>6</v>
      </c>
      <c r="I79" s="15" t="s">
        <v>34682</v>
      </c>
      <c r="J79" s="17" t="s">
        <v>34633</v>
      </c>
      <c r="K79" s="17" t="s">
        <v>34634</v>
      </c>
      <c r="L79" s="20" t="s">
        <v>30800</v>
      </c>
      <c r="M79" s="20" t="s">
        <v>30800</v>
      </c>
    </row>
    <row r="80" spans="1:13" ht="45.2" x14ac:dyDescent="0.3">
      <c r="A80" s="28" t="s">
        <v>168</v>
      </c>
      <c r="B80" s="28" t="s">
        <v>169</v>
      </c>
      <c r="D80" s="30" t="s">
        <v>6</v>
      </c>
      <c r="F80" s="28" t="s">
        <v>170</v>
      </c>
      <c r="H80" s="21" t="s">
        <v>6</v>
      </c>
      <c r="I80" s="15" t="s">
        <v>36680</v>
      </c>
      <c r="J80" s="17" t="s">
        <v>23291</v>
      </c>
      <c r="K80" s="17">
        <v>920</v>
      </c>
      <c r="L80" s="20" t="s">
        <v>24753</v>
      </c>
      <c r="M80" s="20" t="s">
        <v>22184</v>
      </c>
    </row>
    <row r="81" spans="1:13" ht="30.15" x14ac:dyDescent="0.3">
      <c r="A81" s="28" t="s">
        <v>171</v>
      </c>
      <c r="B81" s="28" t="s">
        <v>172</v>
      </c>
      <c r="D81" s="30" t="s">
        <v>6</v>
      </c>
      <c r="F81" s="28" t="s">
        <v>170</v>
      </c>
      <c r="H81" s="21" t="s">
        <v>6</v>
      </c>
      <c r="I81" s="15" t="s">
        <v>34683</v>
      </c>
      <c r="J81" s="17" t="s">
        <v>22079</v>
      </c>
      <c r="K81" s="17">
        <v>6341</v>
      </c>
      <c r="L81" s="20" t="s">
        <v>22222</v>
      </c>
      <c r="M81" s="20" t="s">
        <v>22213</v>
      </c>
    </row>
    <row r="82" spans="1:13" ht="45.2" x14ac:dyDescent="0.3">
      <c r="A82" s="28" t="s">
        <v>23811</v>
      </c>
      <c r="C82" s="28" t="s">
        <v>173</v>
      </c>
      <c r="D82" s="30" t="s">
        <v>6</v>
      </c>
      <c r="F82" s="28" t="s">
        <v>27</v>
      </c>
      <c r="G82" s="28" t="s">
        <v>33481</v>
      </c>
      <c r="H82" s="21" t="s">
        <v>6</v>
      </c>
      <c r="I82" s="15" t="s">
        <v>36681</v>
      </c>
      <c r="J82" s="17" t="s">
        <v>34633</v>
      </c>
      <c r="K82" s="17" t="s">
        <v>34634</v>
      </c>
      <c r="L82" s="20" t="s">
        <v>30800</v>
      </c>
      <c r="M82" s="20" t="s">
        <v>30800</v>
      </c>
    </row>
    <row r="83" spans="1:13" ht="30.15" x14ac:dyDescent="0.3">
      <c r="A83" s="28" t="s">
        <v>174</v>
      </c>
      <c r="B83" s="28" t="s">
        <v>32501</v>
      </c>
      <c r="C83" s="28" t="s">
        <v>175</v>
      </c>
      <c r="D83" s="30" t="s">
        <v>6</v>
      </c>
      <c r="F83" s="28" t="s">
        <v>22101</v>
      </c>
      <c r="H83" s="21" t="s">
        <v>6</v>
      </c>
      <c r="I83" s="15" t="s">
        <v>34684</v>
      </c>
      <c r="J83" s="17" t="s">
        <v>25510</v>
      </c>
      <c r="K83" s="17">
        <v>395</v>
      </c>
      <c r="L83" s="20" t="s">
        <v>28388</v>
      </c>
      <c r="M83" s="20" t="s">
        <v>22342</v>
      </c>
    </row>
    <row r="84" spans="1:13" ht="45.2" x14ac:dyDescent="0.3">
      <c r="A84" s="28" t="s">
        <v>177</v>
      </c>
      <c r="B84" s="28" t="s">
        <v>178</v>
      </c>
      <c r="D84" s="28" t="s">
        <v>10</v>
      </c>
      <c r="E84" s="31" t="s">
        <v>33482</v>
      </c>
      <c r="F84" s="28" t="s">
        <v>18</v>
      </c>
      <c r="G84" s="28" t="s">
        <v>33480</v>
      </c>
      <c r="H84" s="21" t="s">
        <v>6</v>
      </c>
      <c r="I84" s="15" t="s">
        <v>34685</v>
      </c>
      <c r="J84" s="17" t="s">
        <v>23291</v>
      </c>
      <c r="K84" s="17">
        <v>616</v>
      </c>
      <c r="L84" s="20" t="s">
        <v>26400</v>
      </c>
      <c r="M84" s="20" t="s">
        <v>22245</v>
      </c>
    </row>
    <row r="85" spans="1:13" ht="30.15" x14ac:dyDescent="0.3">
      <c r="A85" s="28" t="s">
        <v>179</v>
      </c>
      <c r="C85" s="28" t="s">
        <v>180</v>
      </c>
      <c r="D85" s="30" t="s">
        <v>6</v>
      </c>
      <c r="F85" s="28" t="s">
        <v>27</v>
      </c>
      <c r="G85" s="28" t="s">
        <v>33480</v>
      </c>
      <c r="H85" s="21" t="s">
        <v>6</v>
      </c>
      <c r="I85" s="15" t="s">
        <v>34686</v>
      </c>
      <c r="J85" s="17" t="s">
        <v>34633</v>
      </c>
      <c r="K85" s="17" t="s">
        <v>34634</v>
      </c>
      <c r="L85" s="20" t="s">
        <v>30800</v>
      </c>
      <c r="M85" s="20" t="s">
        <v>30800</v>
      </c>
    </row>
    <row r="86" spans="1:13" ht="45.2" x14ac:dyDescent="0.3">
      <c r="A86" s="28" t="s">
        <v>181</v>
      </c>
      <c r="B86" s="28" t="s">
        <v>31988</v>
      </c>
      <c r="C86" s="28" t="s">
        <v>182</v>
      </c>
      <c r="D86" s="30" t="s">
        <v>6</v>
      </c>
      <c r="F86" s="28" t="s">
        <v>22422</v>
      </c>
      <c r="G86" s="28" t="s">
        <v>33477</v>
      </c>
      <c r="H86" s="21" t="s">
        <v>6</v>
      </c>
      <c r="I86" s="15" t="s">
        <v>34687</v>
      </c>
      <c r="J86" s="17" t="s">
        <v>23291</v>
      </c>
      <c r="K86" s="17">
        <v>527</v>
      </c>
      <c r="L86" s="20" t="s">
        <v>27024</v>
      </c>
      <c r="M86" s="20" t="s">
        <v>15216</v>
      </c>
    </row>
    <row r="87" spans="1:13" ht="30.15" x14ac:dyDescent="0.3">
      <c r="A87" s="28" t="s">
        <v>183</v>
      </c>
      <c r="C87" s="28" t="s">
        <v>184</v>
      </c>
      <c r="D87" s="28" t="s">
        <v>10</v>
      </c>
      <c r="F87" s="28" t="s">
        <v>22422</v>
      </c>
      <c r="G87" s="28" t="s">
        <v>33485</v>
      </c>
      <c r="H87" s="21" t="s">
        <v>10</v>
      </c>
      <c r="I87" s="15" t="s">
        <v>30800</v>
      </c>
      <c r="J87" s="17" t="s">
        <v>34633</v>
      </c>
      <c r="K87" s="17" t="s">
        <v>34634</v>
      </c>
      <c r="L87" s="20" t="s">
        <v>30800</v>
      </c>
      <c r="M87" s="20" t="s">
        <v>30800</v>
      </c>
    </row>
    <row r="88" spans="1:13" ht="30.15" x14ac:dyDescent="0.3">
      <c r="A88" s="28" t="s">
        <v>185</v>
      </c>
      <c r="B88" s="28" t="s">
        <v>186</v>
      </c>
      <c r="D88" s="28" t="s">
        <v>10</v>
      </c>
      <c r="E88" s="31" t="s">
        <v>33482</v>
      </c>
      <c r="F88" s="28" t="s">
        <v>18</v>
      </c>
      <c r="G88" s="28" t="s">
        <v>33480</v>
      </c>
      <c r="H88" s="21" t="s">
        <v>10</v>
      </c>
      <c r="I88" s="15" t="s">
        <v>30800</v>
      </c>
      <c r="J88" s="17" t="s">
        <v>34633</v>
      </c>
      <c r="K88" s="17" t="s">
        <v>34634</v>
      </c>
      <c r="L88" s="20" t="s">
        <v>30800</v>
      </c>
      <c r="M88" s="20" t="s">
        <v>30800</v>
      </c>
    </row>
    <row r="89" spans="1:13" ht="45.2" x14ac:dyDescent="0.3">
      <c r="A89" s="28" t="s">
        <v>187</v>
      </c>
      <c r="B89" s="28" t="s">
        <v>188</v>
      </c>
      <c r="D89" s="28" t="s">
        <v>10</v>
      </c>
      <c r="E89" s="31" t="s">
        <v>33478</v>
      </c>
      <c r="F89" s="28" t="s">
        <v>18</v>
      </c>
      <c r="H89" s="21" t="s">
        <v>6</v>
      </c>
      <c r="I89" s="15" t="s">
        <v>34687</v>
      </c>
      <c r="J89" s="17" t="s">
        <v>25510</v>
      </c>
      <c r="K89" s="17">
        <v>304</v>
      </c>
      <c r="L89" s="20" t="s">
        <v>27894</v>
      </c>
      <c r="M89" s="20" t="s">
        <v>15216</v>
      </c>
    </row>
    <row r="90" spans="1:13" ht="30.15" x14ac:dyDescent="0.3">
      <c r="A90" s="28" t="s">
        <v>189</v>
      </c>
      <c r="C90" s="28" t="s">
        <v>190</v>
      </c>
      <c r="D90" s="30" t="s">
        <v>6</v>
      </c>
      <c r="F90" s="28" t="s">
        <v>27</v>
      </c>
      <c r="G90" s="28" t="s">
        <v>33480</v>
      </c>
      <c r="H90" s="21" t="s">
        <v>6</v>
      </c>
      <c r="I90" s="15" t="s">
        <v>34641</v>
      </c>
      <c r="J90" s="17" t="s">
        <v>34633</v>
      </c>
      <c r="K90" s="17" t="s">
        <v>34634</v>
      </c>
      <c r="L90" s="20" t="s">
        <v>30800</v>
      </c>
      <c r="M90" s="20" t="s">
        <v>30800</v>
      </c>
    </row>
    <row r="91" spans="1:13" ht="30.15" x14ac:dyDescent="0.3">
      <c r="A91" s="28" t="s">
        <v>191</v>
      </c>
      <c r="B91" s="28" t="s">
        <v>31965</v>
      </c>
      <c r="C91" s="28" t="s">
        <v>192</v>
      </c>
      <c r="D91" s="30" t="s">
        <v>6</v>
      </c>
      <c r="F91" s="28" t="s">
        <v>22101</v>
      </c>
      <c r="H91" s="21" t="s">
        <v>6</v>
      </c>
      <c r="I91" s="15" t="s">
        <v>34688</v>
      </c>
      <c r="J91" s="17" t="s">
        <v>25510</v>
      </c>
      <c r="K91" s="17">
        <v>478</v>
      </c>
      <c r="L91" s="20" t="s">
        <v>27641</v>
      </c>
      <c r="M91" s="20" t="s">
        <v>22311</v>
      </c>
    </row>
    <row r="92" spans="1:13" ht="30.15" x14ac:dyDescent="0.3">
      <c r="A92" s="28" t="s">
        <v>193</v>
      </c>
      <c r="B92" s="28" t="s">
        <v>194</v>
      </c>
      <c r="D92" s="28" t="s">
        <v>10</v>
      </c>
      <c r="E92" s="31" t="s">
        <v>33488</v>
      </c>
      <c r="F92" s="28" t="s">
        <v>18</v>
      </c>
      <c r="H92" s="21" t="s">
        <v>6</v>
      </c>
      <c r="I92" s="15" t="s">
        <v>34637</v>
      </c>
      <c r="J92" s="17" t="s">
        <v>22079</v>
      </c>
      <c r="K92" s="17">
        <v>2518</v>
      </c>
      <c r="L92" s="20" t="s">
        <v>22647</v>
      </c>
      <c r="M92" s="20" t="s">
        <v>22359</v>
      </c>
    </row>
    <row r="93" spans="1:13" ht="45.2" x14ac:dyDescent="0.3">
      <c r="A93" s="28" t="s">
        <v>195</v>
      </c>
      <c r="B93" s="28" t="s">
        <v>23187</v>
      </c>
      <c r="C93" s="28" t="s">
        <v>196</v>
      </c>
      <c r="D93" s="30" t="s">
        <v>6</v>
      </c>
      <c r="F93" s="28" t="s">
        <v>22101</v>
      </c>
      <c r="H93" s="21" t="s">
        <v>6</v>
      </c>
      <c r="I93" s="15" t="s">
        <v>34637</v>
      </c>
      <c r="J93" s="17" t="s">
        <v>22079</v>
      </c>
      <c r="K93" s="17">
        <v>1677</v>
      </c>
      <c r="L93" s="20" t="s">
        <v>23188</v>
      </c>
      <c r="M93" s="20" t="s">
        <v>22105</v>
      </c>
    </row>
    <row r="94" spans="1:13" ht="45.2" x14ac:dyDescent="0.3">
      <c r="A94" s="28" t="s">
        <v>198</v>
      </c>
      <c r="B94" s="28" t="s">
        <v>31296</v>
      </c>
      <c r="C94" s="28" t="s">
        <v>199</v>
      </c>
      <c r="D94" s="30" t="s">
        <v>6</v>
      </c>
      <c r="F94" s="28" t="s">
        <v>22101</v>
      </c>
      <c r="H94" s="21" t="s">
        <v>6</v>
      </c>
      <c r="I94" s="15" t="s">
        <v>34689</v>
      </c>
      <c r="J94" s="17" t="s">
        <v>23291</v>
      </c>
      <c r="K94" s="17">
        <v>566</v>
      </c>
      <c r="L94" s="20" t="s">
        <v>27050</v>
      </c>
      <c r="M94" s="20" t="s">
        <v>22166</v>
      </c>
    </row>
    <row r="95" spans="1:13" ht="30.15" x14ac:dyDescent="0.3">
      <c r="A95" s="28" t="s">
        <v>200</v>
      </c>
      <c r="C95" s="28" t="s">
        <v>201</v>
      </c>
      <c r="D95" s="30" t="s">
        <v>6</v>
      </c>
      <c r="F95" s="28" t="s">
        <v>27</v>
      </c>
      <c r="G95" s="28" t="s">
        <v>33480</v>
      </c>
      <c r="H95" s="21" t="s">
        <v>6</v>
      </c>
      <c r="I95" s="15" t="s">
        <v>34690</v>
      </c>
      <c r="J95" s="17" t="s">
        <v>34633</v>
      </c>
      <c r="K95" s="17" t="s">
        <v>34634</v>
      </c>
      <c r="L95" s="20" t="s">
        <v>30800</v>
      </c>
      <c r="M95" s="20" t="s">
        <v>30800</v>
      </c>
    </row>
    <row r="96" spans="1:13" ht="30.15" x14ac:dyDescent="0.3">
      <c r="A96" s="28" t="s">
        <v>202</v>
      </c>
      <c r="B96" s="28" t="s">
        <v>25791</v>
      </c>
      <c r="C96" s="28" t="s">
        <v>203</v>
      </c>
      <c r="D96" s="30" t="s">
        <v>6</v>
      </c>
      <c r="F96" s="28" t="s">
        <v>22101</v>
      </c>
      <c r="H96" s="21" t="s">
        <v>6</v>
      </c>
      <c r="I96" s="15" t="s">
        <v>34691</v>
      </c>
      <c r="J96" s="17" t="s">
        <v>22079</v>
      </c>
      <c r="K96" s="17">
        <v>737</v>
      </c>
      <c r="L96" s="20" t="s">
        <v>22690</v>
      </c>
      <c r="M96" s="20" t="s">
        <v>22114</v>
      </c>
    </row>
    <row r="97" spans="1:13" ht="60.25" x14ac:dyDescent="0.3">
      <c r="A97" s="28" t="s">
        <v>205</v>
      </c>
      <c r="C97" s="28" t="s">
        <v>206</v>
      </c>
      <c r="D97" s="30" t="s">
        <v>6</v>
      </c>
      <c r="F97" s="28" t="s">
        <v>27</v>
      </c>
      <c r="G97" s="28" t="s">
        <v>33480</v>
      </c>
      <c r="H97" s="21" t="s">
        <v>6</v>
      </c>
      <c r="I97" s="15" t="s">
        <v>34692</v>
      </c>
      <c r="J97" s="17" t="s">
        <v>34633</v>
      </c>
      <c r="K97" s="17" t="s">
        <v>34634</v>
      </c>
      <c r="L97" s="20" t="s">
        <v>30800</v>
      </c>
      <c r="M97" s="20" t="s">
        <v>30800</v>
      </c>
    </row>
    <row r="98" spans="1:13" ht="75.3" x14ac:dyDescent="0.3">
      <c r="A98" s="28" t="s">
        <v>207</v>
      </c>
      <c r="B98" s="28" t="s">
        <v>208</v>
      </c>
      <c r="D98" s="28" t="s">
        <v>10</v>
      </c>
      <c r="E98" s="31" t="s">
        <v>33478</v>
      </c>
      <c r="F98" s="28" t="s">
        <v>18</v>
      </c>
      <c r="G98" s="28" t="s">
        <v>33479</v>
      </c>
      <c r="H98" s="21" t="s">
        <v>6</v>
      </c>
      <c r="I98" s="15" t="s">
        <v>34693</v>
      </c>
      <c r="J98" s="17" t="s">
        <v>22079</v>
      </c>
      <c r="K98" s="17">
        <v>640</v>
      </c>
      <c r="L98" s="20" t="s">
        <v>25112</v>
      </c>
      <c r="M98" s="20" t="s">
        <v>23077</v>
      </c>
    </row>
    <row r="99" spans="1:13" ht="30.15" x14ac:dyDescent="0.3">
      <c r="A99" s="28" t="s">
        <v>209</v>
      </c>
      <c r="B99" s="28" t="s">
        <v>29328</v>
      </c>
      <c r="C99" s="28" t="s">
        <v>210</v>
      </c>
      <c r="D99" s="30" t="s">
        <v>6</v>
      </c>
      <c r="F99" s="28" t="s">
        <v>22101</v>
      </c>
      <c r="H99" s="21" t="s">
        <v>6</v>
      </c>
      <c r="I99" s="15" t="s">
        <v>34640</v>
      </c>
      <c r="J99" s="17" t="s">
        <v>25510</v>
      </c>
      <c r="K99" s="17">
        <v>305</v>
      </c>
      <c r="L99" s="20" t="s">
        <v>28185</v>
      </c>
      <c r="M99" s="20" t="s">
        <v>22213</v>
      </c>
    </row>
    <row r="100" spans="1:13" ht="60.25" x14ac:dyDescent="0.3">
      <c r="A100" s="28" t="s">
        <v>212</v>
      </c>
      <c r="B100" s="28" t="s">
        <v>213</v>
      </c>
      <c r="D100" s="28" t="s">
        <v>10</v>
      </c>
      <c r="E100" s="31" t="s">
        <v>33482</v>
      </c>
      <c r="F100" s="28" t="s">
        <v>18</v>
      </c>
      <c r="G100" s="28" t="s">
        <v>33480</v>
      </c>
      <c r="H100" s="21" t="s">
        <v>6</v>
      </c>
      <c r="I100" s="15" t="s">
        <v>34694</v>
      </c>
      <c r="J100" s="17" t="s">
        <v>22079</v>
      </c>
      <c r="K100" s="17">
        <v>751</v>
      </c>
      <c r="L100" s="20" t="s">
        <v>25714</v>
      </c>
      <c r="M100" s="20" t="s">
        <v>25404</v>
      </c>
    </row>
    <row r="101" spans="1:13" ht="30.15" x14ac:dyDescent="0.3">
      <c r="A101" s="28" t="s">
        <v>214</v>
      </c>
      <c r="C101" s="28" t="s">
        <v>215</v>
      </c>
      <c r="D101" s="28" t="s">
        <v>10</v>
      </c>
      <c r="F101" s="28" t="s">
        <v>22101</v>
      </c>
      <c r="H101" s="21" t="s">
        <v>6</v>
      </c>
      <c r="I101" s="15" t="s">
        <v>34652</v>
      </c>
      <c r="J101" s="17" t="s">
        <v>34633</v>
      </c>
      <c r="K101" s="17" t="s">
        <v>34634</v>
      </c>
      <c r="L101" s="20" t="s">
        <v>30800</v>
      </c>
      <c r="M101" s="20" t="s">
        <v>30800</v>
      </c>
    </row>
    <row r="102" spans="1:13" ht="30.15" x14ac:dyDescent="0.3">
      <c r="A102" s="28" t="s">
        <v>216</v>
      </c>
      <c r="C102" s="28" t="s">
        <v>217</v>
      </c>
      <c r="D102" s="30" t="s">
        <v>6</v>
      </c>
      <c r="F102" s="28" t="s">
        <v>27</v>
      </c>
      <c r="G102" s="28" t="s">
        <v>33480</v>
      </c>
      <c r="H102" s="21" t="s">
        <v>6</v>
      </c>
      <c r="I102" s="15" t="s">
        <v>34666</v>
      </c>
      <c r="J102" s="17" t="s">
        <v>34633</v>
      </c>
      <c r="K102" s="17" t="s">
        <v>34634</v>
      </c>
      <c r="L102" s="20" t="s">
        <v>30800</v>
      </c>
      <c r="M102" s="20" t="s">
        <v>30800</v>
      </c>
    </row>
    <row r="103" spans="1:13" ht="45.2" x14ac:dyDescent="0.3">
      <c r="A103" s="28" t="s">
        <v>218</v>
      </c>
      <c r="B103" s="28" t="s">
        <v>219</v>
      </c>
      <c r="D103" s="28" t="s">
        <v>10</v>
      </c>
      <c r="E103" s="31" t="s">
        <v>33489</v>
      </c>
      <c r="F103" s="28" t="s">
        <v>18</v>
      </c>
      <c r="H103" s="21" t="s">
        <v>6</v>
      </c>
      <c r="I103" s="15" t="s">
        <v>36677</v>
      </c>
      <c r="J103" s="17" t="s">
        <v>25510</v>
      </c>
      <c r="K103" s="17">
        <v>295</v>
      </c>
      <c r="L103" s="20" t="s">
        <v>29402</v>
      </c>
      <c r="M103" s="20" t="s">
        <v>15216</v>
      </c>
    </row>
    <row r="104" spans="1:13" ht="30.15" x14ac:dyDescent="0.3">
      <c r="A104" s="28" t="s">
        <v>220</v>
      </c>
      <c r="B104" s="28" t="s">
        <v>221</v>
      </c>
      <c r="D104" s="28" t="s">
        <v>10</v>
      </c>
      <c r="E104" s="31" t="s">
        <v>33478</v>
      </c>
      <c r="F104" s="28" t="s">
        <v>18</v>
      </c>
      <c r="H104" s="21" t="s">
        <v>6</v>
      </c>
      <c r="I104" s="15" t="s">
        <v>34639</v>
      </c>
      <c r="J104" s="17" t="s">
        <v>25510</v>
      </c>
      <c r="K104" s="17">
        <v>308</v>
      </c>
      <c r="L104" s="20" t="s">
        <v>28154</v>
      </c>
      <c r="M104" s="20" t="s">
        <v>15216</v>
      </c>
    </row>
    <row r="105" spans="1:13" ht="30.15" x14ac:dyDescent="0.3">
      <c r="A105" s="28" t="s">
        <v>222</v>
      </c>
      <c r="B105" s="28" t="s">
        <v>223</v>
      </c>
      <c r="D105" s="28" t="s">
        <v>10</v>
      </c>
      <c r="E105" s="31" t="s">
        <v>33482</v>
      </c>
      <c r="F105" s="28" t="s">
        <v>18</v>
      </c>
      <c r="G105" s="28" t="s">
        <v>33480</v>
      </c>
      <c r="H105" s="21" t="s">
        <v>10</v>
      </c>
      <c r="I105" s="15" t="s">
        <v>30800</v>
      </c>
      <c r="J105" s="17" t="s">
        <v>34633</v>
      </c>
      <c r="K105" s="17" t="s">
        <v>34634</v>
      </c>
      <c r="L105" s="20" t="s">
        <v>30800</v>
      </c>
      <c r="M105" s="20" t="s">
        <v>30800</v>
      </c>
    </row>
    <row r="106" spans="1:13" ht="30.15" x14ac:dyDescent="0.3">
      <c r="A106" s="28" t="s">
        <v>224</v>
      </c>
      <c r="B106" s="28" t="s">
        <v>33490</v>
      </c>
      <c r="C106" s="28" t="s">
        <v>225</v>
      </c>
      <c r="D106" s="30" t="s">
        <v>6</v>
      </c>
      <c r="F106" s="28" t="s">
        <v>22422</v>
      </c>
      <c r="G106" s="28" t="s">
        <v>33477</v>
      </c>
      <c r="H106" s="21" t="s">
        <v>10</v>
      </c>
      <c r="I106" s="15" t="s">
        <v>30800</v>
      </c>
      <c r="J106" s="17" t="s">
        <v>23291</v>
      </c>
      <c r="K106" s="17">
        <v>557</v>
      </c>
      <c r="L106" s="20" t="s">
        <v>26161</v>
      </c>
      <c r="M106" s="20" t="s">
        <v>22114</v>
      </c>
    </row>
    <row r="107" spans="1:13" ht="75.3" x14ac:dyDescent="0.3">
      <c r="A107" s="28" t="s">
        <v>226</v>
      </c>
      <c r="B107" s="28" t="s">
        <v>32565</v>
      </c>
      <c r="C107" s="28" t="s">
        <v>227</v>
      </c>
      <c r="D107" s="30" t="s">
        <v>6</v>
      </c>
      <c r="F107" s="28" t="s">
        <v>22422</v>
      </c>
      <c r="G107" s="28" t="s">
        <v>33477</v>
      </c>
      <c r="H107" s="21" t="s">
        <v>6</v>
      </c>
      <c r="I107" s="15" t="s">
        <v>34695</v>
      </c>
      <c r="J107" s="17" t="s">
        <v>25510</v>
      </c>
      <c r="K107" s="17">
        <v>258</v>
      </c>
      <c r="L107" s="20" t="s">
        <v>28808</v>
      </c>
      <c r="M107" s="20" t="s">
        <v>22301</v>
      </c>
    </row>
    <row r="108" spans="1:13" ht="45.2" x14ac:dyDescent="0.3">
      <c r="A108" s="28" t="s">
        <v>228</v>
      </c>
      <c r="C108" s="28" t="s">
        <v>229</v>
      </c>
      <c r="D108" s="30" t="s">
        <v>6</v>
      </c>
      <c r="F108" s="28" t="s">
        <v>36</v>
      </c>
      <c r="G108" s="28" t="s">
        <v>33481</v>
      </c>
      <c r="H108" s="21" t="s">
        <v>6</v>
      </c>
      <c r="I108" s="15" t="s">
        <v>36682</v>
      </c>
      <c r="J108" s="17" t="s">
        <v>34633</v>
      </c>
      <c r="K108" s="17" t="s">
        <v>34634</v>
      </c>
      <c r="L108" s="20" t="s">
        <v>30800</v>
      </c>
      <c r="M108" s="20" t="s">
        <v>30800</v>
      </c>
    </row>
    <row r="109" spans="1:13" ht="45.2" x14ac:dyDescent="0.3">
      <c r="A109" s="28" t="s">
        <v>37089</v>
      </c>
      <c r="B109" s="28" t="s">
        <v>28210</v>
      </c>
      <c r="C109" s="28" t="s">
        <v>230</v>
      </c>
      <c r="D109" s="30" t="s">
        <v>6</v>
      </c>
      <c r="F109" s="28" t="s">
        <v>22422</v>
      </c>
      <c r="G109" s="28" t="s">
        <v>33477</v>
      </c>
      <c r="H109" s="21" t="s">
        <v>6</v>
      </c>
      <c r="I109" s="15" t="s">
        <v>36683</v>
      </c>
      <c r="J109" s="17" t="s">
        <v>23291</v>
      </c>
      <c r="K109" s="17">
        <v>436</v>
      </c>
      <c r="L109" s="20" t="s">
        <v>28211</v>
      </c>
      <c r="M109" s="20" t="s">
        <v>22586</v>
      </c>
    </row>
    <row r="110" spans="1:13" ht="30.15" x14ac:dyDescent="0.3">
      <c r="A110" s="28" t="s">
        <v>231</v>
      </c>
      <c r="B110" s="28" t="s">
        <v>232</v>
      </c>
      <c r="D110" s="28" t="s">
        <v>10</v>
      </c>
      <c r="E110" s="31" t="s">
        <v>33491</v>
      </c>
      <c r="F110" s="28" t="s">
        <v>18</v>
      </c>
      <c r="H110" s="21" t="s">
        <v>6</v>
      </c>
      <c r="I110" s="15" t="s">
        <v>34637</v>
      </c>
      <c r="J110" s="17" t="s">
        <v>26059</v>
      </c>
      <c r="K110" s="17">
        <v>129</v>
      </c>
      <c r="L110" s="20" t="s">
        <v>30392</v>
      </c>
      <c r="M110" s="20" t="s">
        <v>22105</v>
      </c>
    </row>
    <row r="111" spans="1:13" ht="30.15" x14ac:dyDescent="0.3">
      <c r="A111" s="28" t="s">
        <v>233</v>
      </c>
      <c r="C111" s="28" t="s">
        <v>234</v>
      </c>
      <c r="D111" s="30" t="s">
        <v>6</v>
      </c>
      <c r="F111" s="28" t="s">
        <v>27</v>
      </c>
      <c r="G111" s="28" t="s">
        <v>33481</v>
      </c>
      <c r="H111" s="21" t="s">
        <v>10</v>
      </c>
      <c r="I111" s="15" t="s">
        <v>30800</v>
      </c>
      <c r="J111" s="17" t="s">
        <v>34633</v>
      </c>
      <c r="K111" s="17" t="s">
        <v>34634</v>
      </c>
      <c r="L111" s="20" t="s">
        <v>30800</v>
      </c>
      <c r="M111" s="20" t="s">
        <v>30800</v>
      </c>
    </row>
    <row r="112" spans="1:13" ht="45.2" x14ac:dyDescent="0.3">
      <c r="A112" s="28" t="s">
        <v>235</v>
      </c>
      <c r="B112" s="28" t="s">
        <v>236</v>
      </c>
      <c r="D112" s="30" t="s">
        <v>6</v>
      </c>
      <c r="F112" s="28" t="s">
        <v>18</v>
      </c>
      <c r="G112" s="28" t="s">
        <v>33480</v>
      </c>
      <c r="H112" s="21" t="s">
        <v>6</v>
      </c>
      <c r="I112" s="15" t="s">
        <v>36684</v>
      </c>
      <c r="J112" s="17" t="s">
        <v>22079</v>
      </c>
      <c r="K112" s="17">
        <v>1301</v>
      </c>
      <c r="L112" s="20" t="s">
        <v>22295</v>
      </c>
      <c r="M112" s="20" t="s">
        <v>22128</v>
      </c>
    </row>
    <row r="113" spans="1:13" ht="30.15" x14ac:dyDescent="0.3">
      <c r="A113" s="28" t="s">
        <v>237</v>
      </c>
      <c r="B113" s="28" t="s">
        <v>32505</v>
      </c>
      <c r="C113" s="28" t="s">
        <v>238</v>
      </c>
      <c r="D113" s="30" t="s">
        <v>6</v>
      </c>
      <c r="F113" s="28" t="s">
        <v>239</v>
      </c>
      <c r="G113" s="28" t="s">
        <v>33480</v>
      </c>
      <c r="H113" s="21" t="s">
        <v>6</v>
      </c>
      <c r="I113" s="15" t="s">
        <v>34696</v>
      </c>
      <c r="J113" s="17" t="s">
        <v>23291</v>
      </c>
      <c r="K113" s="17">
        <v>142</v>
      </c>
      <c r="L113" s="20" t="s">
        <v>30429</v>
      </c>
      <c r="M113" s="20" t="s">
        <v>22426</v>
      </c>
    </row>
    <row r="114" spans="1:13" ht="30.15" x14ac:dyDescent="0.3">
      <c r="A114" s="28" t="s">
        <v>240</v>
      </c>
      <c r="C114" s="28" t="s">
        <v>241</v>
      </c>
      <c r="D114" s="30" t="s">
        <v>6</v>
      </c>
      <c r="F114" s="28" t="s">
        <v>22101</v>
      </c>
      <c r="H114" s="21" t="s">
        <v>6</v>
      </c>
      <c r="I114" s="15" t="s">
        <v>34697</v>
      </c>
      <c r="J114" s="17" t="s">
        <v>34633</v>
      </c>
      <c r="K114" s="17" t="s">
        <v>34634</v>
      </c>
      <c r="L114" s="20" t="s">
        <v>30800</v>
      </c>
      <c r="M114" s="20" t="s">
        <v>30800</v>
      </c>
    </row>
    <row r="115" spans="1:13" ht="45.2" x14ac:dyDescent="0.3">
      <c r="A115" s="28" t="s">
        <v>242</v>
      </c>
      <c r="C115" s="28" t="s">
        <v>243</v>
      </c>
      <c r="D115" s="30" t="s">
        <v>6</v>
      </c>
      <c r="F115" s="28" t="s">
        <v>27</v>
      </c>
      <c r="G115" s="28" t="s">
        <v>33480</v>
      </c>
      <c r="H115" s="21" t="s">
        <v>6</v>
      </c>
      <c r="I115" s="15" t="s">
        <v>36685</v>
      </c>
      <c r="J115" s="17" t="s">
        <v>34633</v>
      </c>
      <c r="K115" s="17" t="s">
        <v>34634</v>
      </c>
      <c r="L115" s="20" t="s">
        <v>30800</v>
      </c>
      <c r="M115" s="20" t="s">
        <v>30800</v>
      </c>
    </row>
    <row r="116" spans="1:13" ht="60.25" x14ac:dyDescent="0.3">
      <c r="A116" s="28" t="s">
        <v>244</v>
      </c>
      <c r="C116" s="28" t="s">
        <v>245</v>
      </c>
      <c r="D116" s="30" t="s">
        <v>6</v>
      </c>
      <c r="F116" s="28" t="s">
        <v>27</v>
      </c>
      <c r="G116" s="28" t="s">
        <v>33481</v>
      </c>
      <c r="H116" s="21" t="s">
        <v>6</v>
      </c>
      <c r="I116" s="15" t="s">
        <v>34692</v>
      </c>
      <c r="J116" s="17" t="s">
        <v>34633</v>
      </c>
      <c r="K116" s="17" t="s">
        <v>34634</v>
      </c>
      <c r="L116" s="20" t="s">
        <v>30800</v>
      </c>
      <c r="M116" s="20" t="s">
        <v>30800</v>
      </c>
    </row>
    <row r="117" spans="1:13" ht="30.15" x14ac:dyDescent="0.3">
      <c r="A117" s="28" t="s">
        <v>246</v>
      </c>
      <c r="B117" s="28" t="s">
        <v>247</v>
      </c>
      <c r="D117" s="28" t="s">
        <v>10</v>
      </c>
      <c r="E117" s="31" t="s">
        <v>33478</v>
      </c>
      <c r="F117" s="28" t="s">
        <v>18</v>
      </c>
      <c r="G117" s="28" t="s">
        <v>33479</v>
      </c>
      <c r="H117" s="21" t="s">
        <v>10</v>
      </c>
      <c r="I117" s="15" t="s">
        <v>30800</v>
      </c>
      <c r="J117" s="17" t="s">
        <v>34633</v>
      </c>
      <c r="K117" s="17" t="s">
        <v>34634</v>
      </c>
      <c r="L117" s="20" t="s">
        <v>30800</v>
      </c>
      <c r="M117" s="20" t="s">
        <v>30800</v>
      </c>
    </row>
    <row r="118" spans="1:13" ht="45.2" x14ac:dyDescent="0.3">
      <c r="A118" s="28" t="s">
        <v>37090</v>
      </c>
      <c r="B118" s="28" t="s">
        <v>24974</v>
      </c>
      <c r="C118" s="28" t="s">
        <v>248</v>
      </c>
      <c r="D118" s="30" t="s">
        <v>6</v>
      </c>
      <c r="F118" s="28" t="s">
        <v>22422</v>
      </c>
      <c r="G118" s="28" t="s">
        <v>33477</v>
      </c>
      <c r="H118" s="21" t="s">
        <v>6</v>
      </c>
      <c r="I118" s="15" t="s">
        <v>34698</v>
      </c>
      <c r="J118" s="17" t="s">
        <v>22079</v>
      </c>
      <c r="K118" s="17">
        <v>874</v>
      </c>
      <c r="L118" s="20" t="s">
        <v>22089</v>
      </c>
      <c r="M118" s="20" t="s">
        <v>15216</v>
      </c>
    </row>
    <row r="119" spans="1:13" ht="45.2" x14ac:dyDescent="0.3">
      <c r="A119" s="28" t="s">
        <v>249</v>
      </c>
      <c r="C119" s="28" t="s">
        <v>250</v>
      </c>
      <c r="D119" s="28" t="s">
        <v>10</v>
      </c>
      <c r="F119" s="28" t="s">
        <v>22101</v>
      </c>
      <c r="H119" s="21" t="s">
        <v>6</v>
      </c>
      <c r="I119" s="15" t="s">
        <v>34699</v>
      </c>
      <c r="J119" s="17" t="s">
        <v>34633</v>
      </c>
      <c r="K119" s="17" t="s">
        <v>34634</v>
      </c>
      <c r="L119" s="20" t="s">
        <v>30800</v>
      </c>
      <c r="M119" s="20" t="s">
        <v>30800</v>
      </c>
    </row>
    <row r="120" spans="1:13" ht="45.2" x14ac:dyDescent="0.3">
      <c r="A120" s="28" t="s">
        <v>251</v>
      </c>
      <c r="B120" s="28" t="s">
        <v>252</v>
      </c>
      <c r="D120" s="28" t="s">
        <v>10</v>
      </c>
      <c r="E120" s="31" t="s">
        <v>33482</v>
      </c>
      <c r="F120" s="28" t="s">
        <v>18</v>
      </c>
      <c r="G120" s="28" t="s">
        <v>33480</v>
      </c>
      <c r="H120" s="21" t="s">
        <v>6</v>
      </c>
      <c r="I120" s="15" t="s">
        <v>34698</v>
      </c>
      <c r="J120" s="17" t="s">
        <v>22079</v>
      </c>
      <c r="K120" s="17">
        <v>1328</v>
      </c>
      <c r="L120" s="20" t="s">
        <v>23628</v>
      </c>
      <c r="M120" s="20" t="s">
        <v>23629</v>
      </c>
    </row>
    <row r="121" spans="1:13" ht="60.25" x14ac:dyDescent="0.3">
      <c r="A121" s="28" t="s">
        <v>253</v>
      </c>
      <c r="B121" s="28" t="s">
        <v>254</v>
      </c>
      <c r="D121" s="28" t="s">
        <v>10</v>
      </c>
      <c r="E121" s="31" t="s">
        <v>33478</v>
      </c>
      <c r="F121" s="28" t="s">
        <v>18</v>
      </c>
      <c r="G121" s="28" t="s">
        <v>33479</v>
      </c>
      <c r="H121" s="21" t="s">
        <v>6</v>
      </c>
      <c r="I121" s="15" t="s">
        <v>34700</v>
      </c>
      <c r="J121" s="17" t="s">
        <v>22079</v>
      </c>
      <c r="K121" s="17">
        <v>1122</v>
      </c>
      <c r="L121" s="20" t="s">
        <v>22312</v>
      </c>
      <c r="M121" s="20" t="s">
        <v>22209</v>
      </c>
    </row>
    <row r="122" spans="1:13" ht="75.3" x14ac:dyDescent="0.3">
      <c r="A122" s="28" t="s">
        <v>255</v>
      </c>
      <c r="B122" s="28" t="s">
        <v>256</v>
      </c>
      <c r="D122" s="28" t="s">
        <v>10</v>
      </c>
      <c r="E122" s="31" t="s">
        <v>33482</v>
      </c>
      <c r="F122" s="28" t="s">
        <v>18</v>
      </c>
      <c r="G122" s="28" t="s">
        <v>33480</v>
      </c>
      <c r="H122" s="21" t="s">
        <v>6</v>
      </c>
      <c r="I122" s="15" t="s">
        <v>34701</v>
      </c>
      <c r="J122" s="17" t="s">
        <v>22079</v>
      </c>
      <c r="K122" s="17">
        <v>2633</v>
      </c>
      <c r="L122" s="20" t="s">
        <v>22603</v>
      </c>
      <c r="M122" s="20" t="s">
        <v>22163</v>
      </c>
    </row>
    <row r="123" spans="1:13" ht="30.15" x14ac:dyDescent="0.3">
      <c r="A123" s="28" t="s">
        <v>257</v>
      </c>
      <c r="B123" s="28" t="s">
        <v>258</v>
      </c>
      <c r="D123" s="28" t="s">
        <v>10</v>
      </c>
      <c r="E123" s="31" t="s">
        <v>33478</v>
      </c>
      <c r="F123" s="28" t="s">
        <v>18</v>
      </c>
      <c r="G123" s="28" t="s">
        <v>33479</v>
      </c>
      <c r="H123" s="21" t="s">
        <v>10</v>
      </c>
      <c r="I123" s="15" t="s">
        <v>30800</v>
      </c>
      <c r="J123" s="17" t="s">
        <v>34633</v>
      </c>
      <c r="K123" s="17" t="s">
        <v>34634</v>
      </c>
      <c r="L123" s="20" t="s">
        <v>30800</v>
      </c>
      <c r="M123" s="20" t="s">
        <v>30800</v>
      </c>
    </row>
    <row r="124" spans="1:13" ht="30.15" x14ac:dyDescent="0.3">
      <c r="A124" s="28" t="s">
        <v>259</v>
      </c>
      <c r="B124" s="28" t="s">
        <v>33492</v>
      </c>
      <c r="C124" s="28" t="s">
        <v>260</v>
      </c>
      <c r="D124" s="28" t="s">
        <v>10</v>
      </c>
      <c r="F124" s="28" t="s">
        <v>22422</v>
      </c>
      <c r="G124" s="28" t="s">
        <v>261</v>
      </c>
      <c r="H124" s="21" t="s">
        <v>10</v>
      </c>
      <c r="I124" s="15" t="s">
        <v>30800</v>
      </c>
      <c r="J124" s="17" t="s">
        <v>34633</v>
      </c>
      <c r="K124" s="17" t="s">
        <v>34634</v>
      </c>
      <c r="L124" s="20" t="s">
        <v>30800</v>
      </c>
      <c r="M124" s="20" t="s">
        <v>30800</v>
      </c>
    </row>
    <row r="125" spans="1:13" ht="45.2" x14ac:dyDescent="0.3">
      <c r="A125" s="28" t="s">
        <v>262</v>
      </c>
      <c r="B125" s="28" t="s">
        <v>30725</v>
      </c>
      <c r="C125" s="28" t="s">
        <v>263</v>
      </c>
      <c r="D125" s="28" t="s">
        <v>10</v>
      </c>
      <c r="F125" s="28" t="s">
        <v>22101</v>
      </c>
      <c r="H125" s="21" t="s">
        <v>10</v>
      </c>
      <c r="I125" s="15" t="s">
        <v>30800</v>
      </c>
      <c r="J125" s="17" t="s">
        <v>26059</v>
      </c>
      <c r="K125" s="17">
        <v>101</v>
      </c>
      <c r="L125" s="20" t="s">
        <v>30726</v>
      </c>
      <c r="M125" s="20" t="s">
        <v>22542</v>
      </c>
    </row>
    <row r="126" spans="1:13" ht="30.15" x14ac:dyDescent="0.3">
      <c r="A126" s="28" t="s">
        <v>265</v>
      </c>
      <c r="B126" s="28" t="s">
        <v>33493</v>
      </c>
      <c r="C126" s="28" t="s">
        <v>266</v>
      </c>
      <c r="D126" s="28" t="s">
        <v>10</v>
      </c>
      <c r="F126" s="28" t="s">
        <v>22101</v>
      </c>
      <c r="H126" s="21" t="s">
        <v>10</v>
      </c>
      <c r="I126" s="15" t="s">
        <v>30800</v>
      </c>
      <c r="J126" s="17" t="s">
        <v>34633</v>
      </c>
      <c r="K126" s="17" t="s">
        <v>34634</v>
      </c>
      <c r="L126" s="20" t="s">
        <v>30800</v>
      </c>
      <c r="M126" s="20" t="s">
        <v>30800</v>
      </c>
    </row>
    <row r="127" spans="1:13" ht="30.15" x14ac:dyDescent="0.3">
      <c r="A127" s="28" t="s">
        <v>267</v>
      </c>
      <c r="B127" s="28" t="s">
        <v>24792</v>
      </c>
      <c r="C127" s="28" t="s">
        <v>268</v>
      </c>
      <c r="D127" s="28" t="s">
        <v>10</v>
      </c>
      <c r="F127" s="28" t="s">
        <v>22422</v>
      </c>
      <c r="G127" s="28" t="s">
        <v>33485</v>
      </c>
      <c r="H127" s="21" t="s">
        <v>10</v>
      </c>
      <c r="I127" s="15" t="s">
        <v>30800</v>
      </c>
      <c r="J127" s="17" t="s">
        <v>23291</v>
      </c>
      <c r="K127" s="17">
        <v>913</v>
      </c>
      <c r="L127" s="20" t="s">
        <v>24793</v>
      </c>
      <c r="M127" s="20" t="s">
        <v>22091</v>
      </c>
    </row>
    <row r="128" spans="1:13" ht="60.25" x14ac:dyDescent="0.3">
      <c r="A128" s="28" t="s">
        <v>269</v>
      </c>
      <c r="B128" s="28" t="s">
        <v>33494</v>
      </c>
      <c r="C128" s="28" t="s">
        <v>270</v>
      </c>
      <c r="D128" s="30" t="s">
        <v>6</v>
      </c>
      <c r="F128" s="28" t="s">
        <v>22101</v>
      </c>
      <c r="H128" s="21" t="s">
        <v>6</v>
      </c>
      <c r="I128" s="15" t="s">
        <v>30800</v>
      </c>
      <c r="J128" s="17" t="s">
        <v>22079</v>
      </c>
      <c r="K128" s="17">
        <v>1022</v>
      </c>
      <c r="L128" s="20" t="s">
        <v>24376</v>
      </c>
      <c r="M128" s="20" t="s">
        <v>15216</v>
      </c>
    </row>
    <row r="129" spans="1:13" ht="75.3" x14ac:dyDescent="0.3">
      <c r="A129" s="28" t="s">
        <v>37091</v>
      </c>
      <c r="B129" s="28" t="s">
        <v>32582</v>
      </c>
      <c r="C129" s="28" t="s">
        <v>271</v>
      </c>
      <c r="D129" s="30" t="s">
        <v>6</v>
      </c>
      <c r="F129" s="28" t="s">
        <v>22422</v>
      </c>
      <c r="G129" s="28" t="s">
        <v>33477</v>
      </c>
      <c r="H129" s="21" t="s">
        <v>6</v>
      </c>
      <c r="I129" s="15" t="s">
        <v>34702</v>
      </c>
      <c r="J129" s="17" t="s">
        <v>22079</v>
      </c>
      <c r="K129" s="17">
        <v>1112</v>
      </c>
      <c r="L129" s="20" t="s">
        <v>24094</v>
      </c>
      <c r="M129" s="20" t="s">
        <v>22301</v>
      </c>
    </row>
    <row r="130" spans="1:13" ht="30.15" x14ac:dyDescent="0.3">
      <c r="A130" s="28" t="s">
        <v>32837</v>
      </c>
      <c r="C130" s="28" t="s">
        <v>33495</v>
      </c>
      <c r="D130" s="28" t="s">
        <v>10</v>
      </c>
      <c r="F130" s="28" t="s">
        <v>22422</v>
      </c>
      <c r="G130" s="28" t="s">
        <v>33485</v>
      </c>
      <c r="H130" s="21" t="s">
        <v>10</v>
      </c>
      <c r="I130" s="15" t="s">
        <v>30800</v>
      </c>
      <c r="J130" s="17" t="s">
        <v>34633</v>
      </c>
      <c r="K130" s="17" t="s">
        <v>34634</v>
      </c>
      <c r="L130" s="20" t="s">
        <v>30800</v>
      </c>
      <c r="M130" s="20" t="s">
        <v>30800</v>
      </c>
    </row>
    <row r="131" spans="1:13" ht="75.3" x14ac:dyDescent="0.3">
      <c r="A131" s="28" t="s">
        <v>272</v>
      </c>
      <c r="B131" s="28" t="s">
        <v>33094</v>
      </c>
      <c r="C131" s="28" t="s">
        <v>273</v>
      </c>
      <c r="D131" s="30" t="s">
        <v>6</v>
      </c>
      <c r="F131" s="28" t="s">
        <v>22101</v>
      </c>
      <c r="H131" s="21" t="s">
        <v>6</v>
      </c>
      <c r="I131" s="15" t="s">
        <v>34703</v>
      </c>
      <c r="J131" s="17" t="s">
        <v>22079</v>
      </c>
      <c r="K131" s="17">
        <v>1491</v>
      </c>
      <c r="L131" s="20" t="s">
        <v>23388</v>
      </c>
      <c r="M131" s="20" t="s">
        <v>22553</v>
      </c>
    </row>
    <row r="132" spans="1:13" ht="30.15" x14ac:dyDescent="0.3">
      <c r="A132" s="28" t="s">
        <v>274</v>
      </c>
      <c r="B132" s="28" t="s">
        <v>29561</v>
      </c>
      <c r="C132" s="28" t="s">
        <v>275</v>
      </c>
      <c r="D132" s="30" t="s">
        <v>6</v>
      </c>
      <c r="F132" s="28" t="s">
        <v>22422</v>
      </c>
      <c r="G132" s="28" t="s">
        <v>33477</v>
      </c>
      <c r="H132" s="21" t="s">
        <v>6</v>
      </c>
      <c r="I132" s="15" t="s">
        <v>34704</v>
      </c>
      <c r="J132" s="17" t="s">
        <v>23291</v>
      </c>
      <c r="K132" s="17">
        <v>278</v>
      </c>
      <c r="L132" s="20" t="s">
        <v>29562</v>
      </c>
      <c r="M132" s="20" t="s">
        <v>22114</v>
      </c>
    </row>
    <row r="133" spans="1:13" ht="45.2" x14ac:dyDescent="0.3">
      <c r="A133" s="28" t="s">
        <v>276</v>
      </c>
      <c r="B133" s="28" t="s">
        <v>31419</v>
      </c>
      <c r="C133" s="28" t="s">
        <v>277</v>
      </c>
      <c r="D133" s="30" t="s">
        <v>6</v>
      </c>
      <c r="F133" s="28" t="s">
        <v>22101</v>
      </c>
      <c r="H133" s="21" t="s">
        <v>6</v>
      </c>
      <c r="I133" s="15" t="s">
        <v>34705</v>
      </c>
      <c r="J133" s="17" t="s">
        <v>23291</v>
      </c>
      <c r="K133" s="17">
        <v>639</v>
      </c>
      <c r="L133" s="20" t="s">
        <v>26487</v>
      </c>
      <c r="M133" s="20" t="s">
        <v>22797</v>
      </c>
    </row>
    <row r="134" spans="1:13" ht="30.15" x14ac:dyDescent="0.3">
      <c r="A134" s="28" t="s">
        <v>278</v>
      </c>
      <c r="B134" s="28" t="s">
        <v>279</v>
      </c>
      <c r="D134" s="28" t="s">
        <v>10</v>
      </c>
      <c r="E134" s="31" t="s">
        <v>33496</v>
      </c>
      <c r="F134" s="28" t="s">
        <v>18</v>
      </c>
      <c r="H134" s="21" t="s">
        <v>10</v>
      </c>
      <c r="I134" s="15" t="s">
        <v>30800</v>
      </c>
      <c r="J134" s="17" t="s">
        <v>34633</v>
      </c>
      <c r="K134" s="17" t="s">
        <v>34634</v>
      </c>
      <c r="L134" s="20" t="s">
        <v>30800</v>
      </c>
      <c r="M134" s="20" t="s">
        <v>30800</v>
      </c>
    </row>
    <row r="135" spans="1:13" ht="45.2" x14ac:dyDescent="0.3">
      <c r="A135" s="28" t="s">
        <v>280</v>
      </c>
      <c r="C135" s="28" t="s">
        <v>281</v>
      </c>
      <c r="D135" s="30" t="s">
        <v>6</v>
      </c>
      <c r="F135" s="28" t="s">
        <v>27</v>
      </c>
      <c r="G135" s="28" t="s">
        <v>33480</v>
      </c>
      <c r="H135" s="21" t="s">
        <v>6</v>
      </c>
      <c r="I135" s="15" t="s">
        <v>34706</v>
      </c>
      <c r="J135" s="17" t="s">
        <v>34633</v>
      </c>
      <c r="K135" s="17" t="s">
        <v>34634</v>
      </c>
      <c r="L135" s="20" t="s">
        <v>30800</v>
      </c>
      <c r="M135" s="20" t="s">
        <v>30800</v>
      </c>
    </row>
    <row r="136" spans="1:13" ht="30.15" x14ac:dyDescent="0.3">
      <c r="A136" s="28" t="s">
        <v>33497</v>
      </c>
      <c r="C136" s="28" t="s">
        <v>33498</v>
      </c>
      <c r="D136" s="28" t="s">
        <v>10</v>
      </c>
      <c r="F136" s="28" t="s">
        <v>22101</v>
      </c>
      <c r="H136" s="21" t="s">
        <v>10</v>
      </c>
      <c r="I136" s="15" t="s">
        <v>30800</v>
      </c>
      <c r="J136" s="17" t="s">
        <v>34633</v>
      </c>
      <c r="K136" s="17" t="s">
        <v>34634</v>
      </c>
      <c r="L136" s="20" t="s">
        <v>30800</v>
      </c>
      <c r="M136" s="20" t="s">
        <v>30800</v>
      </c>
    </row>
    <row r="137" spans="1:13" ht="30.15" x14ac:dyDescent="0.3">
      <c r="A137" s="28" t="s">
        <v>33499</v>
      </c>
      <c r="C137" s="28" t="s">
        <v>33500</v>
      </c>
      <c r="D137" s="30" t="s">
        <v>6</v>
      </c>
      <c r="F137" s="28" t="s">
        <v>27</v>
      </c>
      <c r="G137" s="28" t="s">
        <v>33481</v>
      </c>
      <c r="H137" s="21" t="s">
        <v>10</v>
      </c>
      <c r="I137" s="15" t="s">
        <v>30800</v>
      </c>
      <c r="J137" s="17" t="s">
        <v>34633</v>
      </c>
      <c r="K137" s="17" t="s">
        <v>34634</v>
      </c>
      <c r="L137" s="20" t="s">
        <v>30800</v>
      </c>
      <c r="M137" s="20" t="s">
        <v>30800</v>
      </c>
    </row>
    <row r="138" spans="1:13" ht="45.2" x14ac:dyDescent="0.3">
      <c r="A138" s="28" t="s">
        <v>282</v>
      </c>
      <c r="B138" s="28" t="s">
        <v>26719</v>
      </c>
      <c r="C138" s="28" t="s">
        <v>283</v>
      </c>
      <c r="D138" s="30" t="s">
        <v>6</v>
      </c>
      <c r="F138" s="28" t="s">
        <v>22422</v>
      </c>
      <c r="G138" s="28" t="s">
        <v>33477</v>
      </c>
      <c r="H138" s="21" t="s">
        <v>6</v>
      </c>
      <c r="I138" s="15" t="s">
        <v>34679</v>
      </c>
      <c r="J138" s="17" t="s">
        <v>23291</v>
      </c>
      <c r="K138" s="17">
        <v>607</v>
      </c>
      <c r="L138" s="20" t="s">
        <v>26720</v>
      </c>
      <c r="M138" s="20" t="s">
        <v>22163</v>
      </c>
    </row>
    <row r="139" spans="1:13" ht="60.25" x14ac:dyDescent="0.3">
      <c r="A139" s="28" t="s">
        <v>284</v>
      </c>
      <c r="B139" s="28" t="s">
        <v>22640</v>
      </c>
      <c r="C139" s="28" t="s">
        <v>285</v>
      </c>
      <c r="D139" s="30" t="s">
        <v>6</v>
      </c>
      <c r="F139" s="28" t="s">
        <v>22101</v>
      </c>
      <c r="H139" s="21" t="s">
        <v>10</v>
      </c>
      <c r="I139" s="15" t="s">
        <v>30800</v>
      </c>
      <c r="J139" s="17" t="s">
        <v>22079</v>
      </c>
      <c r="K139" s="17">
        <v>2533</v>
      </c>
      <c r="L139" s="20" t="s">
        <v>22641</v>
      </c>
      <c r="M139" s="20" t="s">
        <v>14944</v>
      </c>
    </row>
    <row r="140" spans="1:13" ht="30.15" x14ac:dyDescent="0.3">
      <c r="A140" s="28" t="s">
        <v>286</v>
      </c>
      <c r="C140" s="28" t="s">
        <v>287</v>
      </c>
      <c r="D140" s="30" t="s">
        <v>6</v>
      </c>
      <c r="F140" s="28" t="s">
        <v>27</v>
      </c>
      <c r="G140" s="28" t="s">
        <v>33480</v>
      </c>
      <c r="H140" s="21" t="s">
        <v>10</v>
      </c>
      <c r="I140" s="15" t="s">
        <v>30800</v>
      </c>
      <c r="J140" s="17" t="s">
        <v>34633</v>
      </c>
      <c r="K140" s="17" t="s">
        <v>34634</v>
      </c>
      <c r="L140" s="20" t="s">
        <v>30800</v>
      </c>
      <c r="M140" s="20" t="s">
        <v>30800</v>
      </c>
    </row>
    <row r="141" spans="1:13" ht="30.15" x14ac:dyDescent="0.3">
      <c r="A141" s="28" t="s">
        <v>288</v>
      </c>
      <c r="B141" s="28" t="s">
        <v>289</v>
      </c>
      <c r="D141" s="28" t="s">
        <v>10</v>
      </c>
      <c r="E141" s="31" t="s">
        <v>33496</v>
      </c>
      <c r="F141" s="28" t="s">
        <v>18</v>
      </c>
      <c r="H141" s="21" t="s">
        <v>10</v>
      </c>
      <c r="I141" s="15" t="s">
        <v>30800</v>
      </c>
      <c r="J141" s="17" t="s">
        <v>34633</v>
      </c>
      <c r="K141" s="17" t="s">
        <v>34634</v>
      </c>
      <c r="L141" s="20" t="s">
        <v>30800</v>
      </c>
      <c r="M141" s="20" t="s">
        <v>30800</v>
      </c>
    </row>
    <row r="142" spans="1:13" ht="30.15" x14ac:dyDescent="0.3">
      <c r="A142" s="28" t="s">
        <v>290</v>
      </c>
      <c r="B142" s="28" t="s">
        <v>291</v>
      </c>
      <c r="D142" s="30" t="s">
        <v>6</v>
      </c>
      <c r="F142" s="28" t="s">
        <v>18</v>
      </c>
      <c r="G142" s="28" t="s">
        <v>33480</v>
      </c>
      <c r="H142" s="21" t="s">
        <v>6</v>
      </c>
      <c r="I142" s="15" t="s">
        <v>34637</v>
      </c>
      <c r="J142" s="17" t="s">
        <v>22079</v>
      </c>
      <c r="K142" s="17">
        <v>2982</v>
      </c>
      <c r="L142" s="20" t="s">
        <v>22510</v>
      </c>
      <c r="M142" s="20" t="s">
        <v>22359</v>
      </c>
    </row>
    <row r="143" spans="1:13" ht="45.2" x14ac:dyDescent="0.3">
      <c r="A143" s="28" t="s">
        <v>292</v>
      </c>
      <c r="C143" s="28" t="s">
        <v>293</v>
      </c>
      <c r="D143" s="30" t="s">
        <v>6</v>
      </c>
      <c r="F143" s="28" t="s">
        <v>27</v>
      </c>
      <c r="G143" s="28" t="s">
        <v>33481</v>
      </c>
      <c r="H143" s="21" t="s">
        <v>6</v>
      </c>
      <c r="I143" s="15" t="s">
        <v>34707</v>
      </c>
      <c r="J143" s="17" t="s">
        <v>34633</v>
      </c>
      <c r="K143" s="17" t="s">
        <v>34634</v>
      </c>
      <c r="L143" s="20" t="s">
        <v>30800</v>
      </c>
      <c r="M143" s="20" t="s">
        <v>30800</v>
      </c>
    </row>
    <row r="144" spans="1:13" ht="30.15" x14ac:dyDescent="0.3">
      <c r="A144" s="28" t="s">
        <v>294</v>
      </c>
      <c r="C144" s="28" t="s">
        <v>295</v>
      </c>
      <c r="D144" s="30" t="s">
        <v>6</v>
      </c>
      <c r="F144" s="28" t="s">
        <v>27</v>
      </c>
      <c r="G144" s="28" t="s">
        <v>33481</v>
      </c>
      <c r="H144" s="21" t="s">
        <v>6</v>
      </c>
      <c r="I144" s="15" t="s">
        <v>34708</v>
      </c>
      <c r="J144" s="17" t="s">
        <v>34633</v>
      </c>
      <c r="K144" s="17" t="s">
        <v>34634</v>
      </c>
      <c r="L144" s="20" t="s">
        <v>30800</v>
      </c>
      <c r="M144" s="20" t="s">
        <v>30800</v>
      </c>
    </row>
    <row r="145" spans="1:13" ht="45.2" x14ac:dyDescent="0.3">
      <c r="A145" s="28" t="s">
        <v>296</v>
      </c>
      <c r="C145" s="28" t="s">
        <v>297</v>
      </c>
      <c r="D145" s="30" t="s">
        <v>6</v>
      </c>
      <c r="F145" s="28" t="s">
        <v>27</v>
      </c>
      <c r="G145" s="28" t="s">
        <v>33480</v>
      </c>
      <c r="H145" s="21" t="s">
        <v>6</v>
      </c>
      <c r="I145" s="15" t="s">
        <v>34707</v>
      </c>
      <c r="J145" s="17" t="s">
        <v>34633</v>
      </c>
      <c r="K145" s="17" t="s">
        <v>34634</v>
      </c>
      <c r="L145" s="20" t="s">
        <v>30800</v>
      </c>
      <c r="M145" s="20" t="s">
        <v>30800</v>
      </c>
    </row>
    <row r="146" spans="1:13" ht="45.2" x14ac:dyDescent="0.3">
      <c r="A146" s="28" t="s">
        <v>298</v>
      </c>
      <c r="B146" s="28" t="s">
        <v>299</v>
      </c>
      <c r="D146" s="30" t="s">
        <v>6</v>
      </c>
      <c r="F146" s="28" t="s">
        <v>18</v>
      </c>
      <c r="G146" s="28" t="s">
        <v>33480</v>
      </c>
      <c r="H146" s="21" t="s">
        <v>6</v>
      </c>
      <c r="I146" s="15" t="s">
        <v>34709</v>
      </c>
      <c r="J146" s="17" t="s">
        <v>22079</v>
      </c>
      <c r="K146" s="17">
        <v>1709</v>
      </c>
      <c r="L146" s="20" t="s">
        <v>23161</v>
      </c>
      <c r="M146" s="20" t="s">
        <v>22128</v>
      </c>
    </row>
    <row r="147" spans="1:13" ht="45.2" x14ac:dyDescent="0.3">
      <c r="A147" s="28" t="s">
        <v>300</v>
      </c>
      <c r="C147" s="28" t="s">
        <v>301</v>
      </c>
      <c r="D147" s="30" t="s">
        <v>6</v>
      </c>
      <c r="F147" s="28" t="s">
        <v>27</v>
      </c>
      <c r="G147" s="28" t="s">
        <v>33480</v>
      </c>
      <c r="H147" s="21" t="s">
        <v>6</v>
      </c>
      <c r="I147" s="15" t="s">
        <v>34679</v>
      </c>
      <c r="J147" s="17" t="s">
        <v>34633</v>
      </c>
      <c r="K147" s="17" t="s">
        <v>34634</v>
      </c>
      <c r="L147" s="20" t="s">
        <v>30800</v>
      </c>
      <c r="M147" s="20" t="s">
        <v>30800</v>
      </c>
    </row>
    <row r="148" spans="1:13" ht="75.3" x14ac:dyDescent="0.3">
      <c r="A148" s="28" t="s">
        <v>302</v>
      </c>
      <c r="B148" s="28" t="s">
        <v>22594</v>
      </c>
      <c r="C148" s="28" t="s">
        <v>303</v>
      </c>
      <c r="D148" s="30" t="s">
        <v>6</v>
      </c>
      <c r="F148" s="28" t="s">
        <v>22101</v>
      </c>
      <c r="H148" s="21" t="s">
        <v>6</v>
      </c>
      <c r="I148" s="15" t="s">
        <v>34710</v>
      </c>
      <c r="J148" s="17" t="s">
        <v>22079</v>
      </c>
      <c r="K148" s="17">
        <v>2653</v>
      </c>
      <c r="L148" s="20" t="s">
        <v>22595</v>
      </c>
      <c r="M148" s="20" t="s">
        <v>14944</v>
      </c>
    </row>
    <row r="149" spans="1:13" ht="45.2" x14ac:dyDescent="0.3">
      <c r="A149" s="28" t="s">
        <v>304</v>
      </c>
      <c r="C149" s="28" t="s">
        <v>305</v>
      </c>
      <c r="D149" s="30" t="s">
        <v>6</v>
      </c>
      <c r="F149" s="28" t="s">
        <v>27</v>
      </c>
      <c r="G149" s="28" t="s">
        <v>33480</v>
      </c>
      <c r="H149" s="21" t="s">
        <v>6</v>
      </c>
      <c r="I149" s="15" t="s">
        <v>34711</v>
      </c>
      <c r="J149" s="17" t="s">
        <v>34633</v>
      </c>
      <c r="K149" s="17" t="s">
        <v>34634</v>
      </c>
      <c r="L149" s="20" t="s">
        <v>30800</v>
      </c>
      <c r="M149" s="20" t="s">
        <v>30800</v>
      </c>
    </row>
    <row r="150" spans="1:13" ht="30.15" x14ac:dyDescent="0.3">
      <c r="A150" s="28" t="s">
        <v>306</v>
      </c>
      <c r="C150" s="28" t="s">
        <v>307</v>
      </c>
      <c r="D150" s="30" t="s">
        <v>6</v>
      </c>
      <c r="F150" s="28" t="s">
        <v>27</v>
      </c>
      <c r="G150" s="28" t="s">
        <v>33481</v>
      </c>
      <c r="H150" s="21" t="s">
        <v>10</v>
      </c>
      <c r="I150" s="15" t="s">
        <v>30800</v>
      </c>
      <c r="J150" s="17" t="s">
        <v>34633</v>
      </c>
      <c r="K150" s="17" t="s">
        <v>34634</v>
      </c>
      <c r="L150" s="20" t="s">
        <v>30800</v>
      </c>
      <c r="M150" s="20" t="s">
        <v>30800</v>
      </c>
    </row>
    <row r="151" spans="1:13" ht="30.15" x14ac:dyDescent="0.3">
      <c r="A151" s="28" t="s">
        <v>308</v>
      </c>
      <c r="C151" s="28" t="s">
        <v>309</v>
      </c>
      <c r="D151" s="30" t="s">
        <v>6</v>
      </c>
      <c r="F151" s="28" t="s">
        <v>27</v>
      </c>
      <c r="G151" s="28" t="s">
        <v>33480</v>
      </c>
      <c r="H151" s="21" t="s">
        <v>6</v>
      </c>
      <c r="I151" s="15" t="s">
        <v>34712</v>
      </c>
      <c r="J151" s="17" t="s">
        <v>34633</v>
      </c>
      <c r="K151" s="17" t="s">
        <v>34634</v>
      </c>
      <c r="L151" s="20" t="s">
        <v>30800</v>
      </c>
      <c r="M151" s="20" t="s">
        <v>30800</v>
      </c>
    </row>
    <row r="152" spans="1:13" ht="75.3" x14ac:dyDescent="0.3">
      <c r="A152" s="28" t="s">
        <v>310</v>
      </c>
      <c r="B152" s="28" t="s">
        <v>311</v>
      </c>
      <c r="D152" s="28" t="s">
        <v>10</v>
      </c>
      <c r="E152" s="31" t="s">
        <v>33496</v>
      </c>
      <c r="F152" s="28" t="s">
        <v>18</v>
      </c>
      <c r="H152" s="21" t="s">
        <v>10</v>
      </c>
      <c r="I152" s="15" t="s">
        <v>30800</v>
      </c>
      <c r="J152" s="17" t="s">
        <v>22079</v>
      </c>
      <c r="K152" s="17">
        <v>1528</v>
      </c>
      <c r="L152" s="20" t="s">
        <v>23345</v>
      </c>
      <c r="M152" s="20" t="s">
        <v>22362</v>
      </c>
    </row>
    <row r="153" spans="1:13" ht="45.2" x14ac:dyDescent="0.3">
      <c r="A153" s="28" t="s">
        <v>312</v>
      </c>
      <c r="C153" s="28" t="s">
        <v>313</v>
      </c>
      <c r="D153" s="30" t="s">
        <v>6</v>
      </c>
      <c r="F153" s="28" t="s">
        <v>27</v>
      </c>
      <c r="G153" s="28" t="s">
        <v>33481</v>
      </c>
      <c r="H153" s="21" t="s">
        <v>6</v>
      </c>
      <c r="I153" s="15" t="s">
        <v>34713</v>
      </c>
      <c r="J153" s="17" t="s">
        <v>34633</v>
      </c>
      <c r="K153" s="17" t="s">
        <v>34634</v>
      </c>
      <c r="L153" s="20" t="s">
        <v>30800</v>
      </c>
      <c r="M153" s="20" t="s">
        <v>30800</v>
      </c>
    </row>
    <row r="154" spans="1:13" ht="30.15" x14ac:dyDescent="0.3">
      <c r="A154" s="28" t="s">
        <v>37092</v>
      </c>
      <c r="B154" s="28" t="s">
        <v>33095</v>
      </c>
      <c r="C154" s="28" t="s">
        <v>314</v>
      </c>
      <c r="D154" s="28" t="s">
        <v>10</v>
      </c>
      <c r="F154" s="28" t="s">
        <v>22422</v>
      </c>
      <c r="G154" s="28" t="s">
        <v>33485</v>
      </c>
      <c r="H154" s="21" t="s">
        <v>6</v>
      </c>
      <c r="I154" s="15" t="s">
        <v>34714</v>
      </c>
      <c r="J154" s="17" t="s">
        <v>34633</v>
      </c>
      <c r="K154" s="17" t="s">
        <v>34634</v>
      </c>
      <c r="L154" s="20" t="s">
        <v>30800</v>
      </c>
      <c r="M154" s="20" t="s">
        <v>30800</v>
      </c>
    </row>
    <row r="155" spans="1:13" ht="45.2" x14ac:dyDescent="0.3">
      <c r="A155" s="28" t="s">
        <v>315</v>
      </c>
      <c r="C155" s="28" t="s">
        <v>316</v>
      </c>
      <c r="D155" s="30" t="s">
        <v>6</v>
      </c>
      <c r="F155" s="28" t="s">
        <v>27</v>
      </c>
      <c r="G155" s="28" t="s">
        <v>33480</v>
      </c>
      <c r="H155" s="21" t="s">
        <v>6</v>
      </c>
      <c r="I155" s="15" t="s">
        <v>34711</v>
      </c>
      <c r="J155" s="17" t="s">
        <v>34633</v>
      </c>
      <c r="K155" s="17" t="s">
        <v>34634</v>
      </c>
      <c r="L155" s="20" t="s">
        <v>30800</v>
      </c>
      <c r="M155" s="20" t="s">
        <v>30800</v>
      </c>
    </row>
    <row r="156" spans="1:13" ht="60.25" x14ac:dyDescent="0.3">
      <c r="A156" s="28" t="s">
        <v>317</v>
      </c>
      <c r="C156" s="28" t="s">
        <v>318</v>
      </c>
      <c r="D156" s="30" t="s">
        <v>6</v>
      </c>
      <c r="F156" s="28" t="s">
        <v>27</v>
      </c>
      <c r="G156" s="28" t="s">
        <v>33481</v>
      </c>
      <c r="H156" s="21" t="s">
        <v>6</v>
      </c>
      <c r="I156" s="15" t="s">
        <v>34715</v>
      </c>
      <c r="J156" s="17" t="s">
        <v>34633</v>
      </c>
      <c r="K156" s="17" t="s">
        <v>34634</v>
      </c>
      <c r="L156" s="20" t="s">
        <v>30800</v>
      </c>
      <c r="M156" s="20" t="s">
        <v>30800</v>
      </c>
    </row>
    <row r="157" spans="1:13" ht="45.2" x14ac:dyDescent="0.3">
      <c r="A157" s="28" t="s">
        <v>319</v>
      </c>
      <c r="C157" s="28" t="s">
        <v>320</v>
      </c>
      <c r="D157" s="30" t="s">
        <v>6</v>
      </c>
      <c r="F157" s="28" t="s">
        <v>27</v>
      </c>
      <c r="G157" s="28" t="s">
        <v>33480</v>
      </c>
      <c r="H157" s="21" t="s">
        <v>6</v>
      </c>
      <c r="I157" s="15" t="s">
        <v>34711</v>
      </c>
      <c r="J157" s="17" t="s">
        <v>34633</v>
      </c>
      <c r="K157" s="17" t="s">
        <v>34634</v>
      </c>
      <c r="L157" s="20" t="s">
        <v>30800</v>
      </c>
      <c r="M157" s="20" t="s">
        <v>30800</v>
      </c>
    </row>
    <row r="158" spans="1:13" ht="30.15" x14ac:dyDescent="0.3">
      <c r="A158" s="28" t="s">
        <v>321</v>
      </c>
      <c r="B158" s="28" t="s">
        <v>322</v>
      </c>
      <c r="D158" s="28" t="s">
        <v>10</v>
      </c>
      <c r="E158" s="31" t="s">
        <v>33496</v>
      </c>
      <c r="F158" s="28" t="s">
        <v>18</v>
      </c>
      <c r="H158" s="21" t="s">
        <v>10</v>
      </c>
      <c r="I158" s="15" t="s">
        <v>30800</v>
      </c>
      <c r="J158" s="17" t="s">
        <v>34633</v>
      </c>
      <c r="K158" s="17" t="s">
        <v>34634</v>
      </c>
      <c r="L158" s="20" t="s">
        <v>30800</v>
      </c>
      <c r="M158" s="20" t="s">
        <v>30800</v>
      </c>
    </row>
    <row r="159" spans="1:13" ht="30.15" x14ac:dyDescent="0.3">
      <c r="A159" s="28" t="s">
        <v>323</v>
      </c>
      <c r="C159" s="28" t="s">
        <v>324</v>
      </c>
      <c r="D159" s="28" t="s">
        <v>10</v>
      </c>
      <c r="F159" s="28" t="s">
        <v>22101</v>
      </c>
      <c r="H159" s="21" t="s">
        <v>10</v>
      </c>
      <c r="I159" s="15" t="s">
        <v>30800</v>
      </c>
      <c r="J159" s="17" t="s">
        <v>34633</v>
      </c>
      <c r="K159" s="17" t="s">
        <v>34634</v>
      </c>
      <c r="L159" s="20" t="s">
        <v>30800</v>
      </c>
      <c r="M159" s="20" t="s">
        <v>30800</v>
      </c>
    </row>
    <row r="160" spans="1:13" ht="30.15" x14ac:dyDescent="0.3">
      <c r="A160" s="28" t="s">
        <v>325</v>
      </c>
      <c r="C160" s="28" t="s">
        <v>326</v>
      </c>
      <c r="D160" s="30" t="s">
        <v>6</v>
      </c>
      <c r="F160" s="28" t="s">
        <v>27</v>
      </c>
      <c r="G160" s="28" t="s">
        <v>33481</v>
      </c>
      <c r="H160" s="21" t="s">
        <v>10</v>
      </c>
      <c r="I160" s="15" t="s">
        <v>30800</v>
      </c>
      <c r="J160" s="17" t="s">
        <v>34633</v>
      </c>
      <c r="K160" s="17" t="s">
        <v>34634</v>
      </c>
      <c r="L160" s="20" t="s">
        <v>30800</v>
      </c>
      <c r="M160" s="20" t="s">
        <v>30800</v>
      </c>
    </row>
    <row r="161" spans="1:13" ht="30.15" x14ac:dyDescent="0.3">
      <c r="A161" s="28" t="s">
        <v>327</v>
      </c>
      <c r="B161" s="28" t="s">
        <v>328</v>
      </c>
      <c r="D161" s="28" t="s">
        <v>10</v>
      </c>
      <c r="E161" s="31" t="s">
        <v>33496</v>
      </c>
      <c r="F161" s="28" t="s">
        <v>18</v>
      </c>
      <c r="H161" s="21" t="s">
        <v>10</v>
      </c>
      <c r="I161" s="15" t="s">
        <v>30800</v>
      </c>
      <c r="J161" s="17" t="s">
        <v>34633</v>
      </c>
      <c r="K161" s="17" t="s">
        <v>34634</v>
      </c>
      <c r="L161" s="20" t="s">
        <v>30800</v>
      </c>
      <c r="M161" s="20" t="s">
        <v>30800</v>
      </c>
    </row>
    <row r="162" spans="1:13" ht="60.25" x14ac:dyDescent="0.3">
      <c r="A162" s="28" t="s">
        <v>329</v>
      </c>
      <c r="C162" s="28" t="s">
        <v>330</v>
      </c>
      <c r="D162" s="30" t="s">
        <v>6</v>
      </c>
      <c r="F162" s="28" t="s">
        <v>27</v>
      </c>
      <c r="G162" s="28" t="s">
        <v>33480</v>
      </c>
      <c r="H162" s="21" t="s">
        <v>6</v>
      </c>
      <c r="I162" s="15" t="s">
        <v>34715</v>
      </c>
      <c r="J162" s="17" t="s">
        <v>34633</v>
      </c>
      <c r="K162" s="17" t="s">
        <v>34634</v>
      </c>
      <c r="L162" s="20" t="s">
        <v>30800</v>
      </c>
      <c r="M162" s="20" t="s">
        <v>30800</v>
      </c>
    </row>
    <row r="163" spans="1:13" ht="30.15" x14ac:dyDescent="0.3">
      <c r="A163" s="28" t="s">
        <v>331</v>
      </c>
      <c r="C163" s="28" t="s">
        <v>332</v>
      </c>
      <c r="D163" s="30" t="s">
        <v>6</v>
      </c>
      <c r="F163" s="28" t="s">
        <v>27</v>
      </c>
      <c r="G163" s="28" t="s">
        <v>33481</v>
      </c>
      <c r="H163" s="21" t="s">
        <v>6</v>
      </c>
      <c r="I163" s="15" t="s">
        <v>34716</v>
      </c>
      <c r="J163" s="17" t="s">
        <v>34633</v>
      </c>
      <c r="K163" s="17" t="s">
        <v>34634</v>
      </c>
      <c r="L163" s="20" t="s">
        <v>30800</v>
      </c>
      <c r="M163" s="20" t="s">
        <v>30800</v>
      </c>
    </row>
    <row r="164" spans="1:13" ht="30.15" x14ac:dyDescent="0.3">
      <c r="A164" s="28" t="s">
        <v>333</v>
      </c>
      <c r="C164" s="28" t="s">
        <v>334</v>
      </c>
      <c r="D164" s="30" t="s">
        <v>6</v>
      </c>
      <c r="F164" s="28" t="s">
        <v>27</v>
      </c>
      <c r="G164" s="28" t="s">
        <v>33481</v>
      </c>
      <c r="H164" s="21" t="s">
        <v>10</v>
      </c>
      <c r="I164" s="15" t="s">
        <v>30800</v>
      </c>
      <c r="J164" s="17" t="s">
        <v>34633</v>
      </c>
      <c r="K164" s="17" t="s">
        <v>34634</v>
      </c>
      <c r="L164" s="20" t="s">
        <v>30800</v>
      </c>
      <c r="M164" s="20" t="s">
        <v>30800</v>
      </c>
    </row>
    <row r="165" spans="1:13" ht="30.15" x14ac:dyDescent="0.3">
      <c r="A165" s="28" t="s">
        <v>335</v>
      </c>
      <c r="B165" s="28" t="s">
        <v>336</v>
      </c>
      <c r="D165" s="28" t="s">
        <v>10</v>
      </c>
      <c r="E165" s="31" t="s">
        <v>33496</v>
      </c>
      <c r="F165" s="28" t="s">
        <v>18</v>
      </c>
      <c r="H165" s="21" t="s">
        <v>10</v>
      </c>
      <c r="I165" s="15" t="s">
        <v>30800</v>
      </c>
      <c r="J165" s="17" t="s">
        <v>34633</v>
      </c>
      <c r="K165" s="17" t="s">
        <v>34634</v>
      </c>
      <c r="L165" s="20" t="s">
        <v>30800</v>
      </c>
      <c r="M165" s="20" t="s">
        <v>30800</v>
      </c>
    </row>
    <row r="166" spans="1:13" ht="30.15" x14ac:dyDescent="0.3">
      <c r="A166" s="28" t="s">
        <v>337</v>
      </c>
      <c r="B166" s="28" t="s">
        <v>338</v>
      </c>
      <c r="D166" s="30" t="s">
        <v>6</v>
      </c>
      <c r="F166" s="28" t="s">
        <v>18</v>
      </c>
      <c r="G166" s="28" t="s">
        <v>33480</v>
      </c>
      <c r="H166" s="21" t="s">
        <v>6</v>
      </c>
      <c r="I166" s="15" t="s">
        <v>34717</v>
      </c>
      <c r="J166" s="17" t="s">
        <v>22079</v>
      </c>
      <c r="K166" s="17">
        <v>793</v>
      </c>
      <c r="L166" s="20" t="s">
        <v>25463</v>
      </c>
      <c r="M166" s="20" t="s">
        <v>23501</v>
      </c>
    </row>
    <row r="167" spans="1:13" ht="45.2" x14ac:dyDescent="0.3">
      <c r="A167" s="28" t="s">
        <v>339</v>
      </c>
      <c r="C167" s="28" t="s">
        <v>340</v>
      </c>
      <c r="D167" s="30" t="s">
        <v>6</v>
      </c>
      <c r="F167" s="28" t="s">
        <v>27</v>
      </c>
      <c r="G167" s="28" t="s">
        <v>33480</v>
      </c>
      <c r="H167" s="21" t="s">
        <v>6</v>
      </c>
      <c r="I167" s="15" t="s">
        <v>34718</v>
      </c>
      <c r="J167" s="17" t="s">
        <v>34633</v>
      </c>
      <c r="K167" s="17" t="s">
        <v>34634</v>
      </c>
      <c r="L167" s="20" t="s">
        <v>30800</v>
      </c>
      <c r="M167" s="20" t="s">
        <v>30800</v>
      </c>
    </row>
    <row r="168" spans="1:13" ht="75.3" x14ac:dyDescent="0.3">
      <c r="A168" s="28" t="s">
        <v>341</v>
      </c>
      <c r="B168" s="28" t="s">
        <v>25289</v>
      </c>
      <c r="C168" s="28" t="s">
        <v>342</v>
      </c>
      <c r="D168" s="30" t="s">
        <v>6</v>
      </c>
      <c r="F168" s="28" t="s">
        <v>22422</v>
      </c>
      <c r="G168" s="28" t="s">
        <v>33477</v>
      </c>
      <c r="H168" s="21" t="s">
        <v>6</v>
      </c>
      <c r="I168" s="15" t="s">
        <v>36686</v>
      </c>
      <c r="J168" s="17" t="s">
        <v>23291</v>
      </c>
      <c r="K168" s="17">
        <v>820</v>
      </c>
      <c r="L168" s="20" t="s">
        <v>25290</v>
      </c>
      <c r="M168" s="20" t="s">
        <v>22192</v>
      </c>
    </row>
    <row r="169" spans="1:13" ht="30.15" x14ac:dyDescent="0.3">
      <c r="A169" s="28" t="s">
        <v>343</v>
      </c>
      <c r="C169" s="28" t="s">
        <v>344</v>
      </c>
      <c r="D169" s="30" t="s">
        <v>6</v>
      </c>
      <c r="F169" s="28" t="s">
        <v>27</v>
      </c>
      <c r="G169" s="28" t="s">
        <v>33481</v>
      </c>
      <c r="H169" s="21" t="s">
        <v>6</v>
      </c>
      <c r="I169" s="15" t="s">
        <v>34644</v>
      </c>
      <c r="J169" s="17" t="s">
        <v>34633</v>
      </c>
      <c r="K169" s="17" t="s">
        <v>34634</v>
      </c>
      <c r="L169" s="20" t="s">
        <v>30800</v>
      </c>
      <c r="M169" s="20" t="s">
        <v>30800</v>
      </c>
    </row>
    <row r="170" spans="1:13" ht="30.15" x14ac:dyDescent="0.3">
      <c r="A170" s="28" t="s">
        <v>345</v>
      </c>
      <c r="B170" s="28" t="s">
        <v>346</v>
      </c>
      <c r="D170" s="28" t="s">
        <v>10</v>
      </c>
      <c r="E170" s="31" t="s">
        <v>33489</v>
      </c>
      <c r="F170" s="28" t="s">
        <v>18</v>
      </c>
      <c r="H170" s="21" t="s">
        <v>10</v>
      </c>
      <c r="I170" s="15" t="s">
        <v>30800</v>
      </c>
      <c r="J170" s="17" t="s">
        <v>34633</v>
      </c>
      <c r="K170" s="17" t="s">
        <v>34634</v>
      </c>
      <c r="L170" s="20" t="s">
        <v>30800</v>
      </c>
      <c r="M170" s="20" t="s">
        <v>30800</v>
      </c>
    </row>
    <row r="171" spans="1:13" ht="30.15" x14ac:dyDescent="0.3">
      <c r="A171" s="28" t="s">
        <v>347</v>
      </c>
      <c r="C171" s="28" t="s">
        <v>348</v>
      </c>
      <c r="D171" s="30" t="s">
        <v>6</v>
      </c>
      <c r="F171" s="28" t="s">
        <v>27</v>
      </c>
      <c r="G171" s="28" t="s">
        <v>33481</v>
      </c>
      <c r="H171" s="21" t="s">
        <v>10</v>
      </c>
      <c r="I171" s="15" t="s">
        <v>30800</v>
      </c>
      <c r="J171" s="17" t="s">
        <v>34633</v>
      </c>
      <c r="K171" s="17" t="s">
        <v>34634</v>
      </c>
      <c r="L171" s="20" t="s">
        <v>30800</v>
      </c>
      <c r="M171" s="20" t="s">
        <v>30800</v>
      </c>
    </row>
    <row r="172" spans="1:13" ht="60.25" x14ac:dyDescent="0.3">
      <c r="A172" s="28" t="s">
        <v>349</v>
      </c>
      <c r="C172" s="28" t="s">
        <v>350</v>
      </c>
      <c r="D172" s="30" t="s">
        <v>6</v>
      </c>
      <c r="F172" s="28" t="s">
        <v>27</v>
      </c>
      <c r="G172" s="28" t="s">
        <v>33480</v>
      </c>
      <c r="H172" s="21" t="s">
        <v>6</v>
      </c>
      <c r="I172" s="15" t="s">
        <v>34719</v>
      </c>
      <c r="J172" s="17" t="s">
        <v>34633</v>
      </c>
      <c r="K172" s="17" t="s">
        <v>34634</v>
      </c>
      <c r="L172" s="20" t="s">
        <v>30800</v>
      </c>
      <c r="M172" s="20" t="s">
        <v>30800</v>
      </c>
    </row>
    <row r="173" spans="1:13" ht="30.15" x14ac:dyDescent="0.3">
      <c r="A173" s="28" t="s">
        <v>351</v>
      </c>
      <c r="C173" s="28" t="s">
        <v>352</v>
      </c>
      <c r="D173" s="30" t="s">
        <v>6</v>
      </c>
      <c r="F173" s="28" t="s">
        <v>27</v>
      </c>
      <c r="G173" s="28" t="s">
        <v>33480</v>
      </c>
      <c r="H173" s="21" t="s">
        <v>6</v>
      </c>
      <c r="I173" s="15" t="s">
        <v>34720</v>
      </c>
      <c r="J173" s="17" t="s">
        <v>34633</v>
      </c>
      <c r="K173" s="17" t="s">
        <v>34634</v>
      </c>
      <c r="L173" s="20" t="s">
        <v>30800</v>
      </c>
      <c r="M173" s="20" t="s">
        <v>30800</v>
      </c>
    </row>
    <row r="174" spans="1:13" ht="45.2" x14ac:dyDescent="0.3">
      <c r="A174" s="28" t="s">
        <v>353</v>
      </c>
      <c r="C174" s="28" t="s">
        <v>354</v>
      </c>
      <c r="D174" s="30" t="s">
        <v>6</v>
      </c>
      <c r="F174" s="28" t="s">
        <v>27</v>
      </c>
      <c r="G174" s="28" t="s">
        <v>33480</v>
      </c>
      <c r="H174" s="21" t="s">
        <v>6</v>
      </c>
      <c r="I174" s="15" t="s">
        <v>34711</v>
      </c>
      <c r="J174" s="17" t="s">
        <v>34633</v>
      </c>
      <c r="K174" s="17" t="s">
        <v>34634</v>
      </c>
      <c r="L174" s="20" t="s">
        <v>30800</v>
      </c>
      <c r="M174" s="20" t="s">
        <v>30800</v>
      </c>
    </row>
    <row r="175" spans="1:13" ht="60.25" x14ac:dyDescent="0.3">
      <c r="A175" s="28" t="s">
        <v>355</v>
      </c>
      <c r="C175" s="28" t="s">
        <v>356</v>
      </c>
      <c r="D175" s="30" t="s">
        <v>6</v>
      </c>
      <c r="F175" s="28" t="s">
        <v>27</v>
      </c>
      <c r="G175" s="28" t="s">
        <v>33480</v>
      </c>
      <c r="H175" s="21" t="s">
        <v>6</v>
      </c>
      <c r="I175" s="15" t="s">
        <v>34721</v>
      </c>
      <c r="J175" s="17" t="s">
        <v>34633</v>
      </c>
      <c r="K175" s="17" t="s">
        <v>34634</v>
      </c>
      <c r="L175" s="20" t="s">
        <v>30800</v>
      </c>
      <c r="M175" s="20" t="s">
        <v>30800</v>
      </c>
    </row>
    <row r="176" spans="1:13" ht="30.15" x14ac:dyDescent="0.3">
      <c r="A176" s="28" t="s">
        <v>27250</v>
      </c>
      <c r="C176" s="28" t="s">
        <v>33501</v>
      </c>
      <c r="D176" s="28" t="s">
        <v>10</v>
      </c>
      <c r="F176" s="28" t="s">
        <v>22422</v>
      </c>
      <c r="G176" s="28" t="s">
        <v>33485</v>
      </c>
      <c r="H176" s="21" t="s">
        <v>10</v>
      </c>
      <c r="I176" s="15" t="s">
        <v>30800</v>
      </c>
      <c r="J176" s="17" t="s">
        <v>34633</v>
      </c>
      <c r="K176" s="17" t="s">
        <v>34634</v>
      </c>
      <c r="L176" s="20" t="s">
        <v>30800</v>
      </c>
      <c r="M176" s="20" t="s">
        <v>30800</v>
      </c>
    </row>
    <row r="177" spans="1:13" ht="45.2" x14ac:dyDescent="0.3">
      <c r="A177" s="28" t="s">
        <v>357</v>
      </c>
      <c r="B177" s="28" t="s">
        <v>358</v>
      </c>
      <c r="D177" s="30" t="s">
        <v>6</v>
      </c>
      <c r="F177" s="28" t="s">
        <v>18</v>
      </c>
      <c r="G177" s="28" t="s">
        <v>33480</v>
      </c>
      <c r="H177" s="21" t="s">
        <v>6</v>
      </c>
      <c r="I177" s="15" t="s">
        <v>34648</v>
      </c>
      <c r="J177" s="17" t="s">
        <v>25510</v>
      </c>
      <c r="K177" s="17">
        <v>390</v>
      </c>
      <c r="L177" s="20" t="s">
        <v>28620</v>
      </c>
      <c r="M177" s="20" t="s">
        <v>22117</v>
      </c>
    </row>
    <row r="178" spans="1:13" ht="30.15" x14ac:dyDescent="0.3">
      <c r="A178" s="28" t="s">
        <v>359</v>
      </c>
      <c r="C178" s="28" t="s">
        <v>360</v>
      </c>
      <c r="D178" s="28" t="s">
        <v>10</v>
      </c>
      <c r="F178" s="28" t="s">
        <v>22101</v>
      </c>
      <c r="H178" s="21" t="s">
        <v>10</v>
      </c>
      <c r="I178" s="15" t="s">
        <v>30800</v>
      </c>
      <c r="J178" s="17" t="s">
        <v>34633</v>
      </c>
      <c r="K178" s="17" t="s">
        <v>34634</v>
      </c>
      <c r="L178" s="20" t="s">
        <v>30800</v>
      </c>
      <c r="M178" s="20" t="s">
        <v>30800</v>
      </c>
    </row>
    <row r="179" spans="1:13" ht="30.15" x14ac:dyDescent="0.3">
      <c r="A179" s="28" t="s">
        <v>361</v>
      </c>
      <c r="C179" s="28" t="s">
        <v>362</v>
      </c>
      <c r="D179" s="30" t="s">
        <v>6</v>
      </c>
      <c r="F179" s="28" t="s">
        <v>36</v>
      </c>
      <c r="G179" s="28" t="s">
        <v>33481</v>
      </c>
      <c r="H179" s="21" t="s">
        <v>10</v>
      </c>
      <c r="I179" s="15" t="s">
        <v>30800</v>
      </c>
      <c r="J179" s="17" t="s">
        <v>34633</v>
      </c>
      <c r="K179" s="17" t="s">
        <v>34634</v>
      </c>
      <c r="L179" s="20" t="s">
        <v>30800</v>
      </c>
      <c r="M179" s="20" t="s">
        <v>30800</v>
      </c>
    </row>
    <row r="180" spans="1:13" ht="30.15" x14ac:dyDescent="0.3">
      <c r="A180" s="28" t="s">
        <v>363</v>
      </c>
      <c r="B180" s="28" t="s">
        <v>364</v>
      </c>
      <c r="D180" s="28" t="s">
        <v>10</v>
      </c>
      <c r="E180" s="31" t="s">
        <v>33491</v>
      </c>
      <c r="F180" s="28" t="s">
        <v>18</v>
      </c>
      <c r="H180" s="21" t="s">
        <v>10</v>
      </c>
      <c r="I180" s="15" t="s">
        <v>30800</v>
      </c>
      <c r="J180" s="17" t="s">
        <v>25510</v>
      </c>
      <c r="K180" s="17">
        <v>245</v>
      </c>
      <c r="L180" s="20" t="s">
        <v>29136</v>
      </c>
      <c r="M180" s="20" t="s">
        <v>15216</v>
      </c>
    </row>
    <row r="181" spans="1:13" ht="30.15" x14ac:dyDescent="0.3">
      <c r="A181" s="28" t="s">
        <v>365</v>
      </c>
      <c r="B181" s="28" t="s">
        <v>28240</v>
      </c>
      <c r="C181" s="28" t="s">
        <v>366</v>
      </c>
      <c r="D181" s="30" t="s">
        <v>6</v>
      </c>
      <c r="F181" s="28" t="s">
        <v>22101</v>
      </c>
      <c r="H181" s="21" t="s">
        <v>6</v>
      </c>
      <c r="I181" s="15" t="s">
        <v>36676</v>
      </c>
      <c r="J181" s="17" t="s">
        <v>25510</v>
      </c>
      <c r="K181" s="17">
        <v>434</v>
      </c>
      <c r="L181" s="20" t="s">
        <v>28241</v>
      </c>
      <c r="M181" s="20" t="s">
        <v>22213</v>
      </c>
    </row>
    <row r="182" spans="1:13" ht="30.15" x14ac:dyDescent="0.3">
      <c r="A182" s="28" t="s">
        <v>367</v>
      </c>
      <c r="B182" s="28" t="s">
        <v>368</v>
      </c>
      <c r="D182" s="28" t="s">
        <v>10</v>
      </c>
      <c r="E182" s="31" t="s">
        <v>33478</v>
      </c>
      <c r="F182" s="28" t="s">
        <v>18</v>
      </c>
      <c r="G182" s="28" t="s">
        <v>33479</v>
      </c>
      <c r="H182" s="21" t="s">
        <v>10</v>
      </c>
      <c r="I182" s="15" t="s">
        <v>30800</v>
      </c>
      <c r="J182" s="17" t="s">
        <v>22079</v>
      </c>
      <c r="K182" s="17">
        <v>5458</v>
      </c>
      <c r="L182" s="20" t="s">
        <v>22136</v>
      </c>
      <c r="M182" s="20" t="s">
        <v>6319</v>
      </c>
    </row>
    <row r="183" spans="1:13" ht="30.15" x14ac:dyDescent="0.3">
      <c r="A183" s="28" t="s">
        <v>369</v>
      </c>
      <c r="B183" s="28" t="s">
        <v>370</v>
      </c>
      <c r="D183" s="30" t="s">
        <v>6</v>
      </c>
      <c r="F183" s="28" t="s">
        <v>18</v>
      </c>
      <c r="G183" s="28" t="s">
        <v>33480</v>
      </c>
      <c r="H183" s="21" t="s">
        <v>6</v>
      </c>
      <c r="I183" s="15" t="s">
        <v>34656</v>
      </c>
      <c r="J183" s="17" t="s">
        <v>23291</v>
      </c>
      <c r="K183" s="17">
        <v>670</v>
      </c>
      <c r="L183" s="20" t="s">
        <v>25259</v>
      </c>
      <c r="M183" s="20" t="s">
        <v>22213</v>
      </c>
    </row>
    <row r="184" spans="1:13" ht="30.15" x14ac:dyDescent="0.3">
      <c r="A184" s="28" t="s">
        <v>371</v>
      </c>
      <c r="B184" s="28" t="s">
        <v>372</v>
      </c>
      <c r="D184" s="28" t="s">
        <v>10</v>
      </c>
      <c r="E184" s="31" t="s">
        <v>373</v>
      </c>
      <c r="F184" s="28" t="s">
        <v>170</v>
      </c>
      <c r="H184" s="21" t="s">
        <v>6</v>
      </c>
      <c r="I184" s="15" t="s">
        <v>34683</v>
      </c>
      <c r="J184" s="17" t="s">
        <v>23291</v>
      </c>
      <c r="K184" s="17">
        <v>612</v>
      </c>
      <c r="L184" s="20" t="s">
        <v>26689</v>
      </c>
      <c r="M184" s="20" t="s">
        <v>22213</v>
      </c>
    </row>
    <row r="185" spans="1:13" ht="75.3" x14ac:dyDescent="0.3">
      <c r="A185" s="28" t="s">
        <v>374</v>
      </c>
      <c r="B185" s="28" t="s">
        <v>375</v>
      </c>
      <c r="D185" s="30" t="s">
        <v>6</v>
      </c>
      <c r="F185" s="28" t="s">
        <v>170</v>
      </c>
      <c r="H185" s="21" t="s">
        <v>6</v>
      </c>
      <c r="I185" s="15" t="s">
        <v>34722</v>
      </c>
      <c r="J185" s="17" t="s">
        <v>22079</v>
      </c>
      <c r="K185" s="17">
        <v>485</v>
      </c>
      <c r="L185" s="20" t="s">
        <v>24166</v>
      </c>
      <c r="M185" s="20" t="s">
        <v>22112</v>
      </c>
    </row>
    <row r="186" spans="1:13" ht="30.15" x14ac:dyDescent="0.3">
      <c r="A186" s="28" t="s">
        <v>376</v>
      </c>
      <c r="B186" s="28" t="s">
        <v>377</v>
      </c>
      <c r="D186" s="28" t="s">
        <v>10</v>
      </c>
      <c r="E186" s="31" t="s">
        <v>33496</v>
      </c>
      <c r="F186" s="28" t="s">
        <v>18</v>
      </c>
      <c r="H186" s="21" t="s">
        <v>10</v>
      </c>
      <c r="I186" s="15" t="s">
        <v>30800</v>
      </c>
      <c r="J186" s="17" t="s">
        <v>34633</v>
      </c>
      <c r="K186" s="17" t="s">
        <v>34634</v>
      </c>
      <c r="L186" s="20" t="s">
        <v>30800</v>
      </c>
      <c r="M186" s="20" t="s">
        <v>30800</v>
      </c>
    </row>
    <row r="187" spans="1:13" ht="30.15" x14ac:dyDescent="0.3">
      <c r="A187" s="28" t="s">
        <v>378</v>
      </c>
      <c r="B187" s="28" t="s">
        <v>33096</v>
      </c>
      <c r="C187" s="28" t="s">
        <v>379</v>
      </c>
      <c r="D187" s="30" t="s">
        <v>6</v>
      </c>
      <c r="F187" s="28" t="s">
        <v>22101</v>
      </c>
      <c r="H187" s="21" t="s">
        <v>6</v>
      </c>
      <c r="I187" s="15" t="s">
        <v>34723</v>
      </c>
      <c r="J187" s="17" t="s">
        <v>34633</v>
      </c>
      <c r="K187" s="17" t="s">
        <v>34634</v>
      </c>
      <c r="L187" s="20" t="s">
        <v>30800</v>
      </c>
      <c r="M187" s="20" t="s">
        <v>30800</v>
      </c>
    </row>
    <row r="188" spans="1:13" ht="45.2" x14ac:dyDescent="0.3">
      <c r="A188" s="28" t="s">
        <v>380</v>
      </c>
      <c r="C188" s="28" t="s">
        <v>381</v>
      </c>
      <c r="D188" s="30" t="s">
        <v>6</v>
      </c>
      <c r="F188" s="28" t="s">
        <v>36</v>
      </c>
      <c r="G188" s="28" t="s">
        <v>33481</v>
      </c>
      <c r="H188" s="21" t="s">
        <v>6</v>
      </c>
      <c r="I188" s="15" t="s">
        <v>36687</v>
      </c>
      <c r="J188" s="17" t="s">
        <v>34633</v>
      </c>
      <c r="K188" s="17" t="s">
        <v>34634</v>
      </c>
      <c r="L188" s="20" t="s">
        <v>30800</v>
      </c>
      <c r="M188" s="20" t="s">
        <v>30800</v>
      </c>
    </row>
    <row r="189" spans="1:13" ht="30.15" x14ac:dyDescent="0.3">
      <c r="A189" s="28" t="s">
        <v>382</v>
      </c>
      <c r="B189" s="28" t="s">
        <v>31159</v>
      </c>
      <c r="C189" s="28" t="s">
        <v>383</v>
      </c>
      <c r="D189" s="30" t="s">
        <v>6</v>
      </c>
      <c r="F189" s="28" t="s">
        <v>22101</v>
      </c>
      <c r="H189" s="21" t="s">
        <v>6</v>
      </c>
      <c r="I189" s="15" t="s">
        <v>36688</v>
      </c>
      <c r="J189" s="17" t="s">
        <v>22079</v>
      </c>
      <c r="K189" s="17">
        <v>1540</v>
      </c>
      <c r="L189" s="20" t="s">
        <v>22456</v>
      </c>
      <c r="M189" s="20" t="s">
        <v>22170</v>
      </c>
    </row>
    <row r="190" spans="1:13" ht="30.15" x14ac:dyDescent="0.3">
      <c r="A190" s="28" t="s">
        <v>384</v>
      </c>
      <c r="B190" s="28" t="s">
        <v>385</v>
      </c>
      <c r="D190" s="28" t="s">
        <v>10</v>
      </c>
      <c r="E190" s="31" t="s">
        <v>33478</v>
      </c>
      <c r="F190" s="28" t="s">
        <v>18</v>
      </c>
      <c r="G190" s="28" t="s">
        <v>33479</v>
      </c>
      <c r="H190" s="21" t="s">
        <v>10</v>
      </c>
      <c r="I190" s="15" t="s">
        <v>30800</v>
      </c>
      <c r="J190" s="17" t="s">
        <v>34633</v>
      </c>
      <c r="K190" s="17" t="s">
        <v>34634</v>
      </c>
      <c r="L190" s="20" t="s">
        <v>30800</v>
      </c>
      <c r="M190" s="20" t="s">
        <v>30800</v>
      </c>
    </row>
    <row r="191" spans="1:13" ht="45.2" x14ac:dyDescent="0.3">
      <c r="A191" s="28" t="s">
        <v>386</v>
      </c>
      <c r="B191" s="28" t="s">
        <v>387</v>
      </c>
      <c r="D191" s="30" t="s">
        <v>6</v>
      </c>
      <c r="F191" s="28" t="s">
        <v>18</v>
      </c>
      <c r="G191" s="28" t="s">
        <v>33480</v>
      </c>
      <c r="H191" s="21" t="s">
        <v>6</v>
      </c>
      <c r="I191" s="15" t="s">
        <v>34672</v>
      </c>
      <c r="J191" s="17" t="s">
        <v>22079</v>
      </c>
      <c r="K191" s="17">
        <v>1276</v>
      </c>
      <c r="L191" s="20" t="s">
        <v>23716</v>
      </c>
      <c r="M191" s="20" t="s">
        <v>22087</v>
      </c>
    </row>
    <row r="192" spans="1:13" ht="30.15" x14ac:dyDescent="0.3">
      <c r="A192" s="28" t="s">
        <v>388</v>
      </c>
      <c r="B192" s="28" t="s">
        <v>389</v>
      </c>
      <c r="D192" s="28" t="s">
        <v>10</v>
      </c>
      <c r="E192" s="31" t="s">
        <v>33496</v>
      </c>
      <c r="F192" s="28" t="s">
        <v>18</v>
      </c>
      <c r="H192" s="21" t="s">
        <v>10</v>
      </c>
      <c r="I192" s="15" t="s">
        <v>30800</v>
      </c>
      <c r="J192" s="17" t="s">
        <v>34633</v>
      </c>
      <c r="K192" s="17" t="s">
        <v>34634</v>
      </c>
      <c r="L192" s="20" t="s">
        <v>30800</v>
      </c>
      <c r="M192" s="20" t="s">
        <v>30800</v>
      </c>
    </row>
    <row r="193" spans="1:13" ht="30.15" x14ac:dyDescent="0.3">
      <c r="A193" s="28" t="s">
        <v>390</v>
      </c>
      <c r="C193" s="28" t="s">
        <v>391</v>
      </c>
      <c r="D193" s="28" t="s">
        <v>10</v>
      </c>
      <c r="F193" s="28" t="s">
        <v>22101</v>
      </c>
      <c r="H193" s="21" t="s">
        <v>10</v>
      </c>
      <c r="I193" s="15" t="s">
        <v>30800</v>
      </c>
      <c r="J193" s="17" t="s">
        <v>34633</v>
      </c>
      <c r="K193" s="17" t="s">
        <v>34634</v>
      </c>
      <c r="L193" s="20" t="s">
        <v>30800</v>
      </c>
      <c r="M193" s="20" t="s">
        <v>30800</v>
      </c>
    </row>
    <row r="194" spans="1:13" ht="30.15" x14ac:dyDescent="0.3">
      <c r="A194" s="28" t="s">
        <v>392</v>
      </c>
      <c r="B194" s="28" t="s">
        <v>27470</v>
      </c>
      <c r="C194" s="28" t="s">
        <v>393</v>
      </c>
      <c r="D194" s="30" t="s">
        <v>6</v>
      </c>
      <c r="F194" s="28" t="s">
        <v>22422</v>
      </c>
      <c r="G194" s="28" t="s">
        <v>33477</v>
      </c>
      <c r="H194" s="21" t="s">
        <v>6</v>
      </c>
      <c r="I194" s="15" t="s">
        <v>34724</v>
      </c>
      <c r="J194" s="17" t="s">
        <v>23291</v>
      </c>
      <c r="K194" s="17">
        <v>518</v>
      </c>
      <c r="L194" s="20" t="s">
        <v>27471</v>
      </c>
      <c r="M194" s="20" t="s">
        <v>6399</v>
      </c>
    </row>
    <row r="195" spans="1:13" ht="30.15" x14ac:dyDescent="0.3">
      <c r="A195" s="28" t="s">
        <v>394</v>
      </c>
      <c r="B195" s="28" t="s">
        <v>395</v>
      </c>
      <c r="D195" s="28" t="s">
        <v>10</v>
      </c>
      <c r="E195" s="31" t="s">
        <v>33478</v>
      </c>
      <c r="F195" s="28" t="s">
        <v>18</v>
      </c>
      <c r="G195" s="28" t="s">
        <v>33479</v>
      </c>
      <c r="H195" s="21" t="s">
        <v>10</v>
      </c>
      <c r="I195" s="15" t="s">
        <v>30800</v>
      </c>
      <c r="J195" s="17" t="s">
        <v>34633</v>
      </c>
      <c r="K195" s="17" t="s">
        <v>34634</v>
      </c>
      <c r="L195" s="20" t="s">
        <v>30800</v>
      </c>
      <c r="M195" s="20" t="s">
        <v>30800</v>
      </c>
    </row>
    <row r="196" spans="1:13" ht="30.15" x14ac:dyDescent="0.3">
      <c r="A196" s="28" t="s">
        <v>396</v>
      </c>
      <c r="C196" s="28" t="s">
        <v>397</v>
      </c>
      <c r="D196" s="30" t="s">
        <v>6</v>
      </c>
      <c r="F196" s="28" t="s">
        <v>36</v>
      </c>
      <c r="G196" s="28" t="s">
        <v>33481</v>
      </c>
      <c r="H196" s="21" t="s">
        <v>10</v>
      </c>
      <c r="I196" s="15" t="s">
        <v>30800</v>
      </c>
      <c r="J196" s="17" t="s">
        <v>34633</v>
      </c>
      <c r="K196" s="17" t="s">
        <v>34634</v>
      </c>
      <c r="L196" s="20" t="s">
        <v>30800</v>
      </c>
      <c r="M196" s="20" t="s">
        <v>30800</v>
      </c>
    </row>
    <row r="197" spans="1:13" ht="30.15" x14ac:dyDescent="0.3">
      <c r="A197" s="28" t="s">
        <v>398</v>
      </c>
      <c r="C197" s="28" t="s">
        <v>399</v>
      </c>
      <c r="D197" s="30" t="s">
        <v>6</v>
      </c>
      <c r="F197" s="28" t="s">
        <v>36</v>
      </c>
      <c r="G197" s="28" t="s">
        <v>33481</v>
      </c>
      <c r="H197" s="21" t="s">
        <v>6</v>
      </c>
      <c r="I197" s="15" t="s">
        <v>34725</v>
      </c>
      <c r="J197" s="17" t="s">
        <v>34633</v>
      </c>
      <c r="K197" s="17" t="s">
        <v>34634</v>
      </c>
      <c r="L197" s="20" t="s">
        <v>30800</v>
      </c>
      <c r="M197" s="20" t="s">
        <v>30800</v>
      </c>
    </row>
    <row r="198" spans="1:13" ht="45.2" x14ac:dyDescent="0.3">
      <c r="A198" s="28" t="s">
        <v>400</v>
      </c>
      <c r="B198" s="28" t="s">
        <v>401</v>
      </c>
      <c r="D198" s="28" t="s">
        <v>10</v>
      </c>
      <c r="E198" s="31" t="s">
        <v>33496</v>
      </c>
      <c r="F198" s="28" t="s">
        <v>18</v>
      </c>
      <c r="H198" s="21" t="s">
        <v>6</v>
      </c>
      <c r="I198" s="15" t="s">
        <v>34726</v>
      </c>
      <c r="J198" s="17" t="s">
        <v>22079</v>
      </c>
      <c r="K198" s="17">
        <v>1383</v>
      </c>
      <c r="L198" s="20" t="s">
        <v>23532</v>
      </c>
      <c r="M198" s="20" t="s">
        <v>22226</v>
      </c>
    </row>
    <row r="199" spans="1:13" ht="30.15" x14ac:dyDescent="0.3">
      <c r="A199" s="28" t="s">
        <v>402</v>
      </c>
      <c r="B199" s="28" t="s">
        <v>403</v>
      </c>
      <c r="D199" s="28" t="s">
        <v>10</v>
      </c>
      <c r="E199" s="31" t="s">
        <v>33491</v>
      </c>
      <c r="F199" s="28" t="s">
        <v>18</v>
      </c>
      <c r="H199" s="21" t="s">
        <v>10</v>
      </c>
      <c r="I199" s="15" t="s">
        <v>30800</v>
      </c>
      <c r="J199" s="17" t="s">
        <v>34633</v>
      </c>
      <c r="K199" s="17" t="s">
        <v>34634</v>
      </c>
      <c r="L199" s="20" t="s">
        <v>30800</v>
      </c>
      <c r="M199" s="20" t="s">
        <v>30800</v>
      </c>
    </row>
    <row r="200" spans="1:13" ht="45.2" x14ac:dyDescent="0.3">
      <c r="A200" s="28" t="s">
        <v>404</v>
      </c>
      <c r="B200" s="28" t="s">
        <v>405</v>
      </c>
      <c r="D200" s="30" t="s">
        <v>6</v>
      </c>
      <c r="F200" s="28" t="s">
        <v>18</v>
      </c>
      <c r="G200" s="28" t="s">
        <v>33480</v>
      </c>
      <c r="H200" s="21" t="s">
        <v>6</v>
      </c>
      <c r="I200" s="15" t="s">
        <v>34727</v>
      </c>
      <c r="J200" s="17" t="s">
        <v>22079</v>
      </c>
      <c r="K200" s="17">
        <v>2241</v>
      </c>
      <c r="L200" s="20" t="s">
        <v>22796</v>
      </c>
      <c r="M200" s="20" t="s">
        <v>22797</v>
      </c>
    </row>
    <row r="201" spans="1:13" ht="30.15" x14ac:dyDescent="0.3">
      <c r="A201" s="28" t="s">
        <v>406</v>
      </c>
      <c r="B201" s="28" t="s">
        <v>33502</v>
      </c>
      <c r="C201" s="28" t="s">
        <v>407</v>
      </c>
      <c r="D201" s="30" t="s">
        <v>6</v>
      </c>
      <c r="F201" s="28" t="s">
        <v>22101</v>
      </c>
      <c r="H201" s="21" t="s">
        <v>10</v>
      </c>
      <c r="I201" s="15" t="s">
        <v>30800</v>
      </c>
      <c r="J201" s="17" t="s">
        <v>34633</v>
      </c>
      <c r="K201" s="17" t="s">
        <v>34634</v>
      </c>
      <c r="L201" s="20" t="s">
        <v>30800</v>
      </c>
      <c r="M201" s="20" t="s">
        <v>30800</v>
      </c>
    </row>
    <row r="202" spans="1:13" ht="45.2" x14ac:dyDescent="0.3">
      <c r="A202" s="28" t="s">
        <v>408</v>
      </c>
      <c r="B202" s="28" t="s">
        <v>25335</v>
      </c>
      <c r="C202" s="28" t="s">
        <v>409</v>
      </c>
      <c r="D202" s="30" t="s">
        <v>6</v>
      </c>
      <c r="F202" s="28" t="s">
        <v>22101</v>
      </c>
      <c r="H202" s="21" t="s">
        <v>6</v>
      </c>
      <c r="I202" s="15" t="s">
        <v>34728</v>
      </c>
      <c r="J202" s="17" t="s">
        <v>23291</v>
      </c>
      <c r="K202" s="17">
        <v>813</v>
      </c>
      <c r="L202" s="20" t="s">
        <v>25336</v>
      </c>
      <c r="M202" s="20" t="s">
        <v>22213</v>
      </c>
    </row>
    <row r="203" spans="1:13" ht="30.15" x14ac:dyDescent="0.3">
      <c r="A203" s="28" t="s">
        <v>410</v>
      </c>
      <c r="C203" s="28" t="s">
        <v>411</v>
      </c>
      <c r="D203" s="30" t="s">
        <v>6</v>
      </c>
      <c r="F203" s="28" t="s">
        <v>36</v>
      </c>
      <c r="G203" s="28" t="s">
        <v>33481</v>
      </c>
      <c r="H203" s="21" t="s">
        <v>6</v>
      </c>
      <c r="I203" s="15" t="s">
        <v>34729</v>
      </c>
      <c r="J203" s="17" t="s">
        <v>34633</v>
      </c>
      <c r="K203" s="17" t="s">
        <v>34634</v>
      </c>
      <c r="L203" s="20" t="s">
        <v>30800</v>
      </c>
      <c r="M203" s="20" t="s">
        <v>30800</v>
      </c>
    </row>
    <row r="204" spans="1:13" ht="30.15" x14ac:dyDescent="0.3">
      <c r="A204" s="28" t="s">
        <v>412</v>
      </c>
      <c r="C204" s="28" t="s">
        <v>413</v>
      </c>
      <c r="D204" s="28" t="s">
        <v>10</v>
      </c>
      <c r="F204" s="28" t="s">
        <v>22101</v>
      </c>
      <c r="H204" s="21" t="s">
        <v>10</v>
      </c>
      <c r="I204" s="15" t="s">
        <v>30800</v>
      </c>
      <c r="J204" s="17" t="s">
        <v>34633</v>
      </c>
      <c r="K204" s="17" t="s">
        <v>34634</v>
      </c>
      <c r="L204" s="20" t="s">
        <v>30800</v>
      </c>
      <c r="M204" s="20" t="s">
        <v>30800</v>
      </c>
    </row>
    <row r="205" spans="1:13" ht="30.15" x14ac:dyDescent="0.3">
      <c r="A205" s="28" t="s">
        <v>414</v>
      </c>
      <c r="B205" s="28" t="s">
        <v>415</v>
      </c>
      <c r="D205" s="28" t="s">
        <v>10</v>
      </c>
      <c r="E205" s="31" t="s">
        <v>33491</v>
      </c>
      <c r="F205" s="28" t="s">
        <v>18</v>
      </c>
      <c r="H205" s="21" t="s">
        <v>10</v>
      </c>
      <c r="I205" s="15" t="s">
        <v>30800</v>
      </c>
      <c r="J205" s="17" t="s">
        <v>34633</v>
      </c>
      <c r="K205" s="17" t="s">
        <v>34634</v>
      </c>
      <c r="L205" s="20" t="s">
        <v>30800</v>
      </c>
      <c r="M205" s="20" t="s">
        <v>30800</v>
      </c>
    </row>
    <row r="206" spans="1:13" ht="45.2" x14ac:dyDescent="0.3">
      <c r="A206" s="28" t="s">
        <v>416</v>
      </c>
      <c r="B206" s="28" t="s">
        <v>25113</v>
      </c>
      <c r="C206" s="28" t="s">
        <v>417</v>
      </c>
      <c r="D206" s="30" t="s">
        <v>6</v>
      </c>
      <c r="F206" s="28" t="s">
        <v>22101</v>
      </c>
      <c r="H206" s="21" t="s">
        <v>6</v>
      </c>
      <c r="I206" s="15" t="s">
        <v>34730</v>
      </c>
      <c r="J206" s="17" t="s">
        <v>22079</v>
      </c>
      <c r="K206" s="17">
        <v>853</v>
      </c>
      <c r="L206" s="20" t="s">
        <v>25114</v>
      </c>
      <c r="M206" s="20" t="s">
        <v>22247</v>
      </c>
    </row>
    <row r="207" spans="1:13" ht="30.15" x14ac:dyDescent="0.3">
      <c r="A207" s="28" t="s">
        <v>418</v>
      </c>
      <c r="C207" s="28" t="s">
        <v>419</v>
      </c>
      <c r="D207" s="30" t="s">
        <v>6</v>
      </c>
      <c r="F207" s="28" t="s">
        <v>27</v>
      </c>
      <c r="G207" s="28" t="s">
        <v>33480</v>
      </c>
      <c r="H207" s="21" t="s">
        <v>10</v>
      </c>
      <c r="I207" s="15" t="s">
        <v>30800</v>
      </c>
      <c r="J207" s="17" t="s">
        <v>34633</v>
      </c>
      <c r="K207" s="17" t="s">
        <v>34634</v>
      </c>
      <c r="L207" s="20" t="s">
        <v>30800</v>
      </c>
      <c r="M207" s="20" t="s">
        <v>30800</v>
      </c>
    </row>
    <row r="208" spans="1:13" ht="45.2" x14ac:dyDescent="0.3">
      <c r="A208" s="28" t="s">
        <v>420</v>
      </c>
      <c r="B208" s="28" t="s">
        <v>421</v>
      </c>
      <c r="D208" s="30" t="s">
        <v>6</v>
      </c>
      <c r="F208" s="28" t="s">
        <v>18</v>
      </c>
      <c r="G208" s="28" t="s">
        <v>33480</v>
      </c>
      <c r="H208" s="21" t="s">
        <v>6</v>
      </c>
      <c r="I208" s="15" t="s">
        <v>34709</v>
      </c>
      <c r="J208" s="17" t="s">
        <v>22079</v>
      </c>
      <c r="K208" s="17">
        <v>919</v>
      </c>
      <c r="L208" s="20" t="s">
        <v>24755</v>
      </c>
      <c r="M208" s="20" t="s">
        <v>22192</v>
      </c>
    </row>
    <row r="209" spans="1:13" ht="30.15" x14ac:dyDescent="0.3">
      <c r="A209" s="28" t="s">
        <v>422</v>
      </c>
      <c r="B209" s="28" t="s">
        <v>423</v>
      </c>
      <c r="D209" s="28" t="s">
        <v>10</v>
      </c>
      <c r="E209" s="31" t="s">
        <v>33491</v>
      </c>
      <c r="F209" s="28" t="s">
        <v>18</v>
      </c>
      <c r="H209" s="21" t="s">
        <v>10</v>
      </c>
      <c r="I209" s="15" t="s">
        <v>30800</v>
      </c>
      <c r="J209" s="17" t="s">
        <v>34633</v>
      </c>
      <c r="K209" s="17" t="s">
        <v>34634</v>
      </c>
      <c r="L209" s="20" t="s">
        <v>30800</v>
      </c>
      <c r="M209" s="20" t="s">
        <v>30800</v>
      </c>
    </row>
    <row r="210" spans="1:13" ht="30.15" x14ac:dyDescent="0.3">
      <c r="A210" s="28" t="s">
        <v>424</v>
      </c>
      <c r="C210" s="28" t="s">
        <v>425</v>
      </c>
      <c r="D210" s="30" t="s">
        <v>6</v>
      </c>
      <c r="F210" s="28" t="s">
        <v>36</v>
      </c>
      <c r="G210" s="28" t="s">
        <v>33481</v>
      </c>
      <c r="H210" s="21" t="s">
        <v>6</v>
      </c>
      <c r="I210" s="15" t="s">
        <v>34635</v>
      </c>
      <c r="J210" s="17" t="s">
        <v>34633</v>
      </c>
      <c r="K210" s="17" t="s">
        <v>34634</v>
      </c>
      <c r="L210" s="20" t="s">
        <v>30800</v>
      </c>
      <c r="M210" s="20" t="s">
        <v>30800</v>
      </c>
    </row>
    <row r="211" spans="1:13" ht="30.15" x14ac:dyDescent="0.3">
      <c r="A211" s="28" t="s">
        <v>426</v>
      </c>
      <c r="B211" s="28" t="s">
        <v>30476</v>
      </c>
      <c r="C211" s="28" t="s">
        <v>427</v>
      </c>
      <c r="D211" s="28" t="s">
        <v>10</v>
      </c>
      <c r="F211" s="28" t="s">
        <v>22101</v>
      </c>
      <c r="H211" s="21" t="s">
        <v>10</v>
      </c>
      <c r="I211" s="15" t="s">
        <v>30800</v>
      </c>
      <c r="J211" s="17" t="s">
        <v>26059</v>
      </c>
      <c r="K211" s="17">
        <v>136</v>
      </c>
      <c r="L211" s="20" t="s">
        <v>29623</v>
      </c>
      <c r="M211" s="20" t="s">
        <v>22235</v>
      </c>
    </row>
    <row r="212" spans="1:13" ht="30.15" x14ac:dyDescent="0.3">
      <c r="A212" s="28" t="s">
        <v>428</v>
      </c>
      <c r="B212" s="28" t="s">
        <v>32307</v>
      </c>
      <c r="C212" s="28" t="s">
        <v>429</v>
      </c>
      <c r="D212" s="30" t="s">
        <v>6</v>
      </c>
      <c r="F212" s="28" t="s">
        <v>22101</v>
      </c>
      <c r="H212" s="21" t="s">
        <v>6</v>
      </c>
      <c r="I212" s="15" t="s">
        <v>34642</v>
      </c>
      <c r="J212" s="17" t="s">
        <v>22079</v>
      </c>
      <c r="K212" s="17">
        <v>1200</v>
      </c>
      <c r="L212" s="20" t="s">
        <v>23236</v>
      </c>
      <c r="M212" s="20" t="s">
        <v>22397</v>
      </c>
    </row>
    <row r="213" spans="1:13" ht="30.15" x14ac:dyDescent="0.3">
      <c r="A213" s="28" t="s">
        <v>430</v>
      </c>
      <c r="C213" s="28" t="s">
        <v>431</v>
      </c>
      <c r="D213" s="30" t="s">
        <v>6</v>
      </c>
      <c r="F213" s="28" t="s">
        <v>36</v>
      </c>
      <c r="G213" s="28" t="s">
        <v>33481</v>
      </c>
      <c r="H213" s="21" t="s">
        <v>10</v>
      </c>
      <c r="I213" s="15" t="s">
        <v>30800</v>
      </c>
      <c r="J213" s="17" t="s">
        <v>34633</v>
      </c>
      <c r="K213" s="17" t="s">
        <v>34634</v>
      </c>
      <c r="L213" s="20" t="s">
        <v>30800</v>
      </c>
      <c r="M213" s="20" t="s">
        <v>30800</v>
      </c>
    </row>
    <row r="214" spans="1:13" ht="30.15" x14ac:dyDescent="0.3">
      <c r="A214" s="28" t="s">
        <v>432</v>
      </c>
      <c r="C214" s="28" t="s">
        <v>433</v>
      </c>
      <c r="D214" s="30" t="s">
        <v>6</v>
      </c>
      <c r="F214" s="28" t="s">
        <v>36</v>
      </c>
      <c r="G214" s="28" t="s">
        <v>33481</v>
      </c>
      <c r="H214" s="21" t="s">
        <v>6</v>
      </c>
      <c r="I214" s="15" t="s">
        <v>34731</v>
      </c>
      <c r="J214" s="17" t="s">
        <v>34633</v>
      </c>
      <c r="K214" s="17" t="s">
        <v>34634</v>
      </c>
      <c r="L214" s="20" t="s">
        <v>30800</v>
      </c>
      <c r="M214" s="20" t="s">
        <v>30800</v>
      </c>
    </row>
    <row r="215" spans="1:13" ht="45.2" x14ac:dyDescent="0.3">
      <c r="A215" s="28" t="s">
        <v>434</v>
      </c>
      <c r="C215" s="28" t="s">
        <v>435</v>
      </c>
      <c r="D215" s="30" t="s">
        <v>6</v>
      </c>
      <c r="F215" s="28" t="s">
        <v>36</v>
      </c>
      <c r="G215" s="28" t="s">
        <v>33481</v>
      </c>
      <c r="H215" s="21" t="s">
        <v>6</v>
      </c>
      <c r="I215" s="15" t="s">
        <v>36689</v>
      </c>
      <c r="J215" s="17" t="s">
        <v>34633</v>
      </c>
      <c r="K215" s="17" t="s">
        <v>34634</v>
      </c>
      <c r="L215" s="20" t="s">
        <v>30800</v>
      </c>
      <c r="M215" s="20" t="s">
        <v>30800</v>
      </c>
    </row>
    <row r="216" spans="1:13" ht="75.3" x14ac:dyDescent="0.3">
      <c r="A216" s="28" t="s">
        <v>436</v>
      </c>
      <c r="B216" s="28" t="s">
        <v>437</v>
      </c>
      <c r="D216" s="28" t="s">
        <v>10</v>
      </c>
      <c r="E216" s="31" t="s">
        <v>33478</v>
      </c>
      <c r="F216" s="28" t="s">
        <v>18</v>
      </c>
      <c r="G216" s="28" t="s">
        <v>33479</v>
      </c>
      <c r="H216" s="21" t="s">
        <v>10</v>
      </c>
      <c r="I216" s="15" t="s">
        <v>30800</v>
      </c>
      <c r="J216" s="17" t="s">
        <v>22079</v>
      </c>
      <c r="K216" s="17">
        <v>642</v>
      </c>
      <c r="L216" s="20" t="s">
        <v>26457</v>
      </c>
      <c r="M216" s="20" t="s">
        <v>6399</v>
      </c>
    </row>
    <row r="217" spans="1:13" ht="30.15" x14ac:dyDescent="0.3">
      <c r="A217" s="28" t="s">
        <v>438</v>
      </c>
      <c r="B217" s="28" t="s">
        <v>439</v>
      </c>
      <c r="D217" s="28" t="s">
        <v>10</v>
      </c>
      <c r="E217" s="31" t="s">
        <v>33482</v>
      </c>
      <c r="F217" s="28" t="s">
        <v>18</v>
      </c>
      <c r="G217" s="28" t="s">
        <v>33480</v>
      </c>
      <c r="H217" s="21" t="s">
        <v>6</v>
      </c>
      <c r="I217" s="15" t="s">
        <v>34732</v>
      </c>
      <c r="J217" s="17" t="s">
        <v>25510</v>
      </c>
      <c r="K217" s="17">
        <v>296</v>
      </c>
      <c r="L217" s="20" t="s">
        <v>29398</v>
      </c>
      <c r="M217" s="20" t="s">
        <v>15216</v>
      </c>
    </row>
    <row r="218" spans="1:13" ht="30.15" x14ac:dyDescent="0.3">
      <c r="A218" s="28" t="s">
        <v>440</v>
      </c>
      <c r="B218" s="28" t="s">
        <v>441</v>
      </c>
      <c r="D218" s="28" t="s">
        <v>10</v>
      </c>
      <c r="E218" s="31" t="s">
        <v>33478</v>
      </c>
      <c r="F218" s="28" t="s">
        <v>18</v>
      </c>
      <c r="H218" s="21" t="s">
        <v>10</v>
      </c>
      <c r="I218" s="15" t="s">
        <v>30800</v>
      </c>
      <c r="J218" s="17" t="s">
        <v>34633</v>
      </c>
      <c r="K218" s="17" t="s">
        <v>34634</v>
      </c>
      <c r="L218" s="20" t="s">
        <v>30800</v>
      </c>
      <c r="M218" s="20" t="s">
        <v>30800</v>
      </c>
    </row>
    <row r="219" spans="1:13" ht="30.15" x14ac:dyDescent="0.3">
      <c r="A219" s="28" t="s">
        <v>442</v>
      </c>
      <c r="B219" s="28" t="s">
        <v>443</v>
      </c>
      <c r="D219" s="30" t="s">
        <v>6</v>
      </c>
      <c r="F219" s="28" t="s">
        <v>18</v>
      </c>
      <c r="G219" s="28" t="s">
        <v>33480</v>
      </c>
      <c r="H219" s="21" t="s">
        <v>10</v>
      </c>
      <c r="I219" s="15" t="s">
        <v>30800</v>
      </c>
      <c r="J219" s="17" t="s">
        <v>22079</v>
      </c>
      <c r="K219" s="17">
        <v>1356</v>
      </c>
      <c r="L219" s="20" t="s">
        <v>22113</v>
      </c>
      <c r="M219" s="20" t="s">
        <v>22114</v>
      </c>
    </row>
    <row r="220" spans="1:13" ht="75.3" x14ac:dyDescent="0.3">
      <c r="A220" s="28" t="s">
        <v>444</v>
      </c>
      <c r="B220" s="28" t="s">
        <v>25474</v>
      </c>
      <c r="C220" s="28" t="s">
        <v>445</v>
      </c>
      <c r="D220" s="30" t="s">
        <v>6</v>
      </c>
      <c r="F220" s="28" t="s">
        <v>22101</v>
      </c>
      <c r="H220" s="21" t="s">
        <v>6</v>
      </c>
      <c r="I220" s="15" t="s">
        <v>34733</v>
      </c>
      <c r="J220" s="17" t="s">
        <v>22079</v>
      </c>
      <c r="K220" s="17">
        <v>790</v>
      </c>
      <c r="L220" s="20" t="s">
        <v>25475</v>
      </c>
      <c r="M220" s="20" t="s">
        <v>22163</v>
      </c>
    </row>
    <row r="221" spans="1:13" ht="60.25" x14ac:dyDescent="0.3">
      <c r="A221" s="28" t="s">
        <v>447</v>
      </c>
      <c r="B221" s="28" t="s">
        <v>28527</v>
      </c>
      <c r="C221" s="28" t="s">
        <v>448</v>
      </c>
      <c r="D221" s="30" t="s">
        <v>6</v>
      </c>
      <c r="F221" s="28" t="s">
        <v>22422</v>
      </c>
      <c r="G221" s="28" t="s">
        <v>33477</v>
      </c>
      <c r="H221" s="21" t="s">
        <v>10</v>
      </c>
      <c r="I221" s="15" t="s">
        <v>30800</v>
      </c>
      <c r="J221" s="17" t="s">
        <v>23291</v>
      </c>
      <c r="K221" s="17">
        <v>399</v>
      </c>
      <c r="L221" s="20" t="s">
        <v>28528</v>
      </c>
      <c r="M221" s="20" t="s">
        <v>22163</v>
      </c>
    </row>
    <row r="222" spans="1:13" ht="45.2" x14ac:dyDescent="0.3">
      <c r="A222" s="28" t="s">
        <v>449</v>
      </c>
      <c r="C222" s="28" t="s">
        <v>450</v>
      </c>
      <c r="D222" s="30" t="s">
        <v>6</v>
      </c>
      <c r="F222" s="28" t="s">
        <v>36</v>
      </c>
      <c r="G222" s="28" t="s">
        <v>33481</v>
      </c>
      <c r="H222" s="21" t="s">
        <v>6</v>
      </c>
      <c r="I222" s="15" t="s">
        <v>34711</v>
      </c>
      <c r="J222" s="17" t="s">
        <v>34633</v>
      </c>
      <c r="K222" s="17" t="s">
        <v>34634</v>
      </c>
      <c r="L222" s="20" t="s">
        <v>30800</v>
      </c>
      <c r="M222" s="20" t="s">
        <v>30800</v>
      </c>
    </row>
    <row r="223" spans="1:13" ht="30.15" x14ac:dyDescent="0.3">
      <c r="A223" s="28" t="s">
        <v>451</v>
      </c>
      <c r="C223" s="28" t="s">
        <v>452</v>
      </c>
      <c r="D223" s="30" t="s">
        <v>6</v>
      </c>
      <c r="F223" s="28" t="s">
        <v>36</v>
      </c>
      <c r="G223" s="28" t="s">
        <v>33481</v>
      </c>
      <c r="H223" s="21" t="s">
        <v>6</v>
      </c>
      <c r="I223" s="15" t="s">
        <v>34731</v>
      </c>
      <c r="J223" s="17" t="s">
        <v>34633</v>
      </c>
      <c r="K223" s="17" t="s">
        <v>34634</v>
      </c>
      <c r="L223" s="20" t="s">
        <v>30800</v>
      </c>
      <c r="M223" s="20" t="s">
        <v>30800</v>
      </c>
    </row>
    <row r="224" spans="1:13" ht="45.2" x14ac:dyDescent="0.3">
      <c r="A224" s="28" t="s">
        <v>453</v>
      </c>
      <c r="B224" s="28" t="s">
        <v>454</v>
      </c>
      <c r="D224" s="30" t="s">
        <v>6</v>
      </c>
      <c r="F224" s="28" t="s">
        <v>18</v>
      </c>
      <c r="G224" s="28" t="s">
        <v>33480</v>
      </c>
      <c r="H224" s="21" t="s">
        <v>6</v>
      </c>
      <c r="I224" s="15" t="s">
        <v>34734</v>
      </c>
      <c r="J224" s="17" t="s">
        <v>22079</v>
      </c>
      <c r="K224" s="17">
        <v>1995</v>
      </c>
      <c r="L224" s="20" t="s">
        <v>22212</v>
      </c>
      <c r="M224" s="20" t="s">
        <v>22213</v>
      </c>
    </row>
    <row r="225" spans="1:13" ht="30.15" x14ac:dyDescent="0.3">
      <c r="A225" s="28" t="s">
        <v>27580</v>
      </c>
      <c r="C225" s="28" t="s">
        <v>33503</v>
      </c>
      <c r="D225" s="28" t="s">
        <v>10</v>
      </c>
      <c r="F225" s="28" t="s">
        <v>22422</v>
      </c>
      <c r="G225" s="28" t="s">
        <v>33485</v>
      </c>
      <c r="H225" s="21" t="s">
        <v>10</v>
      </c>
      <c r="I225" s="15" t="s">
        <v>30800</v>
      </c>
      <c r="J225" s="17" t="s">
        <v>34633</v>
      </c>
      <c r="K225" s="17" t="s">
        <v>34634</v>
      </c>
      <c r="L225" s="20" t="s">
        <v>30800</v>
      </c>
      <c r="M225" s="20" t="s">
        <v>30800</v>
      </c>
    </row>
    <row r="226" spans="1:13" ht="60.25" x14ac:dyDescent="0.3">
      <c r="A226" s="28" t="s">
        <v>455</v>
      </c>
      <c r="B226" s="28" t="s">
        <v>456</v>
      </c>
      <c r="D226" s="30" t="s">
        <v>6</v>
      </c>
      <c r="F226" s="28" t="s">
        <v>18</v>
      </c>
      <c r="G226" s="28" t="s">
        <v>33480</v>
      </c>
      <c r="H226" s="21" t="s">
        <v>6</v>
      </c>
      <c r="I226" s="15" t="s">
        <v>36690</v>
      </c>
      <c r="J226" s="17" t="s">
        <v>23291</v>
      </c>
      <c r="K226" s="17">
        <v>581</v>
      </c>
      <c r="L226" s="20" t="s">
        <v>25050</v>
      </c>
      <c r="M226" s="20" t="s">
        <v>15216</v>
      </c>
    </row>
    <row r="227" spans="1:13" ht="30.15" x14ac:dyDescent="0.3">
      <c r="A227" s="28" t="s">
        <v>457</v>
      </c>
      <c r="C227" s="28" t="s">
        <v>458</v>
      </c>
      <c r="D227" s="30" t="s">
        <v>6</v>
      </c>
      <c r="F227" s="28" t="s">
        <v>36</v>
      </c>
      <c r="G227" s="28" t="s">
        <v>33481</v>
      </c>
      <c r="H227" s="21" t="s">
        <v>10</v>
      </c>
      <c r="I227" s="15" t="s">
        <v>30800</v>
      </c>
      <c r="J227" s="17" t="s">
        <v>34633</v>
      </c>
      <c r="K227" s="17" t="s">
        <v>34634</v>
      </c>
      <c r="L227" s="20" t="s">
        <v>30800</v>
      </c>
      <c r="M227" s="20" t="s">
        <v>30800</v>
      </c>
    </row>
    <row r="228" spans="1:13" ht="45.2" x14ac:dyDescent="0.3">
      <c r="A228" s="28" t="s">
        <v>459</v>
      </c>
      <c r="B228" s="28" t="s">
        <v>28610</v>
      </c>
      <c r="C228" s="28" t="s">
        <v>460</v>
      </c>
      <c r="D228" s="30" t="s">
        <v>6</v>
      </c>
      <c r="F228" s="28" t="s">
        <v>22422</v>
      </c>
      <c r="G228" s="28" t="s">
        <v>33477</v>
      </c>
      <c r="H228" s="21" t="s">
        <v>6</v>
      </c>
      <c r="I228" s="15" t="s">
        <v>34735</v>
      </c>
      <c r="J228" s="17" t="s">
        <v>25510</v>
      </c>
      <c r="K228" s="17">
        <v>391</v>
      </c>
      <c r="L228" s="20" t="s">
        <v>26908</v>
      </c>
      <c r="M228" s="20" t="s">
        <v>15216</v>
      </c>
    </row>
    <row r="229" spans="1:13" ht="30.15" x14ac:dyDescent="0.3">
      <c r="A229" s="28" t="s">
        <v>461</v>
      </c>
      <c r="C229" s="28" t="s">
        <v>462</v>
      </c>
      <c r="D229" s="30" t="s">
        <v>6</v>
      </c>
      <c r="F229" s="28" t="s">
        <v>36</v>
      </c>
      <c r="G229" s="28" t="s">
        <v>33481</v>
      </c>
      <c r="H229" s="21" t="s">
        <v>6</v>
      </c>
      <c r="I229" s="15" t="s">
        <v>34736</v>
      </c>
      <c r="J229" s="17" t="s">
        <v>34633</v>
      </c>
      <c r="K229" s="17" t="s">
        <v>34634</v>
      </c>
      <c r="L229" s="20" t="s">
        <v>30800</v>
      </c>
      <c r="M229" s="20" t="s">
        <v>30800</v>
      </c>
    </row>
    <row r="230" spans="1:13" ht="30.15" x14ac:dyDescent="0.3">
      <c r="A230" s="28" t="s">
        <v>463</v>
      </c>
      <c r="B230" s="28" t="s">
        <v>464</v>
      </c>
      <c r="D230" s="28" t="s">
        <v>10</v>
      </c>
      <c r="E230" s="31" t="s">
        <v>33491</v>
      </c>
      <c r="F230" s="28" t="s">
        <v>18</v>
      </c>
      <c r="H230" s="21" t="s">
        <v>10</v>
      </c>
      <c r="I230" s="15" t="s">
        <v>30800</v>
      </c>
      <c r="J230" s="17" t="s">
        <v>34633</v>
      </c>
      <c r="K230" s="17" t="s">
        <v>34634</v>
      </c>
      <c r="L230" s="20" t="s">
        <v>30800</v>
      </c>
      <c r="M230" s="20" t="s">
        <v>30800</v>
      </c>
    </row>
    <row r="231" spans="1:13" ht="30.15" x14ac:dyDescent="0.3">
      <c r="A231" s="28" t="s">
        <v>465</v>
      </c>
      <c r="C231" s="28" t="s">
        <v>466</v>
      </c>
      <c r="D231" s="30" t="s">
        <v>6</v>
      </c>
      <c r="F231" s="28" t="s">
        <v>36</v>
      </c>
      <c r="G231" s="28" t="s">
        <v>33481</v>
      </c>
      <c r="H231" s="21" t="s">
        <v>6</v>
      </c>
      <c r="I231" s="15" t="s">
        <v>34737</v>
      </c>
      <c r="J231" s="17" t="s">
        <v>34633</v>
      </c>
      <c r="K231" s="17" t="s">
        <v>34634</v>
      </c>
      <c r="L231" s="20" t="s">
        <v>30800</v>
      </c>
      <c r="M231" s="20" t="s">
        <v>30800</v>
      </c>
    </row>
    <row r="232" spans="1:13" ht="30.15" x14ac:dyDescent="0.3">
      <c r="A232" s="28" t="s">
        <v>467</v>
      </c>
      <c r="B232" s="28" t="s">
        <v>29153</v>
      </c>
      <c r="C232" s="28" t="s">
        <v>468</v>
      </c>
      <c r="D232" s="30" t="s">
        <v>6</v>
      </c>
      <c r="F232" s="28" t="s">
        <v>22101</v>
      </c>
      <c r="H232" s="21" t="s">
        <v>6</v>
      </c>
      <c r="I232" s="15" t="s">
        <v>36691</v>
      </c>
      <c r="J232" s="17" t="s">
        <v>23291</v>
      </c>
      <c r="K232" s="17">
        <v>328</v>
      </c>
      <c r="L232" s="20" t="s">
        <v>28909</v>
      </c>
      <c r="M232" s="20" t="s">
        <v>22368</v>
      </c>
    </row>
    <row r="233" spans="1:13" ht="45.2" x14ac:dyDescent="0.3">
      <c r="A233" s="28" t="s">
        <v>469</v>
      </c>
      <c r="B233" s="28" t="s">
        <v>470</v>
      </c>
      <c r="D233" s="28" t="s">
        <v>10</v>
      </c>
      <c r="E233" s="31" t="s">
        <v>33478</v>
      </c>
      <c r="F233" s="28" t="s">
        <v>18</v>
      </c>
      <c r="G233" s="28" t="s">
        <v>33479</v>
      </c>
      <c r="H233" s="21" t="s">
        <v>6</v>
      </c>
      <c r="I233" s="15" t="s">
        <v>34738</v>
      </c>
      <c r="J233" s="17" t="s">
        <v>22079</v>
      </c>
      <c r="K233" s="17">
        <v>2331</v>
      </c>
      <c r="L233" s="20" t="s">
        <v>22750</v>
      </c>
      <c r="M233" s="20" t="s">
        <v>22751</v>
      </c>
    </row>
    <row r="234" spans="1:13" ht="30.15" x14ac:dyDescent="0.3">
      <c r="A234" s="28" t="s">
        <v>471</v>
      </c>
      <c r="B234" s="28" t="s">
        <v>472</v>
      </c>
      <c r="D234" s="28" t="s">
        <v>10</v>
      </c>
      <c r="E234" s="31" t="s">
        <v>33491</v>
      </c>
      <c r="F234" s="28" t="s">
        <v>18</v>
      </c>
      <c r="H234" s="21" t="s">
        <v>10</v>
      </c>
      <c r="I234" s="15" t="s">
        <v>30800</v>
      </c>
      <c r="J234" s="17" t="s">
        <v>34633</v>
      </c>
      <c r="K234" s="17" t="s">
        <v>34634</v>
      </c>
      <c r="L234" s="20" t="s">
        <v>30800</v>
      </c>
      <c r="M234" s="20" t="s">
        <v>30800</v>
      </c>
    </row>
    <row r="235" spans="1:13" ht="30.15" x14ac:dyDescent="0.3">
      <c r="A235" s="28" t="s">
        <v>473</v>
      </c>
      <c r="C235" s="28" t="s">
        <v>474</v>
      </c>
      <c r="D235" s="30" t="s">
        <v>6</v>
      </c>
      <c r="F235" s="28" t="s">
        <v>36</v>
      </c>
      <c r="G235" s="28" t="s">
        <v>33481</v>
      </c>
      <c r="H235" s="21" t="s">
        <v>6</v>
      </c>
      <c r="I235" s="15" t="s">
        <v>34635</v>
      </c>
      <c r="J235" s="17" t="s">
        <v>34633</v>
      </c>
      <c r="K235" s="17" t="s">
        <v>34634</v>
      </c>
      <c r="L235" s="20" t="s">
        <v>30800</v>
      </c>
      <c r="M235" s="20" t="s">
        <v>30800</v>
      </c>
    </row>
    <row r="236" spans="1:13" ht="30.15" x14ac:dyDescent="0.3">
      <c r="A236" s="28" t="s">
        <v>475</v>
      </c>
      <c r="B236" s="28" t="s">
        <v>33504</v>
      </c>
      <c r="C236" s="28" t="s">
        <v>476</v>
      </c>
      <c r="D236" s="30" t="s">
        <v>6</v>
      </c>
      <c r="F236" s="28" t="s">
        <v>22101</v>
      </c>
      <c r="H236" s="21" t="s">
        <v>10</v>
      </c>
      <c r="I236" s="15" t="s">
        <v>30800</v>
      </c>
      <c r="J236" s="17" t="s">
        <v>34633</v>
      </c>
      <c r="K236" s="17" t="s">
        <v>34634</v>
      </c>
      <c r="L236" s="20" t="s">
        <v>30800</v>
      </c>
      <c r="M236" s="20" t="s">
        <v>30800</v>
      </c>
    </row>
    <row r="237" spans="1:13" ht="30.15" x14ac:dyDescent="0.3">
      <c r="A237" s="28" t="s">
        <v>477</v>
      </c>
      <c r="B237" s="28" t="s">
        <v>478</v>
      </c>
      <c r="D237" s="28" t="s">
        <v>10</v>
      </c>
      <c r="E237" s="31" t="s">
        <v>33491</v>
      </c>
      <c r="F237" s="28" t="s">
        <v>18</v>
      </c>
      <c r="H237" s="21" t="s">
        <v>10</v>
      </c>
      <c r="I237" s="15" t="s">
        <v>30800</v>
      </c>
      <c r="J237" s="17" t="s">
        <v>26059</v>
      </c>
      <c r="K237" s="17">
        <v>130</v>
      </c>
      <c r="L237" s="20" t="s">
        <v>30511</v>
      </c>
      <c r="M237" s="20" t="s">
        <v>22307</v>
      </c>
    </row>
    <row r="238" spans="1:13" ht="30.15" x14ac:dyDescent="0.3">
      <c r="A238" s="28" t="s">
        <v>479</v>
      </c>
      <c r="B238" s="28" t="s">
        <v>480</v>
      </c>
      <c r="D238" s="28" t="s">
        <v>10</v>
      </c>
      <c r="E238" s="31" t="s">
        <v>33489</v>
      </c>
      <c r="F238" s="28" t="s">
        <v>18</v>
      </c>
      <c r="H238" s="21" t="s">
        <v>10</v>
      </c>
      <c r="I238" s="15" t="s">
        <v>30800</v>
      </c>
      <c r="J238" s="17" t="s">
        <v>34633</v>
      </c>
      <c r="K238" s="17" t="s">
        <v>34634</v>
      </c>
      <c r="L238" s="20" t="s">
        <v>30800</v>
      </c>
      <c r="M238" s="20" t="s">
        <v>30800</v>
      </c>
    </row>
    <row r="239" spans="1:13" ht="30.15" x14ac:dyDescent="0.3">
      <c r="A239" s="28" t="s">
        <v>481</v>
      </c>
      <c r="B239" s="28" t="s">
        <v>482</v>
      </c>
      <c r="D239" s="28" t="s">
        <v>10</v>
      </c>
      <c r="E239" s="31" t="s">
        <v>33478</v>
      </c>
      <c r="F239" s="28" t="s">
        <v>18</v>
      </c>
      <c r="G239" s="28" t="s">
        <v>33479</v>
      </c>
      <c r="H239" s="21" t="s">
        <v>10</v>
      </c>
      <c r="I239" s="15" t="s">
        <v>30800</v>
      </c>
      <c r="J239" s="17" t="s">
        <v>34633</v>
      </c>
      <c r="K239" s="17" t="s">
        <v>34634</v>
      </c>
      <c r="L239" s="20" t="s">
        <v>30800</v>
      </c>
      <c r="M239" s="20" t="s">
        <v>30800</v>
      </c>
    </row>
    <row r="240" spans="1:13" ht="30.15" x14ac:dyDescent="0.3">
      <c r="A240" s="28" t="s">
        <v>483</v>
      </c>
      <c r="C240" s="28" t="s">
        <v>484</v>
      </c>
      <c r="D240" s="30" t="s">
        <v>6</v>
      </c>
      <c r="F240" s="28" t="s">
        <v>36</v>
      </c>
      <c r="G240" s="28" t="s">
        <v>33481</v>
      </c>
      <c r="H240" s="21" t="s">
        <v>6</v>
      </c>
      <c r="I240" s="15" t="s">
        <v>34639</v>
      </c>
      <c r="J240" s="17" t="s">
        <v>34633</v>
      </c>
      <c r="K240" s="17" t="s">
        <v>34634</v>
      </c>
      <c r="L240" s="20" t="s">
        <v>30800</v>
      </c>
      <c r="M240" s="20" t="s">
        <v>30800</v>
      </c>
    </row>
    <row r="241" spans="1:13" ht="30.15" x14ac:dyDescent="0.3">
      <c r="A241" s="28" t="s">
        <v>485</v>
      </c>
      <c r="B241" s="28" t="s">
        <v>486</v>
      </c>
      <c r="D241" s="28" t="s">
        <v>10</v>
      </c>
      <c r="E241" s="31" t="s">
        <v>33491</v>
      </c>
      <c r="F241" s="28" t="s">
        <v>18</v>
      </c>
      <c r="H241" s="21" t="s">
        <v>10</v>
      </c>
      <c r="I241" s="15" t="s">
        <v>30800</v>
      </c>
      <c r="J241" s="17" t="s">
        <v>23291</v>
      </c>
      <c r="K241" s="17">
        <v>420</v>
      </c>
      <c r="L241" s="20" t="s">
        <v>25970</v>
      </c>
      <c r="M241" s="20" t="s">
        <v>15216</v>
      </c>
    </row>
    <row r="242" spans="1:13" ht="30.15" x14ac:dyDescent="0.3">
      <c r="A242" s="28" t="s">
        <v>487</v>
      </c>
      <c r="C242" s="28" t="s">
        <v>488</v>
      </c>
      <c r="D242" s="30" t="s">
        <v>6</v>
      </c>
      <c r="F242" s="28" t="s">
        <v>36</v>
      </c>
      <c r="G242" s="28" t="s">
        <v>33481</v>
      </c>
      <c r="H242" s="21" t="s">
        <v>6</v>
      </c>
      <c r="I242" s="15" t="s">
        <v>34637</v>
      </c>
      <c r="J242" s="17" t="s">
        <v>34633</v>
      </c>
      <c r="K242" s="17" t="s">
        <v>34634</v>
      </c>
      <c r="L242" s="20" t="s">
        <v>30800</v>
      </c>
      <c r="M242" s="20" t="s">
        <v>30800</v>
      </c>
    </row>
    <row r="243" spans="1:13" ht="30.15" x14ac:dyDescent="0.3">
      <c r="A243" s="28" t="s">
        <v>489</v>
      </c>
      <c r="B243" s="28" t="s">
        <v>31028</v>
      </c>
      <c r="C243" s="28" t="s">
        <v>490</v>
      </c>
      <c r="D243" s="28" t="s">
        <v>10</v>
      </c>
      <c r="F243" s="28" t="s">
        <v>22422</v>
      </c>
      <c r="G243" s="28" t="s">
        <v>261</v>
      </c>
      <c r="H243" s="21" t="s">
        <v>6</v>
      </c>
      <c r="I243" s="15" t="s">
        <v>34739</v>
      </c>
      <c r="J243" s="17" t="s">
        <v>22079</v>
      </c>
      <c r="K243" s="17">
        <v>12034</v>
      </c>
      <c r="L243" s="20" t="s">
        <v>22139</v>
      </c>
      <c r="M243" s="20" t="s">
        <v>22100</v>
      </c>
    </row>
    <row r="244" spans="1:13" ht="30.15" x14ac:dyDescent="0.3">
      <c r="A244" s="28" t="s">
        <v>33505</v>
      </c>
      <c r="C244" s="28" t="s">
        <v>33506</v>
      </c>
      <c r="D244" s="28" t="s">
        <v>10</v>
      </c>
      <c r="F244" s="28" t="s">
        <v>22422</v>
      </c>
      <c r="G244" s="28" t="s">
        <v>33485</v>
      </c>
      <c r="H244" s="21" t="s">
        <v>10</v>
      </c>
      <c r="I244" s="15" t="s">
        <v>30800</v>
      </c>
      <c r="J244" s="17" t="s">
        <v>34633</v>
      </c>
      <c r="K244" s="17" t="s">
        <v>34634</v>
      </c>
      <c r="L244" s="20" t="s">
        <v>30800</v>
      </c>
      <c r="M244" s="20" t="s">
        <v>30800</v>
      </c>
    </row>
    <row r="245" spans="1:13" ht="45.2" x14ac:dyDescent="0.3">
      <c r="A245" s="28" t="s">
        <v>491</v>
      </c>
      <c r="C245" s="28" t="s">
        <v>492</v>
      </c>
      <c r="D245" s="28" t="s">
        <v>10</v>
      </c>
      <c r="F245" s="28" t="s">
        <v>22422</v>
      </c>
      <c r="G245" s="28" t="s">
        <v>33485</v>
      </c>
      <c r="H245" s="21" t="s">
        <v>6</v>
      </c>
      <c r="I245" s="15" t="s">
        <v>34740</v>
      </c>
      <c r="J245" s="17" t="s">
        <v>34633</v>
      </c>
      <c r="K245" s="17" t="s">
        <v>34634</v>
      </c>
      <c r="L245" s="20" t="s">
        <v>30800</v>
      </c>
      <c r="M245" s="20" t="s">
        <v>30800</v>
      </c>
    </row>
    <row r="246" spans="1:13" ht="45.2" x14ac:dyDescent="0.3">
      <c r="A246" s="28" t="s">
        <v>493</v>
      </c>
      <c r="C246" s="28" t="s">
        <v>494</v>
      </c>
      <c r="D246" s="30" t="s">
        <v>6</v>
      </c>
      <c r="F246" s="28" t="s">
        <v>36</v>
      </c>
      <c r="G246" s="28" t="s">
        <v>33481</v>
      </c>
      <c r="H246" s="21" t="s">
        <v>6</v>
      </c>
      <c r="I246" s="15" t="s">
        <v>34707</v>
      </c>
      <c r="J246" s="17" t="s">
        <v>34633</v>
      </c>
      <c r="K246" s="17" t="s">
        <v>34634</v>
      </c>
      <c r="L246" s="20" t="s">
        <v>30800</v>
      </c>
      <c r="M246" s="20" t="s">
        <v>30800</v>
      </c>
    </row>
    <row r="247" spans="1:13" ht="30.15" x14ac:dyDescent="0.3">
      <c r="A247" s="28" t="s">
        <v>495</v>
      </c>
      <c r="C247" s="28" t="s">
        <v>496</v>
      </c>
      <c r="D247" s="30" t="s">
        <v>6</v>
      </c>
      <c r="F247" s="28" t="s">
        <v>36</v>
      </c>
      <c r="G247" s="28" t="s">
        <v>33481</v>
      </c>
      <c r="H247" s="21" t="s">
        <v>10</v>
      </c>
      <c r="I247" s="15" t="s">
        <v>30800</v>
      </c>
      <c r="J247" s="17" t="s">
        <v>34633</v>
      </c>
      <c r="K247" s="17" t="s">
        <v>34634</v>
      </c>
      <c r="L247" s="20" t="s">
        <v>30800</v>
      </c>
      <c r="M247" s="20" t="s">
        <v>30800</v>
      </c>
    </row>
    <row r="248" spans="1:13" ht="30.15" x14ac:dyDescent="0.3">
      <c r="A248" s="28" t="s">
        <v>497</v>
      </c>
      <c r="B248" s="28" t="s">
        <v>498</v>
      </c>
      <c r="D248" s="28" t="s">
        <v>10</v>
      </c>
      <c r="E248" s="31" t="s">
        <v>33491</v>
      </c>
      <c r="F248" s="28" t="s">
        <v>18</v>
      </c>
      <c r="H248" s="21" t="s">
        <v>10</v>
      </c>
      <c r="I248" s="15" t="s">
        <v>30800</v>
      </c>
      <c r="J248" s="17" t="s">
        <v>34633</v>
      </c>
      <c r="K248" s="17" t="s">
        <v>34634</v>
      </c>
      <c r="L248" s="20" t="s">
        <v>30800</v>
      </c>
      <c r="M248" s="20" t="s">
        <v>30800</v>
      </c>
    </row>
    <row r="249" spans="1:13" ht="30.15" x14ac:dyDescent="0.3">
      <c r="A249" s="28" t="s">
        <v>499</v>
      </c>
      <c r="C249" s="28" t="s">
        <v>500</v>
      </c>
      <c r="D249" s="30" t="s">
        <v>6</v>
      </c>
      <c r="F249" s="28" t="s">
        <v>36</v>
      </c>
      <c r="G249" s="28" t="s">
        <v>33481</v>
      </c>
      <c r="H249" s="21" t="s">
        <v>6</v>
      </c>
      <c r="I249" s="15" t="s">
        <v>34741</v>
      </c>
      <c r="J249" s="17" t="s">
        <v>34633</v>
      </c>
      <c r="K249" s="17" t="s">
        <v>34634</v>
      </c>
      <c r="L249" s="20" t="s">
        <v>30800</v>
      </c>
      <c r="M249" s="20" t="s">
        <v>30800</v>
      </c>
    </row>
    <row r="250" spans="1:13" ht="30.15" x14ac:dyDescent="0.3">
      <c r="A250" s="28" t="s">
        <v>501</v>
      </c>
      <c r="B250" s="28" t="s">
        <v>502</v>
      </c>
      <c r="D250" s="28" t="s">
        <v>10</v>
      </c>
      <c r="E250" s="31" t="s">
        <v>33489</v>
      </c>
      <c r="F250" s="28" t="s">
        <v>18</v>
      </c>
      <c r="H250" s="21" t="s">
        <v>6</v>
      </c>
      <c r="I250" s="15" t="s">
        <v>34742</v>
      </c>
      <c r="J250" s="17" t="s">
        <v>23291</v>
      </c>
      <c r="K250" s="17">
        <v>791</v>
      </c>
      <c r="L250" s="20" t="s">
        <v>25470</v>
      </c>
      <c r="M250" s="20" t="s">
        <v>15216</v>
      </c>
    </row>
    <row r="251" spans="1:13" ht="30.15" x14ac:dyDescent="0.3">
      <c r="A251" s="28" t="s">
        <v>503</v>
      </c>
      <c r="B251" s="28" t="s">
        <v>504</v>
      </c>
      <c r="D251" s="28" t="s">
        <v>10</v>
      </c>
      <c r="E251" s="31" t="s">
        <v>33478</v>
      </c>
      <c r="F251" s="28" t="s">
        <v>18</v>
      </c>
      <c r="G251" s="28" t="s">
        <v>33479</v>
      </c>
      <c r="H251" s="21" t="s">
        <v>10</v>
      </c>
      <c r="I251" s="15" t="s">
        <v>30800</v>
      </c>
      <c r="J251" s="17" t="s">
        <v>34633</v>
      </c>
      <c r="K251" s="17" t="s">
        <v>34634</v>
      </c>
      <c r="L251" s="20" t="s">
        <v>30800</v>
      </c>
      <c r="M251" s="20" t="s">
        <v>30800</v>
      </c>
    </row>
    <row r="252" spans="1:13" ht="30.15" x14ac:dyDescent="0.3">
      <c r="A252" s="28" t="s">
        <v>505</v>
      </c>
      <c r="C252" s="28" t="s">
        <v>506</v>
      </c>
      <c r="D252" s="28" t="s">
        <v>10</v>
      </c>
      <c r="F252" s="28" t="s">
        <v>22101</v>
      </c>
      <c r="H252" s="21" t="s">
        <v>6</v>
      </c>
      <c r="I252" s="15" t="s">
        <v>34639</v>
      </c>
      <c r="J252" s="17" t="s">
        <v>34633</v>
      </c>
      <c r="K252" s="17" t="s">
        <v>34634</v>
      </c>
      <c r="L252" s="20" t="s">
        <v>30800</v>
      </c>
      <c r="M252" s="20" t="s">
        <v>30800</v>
      </c>
    </row>
    <row r="253" spans="1:13" ht="30.15" x14ac:dyDescent="0.3">
      <c r="A253" s="28" t="s">
        <v>507</v>
      </c>
      <c r="B253" s="28" t="s">
        <v>508</v>
      </c>
      <c r="D253" s="28" t="s">
        <v>10</v>
      </c>
      <c r="E253" s="31" t="s">
        <v>33478</v>
      </c>
      <c r="F253" s="28" t="s">
        <v>18</v>
      </c>
      <c r="G253" s="28" t="s">
        <v>33479</v>
      </c>
      <c r="H253" s="21" t="s">
        <v>10</v>
      </c>
      <c r="I253" s="15" t="s">
        <v>30800</v>
      </c>
      <c r="J253" s="17" t="s">
        <v>34633</v>
      </c>
      <c r="K253" s="17" t="s">
        <v>34634</v>
      </c>
      <c r="L253" s="20" t="s">
        <v>30800</v>
      </c>
      <c r="M253" s="20" t="s">
        <v>30800</v>
      </c>
    </row>
    <row r="254" spans="1:13" ht="30.15" x14ac:dyDescent="0.3">
      <c r="A254" s="28" t="s">
        <v>509</v>
      </c>
      <c r="C254" s="28" t="s">
        <v>510</v>
      </c>
      <c r="D254" s="28" t="s">
        <v>10</v>
      </c>
      <c r="F254" s="28" t="s">
        <v>22101</v>
      </c>
      <c r="H254" s="21" t="s">
        <v>6</v>
      </c>
      <c r="I254" s="15" t="s">
        <v>34743</v>
      </c>
      <c r="J254" s="17" t="s">
        <v>34633</v>
      </c>
      <c r="K254" s="17" t="s">
        <v>34634</v>
      </c>
      <c r="L254" s="20" t="s">
        <v>30800</v>
      </c>
      <c r="M254" s="20" t="s">
        <v>30800</v>
      </c>
    </row>
    <row r="255" spans="1:13" ht="30.15" x14ac:dyDescent="0.3">
      <c r="A255" s="28" t="s">
        <v>511</v>
      </c>
      <c r="B255" s="28" t="s">
        <v>512</v>
      </c>
      <c r="D255" s="28" t="s">
        <v>10</v>
      </c>
      <c r="E255" s="31" t="s">
        <v>33491</v>
      </c>
      <c r="F255" s="28" t="s">
        <v>18</v>
      </c>
      <c r="H255" s="21" t="s">
        <v>10</v>
      </c>
      <c r="I255" s="15" t="s">
        <v>30800</v>
      </c>
      <c r="J255" s="17" t="s">
        <v>34633</v>
      </c>
      <c r="K255" s="17" t="s">
        <v>34634</v>
      </c>
      <c r="L255" s="20" t="s">
        <v>30800</v>
      </c>
      <c r="M255" s="20" t="s">
        <v>30800</v>
      </c>
    </row>
    <row r="256" spans="1:13" ht="90.35" x14ac:dyDescent="0.3">
      <c r="A256" s="28" t="s">
        <v>513</v>
      </c>
      <c r="B256" s="28" t="s">
        <v>514</v>
      </c>
      <c r="D256" s="30" t="s">
        <v>6</v>
      </c>
      <c r="F256" s="28" t="s">
        <v>18</v>
      </c>
      <c r="G256" s="28" t="s">
        <v>33480</v>
      </c>
      <c r="H256" s="21" t="s">
        <v>6</v>
      </c>
      <c r="I256" s="15" t="s">
        <v>34744</v>
      </c>
      <c r="J256" s="17" t="s">
        <v>23291</v>
      </c>
      <c r="K256" s="17">
        <v>599</v>
      </c>
      <c r="L256" s="20" t="s">
        <v>26799</v>
      </c>
      <c r="M256" s="20" t="s">
        <v>24115</v>
      </c>
    </row>
    <row r="257" spans="1:13" ht="30.15" x14ac:dyDescent="0.3">
      <c r="A257" s="28" t="s">
        <v>515</v>
      </c>
      <c r="B257" s="28" t="s">
        <v>516</v>
      </c>
      <c r="D257" s="28" t="s">
        <v>10</v>
      </c>
      <c r="E257" s="31" t="s">
        <v>33491</v>
      </c>
      <c r="F257" s="28" t="s">
        <v>18</v>
      </c>
      <c r="H257" s="21" t="s">
        <v>10</v>
      </c>
      <c r="I257" s="15" t="s">
        <v>30800</v>
      </c>
      <c r="J257" s="17" t="s">
        <v>25510</v>
      </c>
      <c r="K257" s="17">
        <v>323</v>
      </c>
      <c r="L257" s="20" t="s">
        <v>28654</v>
      </c>
      <c r="M257" s="20" t="s">
        <v>15216</v>
      </c>
    </row>
    <row r="258" spans="1:13" ht="45.2" x14ac:dyDescent="0.3">
      <c r="A258" s="28" t="s">
        <v>517</v>
      </c>
      <c r="B258" s="28" t="s">
        <v>24186</v>
      </c>
      <c r="C258" s="28" t="s">
        <v>518</v>
      </c>
      <c r="D258" s="30" t="s">
        <v>6</v>
      </c>
      <c r="F258" s="28" t="s">
        <v>22101</v>
      </c>
      <c r="H258" s="21" t="s">
        <v>6</v>
      </c>
      <c r="I258" s="15" t="s">
        <v>34745</v>
      </c>
      <c r="J258" s="17" t="s">
        <v>22079</v>
      </c>
      <c r="K258" s="17">
        <v>1076</v>
      </c>
      <c r="L258" s="20" t="s">
        <v>23408</v>
      </c>
      <c r="M258" s="20" t="s">
        <v>15216</v>
      </c>
    </row>
    <row r="259" spans="1:13" ht="30.15" x14ac:dyDescent="0.3">
      <c r="A259" s="28" t="s">
        <v>520</v>
      </c>
      <c r="B259" s="28" t="s">
        <v>33463</v>
      </c>
      <c r="C259" s="28" t="s">
        <v>521</v>
      </c>
      <c r="D259" s="30" t="s">
        <v>6</v>
      </c>
      <c r="F259" s="28" t="s">
        <v>22101</v>
      </c>
      <c r="H259" s="21" t="s">
        <v>10</v>
      </c>
      <c r="I259" s="15" t="s">
        <v>30800</v>
      </c>
      <c r="J259" s="17" t="s">
        <v>23291</v>
      </c>
      <c r="K259" s="17">
        <v>335</v>
      </c>
      <c r="L259" s="20" t="s">
        <v>27643</v>
      </c>
      <c r="M259" s="20" t="s">
        <v>15216</v>
      </c>
    </row>
    <row r="260" spans="1:13" ht="45.2" x14ac:dyDescent="0.3">
      <c r="A260" s="28" t="s">
        <v>522</v>
      </c>
      <c r="C260" s="28" t="s">
        <v>523</v>
      </c>
      <c r="D260" s="30" t="s">
        <v>6</v>
      </c>
      <c r="F260" s="28" t="s">
        <v>36</v>
      </c>
      <c r="G260" s="28" t="s">
        <v>33481</v>
      </c>
      <c r="H260" s="21" t="s">
        <v>6</v>
      </c>
      <c r="I260" s="15" t="s">
        <v>34746</v>
      </c>
      <c r="J260" s="17" t="s">
        <v>34633</v>
      </c>
      <c r="K260" s="17" t="s">
        <v>34634</v>
      </c>
      <c r="L260" s="20" t="s">
        <v>30800</v>
      </c>
      <c r="M260" s="20" t="s">
        <v>30800</v>
      </c>
    </row>
    <row r="261" spans="1:13" ht="30.15" x14ac:dyDescent="0.3">
      <c r="A261" s="28" t="s">
        <v>524</v>
      </c>
      <c r="C261" s="28" t="s">
        <v>525</v>
      </c>
      <c r="D261" s="30" t="s">
        <v>6</v>
      </c>
      <c r="F261" s="28" t="s">
        <v>36</v>
      </c>
      <c r="G261" s="28" t="s">
        <v>33481</v>
      </c>
      <c r="H261" s="21" t="s">
        <v>6</v>
      </c>
      <c r="I261" s="15" t="s">
        <v>34639</v>
      </c>
      <c r="J261" s="17" t="s">
        <v>34633</v>
      </c>
      <c r="K261" s="17" t="s">
        <v>34634</v>
      </c>
      <c r="L261" s="20" t="s">
        <v>30800</v>
      </c>
      <c r="M261" s="20" t="s">
        <v>30800</v>
      </c>
    </row>
    <row r="262" spans="1:13" ht="45.2" x14ac:dyDescent="0.3">
      <c r="A262" s="28" t="s">
        <v>526</v>
      </c>
      <c r="C262" s="28" t="s">
        <v>527</v>
      </c>
      <c r="D262" s="30" t="s">
        <v>6</v>
      </c>
      <c r="F262" s="28" t="s">
        <v>36</v>
      </c>
      <c r="G262" s="28" t="s">
        <v>33481</v>
      </c>
      <c r="H262" s="21" t="s">
        <v>6</v>
      </c>
      <c r="I262" s="15" t="s">
        <v>34747</v>
      </c>
      <c r="J262" s="17" t="s">
        <v>34633</v>
      </c>
      <c r="K262" s="17" t="s">
        <v>34634</v>
      </c>
      <c r="L262" s="20" t="s">
        <v>30800</v>
      </c>
      <c r="M262" s="20" t="s">
        <v>30800</v>
      </c>
    </row>
    <row r="263" spans="1:13" ht="45.2" x14ac:dyDescent="0.3">
      <c r="A263" s="28" t="s">
        <v>528</v>
      </c>
      <c r="B263" s="28" t="s">
        <v>529</v>
      </c>
      <c r="D263" s="28" t="s">
        <v>10</v>
      </c>
      <c r="E263" s="31" t="s">
        <v>33482</v>
      </c>
      <c r="F263" s="28" t="s">
        <v>18</v>
      </c>
      <c r="G263" s="28" t="s">
        <v>33480</v>
      </c>
      <c r="H263" s="21" t="s">
        <v>6</v>
      </c>
      <c r="I263" s="15" t="s">
        <v>34748</v>
      </c>
      <c r="J263" s="17" t="s">
        <v>22079</v>
      </c>
      <c r="K263" s="17">
        <v>1263</v>
      </c>
      <c r="L263" s="20" t="s">
        <v>23153</v>
      </c>
      <c r="M263" s="20" t="s">
        <v>22305</v>
      </c>
    </row>
    <row r="264" spans="1:13" ht="30.15" x14ac:dyDescent="0.3">
      <c r="A264" s="28" t="s">
        <v>530</v>
      </c>
      <c r="B264" s="28" t="s">
        <v>33507</v>
      </c>
      <c r="C264" s="28" t="s">
        <v>531</v>
      </c>
      <c r="D264" s="30" t="s">
        <v>6</v>
      </c>
      <c r="F264" s="28" t="s">
        <v>22101</v>
      </c>
      <c r="H264" s="21" t="s">
        <v>10</v>
      </c>
      <c r="I264" s="15" t="s">
        <v>30800</v>
      </c>
      <c r="J264" s="17" t="s">
        <v>34633</v>
      </c>
      <c r="K264" s="17" t="s">
        <v>34634</v>
      </c>
      <c r="L264" s="20" t="s">
        <v>30800</v>
      </c>
      <c r="M264" s="20" t="s">
        <v>30800</v>
      </c>
    </row>
    <row r="265" spans="1:13" ht="30.15" x14ac:dyDescent="0.3">
      <c r="A265" s="28" t="s">
        <v>532</v>
      </c>
      <c r="C265" s="28" t="s">
        <v>533</v>
      </c>
      <c r="D265" s="30" t="s">
        <v>6</v>
      </c>
      <c r="F265" s="28" t="s">
        <v>27</v>
      </c>
      <c r="G265" s="28" t="s">
        <v>33480</v>
      </c>
      <c r="H265" s="21" t="s">
        <v>6</v>
      </c>
      <c r="I265" s="15" t="s">
        <v>34642</v>
      </c>
      <c r="J265" s="17" t="s">
        <v>34633</v>
      </c>
      <c r="K265" s="17" t="s">
        <v>34634</v>
      </c>
      <c r="L265" s="20" t="s">
        <v>30800</v>
      </c>
      <c r="M265" s="20" t="s">
        <v>30800</v>
      </c>
    </row>
    <row r="266" spans="1:13" ht="30.15" x14ac:dyDescent="0.3">
      <c r="A266" s="28" t="s">
        <v>534</v>
      </c>
      <c r="B266" s="28" t="s">
        <v>535</v>
      </c>
      <c r="D266" s="30" t="s">
        <v>6</v>
      </c>
      <c r="F266" s="28" t="s">
        <v>18</v>
      </c>
      <c r="G266" s="28" t="s">
        <v>33480</v>
      </c>
      <c r="H266" s="21" t="s">
        <v>6</v>
      </c>
      <c r="I266" s="15" t="s">
        <v>34749</v>
      </c>
      <c r="J266" s="17" t="s">
        <v>22079</v>
      </c>
      <c r="K266" s="17">
        <v>777</v>
      </c>
      <c r="L266" s="20" t="s">
        <v>24337</v>
      </c>
      <c r="M266" s="20" t="s">
        <v>22170</v>
      </c>
    </row>
    <row r="267" spans="1:13" ht="45.2" x14ac:dyDescent="0.3">
      <c r="A267" s="28" t="s">
        <v>536</v>
      </c>
      <c r="B267" s="28" t="s">
        <v>27310</v>
      </c>
      <c r="C267" s="28" t="s">
        <v>537</v>
      </c>
      <c r="D267" s="30" t="s">
        <v>6</v>
      </c>
      <c r="F267" s="28" t="s">
        <v>22101</v>
      </c>
      <c r="H267" s="21" t="s">
        <v>6</v>
      </c>
      <c r="I267" s="15" t="s">
        <v>34640</v>
      </c>
      <c r="J267" s="17" t="s">
        <v>23291</v>
      </c>
      <c r="K267" s="17">
        <v>536</v>
      </c>
      <c r="L267" s="20" t="s">
        <v>27311</v>
      </c>
      <c r="M267" s="20" t="s">
        <v>22213</v>
      </c>
    </row>
    <row r="268" spans="1:13" ht="45.2" x14ac:dyDescent="0.3">
      <c r="A268" s="28" t="s">
        <v>538</v>
      </c>
      <c r="B268" s="28" t="s">
        <v>28212</v>
      </c>
      <c r="C268" s="28" t="s">
        <v>539</v>
      </c>
      <c r="D268" s="30" t="s">
        <v>6</v>
      </c>
      <c r="F268" s="28" t="s">
        <v>22101</v>
      </c>
      <c r="H268" s="21" t="s">
        <v>6</v>
      </c>
      <c r="I268" s="15" t="s">
        <v>34750</v>
      </c>
      <c r="J268" s="17" t="s">
        <v>23291</v>
      </c>
      <c r="K268" s="17">
        <v>436</v>
      </c>
      <c r="L268" s="20" t="s">
        <v>28213</v>
      </c>
      <c r="M268" s="20" t="s">
        <v>24866</v>
      </c>
    </row>
    <row r="269" spans="1:13" ht="45.2" x14ac:dyDescent="0.3">
      <c r="A269" s="28" t="s">
        <v>540</v>
      </c>
      <c r="B269" s="28" t="s">
        <v>29367</v>
      </c>
      <c r="C269" s="28" t="s">
        <v>541</v>
      </c>
      <c r="D269" s="30" t="s">
        <v>6</v>
      </c>
      <c r="F269" s="28" t="s">
        <v>22101</v>
      </c>
      <c r="H269" s="21" t="s">
        <v>10</v>
      </c>
      <c r="I269" s="15" t="s">
        <v>30800</v>
      </c>
      <c r="J269" s="17" t="s">
        <v>25510</v>
      </c>
      <c r="K269" s="17">
        <v>301</v>
      </c>
      <c r="L269" s="20" t="s">
        <v>29368</v>
      </c>
      <c r="M269" s="20" t="s">
        <v>23258</v>
      </c>
    </row>
    <row r="270" spans="1:13" ht="45.2" x14ac:dyDescent="0.3">
      <c r="A270" s="28" t="s">
        <v>542</v>
      </c>
      <c r="B270" s="28" t="s">
        <v>32792</v>
      </c>
      <c r="C270" s="28" t="s">
        <v>543</v>
      </c>
      <c r="D270" s="30" t="s">
        <v>6</v>
      </c>
      <c r="F270" s="28" t="s">
        <v>22422</v>
      </c>
      <c r="G270" s="28" t="s">
        <v>33477</v>
      </c>
      <c r="H270" s="21" t="s">
        <v>6</v>
      </c>
      <c r="I270" s="15" t="s">
        <v>34751</v>
      </c>
      <c r="J270" s="17" t="s">
        <v>22079</v>
      </c>
      <c r="K270" s="17">
        <v>1014</v>
      </c>
      <c r="L270" s="20" t="s">
        <v>24411</v>
      </c>
      <c r="M270" s="20" t="s">
        <v>23258</v>
      </c>
    </row>
    <row r="271" spans="1:13" ht="30.15" x14ac:dyDescent="0.3">
      <c r="A271" s="28" t="s">
        <v>544</v>
      </c>
      <c r="B271" s="28" t="s">
        <v>545</v>
      </c>
      <c r="D271" s="28" t="s">
        <v>10</v>
      </c>
      <c r="E271" s="31" t="s">
        <v>33482</v>
      </c>
      <c r="F271" s="28" t="s">
        <v>18</v>
      </c>
      <c r="G271" s="28" t="s">
        <v>33480</v>
      </c>
      <c r="H271" s="21" t="s">
        <v>6</v>
      </c>
      <c r="I271" s="15" t="s">
        <v>36692</v>
      </c>
      <c r="J271" s="17" t="s">
        <v>22079</v>
      </c>
      <c r="K271" s="17">
        <v>1517</v>
      </c>
      <c r="L271" s="20" t="s">
        <v>23355</v>
      </c>
      <c r="M271" s="20" t="s">
        <v>6399</v>
      </c>
    </row>
    <row r="272" spans="1:13" ht="30.15" x14ac:dyDescent="0.3">
      <c r="A272" s="28" t="s">
        <v>546</v>
      </c>
      <c r="B272" s="28" t="s">
        <v>33508</v>
      </c>
      <c r="C272" s="28" t="s">
        <v>547</v>
      </c>
      <c r="D272" s="30" t="s">
        <v>6</v>
      </c>
      <c r="F272" s="28" t="s">
        <v>22101</v>
      </c>
      <c r="H272" s="21" t="s">
        <v>10</v>
      </c>
      <c r="I272" s="15" t="s">
        <v>30800</v>
      </c>
      <c r="J272" s="17" t="s">
        <v>34633</v>
      </c>
      <c r="K272" s="17" t="s">
        <v>34634</v>
      </c>
      <c r="L272" s="20" t="s">
        <v>30800</v>
      </c>
      <c r="M272" s="20" t="s">
        <v>30800</v>
      </c>
    </row>
    <row r="273" spans="1:13" ht="30.15" x14ac:dyDescent="0.3">
      <c r="A273" s="28" t="s">
        <v>548</v>
      </c>
      <c r="B273" s="28" t="s">
        <v>33509</v>
      </c>
      <c r="C273" s="28" t="s">
        <v>549</v>
      </c>
      <c r="D273" s="30" t="s">
        <v>6</v>
      </c>
      <c r="F273" s="28" t="s">
        <v>22101</v>
      </c>
      <c r="H273" s="21" t="s">
        <v>10</v>
      </c>
      <c r="I273" s="15" t="s">
        <v>30800</v>
      </c>
      <c r="J273" s="17" t="s">
        <v>34633</v>
      </c>
      <c r="K273" s="17" t="s">
        <v>34634</v>
      </c>
      <c r="L273" s="20" t="s">
        <v>30800</v>
      </c>
      <c r="M273" s="20" t="s">
        <v>30800</v>
      </c>
    </row>
    <row r="274" spans="1:13" ht="30.15" x14ac:dyDescent="0.3">
      <c r="A274" s="28" t="s">
        <v>550</v>
      </c>
      <c r="B274" s="28" t="s">
        <v>25842</v>
      </c>
      <c r="C274" s="28" t="s">
        <v>551</v>
      </c>
      <c r="D274" s="30" t="s">
        <v>6</v>
      </c>
      <c r="F274" s="28" t="s">
        <v>22101</v>
      </c>
      <c r="H274" s="21" t="s">
        <v>6</v>
      </c>
      <c r="I274" s="15" t="s">
        <v>34752</v>
      </c>
      <c r="J274" s="17" t="s">
        <v>22079</v>
      </c>
      <c r="K274" s="17">
        <v>728</v>
      </c>
      <c r="L274" s="20" t="s">
        <v>22394</v>
      </c>
      <c r="M274" s="20" t="s">
        <v>15216</v>
      </c>
    </row>
    <row r="275" spans="1:13" ht="30.15" x14ac:dyDescent="0.3">
      <c r="A275" s="28" t="s">
        <v>552</v>
      </c>
      <c r="B275" s="28" t="s">
        <v>23855</v>
      </c>
      <c r="C275" s="28" t="s">
        <v>553</v>
      </c>
      <c r="D275" s="30" t="s">
        <v>6</v>
      </c>
      <c r="F275" s="28" t="s">
        <v>239</v>
      </c>
      <c r="G275" s="28" t="s">
        <v>33480</v>
      </c>
      <c r="H275" s="21" t="s">
        <v>6</v>
      </c>
      <c r="I275" s="15" t="s">
        <v>36677</v>
      </c>
      <c r="J275" s="17" t="s">
        <v>22079</v>
      </c>
      <c r="K275" s="17">
        <v>1200</v>
      </c>
      <c r="L275" s="20" t="s">
        <v>22621</v>
      </c>
      <c r="M275" s="20" t="s">
        <v>15216</v>
      </c>
    </row>
    <row r="276" spans="1:13" ht="30.15" x14ac:dyDescent="0.3">
      <c r="A276" s="28" t="s">
        <v>33510</v>
      </c>
      <c r="C276" s="28" t="s">
        <v>33511</v>
      </c>
      <c r="D276" s="28" t="s">
        <v>10</v>
      </c>
      <c r="F276" s="28" t="s">
        <v>239</v>
      </c>
      <c r="G276" s="28" t="s">
        <v>33512</v>
      </c>
      <c r="H276" s="21" t="s">
        <v>10</v>
      </c>
      <c r="I276" s="15" t="s">
        <v>30800</v>
      </c>
      <c r="J276" s="17" t="s">
        <v>34633</v>
      </c>
      <c r="K276" s="17" t="s">
        <v>34634</v>
      </c>
      <c r="L276" s="20" t="s">
        <v>30800</v>
      </c>
      <c r="M276" s="20" t="s">
        <v>30800</v>
      </c>
    </row>
    <row r="277" spans="1:13" ht="60.25" x14ac:dyDescent="0.3">
      <c r="A277" s="28" t="s">
        <v>554</v>
      </c>
      <c r="B277" s="28" t="s">
        <v>555</v>
      </c>
      <c r="D277" s="30" t="s">
        <v>6</v>
      </c>
      <c r="F277" s="28" t="s">
        <v>18</v>
      </c>
      <c r="G277" s="28" t="s">
        <v>33480</v>
      </c>
      <c r="H277" s="21" t="s">
        <v>6</v>
      </c>
      <c r="I277" s="15" t="s">
        <v>34753</v>
      </c>
      <c r="J277" s="17" t="s">
        <v>23291</v>
      </c>
      <c r="K277" s="17">
        <v>757</v>
      </c>
      <c r="L277" s="20" t="s">
        <v>25411</v>
      </c>
      <c r="M277" s="20" t="s">
        <v>6399</v>
      </c>
    </row>
    <row r="278" spans="1:13" ht="30.15" x14ac:dyDescent="0.3">
      <c r="A278" s="28" t="s">
        <v>556</v>
      </c>
      <c r="B278" s="28" t="s">
        <v>33513</v>
      </c>
      <c r="C278" s="28" t="s">
        <v>557</v>
      </c>
      <c r="D278" s="30" t="s">
        <v>6</v>
      </c>
      <c r="F278" s="28" t="s">
        <v>22101</v>
      </c>
      <c r="H278" s="21" t="s">
        <v>10</v>
      </c>
      <c r="I278" s="15" t="s">
        <v>30800</v>
      </c>
      <c r="J278" s="17" t="s">
        <v>34633</v>
      </c>
      <c r="K278" s="17" t="s">
        <v>34634</v>
      </c>
      <c r="L278" s="20" t="s">
        <v>30800</v>
      </c>
      <c r="M278" s="20" t="s">
        <v>30800</v>
      </c>
    </row>
    <row r="279" spans="1:13" ht="60.25" x14ac:dyDescent="0.3">
      <c r="A279" s="28" t="s">
        <v>558</v>
      </c>
      <c r="B279" s="28" t="s">
        <v>559</v>
      </c>
      <c r="D279" s="30" t="s">
        <v>6</v>
      </c>
      <c r="F279" s="28" t="s">
        <v>170</v>
      </c>
      <c r="H279" s="21" t="s">
        <v>10</v>
      </c>
      <c r="I279" s="15" t="s">
        <v>30800</v>
      </c>
      <c r="J279" s="17" t="s">
        <v>22079</v>
      </c>
      <c r="K279" s="17">
        <v>527</v>
      </c>
      <c r="L279" s="20" t="s">
        <v>27398</v>
      </c>
      <c r="M279" s="20" t="s">
        <v>22112</v>
      </c>
    </row>
    <row r="280" spans="1:13" ht="30.15" x14ac:dyDescent="0.3">
      <c r="A280" s="28" t="s">
        <v>560</v>
      </c>
      <c r="B280" s="28" t="s">
        <v>561</v>
      </c>
      <c r="D280" s="28" t="s">
        <v>10</v>
      </c>
      <c r="E280" s="31" t="s">
        <v>373</v>
      </c>
      <c r="F280" s="28" t="s">
        <v>170</v>
      </c>
      <c r="H280" s="21" t="s">
        <v>10</v>
      </c>
      <c r="I280" s="15" t="s">
        <v>30800</v>
      </c>
      <c r="J280" s="17" t="s">
        <v>34633</v>
      </c>
      <c r="K280" s="17" t="s">
        <v>34634</v>
      </c>
      <c r="L280" s="20" t="s">
        <v>30800</v>
      </c>
      <c r="M280" s="20" t="s">
        <v>30800</v>
      </c>
    </row>
    <row r="281" spans="1:13" ht="30.15" x14ac:dyDescent="0.3">
      <c r="A281" s="28" t="s">
        <v>562</v>
      </c>
      <c r="B281" s="28" t="s">
        <v>563</v>
      </c>
      <c r="D281" s="30" t="s">
        <v>6</v>
      </c>
      <c r="F281" s="28" t="s">
        <v>170</v>
      </c>
      <c r="H281" s="21" t="s">
        <v>10</v>
      </c>
      <c r="I281" s="15" t="s">
        <v>30800</v>
      </c>
      <c r="J281" s="17" t="s">
        <v>34633</v>
      </c>
      <c r="K281" s="17" t="s">
        <v>34634</v>
      </c>
      <c r="L281" s="20" t="s">
        <v>30800</v>
      </c>
      <c r="M281" s="20" t="s">
        <v>30800</v>
      </c>
    </row>
    <row r="282" spans="1:13" ht="30.15" x14ac:dyDescent="0.3">
      <c r="A282" s="28" t="s">
        <v>564</v>
      </c>
      <c r="B282" s="28" t="s">
        <v>30126</v>
      </c>
      <c r="C282" s="28" t="s">
        <v>565</v>
      </c>
      <c r="D282" s="30" t="s">
        <v>6</v>
      </c>
      <c r="F282" s="28" t="s">
        <v>22422</v>
      </c>
      <c r="G282" s="28" t="s">
        <v>33477</v>
      </c>
      <c r="H282" s="21" t="s">
        <v>6</v>
      </c>
      <c r="I282" s="15" t="s">
        <v>34754</v>
      </c>
      <c r="J282" s="17" t="s">
        <v>26059</v>
      </c>
      <c r="K282" s="17">
        <v>197</v>
      </c>
      <c r="L282" s="20" t="s">
        <v>30074</v>
      </c>
      <c r="M282" s="20" t="s">
        <v>22114</v>
      </c>
    </row>
    <row r="283" spans="1:13" ht="60.25" x14ac:dyDescent="0.3">
      <c r="A283" s="28" t="s">
        <v>566</v>
      </c>
      <c r="B283" s="28" t="s">
        <v>28590</v>
      </c>
      <c r="C283" s="28" t="s">
        <v>567</v>
      </c>
      <c r="D283" s="30" t="s">
        <v>6</v>
      </c>
      <c r="F283" s="28" t="s">
        <v>22422</v>
      </c>
      <c r="G283" s="28" t="s">
        <v>33477</v>
      </c>
      <c r="H283" s="21" t="s">
        <v>6</v>
      </c>
      <c r="I283" s="15" t="s">
        <v>34702</v>
      </c>
      <c r="J283" s="17" t="s">
        <v>23291</v>
      </c>
      <c r="K283" s="17">
        <v>393</v>
      </c>
      <c r="L283" s="20" t="s">
        <v>28591</v>
      </c>
      <c r="M283" s="20" t="s">
        <v>22115</v>
      </c>
    </row>
    <row r="284" spans="1:13" ht="30.15" x14ac:dyDescent="0.3">
      <c r="A284" s="28" t="s">
        <v>568</v>
      </c>
      <c r="C284" s="28" t="s">
        <v>569</v>
      </c>
      <c r="D284" s="28" t="s">
        <v>10</v>
      </c>
      <c r="F284" s="28" t="s">
        <v>27</v>
      </c>
      <c r="G284" s="28" t="s">
        <v>33514</v>
      </c>
      <c r="H284" s="21" t="s">
        <v>10</v>
      </c>
      <c r="I284" s="15" t="s">
        <v>30800</v>
      </c>
      <c r="J284" s="17" t="s">
        <v>34633</v>
      </c>
      <c r="K284" s="17" t="s">
        <v>34634</v>
      </c>
      <c r="L284" s="20" t="s">
        <v>30800</v>
      </c>
      <c r="M284" s="20" t="s">
        <v>30800</v>
      </c>
    </row>
    <row r="285" spans="1:13" ht="30.15" x14ac:dyDescent="0.3">
      <c r="A285" s="28" t="s">
        <v>570</v>
      </c>
      <c r="C285" s="28" t="s">
        <v>571</v>
      </c>
      <c r="D285" s="28" t="s">
        <v>10</v>
      </c>
      <c r="F285" s="28" t="s">
        <v>27</v>
      </c>
      <c r="G285" s="28" t="s">
        <v>33514</v>
      </c>
      <c r="H285" s="21" t="s">
        <v>10</v>
      </c>
      <c r="I285" s="15" t="s">
        <v>30800</v>
      </c>
      <c r="J285" s="17" t="s">
        <v>34633</v>
      </c>
      <c r="K285" s="17" t="s">
        <v>34634</v>
      </c>
      <c r="L285" s="20" t="s">
        <v>30800</v>
      </c>
      <c r="M285" s="20" t="s">
        <v>30800</v>
      </c>
    </row>
    <row r="286" spans="1:13" ht="45.2" x14ac:dyDescent="0.3">
      <c r="A286" s="28" t="s">
        <v>572</v>
      </c>
      <c r="B286" s="28" t="s">
        <v>23311</v>
      </c>
      <c r="C286" s="28" t="s">
        <v>573</v>
      </c>
      <c r="D286" s="30" t="s">
        <v>6</v>
      </c>
      <c r="F286" s="28" t="s">
        <v>239</v>
      </c>
      <c r="G286" s="28" t="s">
        <v>33480</v>
      </c>
      <c r="H286" s="21" t="s">
        <v>6</v>
      </c>
      <c r="I286" s="15" t="s">
        <v>34755</v>
      </c>
      <c r="J286" s="17" t="s">
        <v>22079</v>
      </c>
      <c r="K286" s="17">
        <v>1565</v>
      </c>
      <c r="L286" s="20" t="s">
        <v>23312</v>
      </c>
      <c r="M286" s="20" t="s">
        <v>22114</v>
      </c>
    </row>
    <row r="287" spans="1:13" ht="60.25" x14ac:dyDescent="0.3">
      <c r="A287" s="28" t="s">
        <v>574</v>
      </c>
      <c r="B287" s="28" t="s">
        <v>30103</v>
      </c>
      <c r="C287" s="28" t="s">
        <v>575</v>
      </c>
      <c r="D287" s="30" t="s">
        <v>6</v>
      </c>
      <c r="F287" s="28" t="s">
        <v>22422</v>
      </c>
      <c r="G287" s="28" t="s">
        <v>33477</v>
      </c>
      <c r="H287" s="21" t="s">
        <v>6</v>
      </c>
      <c r="I287" s="15" t="s">
        <v>34756</v>
      </c>
      <c r="J287" s="17" t="s">
        <v>23291</v>
      </c>
      <c r="K287" s="17">
        <v>201</v>
      </c>
      <c r="L287" s="20" t="s">
        <v>30104</v>
      </c>
      <c r="M287" s="20" t="s">
        <v>22112</v>
      </c>
    </row>
    <row r="288" spans="1:13" ht="30.15" x14ac:dyDescent="0.3">
      <c r="A288" s="28" t="s">
        <v>576</v>
      </c>
      <c r="B288" s="28" t="s">
        <v>31714</v>
      </c>
      <c r="C288" s="28" t="s">
        <v>577</v>
      </c>
      <c r="D288" s="30" t="s">
        <v>6</v>
      </c>
      <c r="F288" s="28" t="s">
        <v>22101</v>
      </c>
      <c r="H288" s="21" t="s">
        <v>6</v>
      </c>
      <c r="I288" s="15" t="s">
        <v>34757</v>
      </c>
      <c r="J288" s="17" t="s">
        <v>22079</v>
      </c>
      <c r="K288" s="17">
        <v>617</v>
      </c>
      <c r="L288" s="20" t="s">
        <v>24166</v>
      </c>
      <c r="M288" s="20" t="s">
        <v>22112</v>
      </c>
    </row>
    <row r="289" spans="1:13" ht="45.2" x14ac:dyDescent="0.3">
      <c r="A289" s="28" t="s">
        <v>578</v>
      </c>
      <c r="C289" s="28" t="s">
        <v>579</v>
      </c>
      <c r="D289" s="30" t="s">
        <v>6</v>
      </c>
      <c r="F289" s="28" t="s">
        <v>27</v>
      </c>
      <c r="G289" s="28" t="s">
        <v>33480</v>
      </c>
      <c r="H289" s="21" t="s">
        <v>6</v>
      </c>
      <c r="I289" s="15" t="s">
        <v>36693</v>
      </c>
      <c r="J289" s="17" t="s">
        <v>34633</v>
      </c>
      <c r="K289" s="17" t="s">
        <v>34634</v>
      </c>
      <c r="L289" s="20" t="s">
        <v>30800</v>
      </c>
      <c r="M289" s="20" t="s">
        <v>30800</v>
      </c>
    </row>
    <row r="290" spans="1:13" ht="60.25" x14ac:dyDescent="0.3">
      <c r="A290" s="28" t="s">
        <v>580</v>
      </c>
      <c r="B290" s="28" t="s">
        <v>27914</v>
      </c>
      <c r="C290" s="28" t="s">
        <v>581</v>
      </c>
      <c r="D290" s="30" t="s">
        <v>6</v>
      </c>
      <c r="F290" s="28" t="s">
        <v>22422</v>
      </c>
      <c r="G290" s="28" t="s">
        <v>33477</v>
      </c>
      <c r="H290" s="21" t="s">
        <v>6</v>
      </c>
      <c r="I290" s="15" t="s">
        <v>34758</v>
      </c>
      <c r="J290" s="17" t="s">
        <v>23291</v>
      </c>
      <c r="K290" s="17">
        <v>467</v>
      </c>
      <c r="L290" s="20" t="s">
        <v>26650</v>
      </c>
      <c r="M290" s="20" t="s">
        <v>22657</v>
      </c>
    </row>
    <row r="291" spans="1:13" ht="30.15" x14ac:dyDescent="0.3">
      <c r="A291" s="28" t="s">
        <v>582</v>
      </c>
      <c r="B291" s="28" t="s">
        <v>30684</v>
      </c>
      <c r="C291" s="28" t="s">
        <v>583</v>
      </c>
      <c r="D291" s="30" t="s">
        <v>6</v>
      </c>
      <c r="F291" s="28" t="s">
        <v>22422</v>
      </c>
      <c r="G291" s="28" t="s">
        <v>33477</v>
      </c>
      <c r="H291" s="21" t="s">
        <v>6</v>
      </c>
      <c r="I291" s="15" t="s">
        <v>34759</v>
      </c>
      <c r="J291" s="17" t="s">
        <v>26059</v>
      </c>
      <c r="K291" s="17">
        <v>103</v>
      </c>
      <c r="L291" s="20" t="s">
        <v>30680</v>
      </c>
      <c r="M291" s="20" t="s">
        <v>22112</v>
      </c>
    </row>
    <row r="292" spans="1:13" ht="30.15" x14ac:dyDescent="0.3">
      <c r="A292" s="28" t="s">
        <v>584</v>
      </c>
      <c r="B292" s="28" t="s">
        <v>29684</v>
      </c>
      <c r="C292" s="28" t="s">
        <v>585</v>
      </c>
      <c r="D292" s="30" t="s">
        <v>6</v>
      </c>
      <c r="F292" s="28" t="s">
        <v>22422</v>
      </c>
      <c r="G292" s="28" t="s">
        <v>33477</v>
      </c>
      <c r="H292" s="21" t="s">
        <v>6</v>
      </c>
      <c r="I292" s="15" t="s">
        <v>36694</v>
      </c>
      <c r="J292" s="17" t="s">
        <v>22079</v>
      </c>
      <c r="K292" s="17">
        <v>261</v>
      </c>
      <c r="L292" s="20" t="s">
        <v>28529</v>
      </c>
      <c r="M292" s="20" t="s">
        <v>22114</v>
      </c>
    </row>
    <row r="293" spans="1:13" ht="60.25" x14ac:dyDescent="0.3">
      <c r="A293" s="28" t="s">
        <v>586</v>
      </c>
      <c r="B293" s="28" t="s">
        <v>32755</v>
      </c>
      <c r="C293" s="28" t="s">
        <v>587</v>
      </c>
      <c r="D293" s="30" t="s">
        <v>6</v>
      </c>
      <c r="F293" s="28" t="s">
        <v>22422</v>
      </c>
      <c r="G293" s="28" t="s">
        <v>33477</v>
      </c>
      <c r="H293" s="21" t="s">
        <v>6</v>
      </c>
      <c r="I293" s="15" t="s">
        <v>34760</v>
      </c>
      <c r="J293" s="17" t="s">
        <v>25510</v>
      </c>
      <c r="K293" s="17">
        <v>497</v>
      </c>
      <c r="L293" s="20" t="s">
        <v>27653</v>
      </c>
      <c r="M293" s="20" t="s">
        <v>22109</v>
      </c>
    </row>
    <row r="294" spans="1:13" ht="45.2" x14ac:dyDescent="0.3">
      <c r="A294" s="28" t="s">
        <v>588</v>
      </c>
      <c r="B294" s="28" t="s">
        <v>32793</v>
      </c>
      <c r="C294" s="28" t="s">
        <v>589</v>
      </c>
      <c r="D294" s="30" t="s">
        <v>6</v>
      </c>
      <c r="F294" s="28" t="s">
        <v>22422</v>
      </c>
      <c r="G294" s="28" t="s">
        <v>33477</v>
      </c>
      <c r="H294" s="21" t="s">
        <v>6</v>
      </c>
      <c r="I294" s="15" t="s">
        <v>34761</v>
      </c>
      <c r="J294" s="17" t="s">
        <v>23291</v>
      </c>
      <c r="K294" s="17">
        <v>455</v>
      </c>
      <c r="L294" s="20" t="s">
        <v>26241</v>
      </c>
      <c r="M294" s="20" t="s">
        <v>22256</v>
      </c>
    </row>
    <row r="295" spans="1:13" ht="30.15" x14ac:dyDescent="0.3">
      <c r="A295" s="28" t="s">
        <v>590</v>
      </c>
      <c r="C295" s="28" t="s">
        <v>591</v>
      </c>
      <c r="D295" s="30" t="s">
        <v>6</v>
      </c>
      <c r="F295" s="28" t="s">
        <v>27</v>
      </c>
      <c r="G295" s="28" t="s">
        <v>33480</v>
      </c>
      <c r="H295" s="21" t="s">
        <v>6</v>
      </c>
      <c r="I295" s="15" t="s">
        <v>34685</v>
      </c>
      <c r="J295" s="17" t="s">
        <v>34633</v>
      </c>
      <c r="K295" s="17" t="s">
        <v>34634</v>
      </c>
      <c r="L295" s="20" t="s">
        <v>30800</v>
      </c>
      <c r="M295" s="20" t="s">
        <v>30800</v>
      </c>
    </row>
    <row r="296" spans="1:13" ht="60.25" x14ac:dyDescent="0.3">
      <c r="A296" s="28" t="s">
        <v>592</v>
      </c>
      <c r="B296" s="28" t="s">
        <v>593</v>
      </c>
      <c r="D296" s="28" t="s">
        <v>10</v>
      </c>
      <c r="E296" s="31" t="s">
        <v>33478</v>
      </c>
      <c r="F296" s="28" t="s">
        <v>18</v>
      </c>
      <c r="G296" s="28" t="s">
        <v>33479</v>
      </c>
      <c r="H296" s="21" t="s">
        <v>6</v>
      </c>
      <c r="I296" s="15" t="s">
        <v>34639</v>
      </c>
      <c r="J296" s="17" t="s">
        <v>23291</v>
      </c>
      <c r="K296" s="17">
        <v>428</v>
      </c>
      <c r="L296" s="20" t="s">
        <v>28279</v>
      </c>
      <c r="M296" s="20" t="s">
        <v>28280</v>
      </c>
    </row>
    <row r="297" spans="1:13" ht="45.2" x14ac:dyDescent="0.3">
      <c r="A297" s="28" t="s">
        <v>594</v>
      </c>
      <c r="B297" s="28" t="s">
        <v>25040</v>
      </c>
      <c r="C297" s="28" t="s">
        <v>595</v>
      </c>
      <c r="D297" s="30" t="s">
        <v>6</v>
      </c>
      <c r="F297" s="28" t="s">
        <v>22422</v>
      </c>
      <c r="G297" s="28" t="s">
        <v>33477</v>
      </c>
      <c r="H297" s="21" t="s">
        <v>6</v>
      </c>
      <c r="I297" s="15" t="s">
        <v>34666</v>
      </c>
      <c r="J297" s="17" t="s">
        <v>22079</v>
      </c>
      <c r="K297" s="17">
        <v>864</v>
      </c>
      <c r="L297" s="20" t="s">
        <v>22982</v>
      </c>
      <c r="M297" s="20" t="s">
        <v>22256</v>
      </c>
    </row>
    <row r="298" spans="1:13" ht="60.25" x14ac:dyDescent="0.3">
      <c r="A298" s="28" t="s">
        <v>596</v>
      </c>
      <c r="B298" s="28" t="s">
        <v>31544</v>
      </c>
      <c r="C298" s="28" t="s">
        <v>597</v>
      </c>
      <c r="D298" s="30" t="s">
        <v>6</v>
      </c>
      <c r="F298" s="28" t="s">
        <v>22422</v>
      </c>
      <c r="G298" s="28" t="s">
        <v>33477</v>
      </c>
      <c r="H298" s="21" t="s">
        <v>6</v>
      </c>
      <c r="I298" s="15" t="s">
        <v>34762</v>
      </c>
      <c r="J298" s="17" t="s">
        <v>25510</v>
      </c>
      <c r="K298" s="17">
        <v>391</v>
      </c>
      <c r="L298" s="20" t="s">
        <v>28540</v>
      </c>
      <c r="M298" s="20" t="s">
        <v>22256</v>
      </c>
    </row>
    <row r="299" spans="1:13" ht="30.15" x14ac:dyDescent="0.3">
      <c r="A299" s="28" t="s">
        <v>37093</v>
      </c>
      <c r="B299" s="28" t="s">
        <v>28710</v>
      </c>
      <c r="C299" s="28" t="s">
        <v>598</v>
      </c>
      <c r="D299" s="30" t="s">
        <v>6</v>
      </c>
      <c r="F299" s="28" t="s">
        <v>22422</v>
      </c>
      <c r="G299" s="28" t="s">
        <v>33477</v>
      </c>
      <c r="H299" s="21" t="s">
        <v>6</v>
      </c>
      <c r="I299" s="15" t="s">
        <v>34685</v>
      </c>
      <c r="J299" s="17" t="s">
        <v>23291</v>
      </c>
      <c r="K299" s="17">
        <v>381</v>
      </c>
      <c r="L299" s="20" t="s">
        <v>28711</v>
      </c>
      <c r="M299" s="20" t="s">
        <v>22245</v>
      </c>
    </row>
    <row r="300" spans="1:13" ht="75.3" x14ac:dyDescent="0.3">
      <c r="A300" s="28" t="s">
        <v>599</v>
      </c>
      <c r="B300" s="28" t="s">
        <v>29640</v>
      </c>
      <c r="C300" s="28" t="s">
        <v>600</v>
      </c>
      <c r="D300" s="30" t="s">
        <v>6</v>
      </c>
      <c r="F300" s="28" t="s">
        <v>22422</v>
      </c>
      <c r="G300" s="28" t="s">
        <v>33477</v>
      </c>
      <c r="H300" s="21" t="s">
        <v>6</v>
      </c>
      <c r="I300" s="15" t="s">
        <v>34763</v>
      </c>
      <c r="J300" s="17" t="s">
        <v>25510</v>
      </c>
      <c r="K300" s="17">
        <v>266</v>
      </c>
      <c r="L300" s="20" t="s">
        <v>29641</v>
      </c>
      <c r="M300" s="20" t="s">
        <v>29642</v>
      </c>
    </row>
    <row r="301" spans="1:13" ht="75.3" x14ac:dyDescent="0.3">
      <c r="A301" s="28" t="s">
        <v>601</v>
      </c>
      <c r="B301" s="28" t="s">
        <v>29329</v>
      </c>
      <c r="C301" s="28" t="s">
        <v>602</v>
      </c>
      <c r="D301" s="30" t="s">
        <v>6</v>
      </c>
      <c r="F301" s="28" t="s">
        <v>22422</v>
      </c>
      <c r="G301" s="28" t="s">
        <v>33477</v>
      </c>
      <c r="H301" s="21" t="s">
        <v>10</v>
      </c>
      <c r="I301" s="15" t="s">
        <v>30800</v>
      </c>
      <c r="J301" s="17" t="s">
        <v>25510</v>
      </c>
      <c r="K301" s="17">
        <v>305</v>
      </c>
      <c r="L301" s="20" t="s">
        <v>29330</v>
      </c>
      <c r="M301" s="20" t="s">
        <v>23011</v>
      </c>
    </row>
    <row r="302" spans="1:13" ht="30.15" x14ac:dyDescent="0.3">
      <c r="A302" s="28" t="s">
        <v>603</v>
      </c>
      <c r="B302" s="28" t="s">
        <v>30202</v>
      </c>
      <c r="C302" s="28" t="s">
        <v>604</v>
      </c>
      <c r="D302" s="28" t="s">
        <v>10</v>
      </c>
      <c r="F302" s="28" t="s">
        <v>22101</v>
      </c>
      <c r="H302" s="21" t="s">
        <v>6</v>
      </c>
      <c r="I302" s="15" t="s">
        <v>34639</v>
      </c>
      <c r="J302" s="17" t="s">
        <v>25510</v>
      </c>
      <c r="K302" s="17">
        <v>185</v>
      </c>
      <c r="L302" s="20" t="s">
        <v>28154</v>
      </c>
      <c r="M302" s="20" t="s">
        <v>15216</v>
      </c>
    </row>
    <row r="303" spans="1:13" ht="30.15" x14ac:dyDescent="0.3">
      <c r="A303" s="28" t="s">
        <v>605</v>
      </c>
      <c r="B303" s="28" t="s">
        <v>31762</v>
      </c>
      <c r="C303" s="28" t="s">
        <v>606</v>
      </c>
      <c r="D303" s="30" t="s">
        <v>6</v>
      </c>
      <c r="F303" s="28" t="s">
        <v>22422</v>
      </c>
      <c r="G303" s="28" t="s">
        <v>33477</v>
      </c>
      <c r="H303" s="21" t="s">
        <v>6</v>
      </c>
      <c r="I303" s="15" t="s">
        <v>34764</v>
      </c>
      <c r="J303" s="17" t="s">
        <v>22079</v>
      </c>
      <c r="K303" s="17">
        <v>637</v>
      </c>
      <c r="L303" s="20" t="s">
        <v>22370</v>
      </c>
      <c r="M303" s="20" t="s">
        <v>22114</v>
      </c>
    </row>
    <row r="304" spans="1:13" ht="30.15" x14ac:dyDescent="0.3">
      <c r="A304" s="28" t="s">
        <v>607</v>
      </c>
      <c r="B304" s="28" t="s">
        <v>33097</v>
      </c>
      <c r="C304" s="28" t="s">
        <v>608</v>
      </c>
      <c r="D304" s="30" t="s">
        <v>6</v>
      </c>
      <c r="F304" s="28" t="s">
        <v>22422</v>
      </c>
      <c r="G304" s="28" t="s">
        <v>33477</v>
      </c>
      <c r="H304" s="21" t="s">
        <v>6</v>
      </c>
      <c r="I304" s="15" t="s">
        <v>34691</v>
      </c>
      <c r="J304" s="17" t="s">
        <v>23291</v>
      </c>
      <c r="K304" s="17">
        <v>357</v>
      </c>
      <c r="L304" s="20" t="s">
        <v>28911</v>
      </c>
      <c r="M304" s="20" t="s">
        <v>22114</v>
      </c>
    </row>
    <row r="305" spans="1:13" ht="45.2" x14ac:dyDescent="0.3">
      <c r="A305" s="28" t="s">
        <v>609</v>
      </c>
      <c r="B305" s="28" t="s">
        <v>32858</v>
      </c>
      <c r="C305" s="28" t="s">
        <v>610</v>
      </c>
      <c r="D305" s="30" t="s">
        <v>6</v>
      </c>
      <c r="F305" s="28" t="s">
        <v>22422</v>
      </c>
      <c r="G305" s="28" t="s">
        <v>33477</v>
      </c>
      <c r="H305" s="21" t="s">
        <v>6</v>
      </c>
      <c r="I305" s="15" t="s">
        <v>34644</v>
      </c>
      <c r="J305" s="17" t="s">
        <v>23291</v>
      </c>
      <c r="K305" s="17">
        <v>259</v>
      </c>
      <c r="L305" s="20" t="s">
        <v>29698</v>
      </c>
      <c r="M305" s="20" t="s">
        <v>22114</v>
      </c>
    </row>
    <row r="306" spans="1:13" ht="60.25" x14ac:dyDescent="0.3">
      <c r="A306" s="28" t="s">
        <v>611</v>
      </c>
      <c r="B306" s="28" t="s">
        <v>29482</v>
      </c>
      <c r="C306" s="28" t="s">
        <v>612</v>
      </c>
      <c r="D306" s="30" t="s">
        <v>6</v>
      </c>
      <c r="F306" s="28" t="s">
        <v>22422</v>
      </c>
      <c r="G306" s="28" t="s">
        <v>33477</v>
      </c>
      <c r="H306" s="21" t="s">
        <v>6</v>
      </c>
      <c r="I306" s="15" t="s">
        <v>34755</v>
      </c>
      <c r="J306" s="17" t="s">
        <v>22079</v>
      </c>
      <c r="K306" s="17">
        <v>286</v>
      </c>
      <c r="L306" s="20" t="s">
        <v>29194</v>
      </c>
      <c r="M306" s="20" t="s">
        <v>22112</v>
      </c>
    </row>
    <row r="307" spans="1:13" ht="30.15" x14ac:dyDescent="0.3">
      <c r="A307" s="28" t="s">
        <v>613</v>
      </c>
      <c r="B307" s="28" t="s">
        <v>614</v>
      </c>
      <c r="D307" s="30" t="s">
        <v>6</v>
      </c>
      <c r="F307" s="28" t="s">
        <v>170</v>
      </c>
      <c r="H307" s="21" t="s">
        <v>6</v>
      </c>
      <c r="I307" s="15" t="s">
        <v>34644</v>
      </c>
      <c r="J307" s="17" t="s">
        <v>34633</v>
      </c>
      <c r="K307" s="17" t="s">
        <v>34634</v>
      </c>
      <c r="L307" s="20" t="s">
        <v>30800</v>
      </c>
      <c r="M307" s="20" t="s">
        <v>30800</v>
      </c>
    </row>
    <row r="308" spans="1:13" ht="30.15" x14ac:dyDescent="0.3">
      <c r="A308" s="28" t="s">
        <v>33515</v>
      </c>
      <c r="B308" s="28" t="s">
        <v>33516</v>
      </c>
      <c r="D308" s="28" t="s">
        <v>10</v>
      </c>
      <c r="E308" s="31" t="s">
        <v>33478</v>
      </c>
      <c r="F308" s="28" t="s">
        <v>18</v>
      </c>
      <c r="H308" s="21" t="s">
        <v>10</v>
      </c>
      <c r="I308" s="15" t="s">
        <v>30800</v>
      </c>
      <c r="J308" s="17" t="s">
        <v>34633</v>
      </c>
      <c r="K308" s="17" t="s">
        <v>34634</v>
      </c>
      <c r="L308" s="20" t="s">
        <v>30800</v>
      </c>
      <c r="M308" s="20" t="s">
        <v>30800</v>
      </c>
    </row>
    <row r="309" spans="1:13" ht="30.15" x14ac:dyDescent="0.3">
      <c r="A309" s="28" t="s">
        <v>615</v>
      </c>
      <c r="B309" s="28" t="s">
        <v>28835</v>
      </c>
      <c r="C309" s="28" t="s">
        <v>616</v>
      </c>
      <c r="D309" s="30" t="s">
        <v>6</v>
      </c>
      <c r="F309" s="28" t="s">
        <v>22422</v>
      </c>
      <c r="G309" s="28" t="s">
        <v>33477</v>
      </c>
      <c r="H309" s="21" t="s">
        <v>6</v>
      </c>
      <c r="I309" s="15" t="s">
        <v>34765</v>
      </c>
      <c r="J309" s="17" t="s">
        <v>23291</v>
      </c>
      <c r="K309" s="17">
        <v>366</v>
      </c>
      <c r="L309" s="20" t="s">
        <v>27159</v>
      </c>
      <c r="M309" s="20" t="s">
        <v>22256</v>
      </c>
    </row>
    <row r="310" spans="1:13" ht="30.15" x14ac:dyDescent="0.3">
      <c r="A310" s="28" t="s">
        <v>617</v>
      </c>
      <c r="B310" s="28" t="s">
        <v>28597</v>
      </c>
      <c r="C310" s="28" t="s">
        <v>618</v>
      </c>
      <c r="D310" s="30" t="s">
        <v>6</v>
      </c>
      <c r="F310" s="28" t="s">
        <v>22101</v>
      </c>
      <c r="H310" s="21" t="s">
        <v>10</v>
      </c>
      <c r="I310" s="15" t="s">
        <v>30800</v>
      </c>
      <c r="J310" s="17" t="s">
        <v>23291</v>
      </c>
      <c r="K310" s="17">
        <v>392</v>
      </c>
      <c r="L310" s="20" t="s">
        <v>26340</v>
      </c>
      <c r="M310" s="20" t="s">
        <v>22213</v>
      </c>
    </row>
    <row r="311" spans="1:13" ht="60.25" x14ac:dyDescent="0.3">
      <c r="A311" s="28" t="s">
        <v>33517</v>
      </c>
      <c r="B311" s="28" t="s">
        <v>23128</v>
      </c>
      <c r="C311" s="28" t="s">
        <v>619</v>
      </c>
      <c r="D311" s="30" t="s">
        <v>6</v>
      </c>
      <c r="F311" s="28" t="s">
        <v>239</v>
      </c>
      <c r="G311" s="28" t="s">
        <v>33480</v>
      </c>
      <c r="H311" s="21" t="s">
        <v>6</v>
      </c>
      <c r="I311" s="15" t="s">
        <v>34766</v>
      </c>
      <c r="J311" s="17" t="s">
        <v>22079</v>
      </c>
      <c r="K311" s="17">
        <v>1738</v>
      </c>
      <c r="L311" s="20" t="s">
        <v>23129</v>
      </c>
      <c r="M311" s="20" t="s">
        <v>22091</v>
      </c>
    </row>
    <row r="312" spans="1:13" ht="90.35" x14ac:dyDescent="0.3">
      <c r="A312" s="28" t="s">
        <v>620</v>
      </c>
      <c r="B312" s="28" t="s">
        <v>621</v>
      </c>
      <c r="D312" s="30" t="s">
        <v>6</v>
      </c>
      <c r="F312" s="28" t="s">
        <v>170</v>
      </c>
      <c r="H312" s="21" t="s">
        <v>6</v>
      </c>
      <c r="I312" s="15" t="s">
        <v>34767</v>
      </c>
      <c r="J312" s="17" t="s">
        <v>22079</v>
      </c>
      <c r="K312" s="17">
        <v>905</v>
      </c>
      <c r="L312" s="20" t="s">
        <v>24817</v>
      </c>
      <c r="M312" s="20" t="s">
        <v>24678</v>
      </c>
    </row>
    <row r="313" spans="1:13" ht="30.15" x14ac:dyDescent="0.3">
      <c r="A313" s="28" t="s">
        <v>622</v>
      </c>
      <c r="B313" s="28" t="s">
        <v>32602</v>
      </c>
      <c r="C313" s="28" t="s">
        <v>623</v>
      </c>
      <c r="D313" s="30" t="s">
        <v>6</v>
      </c>
      <c r="F313" s="28" t="s">
        <v>22101</v>
      </c>
      <c r="H313" s="21" t="s">
        <v>6</v>
      </c>
      <c r="I313" s="15" t="s">
        <v>36695</v>
      </c>
      <c r="J313" s="17" t="s">
        <v>25510</v>
      </c>
      <c r="K313" s="17">
        <v>361</v>
      </c>
      <c r="L313" s="20" t="s">
        <v>28882</v>
      </c>
      <c r="M313" s="20" t="s">
        <v>22114</v>
      </c>
    </row>
    <row r="314" spans="1:13" ht="45.2" x14ac:dyDescent="0.3">
      <c r="A314" s="28" t="s">
        <v>624</v>
      </c>
      <c r="B314" s="28" t="s">
        <v>625</v>
      </c>
      <c r="D314" s="30" t="s">
        <v>6</v>
      </c>
      <c r="F314" s="28" t="s">
        <v>18</v>
      </c>
      <c r="G314" s="28" t="s">
        <v>33480</v>
      </c>
      <c r="H314" s="21" t="s">
        <v>6</v>
      </c>
      <c r="I314" s="15" t="s">
        <v>34768</v>
      </c>
      <c r="J314" s="17" t="s">
        <v>22079</v>
      </c>
      <c r="K314" s="17">
        <v>3007</v>
      </c>
      <c r="L314" s="20" t="s">
        <v>22504</v>
      </c>
      <c r="M314" s="20" t="s">
        <v>22505</v>
      </c>
    </row>
    <row r="315" spans="1:13" ht="30.15" x14ac:dyDescent="0.3">
      <c r="A315" s="28" t="s">
        <v>626</v>
      </c>
      <c r="B315" s="28" t="s">
        <v>32702</v>
      </c>
      <c r="C315" s="28" t="s">
        <v>627</v>
      </c>
      <c r="D315" s="30" t="s">
        <v>6</v>
      </c>
      <c r="F315" s="28" t="s">
        <v>22422</v>
      </c>
      <c r="G315" s="28" t="s">
        <v>33477</v>
      </c>
      <c r="H315" s="21" t="s">
        <v>6</v>
      </c>
      <c r="I315" s="15" t="s">
        <v>34769</v>
      </c>
      <c r="J315" s="17" t="s">
        <v>25510</v>
      </c>
      <c r="K315" s="17">
        <v>281</v>
      </c>
      <c r="L315" s="20" t="s">
        <v>29531</v>
      </c>
      <c r="M315" s="20" t="s">
        <v>22114</v>
      </c>
    </row>
    <row r="316" spans="1:13" ht="30.15" x14ac:dyDescent="0.3">
      <c r="A316" s="28" t="s">
        <v>628</v>
      </c>
      <c r="C316" s="28" t="s">
        <v>629</v>
      </c>
      <c r="D316" s="30" t="s">
        <v>6</v>
      </c>
      <c r="F316" s="28" t="s">
        <v>27</v>
      </c>
      <c r="G316" s="28" t="s">
        <v>33481</v>
      </c>
      <c r="H316" s="21" t="s">
        <v>10</v>
      </c>
      <c r="I316" s="15" t="s">
        <v>30800</v>
      </c>
      <c r="J316" s="17" t="s">
        <v>34633</v>
      </c>
      <c r="K316" s="17" t="s">
        <v>34634</v>
      </c>
      <c r="L316" s="20" t="s">
        <v>30800</v>
      </c>
      <c r="M316" s="20" t="s">
        <v>30800</v>
      </c>
    </row>
    <row r="317" spans="1:13" ht="75.3" x14ac:dyDescent="0.3">
      <c r="A317" s="28" t="s">
        <v>630</v>
      </c>
      <c r="B317" s="28" t="s">
        <v>631</v>
      </c>
      <c r="D317" s="28" t="s">
        <v>10</v>
      </c>
      <c r="E317" s="31" t="s">
        <v>33482</v>
      </c>
      <c r="F317" s="28" t="s">
        <v>18</v>
      </c>
      <c r="G317" s="28" t="s">
        <v>33480</v>
      </c>
      <c r="H317" s="21" t="s">
        <v>6</v>
      </c>
      <c r="I317" s="15" t="s">
        <v>34770</v>
      </c>
      <c r="J317" s="17" t="s">
        <v>22079</v>
      </c>
      <c r="K317" s="17">
        <v>1360</v>
      </c>
      <c r="L317" s="20" t="s">
        <v>23567</v>
      </c>
      <c r="M317" s="20" t="s">
        <v>22209</v>
      </c>
    </row>
    <row r="318" spans="1:13" ht="75.3" x14ac:dyDescent="0.3">
      <c r="A318" s="28" t="s">
        <v>632</v>
      </c>
      <c r="C318" s="28" t="s">
        <v>633</v>
      </c>
      <c r="D318" s="30" t="s">
        <v>6</v>
      </c>
      <c r="F318" s="28" t="s">
        <v>27</v>
      </c>
      <c r="G318" s="28" t="s">
        <v>33480</v>
      </c>
      <c r="H318" s="21" t="s">
        <v>6</v>
      </c>
      <c r="I318" s="15" t="s">
        <v>34771</v>
      </c>
      <c r="J318" s="17" t="s">
        <v>34633</v>
      </c>
      <c r="K318" s="17" t="s">
        <v>34634</v>
      </c>
      <c r="L318" s="20" t="s">
        <v>30800</v>
      </c>
      <c r="M318" s="20" t="s">
        <v>30800</v>
      </c>
    </row>
    <row r="319" spans="1:13" ht="45.2" x14ac:dyDescent="0.3">
      <c r="A319" s="28" t="s">
        <v>37094</v>
      </c>
      <c r="B319" s="28" t="s">
        <v>32676</v>
      </c>
      <c r="C319" s="28" t="s">
        <v>634</v>
      </c>
      <c r="D319" s="30" t="s">
        <v>6</v>
      </c>
      <c r="F319" s="28" t="s">
        <v>22422</v>
      </c>
      <c r="G319" s="28" t="s">
        <v>33477</v>
      </c>
      <c r="H319" s="21" t="s">
        <v>6</v>
      </c>
      <c r="I319" s="15" t="s">
        <v>34772</v>
      </c>
      <c r="J319" s="17" t="s">
        <v>22079</v>
      </c>
      <c r="K319" s="17">
        <v>1160</v>
      </c>
      <c r="L319" s="20" t="s">
        <v>23959</v>
      </c>
      <c r="M319" s="20" t="s">
        <v>22235</v>
      </c>
    </row>
    <row r="320" spans="1:13" ht="30.15" x14ac:dyDescent="0.3">
      <c r="A320" s="28" t="s">
        <v>635</v>
      </c>
      <c r="C320" s="28" t="s">
        <v>636</v>
      </c>
      <c r="D320" s="30" t="s">
        <v>6</v>
      </c>
      <c r="F320" s="28" t="s">
        <v>27</v>
      </c>
      <c r="G320" s="28" t="s">
        <v>33481</v>
      </c>
      <c r="H320" s="21" t="s">
        <v>10</v>
      </c>
      <c r="I320" s="15" t="s">
        <v>30800</v>
      </c>
      <c r="J320" s="17" t="s">
        <v>34633</v>
      </c>
      <c r="K320" s="17" t="s">
        <v>34634</v>
      </c>
      <c r="L320" s="20" t="s">
        <v>30800</v>
      </c>
      <c r="M320" s="20" t="s">
        <v>30800</v>
      </c>
    </row>
    <row r="321" spans="1:13" ht="30.15" x14ac:dyDescent="0.3">
      <c r="A321" s="28" t="s">
        <v>637</v>
      </c>
      <c r="B321" s="28" t="s">
        <v>638</v>
      </c>
      <c r="D321" s="28" t="s">
        <v>10</v>
      </c>
      <c r="E321" s="31" t="s">
        <v>33478</v>
      </c>
      <c r="F321" s="28" t="s">
        <v>18</v>
      </c>
      <c r="G321" s="28" t="s">
        <v>33479</v>
      </c>
      <c r="H321" s="21" t="s">
        <v>10</v>
      </c>
      <c r="I321" s="15" t="s">
        <v>30800</v>
      </c>
      <c r="J321" s="17" t="s">
        <v>34633</v>
      </c>
      <c r="K321" s="17" t="s">
        <v>34634</v>
      </c>
      <c r="L321" s="20" t="s">
        <v>30800</v>
      </c>
      <c r="M321" s="20" t="s">
        <v>30800</v>
      </c>
    </row>
    <row r="322" spans="1:13" ht="30.15" x14ac:dyDescent="0.3">
      <c r="A322" s="28" t="s">
        <v>639</v>
      </c>
      <c r="B322" s="28" t="s">
        <v>640</v>
      </c>
      <c r="D322" s="28" t="s">
        <v>10</v>
      </c>
      <c r="E322" s="31" t="s">
        <v>33478</v>
      </c>
      <c r="F322" s="28" t="s">
        <v>18</v>
      </c>
      <c r="G322" s="28" t="s">
        <v>33479</v>
      </c>
      <c r="H322" s="21" t="s">
        <v>10</v>
      </c>
      <c r="I322" s="15" t="s">
        <v>30800</v>
      </c>
      <c r="J322" s="17" t="s">
        <v>34633</v>
      </c>
      <c r="K322" s="17" t="s">
        <v>34634</v>
      </c>
      <c r="L322" s="20" t="s">
        <v>30800</v>
      </c>
      <c r="M322" s="20" t="s">
        <v>30800</v>
      </c>
    </row>
    <row r="323" spans="1:13" ht="60.25" x14ac:dyDescent="0.3">
      <c r="A323" s="28" t="s">
        <v>641</v>
      </c>
      <c r="C323" s="28" t="s">
        <v>642</v>
      </c>
      <c r="D323" s="30" t="s">
        <v>6</v>
      </c>
      <c r="F323" s="28" t="s">
        <v>27</v>
      </c>
      <c r="G323" s="28" t="s">
        <v>33481</v>
      </c>
      <c r="H323" s="21" t="s">
        <v>6</v>
      </c>
      <c r="I323" s="15" t="s">
        <v>36690</v>
      </c>
      <c r="J323" s="17" t="s">
        <v>34633</v>
      </c>
      <c r="K323" s="17" t="s">
        <v>34634</v>
      </c>
      <c r="L323" s="20" t="s">
        <v>30800</v>
      </c>
      <c r="M323" s="20" t="s">
        <v>30800</v>
      </c>
    </row>
    <row r="324" spans="1:13" ht="30.15" x14ac:dyDescent="0.3">
      <c r="A324" s="28" t="s">
        <v>643</v>
      </c>
      <c r="C324" s="28" t="s">
        <v>644</v>
      </c>
      <c r="D324" s="30" t="s">
        <v>6</v>
      </c>
      <c r="F324" s="28" t="s">
        <v>22101</v>
      </c>
      <c r="H324" s="21" t="s">
        <v>6</v>
      </c>
      <c r="I324" s="15" t="s">
        <v>34639</v>
      </c>
      <c r="J324" s="17" t="s">
        <v>34633</v>
      </c>
      <c r="K324" s="17" t="s">
        <v>34634</v>
      </c>
      <c r="L324" s="20" t="s">
        <v>30800</v>
      </c>
      <c r="M324" s="20" t="s">
        <v>30800</v>
      </c>
    </row>
    <row r="325" spans="1:13" ht="30.15" x14ac:dyDescent="0.3">
      <c r="A325" s="28" t="s">
        <v>645</v>
      </c>
      <c r="C325" s="28" t="s">
        <v>646</v>
      </c>
      <c r="D325" s="30" t="s">
        <v>6</v>
      </c>
      <c r="F325" s="28" t="s">
        <v>27</v>
      </c>
      <c r="G325" s="28" t="s">
        <v>33481</v>
      </c>
      <c r="H325" s="21" t="s">
        <v>6</v>
      </c>
      <c r="I325" s="15" t="s">
        <v>34639</v>
      </c>
      <c r="J325" s="17" t="s">
        <v>34633</v>
      </c>
      <c r="K325" s="17" t="s">
        <v>34634</v>
      </c>
      <c r="L325" s="20" t="s">
        <v>30800</v>
      </c>
      <c r="M325" s="20" t="s">
        <v>30800</v>
      </c>
    </row>
    <row r="326" spans="1:13" ht="75.3" x14ac:dyDescent="0.3">
      <c r="A326" s="28" t="s">
        <v>647</v>
      </c>
      <c r="B326" s="28" t="s">
        <v>31586</v>
      </c>
      <c r="C326" s="28" t="s">
        <v>648</v>
      </c>
      <c r="D326" s="30" t="s">
        <v>6</v>
      </c>
      <c r="F326" s="28" t="s">
        <v>22422</v>
      </c>
      <c r="G326" s="28" t="s">
        <v>33477</v>
      </c>
      <c r="H326" s="21" t="s">
        <v>6</v>
      </c>
      <c r="I326" s="15" t="s">
        <v>34697</v>
      </c>
      <c r="J326" s="17" t="s">
        <v>23291</v>
      </c>
      <c r="K326" s="17">
        <v>595</v>
      </c>
      <c r="L326" s="20" t="s">
        <v>26830</v>
      </c>
      <c r="M326" s="20" t="s">
        <v>22209</v>
      </c>
    </row>
    <row r="327" spans="1:13" ht="60.25" x14ac:dyDescent="0.3">
      <c r="A327" s="28" t="s">
        <v>649</v>
      </c>
      <c r="B327" s="28" t="s">
        <v>28586</v>
      </c>
      <c r="C327" s="28" t="s">
        <v>650</v>
      </c>
      <c r="D327" s="30" t="s">
        <v>6</v>
      </c>
      <c r="F327" s="28" t="s">
        <v>22422</v>
      </c>
      <c r="G327" s="28" t="s">
        <v>33477</v>
      </c>
      <c r="H327" s="21" t="s">
        <v>6</v>
      </c>
      <c r="I327" s="15" t="s">
        <v>36696</v>
      </c>
      <c r="J327" s="17" t="s">
        <v>23291</v>
      </c>
      <c r="K327" s="17">
        <v>394</v>
      </c>
      <c r="L327" s="20" t="s">
        <v>28587</v>
      </c>
      <c r="M327" s="20" t="s">
        <v>25609</v>
      </c>
    </row>
    <row r="328" spans="1:13" ht="30.15" x14ac:dyDescent="0.3">
      <c r="A328" s="28" t="s">
        <v>651</v>
      </c>
      <c r="C328" s="28" t="s">
        <v>652</v>
      </c>
      <c r="D328" s="30" t="s">
        <v>6</v>
      </c>
      <c r="F328" s="28" t="s">
        <v>27</v>
      </c>
      <c r="G328" s="28" t="s">
        <v>33480</v>
      </c>
      <c r="H328" s="21" t="s">
        <v>6</v>
      </c>
      <c r="I328" s="15" t="s">
        <v>34773</v>
      </c>
      <c r="J328" s="17" t="s">
        <v>34633</v>
      </c>
      <c r="K328" s="17" t="s">
        <v>34634</v>
      </c>
      <c r="L328" s="20" t="s">
        <v>30800</v>
      </c>
      <c r="M328" s="20" t="s">
        <v>30800</v>
      </c>
    </row>
    <row r="329" spans="1:13" ht="30.15" x14ac:dyDescent="0.3">
      <c r="A329" s="28" t="s">
        <v>653</v>
      </c>
      <c r="C329" s="28" t="s">
        <v>654</v>
      </c>
      <c r="D329" s="30" t="s">
        <v>6</v>
      </c>
      <c r="F329" s="28" t="s">
        <v>27</v>
      </c>
      <c r="G329" s="28" t="s">
        <v>33481</v>
      </c>
      <c r="H329" s="21" t="s">
        <v>10</v>
      </c>
      <c r="I329" s="15" t="s">
        <v>30800</v>
      </c>
      <c r="J329" s="17" t="s">
        <v>34633</v>
      </c>
      <c r="K329" s="17" t="s">
        <v>34634</v>
      </c>
      <c r="L329" s="20" t="s">
        <v>30800</v>
      </c>
      <c r="M329" s="20" t="s">
        <v>30800</v>
      </c>
    </row>
    <row r="330" spans="1:13" ht="30.15" x14ac:dyDescent="0.3">
      <c r="A330" s="28" t="s">
        <v>655</v>
      </c>
      <c r="C330" s="28" t="s">
        <v>656</v>
      </c>
      <c r="D330" s="28" t="s">
        <v>10</v>
      </c>
      <c r="F330" s="28" t="s">
        <v>22101</v>
      </c>
      <c r="H330" s="21" t="s">
        <v>10</v>
      </c>
      <c r="I330" s="15" t="s">
        <v>30800</v>
      </c>
      <c r="J330" s="17" t="s">
        <v>34633</v>
      </c>
      <c r="K330" s="17" t="s">
        <v>34634</v>
      </c>
      <c r="L330" s="20" t="s">
        <v>30800</v>
      </c>
      <c r="M330" s="20" t="s">
        <v>30800</v>
      </c>
    </row>
    <row r="331" spans="1:13" ht="60.25" x14ac:dyDescent="0.3">
      <c r="A331" s="28" t="s">
        <v>657</v>
      </c>
      <c r="C331" s="28" t="s">
        <v>658</v>
      </c>
      <c r="D331" s="30" t="s">
        <v>6</v>
      </c>
      <c r="F331" s="28" t="s">
        <v>27</v>
      </c>
      <c r="G331" s="28" t="s">
        <v>33480</v>
      </c>
      <c r="H331" s="21" t="s">
        <v>6</v>
      </c>
      <c r="I331" s="15" t="s">
        <v>34774</v>
      </c>
      <c r="J331" s="17" t="s">
        <v>34633</v>
      </c>
      <c r="K331" s="17" t="s">
        <v>34634</v>
      </c>
      <c r="L331" s="20" t="s">
        <v>30800</v>
      </c>
      <c r="M331" s="20" t="s">
        <v>30800</v>
      </c>
    </row>
    <row r="332" spans="1:13" ht="60.25" x14ac:dyDescent="0.3">
      <c r="A332" s="28" t="s">
        <v>659</v>
      </c>
      <c r="B332" s="28" t="s">
        <v>660</v>
      </c>
      <c r="D332" s="28" t="s">
        <v>10</v>
      </c>
      <c r="E332" s="31" t="s">
        <v>33482</v>
      </c>
      <c r="F332" s="28" t="s">
        <v>18</v>
      </c>
      <c r="G332" s="28" t="s">
        <v>33480</v>
      </c>
      <c r="H332" s="21" t="s">
        <v>6</v>
      </c>
      <c r="I332" s="15" t="s">
        <v>34762</v>
      </c>
      <c r="J332" s="17" t="s">
        <v>22079</v>
      </c>
      <c r="K332" s="17">
        <v>1623</v>
      </c>
      <c r="L332" s="20" t="s">
        <v>23246</v>
      </c>
      <c r="M332" s="20" t="s">
        <v>23022</v>
      </c>
    </row>
    <row r="333" spans="1:13" ht="30.15" x14ac:dyDescent="0.3">
      <c r="A333" s="28" t="s">
        <v>661</v>
      </c>
      <c r="B333" s="28" t="s">
        <v>662</v>
      </c>
      <c r="D333" s="30" t="s">
        <v>6</v>
      </c>
      <c r="F333" s="28" t="s">
        <v>170</v>
      </c>
      <c r="H333" s="21" t="s">
        <v>10</v>
      </c>
      <c r="I333" s="15" t="s">
        <v>30800</v>
      </c>
      <c r="J333" s="17" t="s">
        <v>34633</v>
      </c>
      <c r="K333" s="17" t="s">
        <v>34634</v>
      </c>
      <c r="L333" s="20" t="s">
        <v>30800</v>
      </c>
      <c r="M333" s="20" t="s">
        <v>30800</v>
      </c>
    </row>
    <row r="334" spans="1:13" ht="30.15" x14ac:dyDescent="0.3">
      <c r="A334" s="28" t="s">
        <v>663</v>
      </c>
      <c r="C334" s="28" t="s">
        <v>664</v>
      </c>
      <c r="D334" s="30" t="s">
        <v>6</v>
      </c>
      <c r="F334" s="28" t="s">
        <v>27</v>
      </c>
      <c r="G334" s="28" t="s">
        <v>33480</v>
      </c>
      <c r="H334" s="21" t="s">
        <v>6</v>
      </c>
      <c r="I334" s="15" t="s">
        <v>36696</v>
      </c>
      <c r="J334" s="17" t="s">
        <v>34633</v>
      </c>
      <c r="K334" s="17" t="s">
        <v>34634</v>
      </c>
      <c r="L334" s="20" t="s">
        <v>30800</v>
      </c>
      <c r="M334" s="20" t="s">
        <v>30800</v>
      </c>
    </row>
    <row r="335" spans="1:13" ht="45.2" x14ac:dyDescent="0.3">
      <c r="A335" s="28" t="s">
        <v>665</v>
      </c>
      <c r="B335" s="28" t="s">
        <v>33098</v>
      </c>
      <c r="C335" s="28" t="s">
        <v>666</v>
      </c>
      <c r="D335" s="30" t="s">
        <v>6</v>
      </c>
      <c r="F335" s="28" t="s">
        <v>22101</v>
      </c>
      <c r="H335" s="21" t="s">
        <v>6</v>
      </c>
      <c r="I335" s="15" t="s">
        <v>34775</v>
      </c>
      <c r="J335" s="17" t="s">
        <v>23291</v>
      </c>
      <c r="K335" s="17">
        <v>373</v>
      </c>
      <c r="L335" s="20" t="s">
        <v>27084</v>
      </c>
      <c r="M335" s="20" t="s">
        <v>22256</v>
      </c>
    </row>
    <row r="336" spans="1:13" ht="45.2" x14ac:dyDescent="0.3">
      <c r="A336" s="28" t="s">
        <v>667</v>
      </c>
      <c r="B336" s="28" t="s">
        <v>668</v>
      </c>
      <c r="D336" s="28" t="s">
        <v>10</v>
      </c>
      <c r="E336" s="31" t="s">
        <v>33482</v>
      </c>
      <c r="F336" s="28" t="s">
        <v>18</v>
      </c>
      <c r="G336" s="28" t="s">
        <v>33480</v>
      </c>
      <c r="H336" s="21" t="s">
        <v>6</v>
      </c>
      <c r="I336" s="15" t="s">
        <v>34776</v>
      </c>
      <c r="J336" s="17" t="s">
        <v>22079</v>
      </c>
      <c r="K336" s="17">
        <v>1574</v>
      </c>
      <c r="L336" s="20" t="s">
        <v>23298</v>
      </c>
      <c r="M336" s="20" t="s">
        <v>22256</v>
      </c>
    </row>
    <row r="337" spans="1:13" ht="60.25" x14ac:dyDescent="0.3">
      <c r="A337" s="28" t="s">
        <v>669</v>
      </c>
      <c r="B337" s="28" t="s">
        <v>670</v>
      </c>
      <c r="D337" s="28" t="s">
        <v>10</v>
      </c>
      <c r="E337" s="31" t="s">
        <v>33478</v>
      </c>
      <c r="F337" s="28" t="s">
        <v>18</v>
      </c>
      <c r="G337" s="28" t="s">
        <v>33479</v>
      </c>
      <c r="H337" s="21" t="s">
        <v>6</v>
      </c>
      <c r="I337" s="15" t="s">
        <v>34777</v>
      </c>
      <c r="J337" s="17" t="s">
        <v>22079</v>
      </c>
      <c r="K337" s="17">
        <v>1524</v>
      </c>
      <c r="L337" s="20" t="s">
        <v>23348</v>
      </c>
      <c r="M337" s="20" t="s">
        <v>23022</v>
      </c>
    </row>
    <row r="338" spans="1:13" ht="30.15" x14ac:dyDescent="0.3">
      <c r="A338" s="28" t="s">
        <v>671</v>
      </c>
      <c r="C338" s="28" t="s">
        <v>672</v>
      </c>
      <c r="D338" s="28" t="s">
        <v>10</v>
      </c>
      <c r="F338" s="28" t="s">
        <v>22101</v>
      </c>
      <c r="H338" s="21" t="s">
        <v>6</v>
      </c>
      <c r="I338" s="15" t="s">
        <v>34778</v>
      </c>
      <c r="J338" s="17" t="s">
        <v>34633</v>
      </c>
      <c r="K338" s="17" t="s">
        <v>34634</v>
      </c>
      <c r="L338" s="20" t="s">
        <v>30800</v>
      </c>
      <c r="M338" s="20" t="s">
        <v>30800</v>
      </c>
    </row>
    <row r="339" spans="1:13" ht="30.15" x14ac:dyDescent="0.3">
      <c r="A339" s="28" t="s">
        <v>673</v>
      </c>
      <c r="B339" s="28" t="s">
        <v>31507</v>
      </c>
      <c r="C339" s="28" t="s">
        <v>674</v>
      </c>
      <c r="D339" s="30" t="s">
        <v>6</v>
      </c>
      <c r="F339" s="28" t="s">
        <v>22101</v>
      </c>
      <c r="H339" s="21" t="s">
        <v>6</v>
      </c>
      <c r="I339" s="15" t="s">
        <v>34779</v>
      </c>
      <c r="J339" s="17" t="s">
        <v>22079</v>
      </c>
      <c r="K339" s="17">
        <v>1035</v>
      </c>
      <c r="L339" s="20" t="s">
        <v>24332</v>
      </c>
      <c r="M339" s="20" t="s">
        <v>22256</v>
      </c>
    </row>
    <row r="340" spans="1:13" ht="30.15" x14ac:dyDescent="0.3">
      <c r="A340" s="28" t="s">
        <v>675</v>
      </c>
      <c r="B340" s="28" t="s">
        <v>676</v>
      </c>
      <c r="D340" s="28" t="s">
        <v>10</v>
      </c>
      <c r="E340" s="31" t="s">
        <v>33489</v>
      </c>
      <c r="F340" s="28" t="s">
        <v>18</v>
      </c>
      <c r="H340" s="21" t="s">
        <v>10</v>
      </c>
      <c r="I340" s="15" t="s">
        <v>30800</v>
      </c>
      <c r="J340" s="17" t="s">
        <v>34633</v>
      </c>
      <c r="K340" s="17" t="s">
        <v>34634</v>
      </c>
      <c r="L340" s="20" t="s">
        <v>30800</v>
      </c>
      <c r="M340" s="20" t="s">
        <v>30800</v>
      </c>
    </row>
    <row r="341" spans="1:13" ht="60.25" x14ac:dyDescent="0.3">
      <c r="A341" s="28" t="s">
        <v>677</v>
      </c>
      <c r="B341" s="28" t="s">
        <v>678</v>
      </c>
      <c r="D341" s="28" t="s">
        <v>10</v>
      </c>
      <c r="E341" s="31" t="s">
        <v>33482</v>
      </c>
      <c r="F341" s="28" t="s">
        <v>18</v>
      </c>
      <c r="G341" s="28" t="s">
        <v>33480</v>
      </c>
      <c r="H341" s="21" t="s">
        <v>6</v>
      </c>
      <c r="I341" s="15" t="s">
        <v>34780</v>
      </c>
      <c r="J341" s="17" t="s">
        <v>22079</v>
      </c>
      <c r="K341" s="17">
        <v>1639</v>
      </c>
      <c r="L341" s="20" t="s">
        <v>23220</v>
      </c>
      <c r="M341" s="20" t="s">
        <v>22245</v>
      </c>
    </row>
    <row r="342" spans="1:13" ht="60.25" x14ac:dyDescent="0.3">
      <c r="A342" s="28" t="s">
        <v>679</v>
      </c>
      <c r="B342" s="28" t="s">
        <v>26522</v>
      </c>
      <c r="C342" s="28" t="s">
        <v>680</v>
      </c>
      <c r="D342" s="30" t="s">
        <v>6</v>
      </c>
      <c r="F342" s="28" t="s">
        <v>22422</v>
      </c>
      <c r="G342" s="28" t="s">
        <v>33477</v>
      </c>
      <c r="H342" s="21" t="s">
        <v>6</v>
      </c>
      <c r="I342" s="15" t="s">
        <v>34781</v>
      </c>
      <c r="J342" s="17" t="s">
        <v>22079</v>
      </c>
      <c r="K342" s="17">
        <v>633</v>
      </c>
      <c r="L342" s="20" t="s">
        <v>26523</v>
      </c>
      <c r="M342" s="20" t="s">
        <v>26524</v>
      </c>
    </row>
    <row r="343" spans="1:13" ht="30.15" x14ac:dyDescent="0.3">
      <c r="A343" s="28" t="s">
        <v>681</v>
      </c>
      <c r="B343" s="28" t="s">
        <v>31535</v>
      </c>
      <c r="C343" s="28" t="s">
        <v>682</v>
      </c>
      <c r="D343" s="30" t="s">
        <v>6</v>
      </c>
      <c r="F343" s="28" t="s">
        <v>22101</v>
      </c>
      <c r="H343" s="21" t="s">
        <v>6</v>
      </c>
      <c r="I343" s="15" t="s">
        <v>34782</v>
      </c>
      <c r="J343" s="17" t="s">
        <v>22079</v>
      </c>
      <c r="K343" s="17">
        <v>660</v>
      </c>
      <c r="L343" s="20" t="s">
        <v>26346</v>
      </c>
      <c r="M343" s="20" t="s">
        <v>22256</v>
      </c>
    </row>
    <row r="344" spans="1:13" ht="60.25" x14ac:dyDescent="0.3">
      <c r="A344" s="28" t="s">
        <v>683</v>
      </c>
      <c r="B344" s="28" t="s">
        <v>31556</v>
      </c>
      <c r="C344" s="28" t="s">
        <v>684</v>
      </c>
      <c r="D344" s="30" t="s">
        <v>6</v>
      </c>
      <c r="F344" s="28" t="s">
        <v>22101</v>
      </c>
      <c r="H344" s="21" t="s">
        <v>6</v>
      </c>
      <c r="I344" s="15" t="s">
        <v>34780</v>
      </c>
      <c r="J344" s="17" t="s">
        <v>22079</v>
      </c>
      <c r="K344" s="17">
        <v>1509</v>
      </c>
      <c r="L344" s="20" t="s">
        <v>23371</v>
      </c>
      <c r="M344" s="20" t="s">
        <v>22245</v>
      </c>
    </row>
    <row r="345" spans="1:13" ht="45.2" x14ac:dyDescent="0.3">
      <c r="A345" s="28" t="s">
        <v>685</v>
      </c>
      <c r="C345" s="28" t="s">
        <v>686</v>
      </c>
      <c r="D345" s="30" t="s">
        <v>6</v>
      </c>
      <c r="F345" s="28" t="s">
        <v>27</v>
      </c>
      <c r="G345" s="28" t="s">
        <v>33480</v>
      </c>
      <c r="H345" s="21" t="s">
        <v>6</v>
      </c>
      <c r="I345" s="15" t="s">
        <v>34783</v>
      </c>
      <c r="J345" s="17" t="s">
        <v>34633</v>
      </c>
      <c r="K345" s="17" t="s">
        <v>34634</v>
      </c>
      <c r="L345" s="20" t="s">
        <v>30800</v>
      </c>
      <c r="M345" s="20" t="s">
        <v>30800</v>
      </c>
    </row>
    <row r="346" spans="1:13" ht="30.15" x14ac:dyDescent="0.3">
      <c r="A346" s="28" t="s">
        <v>687</v>
      </c>
      <c r="C346" s="28" t="s">
        <v>688</v>
      </c>
      <c r="D346" s="30" t="s">
        <v>6</v>
      </c>
      <c r="F346" s="28" t="s">
        <v>27</v>
      </c>
      <c r="G346" s="28" t="s">
        <v>33481</v>
      </c>
      <c r="H346" s="21" t="s">
        <v>10</v>
      </c>
      <c r="I346" s="15" t="s">
        <v>30800</v>
      </c>
      <c r="J346" s="17" t="s">
        <v>34633</v>
      </c>
      <c r="K346" s="17" t="s">
        <v>34634</v>
      </c>
      <c r="L346" s="20" t="s">
        <v>30800</v>
      </c>
      <c r="M346" s="20" t="s">
        <v>30800</v>
      </c>
    </row>
    <row r="347" spans="1:13" ht="60.25" x14ac:dyDescent="0.3">
      <c r="A347" s="28" t="s">
        <v>689</v>
      </c>
      <c r="C347" s="28" t="s">
        <v>690</v>
      </c>
      <c r="D347" s="30" t="s">
        <v>6</v>
      </c>
      <c r="F347" s="28" t="s">
        <v>27</v>
      </c>
      <c r="G347" s="28" t="s">
        <v>33481</v>
      </c>
      <c r="H347" s="21" t="s">
        <v>6</v>
      </c>
      <c r="I347" s="15" t="s">
        <v>34784</v>
      </c>
      <c r="J347" s="17" t="s">
        <v>34633</v>
      </c>
      <c r="K347" s="17" t="s">
        <v>34634</v>
      </c>
      <c r="L347" s="20" t="s">
        <v>30800</v>
      </c>
      <c r="M347" s="20" t="s">
        <v>30800</v>
      </c>
    </row>
    <row r="348" spans="1:13" ht="45.2" x14ac:dyDescent="0.3">
      <c r="A348" s="28" t="s">
        <v>691</v>
      </c>
      <c r="B348" s="28" t="s">
        <v>26131</v>
      </c>
      <c r="C348" s="28" t="s">
        <v>692</v>
      </c>
      <c r="D348" s="30" t="s">
        <v>6</v>
      </c>
      <c r="F348" s="28" t="s">
        <v>22101</v>
      </c>
      <c r="H348" s="21" t="s">
        <v>6</v>
      </c>
      <c r="I348" s="15" t="s">
        <v>34785</v>
      </c>
      <c r="J348" s="17" t="s">
        <v>22079</v>
      </c>
      <c r="K348" s="17">
        <v>688</v>
      </c>
      <c r="L348" s="20" t="s">
        <v>26132</v>
      </c>
      <c r="M348" s="20" t="s">
        <v>23801</v>
      </c>
    </row>
    <row r="349" spans="1:13" ht="30.15" x14ac:dyDescent="0.3">
      <c r="A349" s="28" t="s">
        <v>693</v>
      </c>
      <c r="B349" s="28" t="s">
        <v>33518</v>
      </c>
      <c r="C349" s="28" t="s">
        <v>694</v>
      </c>
      <c r="D349" s="30" t="s">
        <v>6</v>
      </c>
      <c r="F349" s="28" t="s">
        <v>22101</v>
      </c>
      <c r="H349" s="21" t="s">
        <v>10</v>
      </c>
      <c r="I349" s="15" t="s">
        <v>30800</v>
      </c>
      <c r="J349" s="17" t="s">
        <v>34633</v>
      </c>
      <c r="K349" s="17" t="s">
        <v>34634</v>
      </c>
      <c r="L349" s="20" t="s">
        <v>30800</v>
      </c>
      <c r="M349" s="20" t="s">
        <v>30800</v>
      </c>
    </row>
    <row r="350" spans="1:13" ht="60.25" x14ac:dyDescent="0.3">
      <c r="A350" s="28" t="s">
        <v>695</v>
      </c>
      <c r="B350" s="28" t="s">
        <v>696</v>
      </c>
      <c r="D350" s="30" t="s">
        <v>6</v>
      </c>
      <c r="F350" s="28" t="s">
        <v>170</v>
      </c>
      <c r="H350" s="21" t="s">
        <v>6</v>
      </c>
      <c r="I350" s="15" t="s">
        <v>36697</v>
      </c>
      <c r="J350" s="17" t="s">
        <v>23291</v>
      </c>
      <c r="K350" s="17">
        <v>408</v>
      </c>
      <c r="L350" s="20" t="s">
        <v>28429</v>
      </c>
      <c r="M350" s="20" t="s">
        <v>22192</v>
      </c>
    </row>
    <row r="351" spans="1:13" ht="30.15" x14ac:dyDescent="0.3">
      <c r="A351" s="28" t="s">
        <v>697</v>
      </c>
      <c r="B351" s="28" t="s">
        <v>33519</v>
      </c>
      <c r="C351" s="28" t="s">
        <v>698</v>
      </c>
      <c r="D351" s="28" t="s">
        <v>10</v>
      </c>
      <c r="F351" s="28" t="s">
        <v>22101</v>
      </c>
      <c r="H351" s="21" t="s">
        <v>10</v>
      </c>
      <c r="I351" s="15" t="s">
        <v>30800</v>
      </c>
      <c r="J351" s="17" t="s">
        <v>34633</v>
      </c>
      <c r="K351" s="17" t="s">
        <v>34634</v>
      </c>
      <c r="L351" s="20" t="s">
        <v>30800</v>
      </c>
      <c r="M351" s="20" t="s">
        <v>30800</v>
      </c>
    </row>
    <row r="352" spans="1:13" ht="45.2" x14ac:dyDescent="0.3">
      <c r="A352" s="28" t="s">
        <v>699</v>
      </c>
      <c r="C352" s="28" t="s">
        <v>700</v>
      </c>
      <c r="D352" s="30" t="s">
        <v>6</v>
      </c>
      <c r="F352" s="28" t="s">
        <v>27</v>
      </c>
      <c r="G352" s="28" t="s">
        <v>33481</v>
      </c>
      <c r="H352" s="21" t="s">
        <v>6</v>
      </c>
      <c r="I352" s="15" t="s">
        <v>36698</v>
      </c>
      <c r="J352" s="17" t="s">
        <v>34633</v>
      </c>
      <c r="K352" s="17" t="s">
        <v>34634</v>
      </c>
      <c r="L352" s="20" t="s">
        <v>30800</v>
      </c>
      <c r="M352" s="20" t="s">
        <v>30800</v>
      </c>
    </row>
    <row r="353" spans="1:13" ht="90.35" x14ac:dyDescent="0.3">
      <c r="A353" s="28" t="s">
        <v>701</v>
      </c>
      <c r="B353" s="28" t="s">
        <v>702</v>
      </c>
      <c r="D353" s="28" t="s">
        <v>10</v>
      </c>
      <c r="E353" s="31" t="s">
        <v>33496</v>
      </c>
      <c r="F353" s="28" t="s">
        <v>18</v>
      </c>
      <c r="H353" s="21" t="s">
        <v>10</v>
      </c>
      <c r="I353" s="15" t="s">
        <v>30800</v>
      </c>
      <c r="J353" s="17" t="s">
        <v>22079</v>
      </c>
      <c r="K353" s="17">
        <v>4726</v>
      </c>
      <c r="L353" s="20" t="s">
        <v>22309</v>
      </c>
      <c r="M353" s="20" t="s">
        <v>22128</v>
      </c>
    </row>
    <row r="354" spans="1:13" ht="30.15" x14ac:dyDescent="0.3">
      <c r="A354" s="28" t="s">
        <v>33520</v>
      </c>
      <c r="C354" s="28" t="s">
        <v>33521</v>
      </c>
      <c r="D354" s="28" t="s">
        <v>10</v>
      </c>
      <c r="F354" s="28" t="s">
        <v>22101</v>
      </c>
      <c r="H354" s="21" t="s">
        <v>10</v>
      </c>
      <c r="I354" s="15" t="s">
        <v>30800</v>
      </c>
      <c r="J354" s="17" t="s">
        <v>34633</v>
      </c>
      <c r="K354" s="17" t="s">
        <v>34634</v>
      </c>
      <c r="L354" s="20" t="s">
        <v>30800</v>
      </c>
      <c r="M354" s="20" t="s">
        <v>30800</v>
      </c>
    </row>
    <row r="355" spans="1:13" ht="60.25" x14ac:dyDescent="0.3">
      <c r="A355" s="28" t="s">
        <v>703</v>
      </c>
      <c r="B355" s="28" t="s">
        <v>30611</v>
      </c>
      <c r="C355" s="28" t="s">
        <v>704</v>
      </c>
      <c r="D355" s="30" t="s">
        <v>6</v>
      </c>
      <c r="F355" s="28" t="s">
        <v>22422</v>
      </c>
      <c r="G355" s="28" t="s">
        <v>33477</v>
      </c>
      <c r="H355" s="21" t="s">
        <v>6</v>
      </c>
      <c r="I355" s="15" t="s">
        <v>36699</v>
      </c>
      <c r="J355" s="17" t="s">
        <v>25510</v>
      </c>
      <c r="K355" s="17">
        <v>113</v>
      </c>
      <c r="L355" s="20" t="s">
        <v>30571</v>
      </c>
      <c r="M355" s="20" t="s">
        <v>22426</v>
      </c>
    </row>
    <row r="356" spans="1:13" ht="30.15" x14ac:dyDescent="0.3">
      <c r="A356" s="28" t="s">
        <v>705</v>
      </c>
      <c r="C356" s="28" t="s">
        <v>706</v>
      </c>
      <c r="D356" s="30" t="s">
        <v>6</v>
      </c>
      <c r="F356" s="28" t="s">
        <v>27</v>
      </c>
      <c r="G356" s="28" t="s">
        <v>33480</v>
      </c>
      <c r="H356" s="21" t="s">
        <v>6</v>
      </c>
      <c r="I356" s="15" t="s">
        <v>34705</v>
      </c>
      <c r="J356" s="17" t="s">
        <v>34633</v>
      </c>
      <c r="K356" s="17" t="s">
        <v>34634</v>
      </c>
      <c r="L356" s="20" t="s">
        <v>30800</v>
      </c>
      <c r="M356" s="20" t="s">
        <v>30800</v>
      </c>
    </row>
    <row r="357" spans="1:13" ht="60.25" x14ac:dyDescent="0.3">
      <c r="A357" s="28" t="s">
        <v>707</v>
      </c>
      <c r="B357" s="28" t="s">
        <v>23512</v>
      </c>
      <c r="C357" s="28" t="s">
        <v>708</v>
      </c>
      <c r="D357" s="30" t="s">
        <v>6</v>
      </c>
      <c r="F357" s="28" t="s">
        <v>22101</v>
      </c>
      <c r="H357" s="21" t="s">
        <v>6</v>
      </c>
      <c r="I357" s="15" t="s">
        <v>34741</v>
      </c>
      <c r="J357" s="17" t="s">
        <v>22079</v>
      </c>
      <c r="K357" s="17">
        <v>1392</v>
      </c>
      <c r="L357" s="20" t="s">
        <v>23513</v>
      </c>
      <c r="M357" s="20" t="s">
        <v>22209</v>
      </c>
    </row>
    <row r="358" spans="1:13" ht="60.25" x14ac:dyDescent="0.3">
      <c r="A358" s="28" t="s">
        <v>709</v>
      </c>
      <c r="B358" s="28" t="s">
        <v>31587</v>
      </c>
      <c r="C358" s="28" t="s">
        <v>710</v>
      </c>
      <c r="D358" s="30" t="s">
        <v>6</v>
      </c>
      <c r="F358" s="28" t="s">
        <v>22422</v>
      </c>
      <c r="G358" s="28" t="s">
        <v>33477</v>
      </c>
      <c r="H358" s="21" t="s">
        <v>6</v>
      </c>
      <c r="I358" s="15" t="s">
        <v>34786</v>
      </c>
      <c r="J358" s="17" t="s">
        <v>23291</v>
      </c>
      <c r="K358" s="17">
        <v>690</v>
      </c>
      <c r="L358" s="20" t="s">
        <v>26118</v>
      </c>
      <c r="M358" s="20" t="s">
        <v>22553</v>
      </c>
    </row>
    <row r="359" spans="1:13" ht="30.15" x14ac:dyDescent="0.3">
      <c r="A359" s="28" t="s">
        <v>711</v>
      </c>
      <c r="C359" s="28" t="s">
        <v>712</v>
      </c>
      <c r="D359" s="28" t="s">
        <v>10</v>
      </c>
      <c r="F359" s="28" t="s">
        <v>22101</v>
      </c>
      <c r="H359" s="21" t="s">
        <v>6</v>
      </c>
      <c r="I359" s="15" t="s">
        <v>34639</v>
      </c>
      <c r="J359" s="17" t="s">
        <v>34633</v>
      </c>
      <c r="K359" s="17" t="s">
        <v>34634</v>
      </c>
      <c r="L359" s="20" t="s">
        <v>30800</v>
      </c>
      <c r="M359" s="20" t="s">
        <v>30800</v>
      </c>
    </row>
    <row r="360" spans="1:13" ht="30.15" x14ac:dyDescent="0.3">
      <c r="A360" s="28" t="s">
        <v>713</v>
      </c>
      <c r="C360" s="28" t="s">
        <v>714</v>
      </c>
      <c r="D360" s="30" t="s">
        <v>6</v>
      </c>
      <c r="F360" s="28" t="s">
        <v>36</v>
      </c>
      <c r="G360" s="28" t="s">
        <v>33481</v>
      </c>
      <c r="H360" s="21" t="s">
        <v>6</v>
      </c>
      <c r="I360" s="15" t="s">
        <v>34787</v>
      </c>
      <c r="J360" s="17" t="s">
        <v>34633</v>
      </c>
      <c r="K360" s="17" t="s">
        <v>34634</v>
      </c>
      <c r="L360" s="20" t="s">
        <v>30800</v>
      </c>
      <c r="M360" s="20" t="s">
        <v>30800</v>
      </c>
    </row>
    <row r="361" spans="1:13" ht="30.15" x14ac:dyDescent="0.3">
      <c r="A361" s="28" t="s">
        <v>715</v>
      </c>
      <c r="B361" s="28" t="s">
        <v>716</v>
      </c>
      <c r="D361" s="28" t="s">
        <v>10</v>
      </c>
      <c r="E361" s="31" t="s">
        <v>33478</v>
      </c>
      <c r="F361" s="28" t="s">
        <v>18</v>
      </c>
      <c r="G361" s="28" t="s">
        <v>33479</v>
      </c>
      <c r="H361" s="21" t="s">
        <v>6</v>
      </c>
      <c r="I361" s="15" t="s">
        <v>34788</v>
      </c>
      <c r="J361" s="17" t="s">
        <v>22079</v>
      </c>
      <c r="K361" s="17">
        <v>888</v>
      </c>
      <c r="L361" s="20" t="s">
        <v>24434</v>
      </c>
      <c r="M361" s="20" t="s">
        <v>6399</v>
      </c>
    </row>
    <row r="362" spans="1:13" ht="30.15" x14ac:dyDescent="0.3">
      <c r="A362" s="28" t="s">
        <v>717</v>
      </c>
      <c r="B362" s="28" t="s">
        <v>718</v>
      </c>
      <c r="D362" s="30" t="s">
        <v>6</v>
      </c>
      <c r="F362" s="28" t="s">
        <v>719</v>
      </c>
      <c r="H362" s="21" t="s">
        <v>6</v>
      </c>
      <c r="I362" s="15" t="s">
        <v>34644</v>
      </c>
      <c r="J362" s="17" t="s">
        <v>22237</v>
      </c>
      <c r="K362" s="17">
        <v>164</v>
      </c>
      <c r="L362" s="20" t="s">
        <v>30212</v>
      </c>
      <c r="M362" s="20" t="s">
        <v>22100</v>
      </c>
    </row>
    <row r="363" spans="1:13" ht="30.15" x14ac:dyDescent="0.3">
      <c r="A363" s="28" t="s">
        <v>720</v>
      </c>
      <c r="B363" s="28" t="s">
        <v>721</v>
      </c>
      <c r="D363" s="28" t="s">
        <v>10</v>
      </c>
      <c r="E363" s="31" t="s">
        <v>33482</v>
      </c>
      <c r="F363" s="28" t="s">
        <v>18</v>
      </c>
      <c r="G363" s="28" t="s">
        <v>33480</v>
      </c>
      <c r="H363" s="21" t="s">
        <v>6</v>
      </c>
      <c r="I363" s="15" t="s">
        <v>34789</v>
      </c>
      <c r="J363" s="17" t="s">
        <v>23291</v>
      </c>
      <c r="K363" s="17">
        <v>295</v>
      </c>
      <c r="L363" s="20" t="s">
        <v>27841</v>
      </c>
      <c r="M363" s="20" t="s">
        <v>22235</v>
      </c>
    </row>
    <row r="364" spans="1:13" ht="60.25" x14ac:dyDescent="0.3">
      <c r="A364" s="28" t="s">
        <v>722</v>
      </c>
      <c r="B364" s="28" t="s">
        <v>32730</v>
      </c>
      <c r="C364" s="28" t="s">
        <v>723</v>
      </c>
      <c r="D364" s="30" t="s">
        <v>6</v>
      </c>
      <c r="F364" s="28" t="s">
        <v>22101</v>
      </c>
      <c r="H364" s="21" t="s">
        <v>6</v>
      </c>
      <c r="I364" s="15" t="s">
        <v>34790</v>
      </c>
      <c r="J364" s="17" t="s">
        <v>23291</v>
      </c>
      <c r="K364" s="17">
        <v>865</v>
      </c>
      <c r="L364" s="20" t="s">
        <v>25032</v>
      </c>
      <c r="M364" s="20" t="s">
        <v>22226</v>
      </c>
    </row>
    <row r="365" spans="1:13" ht="30.15" x14ac:dyDescent="0.3">
      <c r="A365" s="28" t="s">
        <v>33522</v>
      </c>
      <c r="C365" s="28" t="s">
        <v>851</v>
      </c>
      <c r="D365" s="28" t="s">
        <v>10</v>
      </c>
      <c r="F365" s="28" t="s">
        <v>239</v>
      </c>
      <c r="G365" s="28" t="s">
        <v>33512</v>
      </c>
      <c r="H365" s="21" t="s">
        <v>6</v>
      </c>
      <c r="I365" s="15" t="s">
        <v>34791</v>
      </c>
      <c r="J365" s="17" t="s">
        <v>34633</v>
      </c>
      <c r="K365" s="17" t="s">
        <v>34634</v>
      </c>
      <c r="L365" s="20" t="s">
        <v>30800</v>
      </c>
      <c r="M365" s="20" t="s">
        <v>30800</v>
      </c>
    </row>
    <row r="366" spans="1:13" ht="30.15" x14ac:dyDescent="0.3">
      <c r="A366" s="28" t="s">
        <v>724</v>
      </c>
      <c r="B366" s="28" t="s">
        <v>725</v>
      </c>
      <c r="D366" s="30" t="s">
        <v>6</v>
      </c>
      <c r="F366" s="28" t="s">
        <v>170</v>
      </c>
      <c r="H366" s="21" t="s">
        <v>6</v>
      </c>
      <c r="I366" s="15" t="s">
        <v>34792</v>
      </c>
      <c r="J366" s="17" t="s">
        <v>23291</v>
      </c>
      <c r="K366" s="17">
        <v>201</v>
      </c>
      <c r="L366" s="20" t="s">
        <v>28982</v>
      </c>
      <c r="M366" s="20" t="s">
        <v>22114</v>
      </c>
    </row>
    <row r="367" spans="1:13" ht="30.15" x14ac:dyDescent="0.3">
      <c r="A367" s="28" t="s">
        <v>726</v>
      </c>
      <c r="B367" s="28" t="s">
        <v>32902</v>
      </c>
      <c r="C367" s="28" t="s">
        <v>727</v>
      </c>
      <c r="D367" s="30" t="s">
        <v>6</v>
      </c>
      <c r="F367" s="28" t="s">
        <v>22422</v>
      </c>
      <c r="G367" s="28" t="s">
        <v>33477</v>
      </c>
      <c r="H367" s="21" t="s">
        <v>6</v>
      </c>
      <c r="I367" s="15" t="s">
        <v>34793</v>
      </c>
      <c r="J367" s="17" t="s">
        <v>22079</v>
      </c>
      <c r="K367" s="17">
        <v>666</v>
      </c>
      <c r="L367" s="20" t="s">
        <v>25599</v>
      </c>
      <c r="M367" s="20" t="s">
        <v>22945</v>
      </c>
    </row>
    <row r="368" spans="1:13" ht="30.15" x14ac:dyDescent="0.3">
      <c r="A368" s="28" t="s">
        <v>728</v>
      </c>
      <c r="B368" s="28" t="s">
        <v>26690</v>
      </c>
      <c r="C368" s="28" t="s">
        <v>729</v>
      </c>
      <c r="D368" s="30" t="s">
        <v>6</v>
      </c>
      <c r="F368" s="28" t="s">
        <v>22422</v>
      </c>
      <c r="G368" s="28" t="s">
        <v>33477</v>
      </c>
      <c r="H368" s="21" t="s">
        <v>6</v>
      </c>
      <c r="I368" s="15" t="s">
        <v>34644</v>
      </c>
      <c r="J368" s="17" t="s">
        <v>25510</v>
      </c>
      <c r="K368" s="17">
        <v>612</v>
      </c>
      <c r="L368" s="20" t="s">
        <v>25712</v>
      </c>
      <c r="M368" s="20" t="s">
        <v>16176</v>
      </c>
    </row>
    <row r="369" spans="1:13" ht="30.15" x14ac:dyDescent="0.3">
      <c r="A369" s="28" t="s">
        <v>730</v>
      </c>
      <c r="B369" s="28" t="s">
        <v>731</v>
      </c>
      <c r="D369" s="28" t="s">
        <v>10</v>
      </c>
      <c r="E369" s="31" t="s">
        <v>33482</v>
      </c>
      <c r="F369" s="28" t="s">
        <v>18</v>
      </c>
      <c r="G369" s="28" t="s">
        <v>33480</v>
      </c>
      <c r="H369" s="21" t="s">
        <v>10</v>
      </c>
      <c r="I369" s="15" t="s">
        <v>30800</v>
      </c>
      <c r="J369" s="17" t="s">
        <v>34633</v>
      </c>
      <c r="K369" s="17" t="s">
        <v>34634</v>
      </c>
      <c r="L369" s="20" t="s">
        <v>30800</v>
      </c>
      <c r="M369" s="20" t="s">
        <v>30800</v>
      </c>
    </row>
    <row r="370" spans="1:13" ht="30.15" x14ac:dyDescent="0.3">
      <c r="A370" s="28" t="s">
        <v>732</v>
      </c>
      <c r="B370" s="28" t="s">
        <v>733</v>
      </c>
      <c r="D370" s="28" t="s">
        <v>10</v>
      </c>
      <c r="E370" s="31" t="s">
        <v>33478</v>
      </c>
      <c r="F370" s="28" t="s">
        <v>18</v>
      </c>
      <c r="G370" s="28" t="s">
        <v>33479</v>
      </c>
      <c r="H370" s="21" t="s">
        <v>10</v>
      </c>
      <c r="I370" s="15" t="s">
        <v>30800</v>
      </c>
      <c r="J370" s="17" t="s">
        <v>25510</v>
      </c>
      <c r="K370" s="17">
        <v>312</v>
      </c>
      <c r="L370" s="20" t="s">
        <v>28682</v>
      </c>
      <c r="M370" s="20" t="s">
        <v>15216</v>
      </c>
    </row>
    <row r="371" spans="1:13" ht="30.15" x14ac:dyDescent="0.3">
      <c r="A371" s="28" t="s">
        <v>734</v>
      </c>
      <c r="B371" s="28" t="s">
        <v>735</v>
      </c>
      <c r="D371" s="28" t="s">
        <v>10</v>
      </c>
      <c r="E371" s="31" t="s">
        <v>33478</v>
      </c>
      <c r="F371" s="28" t="s">
        <v>18</v>
      </c>
      <c r="G371" s="28" t="s">
        <v>33479</v>
      </c>
      <c r="H371" s="21" t="s">
        <v>10</v>
      </c>
      <c r="I371" s="15" t="s">
        <v>30800</v>
      </c>
      <c r="J371" s="17" t="s">
        <v>34633</v>
      </c>
      <c r="K371" s="17" t="s">
        <v>34634</v>
      </c>
      <c r="L371" s="20" t="s">
        <v>30800</v>
      </c>
      <c r="M371" s="20" t="s">
        <v>30800</v>
      </c>
    </row>
    <row r="372" spans="1:13" ht="30.15" x14ac:dyDescent="0.3">
      <c r="A372" s="28" t="s">
        <v>736</v>
      </c>
      <c r="B372" s="28" t="s">
        <v>28399</v>
      </c>
      <c r="C372" s="28" t="s">
        <v>737</v>
      </c>
      <c r="D372" s="28" t="s">
        <v>10</v>
      </c>
      <c r="F372" s="28" t="s">
        <v>22422</v>
      </c>
      <c r="G372" s="28" t="s">
        <v>33485</v>
      </c>
      <c r="H372" s="21" t="s">
        <v>6</v>
      </c>
      <c r="I372" s="15" t="s">
        <v>34640</v>
      </c>
      <c r="J372" s="17" t="s">
        <v>25510</v>
      </c>
      <c r="K372" s="17">
        <v>413</v>
      </c>
      <c r="L372" s="20" t="s">
        <v>28179</v>
      </c>
      <c r="M372" s="20" t="s">
        <v>22213</v>
      </c>
    </row>
    <row r="373" spans="1:13" ht="30.15" x14ac:dyDescent="0.3">
      <c r="A373" s="28" t="s">
        <v>738</v>
      </c>
      <c r="B373" s="28" t="s">
        <v>33523</v>
      </c>
      <c r="C373" s="28" t="s">
        <v>739</v>
      </c>
      <c r="D373" s="28" t="s">
        <v>10</v>
      </c>
      <c r="F373" s="28" t="s">
        <v>22101</v>
      </c>
      <c r="H373" s="21" t="s">
        <v>10</v>
      </c>
      <c r="I373" s="15" t="s">
        <v>30800</v>
      </c>
      <c r="J373" s="17" t="s">
        <v>34633</v>
      </c>
      <c r="K373" s="17" t="s">
        <v>34634</v>
      </c>
      <c r="L373" s="20" t="s">
        <v>30800</v>
      </c>
      <c r="M373" s="20" t="s">
        <v>30800</v>
      </c>
    </row>
    <row r="374" spans="1:13" ht="45.2" x14ac:dyDescent="0.3">
      <c r="A374" s="28" t="s">
        <v>741</v>
      </c>
      <c r="B374" s="28" t="s">
        <v>26642</v>
      </c>
      <c r="C374" s="28" t="s">
        <v>742</v>
      </c>
      <c r="D374" s="30" t="s">
        <v>6</v>
      </c>
      <c r="F374" s="28" t="s">
        <v>22422</v>
      </c>
      <c r="G374" s="28" t="s">
        <v>33477</v>
      </c>
      <c r="H374" s="21" t="s">
        <v>6</v>
      </c>
      <c r="I374" s="15" t="s">
        <v>34794</v>
      </c>
      <c r="J374" s="17" t="s">
        <v>23291</v>
      </c>
      <c r="K374" s="17">
        <v>618</v>
      </c>
      <c r="L374" s="20" t="s">
        <v>26416</v>
      </c>
      <c r="M374" s="20" t="s">
        <v>22342</v>
      </c>
    </row>
    <row r="375" spans="1:13" ht="60.25" x14ac:dyDescent="0.3">
      <c r="A375" s="28" t="s">
        <v>743</v>
      </c>
      <c r="B375" s="28" t="s">
        <v>744</v>
      </c>
      <c r="D375" s="30" t="s">
        <v>6</v>
      </c>
      <c r="F375" s="28" t="s">
        <v>18</v>
      </c>
      <c r="G375" s="28" t="s">
        <v>33480</v>
      </c>
      <c r="H375" s="21" t="s">
        <v>6</v>
      </c>
      <c r="I375" s="15" t="s">
        <v>34795</v>
      </c>
      <c r="J375" s="17" t="s">
        <v>23291</v>
      </c>
      <c r="K375" s="17">
        <v>593</v>
      </c>
      <c r="L375" s="20" t="s">
        <v>26848</v>
      </c>
      <c r="M375" s="20" t="s">
        <v>26849</v>
      </c>
    </row>
    <row r="376" spans="1:13" ht="60.25" x14ac:dyDescent="0.3">
      <c r="A376" s="28" t="s">
        <v>33524</v>
      </c>
      <c r="B376" s="28" t="s">
        <v>25527</v>
      </c>
      <c r="C376" s="28" t="s">
        <v>745</v>
      </c>
      <c r="D376" s="30" t="s">
        <v>6</v>
      </c>
      <c r="F376" s="28" t="s">
        <v>239</v>
      </c>
      <c r="G376" s="28" t="s">
        <v>33480</v>
      </c>
      <c r="H376" s="21" t="s">
        <v>6</v>
      </c>
      <c r="I376" s="15" t="s">
        <v>34796</v>
      </c>
      <c r="J376" s="17" t="s">
        <v>23291</v>
      </c>
      <c r="K376" s="17">
        <v>779</v>
      </c>
      <c r="L376" s="20" t="s">
        <v>25528</v>
      </c>
      <c r="M376" s="20" t="s">
        <v>22105</v>
      </c>
    </row>
    <row r="377" spans="1:13" ht="30.15" x14ac:dyDescent="0.3">
      <c r="A377" s="28" t="s">
        <v>33525</v>
      </c>
      <c r="C377" s="28" t="s">
        <v>33526</v>
      </c>
      <c r="D377" s="30" t="s">
        <v>6</v>
      </c>
      <c r="F377" s="28" t="s">
        <v>27</v>
      </c>
      <c r="G377" s="28" t="s">
        <v>33480</v>
      </c>
      <c r="H377" s="21" t="s">
        <v>10</v>
      </c>
      <c r="I377" s="15" t="s">
        <v>30800</v>
      </c>
      <c r="J377" s="17" t="s">
        <v>34633</v>
      </c>
      <c r="K377" s="17" t="s">
        <v>34634</v>
      </c>
      <c r="L377" s="20" t="s">
        <v>30800</v>
      </c>
      <c r="M377" s="20" t="s">
        <v>30800</v>
      </c>
    </row>
    <row r="378" spans="1:13" ht="30.15" x14ac:dyDescent="0.3">
      <c r="A378" s="28" t="s">
        <v>746</v>
      </c>
      <c r="C378" s="28" t="s">
        <v>747</v>
      </c>
      <c r="D378" s="28" t="s">
        <v>10</v>
      </c>
      <c r="F378" s="28" t="s">
        <v>27</v>
      </c>
      <c r="G378" s="28" t="s">
        <v>33514</v>
      </c>
      <c r="H378" s="21" t="s">
        <v>10</v>
      </c>
      <c r="I378" s="15" t="s">
        <v>30800</v>
      </c>
      <c r="J378" s="17" t="s">
        <v>34633</v>
      </c>
      <c r="K378" s="17" t="s">
        <v>34634</v>
      </c>
      <c r="L378" s="20" t="s">
        <v>30800</v>
      </c>
      <c r="M378" s="20" t="s">
        <v>30800</v>
      </c>
    </row>
    <row r="379" spans="1:13" ht="30.15" x14ac:dyDescent="0.3">
      <c r="A379" s="28" t="s">
        <v>748</v>
      </c>
      <c r="B379" s="28" t="s">
        <v>33527</v>
      </c>
      <c r="C379" s="28" t="s">
        <v>749</v>
      </c>
      <c r="D379" s="30" t="s">
        <v>6</v>
      </c>
      <c r="F379" s="28" t="s">
        <v>22422</v>
      </c>
      <c r="G379" s="28" t="s">
        <v>33477</v>
      </c>
      <c r="H379" s="21" t="s">
        <v>10</v>
      </c>
      <c r="I379" s="15" t="s">
        <v>30800</v>
      </c>
      <c r="J379" s="17" t="s">
        <v>25510</v>
      </c>
      <c r="K379" s="17">
        <v>431</v>
      </c>
      <c r="L379" s="20" t="s">
        <v>27737</v>
      </c>
      <c r="M379" s="20" t="s">
        <v>15216</v>
      </c>
    </row>
    <row r="380" spans="1:13" ht="30.15" x14ac:dyDescent="0.3">
      <c r="A380" s="28" t="s">
        <v>750</v>
      </c>
      <c r="B380" s="28" t="s">
        <v>751</v>
      </c>
      <c r="D380" s="28" t="s">
        <v>10</v>
      </c>
      <c r="E380" s="31" t="s">
        <v>33478</v>
      </c>
      <c r="F380" s="28" t="s">
        <v>18</v>
      </c>
      <c r="G380" s="28" t="s">
        <v>33479</v>
      </c>
      <c r="H380" s="21" t="s">
        <v>6</v>
      </c>
      <c r="I380" s="15" t="s">
        <v>34788</v>
      </c>
      <c r="J380" s="17" t="s">
        <v>22079</v>
      </c>
      <c r="K380" s="17">
        <v>933</v>
      </c>
      <c r="L380" s="20" t="s">
        <v>24434</v>
      </c>
      <c r="M380" s="20" t="s">
        <v>6399</v>
      </c>
    </row>
    <row r="381" spans="1:13" ht="30.15" x14ac:dyDescent="0.3">
      <c r="A381" s="28" t="s">
        <v>752</v>
      </c>
      <c r="B381" s="28" t="s">
        <v>33528</v>
      </c>
      <c r="C381" s="28" t="s">
        <v>753</v>
      </c>
      <c r="D381" s="28" t="s">
        <v>10</v>
      </c>
      <c r="F381" s="28" t="s">
        <v>22422</v>
      </c>
      <c r="G381" s="28" t="s">
        <v>33485</v>
      </c>
      <c r="H381" s="21" t="s">
        <v>10</v>
      </c>
      <c r="I381" s="15" t="s">
        <v>30800</v>
      </c>
      <c r="J381" s="17" t="s">
        <v>34633</v>
      </c>
      <c r="K381" s="17" t="s">
        <v>34634</v>
      </c>
      <c r="L381" s="20" t="s">
        <v>30800</v>
      </c>
      <c r="M381" s="20" t="s">
        <v>30800</v>
      </c>
    </row>
    <row r="382" spans="1:13" ht="30.15" x14ac:dyDescent="0.3">
      <c r="A382" s="28" t="s">
        <v>754</v>
      </c>
      <c r="B382" s="28" t="s">
        <v>755</v>
      </c>
      <c r="D382" s="28" t="s">
        <v>10</v>
      </c>
      <c r="E382" s="31" t="s">
        <v>33482</v>
      </c>
      <c r="F382" s="28" t="s">
        <v>18</v>
      </c>
      <c r="G382" s="28" t="s">
        <v>33480</v>
      </c>
      <c r="H382" s="21" t="s">
        <v>6</v>
      </c>
      <c r="I382" s="15" t="s">
        <v>34797</v>
      </c>
      <c r="J382" s="17" t="s">
        <v>22079</v>
      </c>
      <c r="K382" s="17">
        <v>889</v>
      </c>
      <c r="L382" s="20" t="s">
        <v>24332</v>
      </c>
      <c r="M382" s="20" t="s">
        <v>22256</v>
      </c>
    </row>
    <row r="383" spans="1:13" ht="30.15" x14ac:dyDescent="0.3">
      <c r="A383" s="28" t="s">
        <v>756</v>
      </c>
      <c r="B383" s="28" t="s">
        <v>26287</v>
      </c>
      <c r="C383" s="28" t="s">
        <v>757</v>
      </c>
      <c r="D383" s="30" t="s">
        <v>6</v>
      </c>
      <c r="F383" s="28" t="s">
        <v>22101</v>
      </c>
      <c r="H383" s="21" t="s">
        <v>6</v>
      </c>
      <c r="I383" s="15" t="s">
        <v>34640</v>
      </c>
      <c r="J383" s="17" t="s">
        <v>22079</v>
      </c>
      <c r="K383" s="17">
        <v>666</v>
      </c>
      <c r="L383" s="20" t="s">
        <v>26288</v>
      </c>
      <c r="M383" s="20" t="s">
        <v>22213</v>
      </c>
    </row>
    <row r="384" spans="1:13" ht="30.15" x14ac:dyDescent="0.3">
      <c r="A384" s="28" t="s">
        <v>758</v>
      </c>
      <c r="B384" s="28" t="s">
        <v>32425</v>
      </c>
      <c r="C384" s="28" t="s">
        <v>759</v>
      </c>
      <c r="D384" s="30" t="s">
        <v>6</v>
      </c>
      <c r="F384" s="28" t="s">
        <v>22101</v>
      </c>
      <c r="H384" s="21" t="s">
        <v>6</v>
      </c>
      <c r="I384" s="15" t="s">
        <v>34640</v>
      </c>
      <c r="J384" s="17" t="s">
        <v>23291</v>
      </c>
      <c r="K384" s="17">
        <v>418</v>
      </c>
      <c r="L384" s="20" t="s">
        <v>28367</v>
      </c>
      <c r="M384" s="20" t="s">
        <v>22213</v>
      </c>
    </row>
    <row r="385" spans="1:13" ht="30.15" x14ac:dyDescent="0.3">
      <c r="A385" s="28" t="s">
        <v>760</v>
      </c>
      <c r="B385" s="28" t="s">
        <v>30819</v>
      </c>
      <c r="C385" s="28" t="s">
        <v>761</v>
      </c>
      <c r="D385" s="30" t="s">
        <v>6</v>
      </c>
      <c r="F385" s="28" t="s">
        <v>22101</v>
      </c>
      <c r="H385" s="21" t="s">
        <v>6</v>
      </c>
      <c r="I385" s="15" t="s">
        <v>34640</v>
      </c>
      <c r="J385" s="17" t="s">
        <v>23291</v>
      </c>
      <c r="K385" s="17">
        <v>596</v>
      </c>
      <c r="L385" s="20" t="s">
        <v>26340</v>
      </c>
      <c r="M385" s="20" t="s">
        <v>22213</v>
      </c>
    </row>
    <row r="386" spans="1:13" ht="45.2" x14ac:dyDescent="0.3">
      <c r="A386" s="28" t="s">
        <v>762</v>
      </c>
      <c r="B386" s="28" t="s">
        <v>30821</v>
      </c>
      <c r="C386" s="28" t="s">
        <v>763</v>
      </c>
      <c r="D386" s="30" t="s">
        <v>6</v>
      </c>
      <c r="F386" s="28" t="s">
        <v>22101</v>
      </c>
      <c r="H386" s="21" t="s">
        <v>6</v>
      </c>
      <c r="I386" s="15" t="s">
        <v>34644</v>
      </c>
      <c r="J386" s="17" t="s">
        <v>22079</v>
      </c>
      <c r="K386" s="17">
        <v>1007</v>
      </c>
      <c r="L386" s="20" t="s">
        <v>24430</v>
      </c>
      <c r="M386" s="20" t="s">
        <v>22247</v>
      </c>
    </row>
    <row r="387" spans="1:13" ht="45.2" x14ac:dyDescent="0.3">
      <c r="A387" s="28" t="s">
        <v>764</v>
      </c>
      <c r="C387" s="28" t="s">
        <v>765</v>
      </c>
      <c r="D387" s="28" t="s">
        <v>10</v>
      </c>
      <c r="F387" s="28" t="s">
        <v>22101</v>
      </c>
      <c r="H387" s="21" t="s">
        <v>6</v>
      </c>
      <c r="I387" s="15" t="s">
        <v>34798</v>
      </c>
      <c r="J387" s="17" t="s">
        <v>34633</v>
      </c>
      <c r="K387" s="17" t="s">
        <v>34634</v>
      </c>
      <c r="L387" s="20" t="s">
        <v>30800</v>
      </c>
      <c r="M387" s="20" t="s">
        <v>30800</v>
      </c>
    </row>
    <row r="388" spans="1:13" ht="45.2" x14ac:dyDescent="0.3">
      <c r="A388" s="28" t="s">
        <v>766</v>
      </c>
      <c r="C388" s="28" t="s">
        <v>767</v>
      </c>
      <c r="D388" s="30" t="s">
        <v>6</v>
      </c>
      <c r="F388" s="28" t="s">
        <v>27</v>
      </c>
      <c r="G388" s="28" t="s">
        <v>33480</v>
      </c>
      <c r="H388" s="21" t="s">
        <v>6</v>
      </c>
      <c r="I388" s="15" t="s">
        <v>34745</v>
      </c>
      <c r="J388" s="17" t="s">
        <v>34633</v>
      </c>
      <c r="K388" s="17" t="s">
        <v>34634</v>
      </c>
      <c r="L388" s="20" t="s">
        <v>30800</v>
      </c>
      <c r="M388" s="20" t="s">
        <v>30800</v>
      </c>
    </row>
    <row r="389" spans="1:13" ht="30.15" x14ac:dyDescent="0.3">
      <c r="A389" s="28" t="s">
        <v>768</v>
      </c>
      <c r="C389" s="28" t="s">
        <v>769</v>
      </c>
      <c r="D389" s="28" t="s">
        <v>10</v>
      </c>
      <c r="F389" s="28" t="s">
        <v>22422</v>
      </c>
      <c r="G389" s="28" t="s">
        <v>33485</v>
      </c>
      <c r="H389" s="21" t="s">
        <v>10</v>
      </c>
      <c r="I389" s="15" t="s">
        <v>30800</v>
      </c>
      <c r="J389" s="17" t="s">
        <v>34633</v>
      </c>
      <c r="K389" s="17" t="s">
        <v>34634</v>
      </c>
      <c r="L389" s="20" t="s">
        <v>30800</v>
      </c>
      <c r="M389" s="20" t="s">
        <v>30800</v>
      </c>
    </row>
    <row r="390" spans="1:13" ht="75.3" x14ac:dyDescent="0.3">
      <c r="A390" s="28" t="s">
        <v>770</v>
      </c>
      <c r="B390" s="28" t="s">
        <v>29804</v>
      </c>
      <c r="C390" s="28" t="s">
        <v>771</v>
      </c>
      <c r="D390" s="28" t="s">
        <v>10</v>
      </c>
      <c r="F390" s="28" t="s">
        <v>22422</v>
      </c>
      <c r="G390" s="28" t="s">
        <v>33485</v>
      </c>
      <c r="H390" s="21" t="s">
        <v>6</v>
      </c>
      <c r="I390" s="15" t="s">
        <v>34799</v>
      </c>
      <c r="J390" s="17" t="s">
        <v>25510</v>
      </c>
      <c r="K390" s="17">
        <v>242</v>
      </c>
      <c r="L390" s="20" t="s">
        <v>29805</v>
      </c>
      <c r="M390" s="20" t="s">
        <v>22561</v>
      </c>
    </row>
    <row r="391" spans="1:13" ht="30.15" x14ac:dyDescent="0.3">
      <c r="A391" s="28" t="s">
        <v>772</v>
      </c>
      <c r="C391" s="28" t="s">
        <v>33529</v>
      </c>
      <c r="D391" s="28" t="s">
        <v>10</v>
      </c>
      <c r="F391" s="28" t="s">
        <v>22422</v>
      </c>
      <c r="G391" s="28" t="s">
        <v>33485</v>
      </c>
      <c r="H391" s="21" t="s">
        <v>10</v>
      </c>
      <c r="I391" s="15" t="s">
        <v>30800</v>
      </c>
      <c r="J391" s="17" t="s">
        <v>34633</v>
      </c>
      <c r="K391" s="17" t="s">
        <v>34634</v>
      </c>
      <c r="L391" s="20" t="s">
        <v>30800</v>
      </c>
      <c r="M391" s="20" t="s">
        <v>30800</v>
      </c>
    </row>
    <row r="392" spans="1:13" ht="30.15" x14ac:dyDescent="0.3">
      <c r="A392" s="28" t="s">
        <v>773</v>
      </c>
      <c r="B392" s="28" t="s">
        <v>32794</v>
      </c>
      <c r="C392" s="28" t="s">
        <v>774</v>
      </c>
      <c r="D392" s="30" t="s">
        <v>6</v>
      </c>
      <c r="F392" s="28" t="s">
        <v>22101</v>
      </c>
      <c r="H392" s="21" t="s">
        <v>6</v>
      </c>
      <c r="I392" s="15" t="s">
        <v>34800</v>
      </c>
      <c r="J392" s="17" t="s">
        <v>34633</v>
      </c>
      <c r="K392" s="17" t="s">
        <v>34634</v>
      </c>
      <c r="L392" s="20" t="s">
        <v>30800</v>
      </c>
      <c r="M392" s="20" t="s">
        <v>30800</v>
      </c>
    </row>
    <row r="393" spans="1:13" ht="30.15" x14ac:dyDescent="0.3">
      <c r="A393" s="28" t="s">
        <v>775</v>
      </c>
      <c r="C393" s="28" t="s">
        <v>776</v>
      </c>
      <c r="D393" s="30" t="s">
        <v>6</v>
      </c>
      <c r="F393" s="28" t="s">
        <v>22101</v>
      </c>
      <c r="H393" s="21" t="s">
        <v>10</v>
      </c>
      <c r="I393" s="15" t="s">
        <v>30800</v>
      </c>
      <c r="J393" s="17" t="s">
        <v>34633</v>
      </c>
      <c r="K393" s="17" t="s">
        <v>34634</v>
      </c>
      <c r="L393" s="20" t="s">
        <v>30800</v>
      </c>
      <c r="M393" s="20" t="s">
        <v>30800</v>
      </c>
    </row>
    <row r="394" spans="1:13" ht="30.15" x14ac:dyDescent="0.3">
      <c r="A394" s="28" t="s">
        <v>777</v>
      </c>
      <c r="B394" s="28" t="s">
        <v>778</v>
      </c>
      <c r="D394" s="28" t="s">
        <v>10</v>
      </c>
      <c r="E394" s="31" t="s">
        <v>33478</v>
      </c>
      <c r="F394" s="28" t="s">
        <v>18</v>
      </c>
      <c r="G394" s="28" t="s">
        <v>33479</v>
      </c>
      <c r="H394" s="21" t="s">
        <v>6</v>
      </c>
      <c r="I394" s="15" t="s">
        <v>34800</v>
      </c>
      <c r="J394" s="17" t="s">
        <v>22079</v>
      </c>
      <c r="K394" s="17">
        <v>1402</v>
      </c>
      <c r="L394" s="20" t="s">
        <v>22719</v>
      </c>
      <c r="M394" s="20" t="s">
        <v>15216</v>
      </c>
    </row>
    <row r="395" spans="1:13" ht="30.15" x14ac:dyDescent="0.3">
      <c r="A395" s="28" t="s">
        <v>779</v>
      </c>
      <c r="C395" s="28" t="s">
        <v>780</v>
      </c>
      <c r="D395" s="30" t="s">
        <v>6</v>
      </c>
      <c r="F395" s="28" t="s">
        <v>27</v>
      </c>
      <c r="G395" s="28" t="s">
        <v>33480</v>
      </c>
      <c r="H395" s="21" t="s">
        <v>6</v>
      </c>
      <c r="I395" s="15" t="s">
        <v>34800</v>
      </c>
      <c r="J395" s="17" t="s">
        <v>34633</v>
      </c>
      <c r="K395" s="17" t="s">
        <v>34634</v>
      </c>
      <c r="L395" s="20" t="s">
        <v>30800</v>
      </c>
      <c r="M395" s="20" t="s">
        <v>30800</v>
      </c>
    </row>
    <row r="396" spans="1:13" ht="30.15" x14ac:dyDescent="0.3">
      <c r="A396" s="28" t="s">
        <v>781</v>
      </c>
      <c r="C396" s="28" t="s">
        <v>782</v>
      </c>
      <c r="D396" s="28" t="s">
        <v>10</v>
      </c>
      <c r="F396" s="28" t="s">
        <v>22101</v>
      </c>
      <c r="H396" s="21" t="s">
        <v>6</v>
      </c>
      <c r="I396" s="15" t="s">
        <v>34800</v>
      </c>
      <c r="J396" s="17" t="s">
        <v>34633</v>
      </c>
      <c r="K396" s="17" t="s">
        <v>34634</v>
      </c>
      <c r="L396" s="20" t="s">
        <v>30800</v>
      </c>
      <c r="M396" s="20" t="s">
        <v>30800</v>
      </c>
    </row>
    <row r="397" spans="1:13" ht="30.15" x14ac:dyDescent="0.3">
      <c r="A397" s="28" t="s">
        <v>783</v>
      </c>
      <c r="B397" s="28" t="s">
        <v>33530</v>
      </c>
      <c r="C397" s="28" t="s">
        <v>784</v>
      </c>
      <c r="D397" s="30" t="s">
        <v>6</v>
      </c>
      <c r="F397" s="28" t="s">
        <v>22422</v>
      </c>
      <c r="G397" s="28" t="s">
        <v>33477</v>
      </c>
      <c r="H397" s="21" t="s">
        <v>10</v>
      </c>
      <c r="I397" s="15" t="s">
        <v>30800</v>
      </c>
      <c r="J397" s="17" t="s">
        <v>23291</v>
      </c>
      <c r="K397" s="17">
        <v>133</v>
      </c>
      <c r="L397" s="20" t="s">
        <v>30248</v>
      </c>
      <c r="M397" s="20" t="s">
        <v>22426</v>
      </c>
    </row>
    <row r="398" spans="1:13" ht="30.15" x14ac:dyDescent="0.3">
      <c r="A398" s="28" t="s">
        <v>785</v>
      </c>
      <c r="B398" s="28" t="s">
        <v>31298</v>
      </c>
      <c r="C398" s="28" t="s">
        <v>786</v>
      </c>
      <c r="D398" s="30" t="s">
        <v>6</v>
      </c>
      <c r="F398" s="28" t="s">
        <v>22101</v>
      </c>
      <c r="H398" s="21" t="s">
        <v>6</v>
      </c>
      <c r="I398" s="15" t="s">
        <v>34689</v>
      </c>
      <c r="J398" s="17" t="s">
        <v>22079</v>
      </c>
      <c r="K398" s="17">
        <v>747</v>
      </c>
      <c r="L398" s="20" t="s">
        <v>22357</v>
      </c>
      <c r="M398" s="20" t="s">
        <v>22256</v>
      </c>
    </row>
    <row r="399" spans="1:13" ht="30.15" x14ac:dyDescent="0.3">
      <c r="A399" s="28" t="s">
        <v>787</v>
      </c>
      <c r="C399" s="28" t="s">
        <v>788</v>
      </c>
      <c r="D399" s="28" t="s">
        <v>10</v>
      </c>
      <c r="F399" s="28" t="s">
        <v>27</v>
      </c>
      <c r="G399" s="28" t="s">
        <v>33480</v>
      </c>
      <c r="H399" s="21" t="s">
        <v>10</v>
      </c>
      <c r="I399" s="15" t="s">
        <v>30800</v>
      </c>
      <c r="J399" s="17" t="s">
        <v>34633</v>
      </c>
      <c r="K399" s="17" t="s">
        <v>34634</v>
      </c>
      <c r="L399" s="20" t="s">
        <v>30800</v>
      </c>
      <c r="M399" s="20" t="s">
        <v>30800</v>
      </c>
    </row>
    <row r="400" spans="1:13" ht="75.3" x14ac:dyDescent="0.3">
      <c r="A400" s="28" t="s">
        <v>789</v>
      </c>
      <c r="B400" s="28" t="s">
        <v>25792</v>
      </c>
      <c r="C400" s="28" t="s">
        <v>790</v>
      </c>
      <c r="D400" s="28" t="s">
        <v>10</v>
      </c>
      <c r="F400" s="28" t="s">
        <v>22101</v>
      </c>
      <c r="H400" s="21" t="s">
        <v>6</v>
      </c>
      <c r="I400" s="15" t="s">
        <v>34801</v>
      </c>
      <c r="J400" s="17" t="s">
        <v>22079</v>
      </c>
      <c r="K400" s="17">
        <v>737</v>
      </c>
      <c r="L400" s="20" t="s">
        <v>25793</v>
      </c>
      <c r="M400" s="20" t="s">
        <v>25672</v>
      </c>
    </row>
    <row r="401" spans="1:13" ht="45.2" x14ac:dyDescent="0.3">
      <c r="A401" s="28" t="s">
        <v>792</v>
      </c>
      <c r="C401" s="28" t="s">
        <v>793</v>
      </c>
      <c r="D401" s="30" t="s">
        <v>6</v>
      </c>
      <c r="F401" s="28" t="s">
        <v>27</v>
      </c>
      <c r="G401" s="28" t="s">
        <v>33481</v>
      </c>
      <c r="H401" s="21" t="s">
        <v>6</v>
      </c>
      <c r="I401" s="15" t="s">
        <v>34802</v>
      </c>
      <c r="J401" s="17" t="s">
        <v>34633</v>
      </c>
      <c r="K401" s="17" t="s">
        <v>34634</v>
      </c>
      <c r="L401" s="20" t="s">
        <v>30800</v>
      </c>
      <c r="M401" s="20" t="s">
        <v>30800</v>
      </c>
    </row>
    <row r="402" spans="1:13" ht="30.15" x14ac:dyDescent="0.3">
      <c r="A402" s="28" t="s">
        <v>794</v>
      </c>
      <c r="C402" s="28" t="s">
        <v>795</v>
      </c>
      <c r="D402" s="30" t="s">
        <v>6</v>
      </c>
      <c r="F402" s="28" t="s">
        <v>27</v>
      </c>
      <c r="G402" s="28" t="s">
        <v>33481</v>
      </c>
      <c r="H402" s="21" t="s">
        <v>6</v>
      </c>
      <c r="I402" s="15" t="s">
        <v>34803</v>
      </c>
      <c r="J402" s="17" t="s">
        <v>34633</v>
      </c>
      <c r="K402" s="17" t="s">
        <v>34634</v>
      </c>
      <c r="L402" s="20" t="s">
        <v>30800</v>
      </c>
      <c r="M402" s="20" t="s">
        <v>30800</v>
      </c>
    </row>
    <row r="403" spans="1:13" ht="45.2" x14ac:dyDescent="0.3">
      <c r="A403" s="28" t="s">
        <v>796</v>
      </c>
      <c r="C403" s="28" t="s">
        <v>797</v>
      </c>
      <c r="D403" s="30" t="s">
        <v>6</v>
      </c>
      <c r="F403" s="28" t="s">
        <v>27</v>
      </c>
      <c r="G403" s="28" t="s">
        <v>33481</v>
      </c>
      <c r="H403" s="21" t="s">
        <v>6</v>
      </c>
      <c r="I403" s="15" t="s">
        <v>34802</v>
      </c>
      <c r="J403" s="17" t="s">
        <v>34633</v>
      </c>
      <c r="K403" s="17" t="s">
        <v>34634</v>
      </c>
      <c r="L403" s="20" t="s">
        <v>30800</v>
      </c>
      <c r="M403" s="20" t="s">
        <v>30800</v>
      </c>
    </row>
    <row r="404" spans="1:13" ht="45.2" x14ac:dyDescent="0.3">
      <c r="A404" s="28" t="s">
        <v>798</v>
      </c>
      <c r="C404" s="28" t="s">
        <v>799</v>
      </c>
      <c r="D404" s="28" t="s">
        <v>10</v>
      </c>
      <c r="F404" s="28" t="s">
        <v>22101</v>
      </c>
      <c r="H404" s="21" t="s">
        <v>6</v>
      </c>
      <c r="I404" s="15" t="s">
        <v>34760</v>
      </c>
      <c r="J404" s="17" t="s">
        <v>34633</v>
      </c>
      <c r="K404" s="17" t="s">
        <v>34634</v>
      </c>
      <c r="L404" s="20" t="s">
        <v>30800</v>
      </c>
      <c r="M404" s="20" t="s">
        <v>30800</v>
      </c>
    </row>
    <row r="405" spans="1:13" ht="30.15" x14ac:dyDescent="0.3">
      <c r="A405" s="28" t="s">
        <v>800</v>
      </c>
      <c r="C405" s="28" t="s">
        <v>801</v>
      </c>
      <c r="D405" s="28" t="s">
        <v>10</v>
      </c>
      <c r="F405" s="28" t="s">
        <v>22101</v>
      </c>
      <c r="H405" s="21" t="s">
        <v>6</v>
      </c>
      <c r="I405" s="15" t="s">
        <v>34804</v>
      </c>
      <c r="J405" s="17" t="s">
        <v>34633</v>
      </c>
      <c r="K405" s="17" t="s">
        <v>34634</v>
      </c>
      <c r="L405" s="20" t="s">
        <v>30800</v>
      </c>
      <c r="M405" s="20" t="s">
        <v>30800</v>
      </c>
    </row>
    <row r="406" spans="1:13" ht="60.25" x14ac:dyDescent="0.3">
      <c r="A406" s="28" t="s">
        <v>802</v>
      </c>
      <c r="B406" s="28" t="s">
        <v>31476</v>
      </c>
      <c r="C406" s="28" t="s">
        <v>803</v>
      </c>
      <c r="D406" s="30" t="s">
        <v>6</v>
      </c>
      <c r="F406" s="28" t="s">
        <v>22101</v>
      </c>
      <c r="H406" s="21" t="s">
        <v>6</v>
      </c>
      <c r="I406" s="15" t="s">
        <v>34644</v>
      </c>
      <c r="J406" s="17" t="s">
        <v>22079</v>
      </c>
      <c r="K406" s="17">
        <v>1769</v>
      </c>
      <c r="L406" s="20" t="s">
        <v>23105</v>
      </c>
      <c r="M406" s="20" t="s">
        <v>23106</v>
      </c>
    </row>
    <row r="407" spans="1:13" ht="45.2" x14ac:dyDescent="0.3">
      <c r="A407" s="28" t="s">
        <v>804</v>
      </c>
      <c r="B407" s="28" t="s">
        <v>31840</v>
      </c>
      <c r="C407" s="28" t="s">
        <v>805</v>
      </c>
      <c r="D407" s="30" t="s">
        <v>6</v>
      </c>
      <c r="F407" s="28" t="s">
        <v>22422</v>
      </c>
      <c r="G407" s="28" t="s">
        <v>33477</v>
      </c>
      <c r="H407" s="21" t="s">
        <v>6</v>
      </c>
      <c r="I407" s="15" t="s">
        <v>36700</v>
      </c>
      <c r="J407" s="17" t="s">
        <v>26059</v>
      </c>
      <c r="K407" s="17">
        <v>108</v>
      </c>
      <c r="L407" s="20" t="s">
        <v>30650</v>
      </c>
      <c r="M407" s="20" t="s">
        <v>30110</v>
      </c>
    </row>
    <row r="408" spans="1:13" ht="30.15" x14ac:dyDescent="0.3">
      <c r="A408" s="28" t="s">
        <v>806</v>
      </c>
      <c r="B408" s="28" t="s">
        <v>30529</v>
      </c>
      <c r="C408" s="28" t="s">
        <v>807</v>
      </c>
      <c r="D408" s="30" t="s">
        <v>6</v>
      </c>
      <c r="F408" s="28" t="s">
        <v>22422</v>
      </c>
      <c r="G408" s="28" t="s">
        <v>33477</v>
      </c>
      <c r="H408" s="21" t="s">
        <v>6</v>
      </c>
      <c r="I408" s="15" t="s">
        <v>34805</v>
      </c>
      <c r="J408" s="17" t="s">
        <v>25510</v>
      </c>
      <c r="K408" s="17">
        <v>126</v>
      </c>
      <c r="L408" s="20" t="s">
        <v>30530</v>
      </c>
      <c r="M408" s="20" t="s">
        <v>22112</v>
      </c>
    </row>
    <row r="409" spans="1:13" ht="30.15" x14ac:dyDescent="0.3">
      <c r="A409" s="28" t="s">
        <v>808</v>
      </c>
      <c r="C409" s="28" t="s">
        <v>809</v>
      </c>
      <c r="D409" s="30" t="s">
        <v>6</v>
      </c>
      <c r="F409" s="28" t="s">
        <v>27</v>
      </c>
      <c r="G409" s="28" t="s">
        <v>33480</v>
      </c>
      <c r="H409" s="21" t="s">
        <v>6</v>
      </c>
      <c r="I409" s="15" t="s">
        <v>34806</v>
      </c>
      <c r="J409" s="17" t="s">
        <v>34633</v>
      </c>
      <c r="K409" s="17" t="s">
        <v>34634</v>
      </c>
      <c r="L409" s="20" t="s">
        <v>30800</v>
      </c>
      <c r="M409" s="20" t="s">
        <v>30800</v>
      </c>
    </row>
    <row r="410" spans="1:13" ht="45.2" x14ac:dyDescent="0.3">
      <c r="A410" s="28" t="s">
        <v>810</v>
      </c>
      <c r="B410" s="28" t="s">
        <v>811</v>
      </c>
      <c r="D410" s="30" t="s">
        <v>6</v>
      </c>
      <c r="F410" s="28" t="s">
        <v>170</v>
      </c>
      <c r="H410" s="21" t="s">
        <v>6</v>
      </c>
      <c r="I410" s="15" t="s">
        <v>34757</v>
      </c>
      <c r="J410" s="17" t="s">
        <v>22079</v>
      </c>
      <c r="K410" s="17">
        <v>1278</v>
      </c>
      <c r="L410" s="20" t="s">
        <v>23714</v>
      </c>
      <c r="M410" s="20" t="s">
        <v>22112</v>
      </c>
    </row>
    <row r="411" spans="1:13" ht="60.25" x14ac:dyDescent="0.3">
      <c r="A411" s="28" t="s">
        <v>812</v>
      </c>
      <c r="C411" s="28" t="s">
        <v>813</v>
      </c>
      <c r="D411" s="30" t="s">
        <v>6</v>
      </c>
      <c r="F411" s="28" t="s">
        <v>27</v>
      </c>
      <c r="G411" s="28" t="s">
        <v>33480</v>
      </c>
      <c r="H411" s="21" t="s">
        <v>6</v>
      </c>
      <c r="I411" s="15" t="s">
        <v>34807</v>
      </c>
      <c r="J411" s="17" t="s">
        <v>34633</v>
      </c>
      <c r="K411" s="17" t="s">
        <v>34634</v>
      </c>
      <c r="L411" s="20" t="s">
        <v>30800</v>
      </c>
      <c r="M411" s="20" t="s">
        <v>30800</v>
      </c>
    </row>
    <row r="412" spans="1:13" ht="30.15" x14ac:dyDescent="0.3">
      <c r="A412" s="28" t="s">
        <v>814</v>
      </c>
      <c r="B412" s="28" t="s">
        <v>30566</v>
      </c>
      <c r="C412" s="28" t="s">
        <v>815</v>
      </c>
      <c r="D412" s="30" t="s">
        <v>6</v>
      </c>
      <c r="F412" s="28" t="s">
        <v>22422</v>
      </c>
      <c r="G412" s="28" t="s">
        <v>33477</v>
      </c>
      <c r="H412" s="21" t="s">
        <v>6</v>
      </c>
      <c r="I412" s="15" t="s">
        <v>34759</v>
      </c>
      <c r="J412" s="17" t="s">
        <v>25510</v>
      </c>
      <c r="K412" s="17">
        <v>121</v>
      </c>
      <c r="L412" s="20" t="s">
        <v>30552</v>
      </c>
      <c r="M412" s="20" t="s">
        <v>22112</v>
      </c>
    </row>
    <row r="413" spans="1:13" ht="30.15" x14ac:dyDescent="0.3">
      <c r="A413" s="28" t="s">
        <v>816</v>
      </c>
      <c r="B413" s="28" t="s">
        <v>33328</v>
      </c>
      <c r="C413" s="28" t="s">
        <v>817</v>
      </c>
      <c r="D413" s="30" t="s">
        <v>6</v>
      </c>
      <c r="F413" s="28" t="s">
        <v>239</v>
      </c>
      <c r="G413" s="28" t="s">
        <v>33480</v>
      </c>
      <c r="H413" s="21" t="s">
        <v>10</v>
      </c>
      <c r="I413" s="15" t="s">
        <v>30800</v>
      </c>
      <c r="J413" s="17" t="s">
        <v>26059</v>
      </c>
      <c r="K413" s="17">
        <v>218</v>
      </c>
      <c r="L413" s="20" t="s">
        <v>30000</v>
      </c>
      <c r="M413" s="20" t="s">
        <v>22256</v>
      </c>
    </row>
    <row r="414" spans="1:13" ht="30.15" x14ac:dyDescent="0.3">
      <c r="A414" s="28" t="s">
        <v>818</v>
      </c>
      <c r="C414" s="28" t="s">
        <v>819</v>
      </c>
      <c r="D414" s="30" t="s">
        <v>6</v>
      </c>
      <c r="F414" s="28" t="s">
        <v>27</v>
      </c>
      <c r="G414" s="28" t="s">
        <v>33480</v>
      </c>
      <c r="H414" s="21" t="s">
        <v>6</v>
      </c>
      <c r="I414" s="15" t="s">
        <v>34806</v>
      </c>
      <c r="J414" s="17" t="s">
        <v>34633</v>
      </c>
      <c r="K414" s="17" t="s">
        <v>34634</v>
      </c>
      <c r="L414" s="20" t="s">
        <v>30800</v>
      </c>
      <c r="M414" s="20" t="s">
        <v>30800</v>
      </c>
    </row>
    <row r="415" spans="1:13" ht="30.15" x14ac:dyDescent="0.3">
      <c r="A415" s="28" t="s">
        <v>820</v>
      </c>
      <c r="B415" s="28" t="s">
        <v>821</v>
      </c>
      <c r="D415" s="28" t="s">
        <v>10</v>
      </c>
      <c r="E415" s="31" t="s">
        <v>33482</v>
      </c>
      <c r="F415" s="28" t="s">
        <v>18</v>
      </c>
      <c r="G415" s="28" t="s">
        <v>33480</v>
      </c>
      <c r="H415" s="21" t="s">
        <v>6</v>
      </c>
      <c r="I415" s="15" t="s">
        <v>34659</v>
      </c>
      <c r="J415" s="17" t="s">
        <v>22079</v>
      </c>
      <c r="K415" s="17">
        <v>2155</v>
      </c>
      <c r="L415" s="20" t="s">
        <v>22180</v>
      </c>
      <c r="M415" s="20" t="s">
        <v>15216</v>
      </c>
    </row>
    <row r="416" spans="1:13" ht="30.15" x14ac:dyDescent="0.3">
      <c r="A416" s="28" t="s">
        <v>822</v>
      </c>
      <c r="B416" s="28" t="s">
        <v>823</v>
      </c>
      <c r="D416" s="28" t="s">
        <v>10</v>
      </c>
      <c r="E416" s="31" t="s">
        <v>33478</v>
      </c>
      <c r="F416" s="28" t="s">
        <v>18</v>
      </c>
      <c r="G416" s="28" t="s">
        <v>33479</v>
      </c>
      <c r="H416" s="21" t="s">
        <v>10</v>
      </c>
      <c r="I416" s="15" t="s">
        <v>30800</v>
      </c>
      <c r="J416" s="17" t="s">
        <v>34633</v>
      </c>
      <c r="K416" s="17" t="s">
        <v>34634</v>
      </c>
      <c r="L416" s="20" t="s">
        <v>30800</v>
      </c>
      <c r="M416" s="20" t="s">
        <v>30800</v>
      </c>
    </row>
    <row r="417" spans="1:13" ht="30.15" x14ac:dyDescent="0.3">
      <c r="A417" s="28" t="s">
        <v>825</v>
      </c>
      <c r="C417" s="28" t="s">
        <v>826</v>
      </c>
      <c r="D417" s="30" t="s">
        <v>6</v>
      </c>
      <c r="F417" s="28" t="s">
        <v>27</v>
      </c>
      <c r="G417" s="28" t="s">
        <v>33480</v>
      </c>
      <c r="H417" s="21" t="s">
        <v>6</v>
      </c>
      <c r="I417" s="15" t="s">
        <v>34773</v>
      </c>
      <c r="J417" s="17" t="s">
        <v>34633</v>
      </c>
      <c r="K417" s="17" t="s">
        <v>34634</v>
      </c>
      <c r="L417" s="20" t="s">
        <v>30800</v>
      </c>
      <c r="M417" s="20" t="s">
        <v>30800</v>
      </c>
    </row>
    <row r="418" spans="1:13" ht="45.2" x14ac:dyDescent="0.3">
      <c r="A418" s="28" t="s">
        <v>827</v>
      </c>
      <c r="C418" s="28" t="s">
        <v>828</v>
      </c>
      <c r="D418" s="30" t="s">
        <v>6</v>
      </c>
      <c r="F418" s="28" t="s">
        <v>27</v>
      </c>
      <c r="G418" s="28" t="s">
        <v>33480</v>
      </c>
      <c r="H418" s="21" t="s">
        <v>6</v>
      </c>
      <c r="I418" s="15" t="s">
        <v>34808</v>
      </c>
      <c r="J418" s="17" t="s">
        <v>34633</v>
      </c>
      <c r="K418" s="17" t="s">
        <v>34634</v>
      </c>
      <c r="L418" s="20" t="s">
        <v>30800</v>
      </c>
      <c r="M418" s="20" t="s">
        <v>30800</v>
      </c>
    </row>
    <row r="419" spans="1:13" ht="45.2" x14ac:dyDescent="0.3">
      <c r="A419" s="28" t="s">
        <v>829</v>
      </c>
      <c r="C419" s="28" t="s">
        <v>830</v>
      </c>
      <c r="D419" s="30" t="s">
        <v>6</v>
      </c>
      <c r="F419" s="28" t="s">
        <v>27</v>
      </c>
      <c r="G419" s="28" t="s">
        <v>33480</v>
      </c>
      <c r="H419" s="21" t="s">
        <v>6</v>
      </c>
      <c r="I419" s="15" t="s">
        <v>34809</v>
      </c>
      <c r="J419" s="17" t="s">
        <v>34633</v>
      </c>
      <c r="K419" s="17" t="s">
        <v>34634</v>
      </c>
      <c r="L419" s="20" t="s">
        <v>30800</v>
      </c>
      <c r="M419" s="20" t="s">
        <v>30800</v>
      </c>
    </row>
    <row r="420" spans="1:13" ht="60.25" x14ac:dyDescent="0.3">
      <c r="A420" s="28" t="s">
        <v>831</v>
      </c>
      <c r="B420" s="28" t="s">
        <v>25175</v>
      </c>
      <c r="C420" s="28" t="s">
        <v>832</v>
      </c>
      <c r="D420" s="30" t="s">
        <v>6</v>
      </c>
      <c r="F420" s="28" t="s">
        <v>22101</v>
      </c>
      <c r="H420" s="21" t="s">
        <v>6</v>
      </c>
      <c r="I420" s="15" t="s">
        <v>34659</v>
      </c>
      <c r="J420" s="17" t="s">
        <v>23291</v>
      </c>
      <c r="K420" s="17">
        <v>841</v>
      </c>
      <c r="L420" s="20" t="s">
        <v>25176</v>
      </c>
      <c r="M420" s="20" t="s">
        <v>15216</v>
      </c>
    </row>
    <row r="421" spans="1:13" ht="30.15" x14ac:dyDescent="0.3">
      <c r="A421" s="28" t="s">
        <v>833</v>
      </c>
      <c r="B421" s="28" t="s">
        <v>22891</v>
      </c>
      <c r="C421" s="28" t="s">
        <v>834</v>
      </c>
      <c r="D421" s="30" t="s">
        <v>6</v>
      </c>
      <c r="F421" s="28" t="s">
        <v>22101</v>
      </c>
      <c r="H421" s="21" t="s">
        <v>6</v>
      </c>
      <c r="I421" s="15" t="s">
        <v>36677</v>
      </c>
      <c r="J421" s="17" t="s">
        <v>22079</v>
      </c>
      <c r="K421" s="17">
        <v>2072</v>
      </c>
      <c r="L421" s="20" t="s">
        <v>22570</v>
      </c>
      <c r="M421" s="20" t="s">
        <v>15216</v>
      </c>
    </row>
    <row r="422" spans="1:13" ht="60.25" x14ac:dyDescent="0.3">
      <c r="A422" s="28" t="s">
        <v>835</v>
      </c>
      <c r="B422" s="28" t="s">
        <v>31588</v>
      </c>
      <c r="C422" s="28" t="s">
        <v>836</v>
      </c>
      <c r="D422" s="30" t="s">
        <v>6</v>
      </c>
      <c r="F422" s="28" t="s">
        <v>22422</v>
      </c>
      <c r="G422" s="28" t="s">
        <v>33477</v>
      </c>
      <c r="H422" s="21" t="s">
        <v>6</v>
      </c>
      <c r="I422" s="15" t="s">
        <v>36701</v>
      </c>
      <c r="J422" s="17" t="s">
        <v>25510</v>
      </c>
      <c r="K422" s="17">
        <v>289</v>
      </c>
      <c r="L422" s="20" t="s">
        <v>29406</v>
      </c>
      <c r="M422" s="20" t="s">
        <v>15216</v>
      </c>
    </row>
    <row r="423" spans="1:13" ht="30.15" x14ac:dyDescent="0.3">
      <c r="A423" s="28" t="s">
        <v>33531</v>
      </c>
      <c r="B423" s="28" t="s">
        <v>31990</v>
      </c>
      <c r="C423" s="28" t="s">
        <v>837</v>
      </c>
      <c r="D423" s="30" t="s">
        <v>6</v>
      </c>
      <c r="F423" s="28" t="s">
        <v>239</v>
      </c>
      <c r="G423" s="28" t="s">
        <v>33480</v>
      </c>
      <c r="H423" s="21" t="s">
        <v>6</v>
      </c>
      <c r="I423" s="15" t="s">
        <v>36677</v>
      </c>
      <c r="J423" s="17" t="s">
        <v>22079</v>
      </c>
      <c r="K423" s="17">
        <v>955</v>
      </c>
      <c r="L423" s="20" t="s">
        <v>24429</v>
      </c>
      <c r="M423" s="20" t="s">
        <v>15216</v>
      </c>
    </row>
    <row r="424" spans="1:13" ht="75.3" x14ac:dyDescent="0.3">
      <c r="A424" s="28" t="s">
        <v>838</v>
      </c>
      <c r="C424" s="28" t="s">
        <v>839</v>
      </c>
      <c r="D424" s="30" t="s">
        <v>6</v>
      </c>
      <c r="F424" s="28" t="s">
        <v>27</v>
      </c>
      <c r="G424" s="28" t="s">
        <v>33480</v>
      </c>
      <c r="H424" s="21" t="s">
        <v>6</v>
      </c>
      <c r="I424" s="15" t="s">
        <v>34810</v>
      </c>
      <c r="J424" s="17" t="s">
        <v>34633</v>
      </c>
      <c r="K424" s="17" t="s">
        <v>34634</v>
      </c>
      <c r="L424" s="20" t="s">
        <v>30800</v>
      </c>
      <c r="M424" s="20" t="s">
        <v>30800</v>
      </c>
    </row>
    <row r="425" spans="1:13" ht="30.15" x14ac:dyDescent="0.3">
      <c r="A425" s="28" t="s">
        <v>841</v>
      </c>
      <c r="B425" s="28" t="s">
        <v>23279</v>
      </c>
      <c r="C425" s="28" t="s">
        <v>842</v>
      </c>
      <c r="D425" s="30" t="s">
        <v>6</v>
      </c>
      <c r="F425" s="28" t="s">
        <v>22101</v>
      </c>
      <c r="H425" s="21" t="s">
        <v>6</v>
      </c>
      <c r="I425" s="15" t="s">
        <v>34811</v>
      </c>
      <c r="J425" s="17" t="s">
        <v>22079</v>
      </c>
      <c r="K425" s="17">
        <v>1589</v>
      </c>
      <c r="L425" s="20" t="s">
        <v>22624</v>
      </c>
      <c r="M425" s="20" t="s">
        <v>22114</v>
      </c>
    </row>
    <row r="426" spans="1:13" ht="30.15" x14ac:dyDescent="0.3">
      <c r="A426" s="28" t="s">
        <v>843</v>
      </c>
      <c r="B426" s="28" t="s">
        <v>32928</v>
      </c>
      <c r="C426" s="28" t="s">
        <v>844</v>
      </c>
      <c r="D426" s="30" t="s">
        <v>6</v>
      </c>
      <c r="F426" s="28" t="s">
        <v>22101</v>
      </c>
      <c r="H426" s="21" t="s">
        <v>6</v>
      </c>
      <c r="I426" s="15" t="s">
        <v>34812</v>
      </c>
      <c r="J426" s="17" t="s">
        <v>22079</v>
      </c>
      <c r="K426" s="17">
        <v>1045</v>
      </c>
      <c r="L426" s="20" t="s">
        <v>22179</v>
      </c>
      <c r="M426" s="20" t="s">
        <v>22114</v>
      </c>
    </row>
    <row r="427" spans="1:13" ht="30.15" x14ac:dyDescent="0.3">
      <c r="A427" s="28" t="s">
        <v>845</v>
      </c>
      <c r="B427" s="28" t="s">
        <v>31809</v>
      </c>
      <c r="C427" s="28" t="s">
        <v>846</v>
      </c>
      <c r="D427" s="30" t="s">
        <v>6</v>
      </c>
      <c r="F427" s="28" t="s">
        <v>22101</v>
      </c>
      <c r="H427" s="21" t="s">
        <v>6</v>
      </c>
      <c r="I427" s="15" t="s">
        <v>34813</v>
      </c>
      <c r="J427" s="17" t="s">
        <v>25510</v>
      </c>
      <c r="K427" s="17">
        <v>295</v>
      </c>
      <c r="L427" s="20" t="s">
        <v>26908</v>
      </c>
      <c r="M427" s="20" t="s">
        <v>15216</v>
      </c>
    </row>
    <row r="428" spans="1:13" ht="30.15" x14ac:dyDescent="0.3">
      <c r="A428" s="28" t="s">
        <v>847</v>
      </c>
      <c r="B428" s="28" t="s">
        <v>24015</v>
      </c>
      <c r="C428" s="28" t="s">
        <v>848</v>
      </c>
      <c r="D428" s="30" t="s">
        <v>6</v>
      </c>
      <c r="F428" s="28" t="s">
        <v>22422</v>
      </c>
      <c r="G428" s="28" t="s">
        <v>33477</v>
      </c>
      <c r="H428" s="21" t="s">
        <v>6</v>
      </c>
      <c r="I428" s="15" t="s">
        <v>34763</v>
      </c>
      <c r="J428" s="17" t="s">
        <v>22079</v>
      </c>
      <c r="K428" s="17">
        <v>1140</v>
      </c>
      <c r="L428" s="20" t="s">
        <v>23193</v>
      </c>
      <c r="M428" s="20" t="s">
        <v>22383</v>
      </c>
    </row>
    <row r="429" spans="1:13" ht="30.15" x14ac:dyDescent="0.3">
      <c r="A429" s="28" t="s">
        <v>849</v>
      </c>
      <c r="B429" s="28" t="s">
        <v>850</v>
      </c>
      <c r="D429" s="28" t="s">
        <v>10</v>
      </c>
      <c r="E429" s="31" t="s">
        <v>33482</v>
      </c>
      <c r="F429" s="28" t="s">
        <v>18</v>
      </c>
      <c r="G429" s="28" t="s">
        <v>33480</v>
      </c>
      <c r="H429" s="21" t="s">
        <v>6</v>
      </c>
      <c r="I429" s="15" t="s">
        <v>34639</v>
      </c>
      <c r="J429" s="17" t="s">
        <v>22079</v>
      </c>
      <c r="K429" s="17">
        <v>880</v>
      </c>
      <c r="L429" s="20" t="s">
        <v>23430</v>
      </c>
      <c r="M429" s="20" t="s">
        <v>15216</v>
      </c>
    </row>
    <row r="430" spans="1:13" ht="30.15" x14ac:dyDescent="0.3">
      <c r="A430" s="28" t="s">
        <v>33532</v>
      </c>
      <c r="B430" s="28" t="s">
        <v>23067</v>
      </c>
      <c r="C430" s="28" t="s">
        <v>851</v>
      </c>
      <c r="D430" s="30" t="s">
        <v>6</v>
      </c>
      <c r="F430" s="28" t="s">
        <v>239</v>
      </c>
      <c r="G430" s="28" t="s">
        <v>33480</v>
      </c>
      <c r="H430" s="21" t="s">
        <v>6</v>
      </c>
      <c r="I430" s="15" t="s">
        <v>34791</v>
      </c>
      <c r="J430" s="17" t="s">
        <v>22079</v>
      </c>
      <c r="K430" s="17">
        <v>1808</v>
      </c>
      <c r="L430" s="20" t="s">
        <v>22352</v>
      </c>
      <c r="M430" s="20" t="s">
        <v>15216</v>
      </c>
    </row>
    <row r="431" spans="1:13" ht="45.2" x14ac:dyDescent="0.3">
      <c r="A431" s="28" t="s">
        <v>852</v>
      </c>
      <c r="B431" s="28" t="s">
        <v>32311</v>
      </c>
      <c r="C431" s="28" t="s">
        <v>853</v>
      </c>
      <c r="D431" s="30" t="s">
        <v>6</v>
      </c>
      <c r="F431" s="28" t="s">
        <v>22422</v>
      </c>
      <c r="G431" s="28" t="s">
        <v>33477</v>
      </c>
      <c r="H431" s="21" t="s">
        <v>6</v>
      </c>
      <c r="I431" s="15" t="s">
        <v>34741</v>
      </c>
      <c r="J431" s="17" t="s">
        <v>25510</v>
      </c>
      <c r="K431" s="17">
        <v>363</v>
      </c>
      <c r="L431" s="20" t="s">
        <v>28865</v>
      </c>
      <c r="M431" s="20" t="s">
        <v>22397</v>
      </c>
    </row>
    <row r="432" spans="1:13" ht="45.2" x14ac:dyDescent="0.3">
      <c r="A432" s="28" t="s">
        <v>33533</v>
      </c>
      <c r="B432" s="28" t="s">
        <v>27943</v>
      </c>
      <c r="C432" s="28" t="s">
        <v>854</v>
      </c>
      <c r="D432" s="30" t="s">
        <v>6</v>
      </c>
      <c r="F432" s="28" t="s">
        <v>239</v>
      </c>
      <c r="G432" s="28" t="s">
        <v>33480</v>
      </c>
      <c r="H432" s="21" t="s">
        <v>6</v>
      </c>
      <c r="I432" s="15" t="s">
        <v>34637</v>
      </c>
      <c r="J432" s="17" t="s">
        <v>22079</v>
      </c>
      <c r="K432" s="17">
        <v>464</v>
      </c>
      <c r="L432" s="20" t="s">
        <v>27944</v>
      </c>
      <c r="M432" s="20" t="s">
        <v>25672</v>
      </c>
    </row>
    <row r="433" spans="1:13" ht="30.15" x14ac:dyDescent="0.3">
      <c r="A433" s="28" t="s">
        <v>855</v>
      </c>
      <c r="C433" s="28" t="s">
        <v>856</v>
      </c>
      <c r="D433" s="30" t="s">
        <v>6</v>
      </c>
      <c r="F433" s="28" t="s">
        <v>27</v>
      </c>
      <c r="G433" s="28" t="s">
        <v>33480</v>
      </c>
      <c r="H433" s="21" t="s">
        <v>6</v>
      </c>
      <c r="I433" s="15" t="s">
        <v>34659</v>
      </c>
      <c r="J433" s="17" t="s">
        <v>34633</v>
      </c>
      <c r="K433" s="17" t="s">
        <v>34634</v>
      </c>
      <c r="L433" s="20" t="s">
        <v>30800</v>
      </c>
      <c r="M433" s="20" t="s">
        <v>30800</v>
      </c>
    </row>
    <row r="434" spans="1:13" ht="30.15" x14ac:dyDescent="0.3">
      <c r="A434" s="28" t="s">
        <v>857</v>
      </c>
      <c r="C434" s="28" t="s">
        <v>858</v>
      </c>
      <c r="D434" s="30" t="s">
        <v>6</v>
      </c>
      <c r="F434" s="28" t="s">
        <v>27</v>
      </c>
      <c r="G434" s="28" t="s">
        <v>33480</v>
      </c>
      <c r="H434" s="21" t="s">
        <v>6</v>
      </c>
      <c r="I434" s="15" t="s">
        <v>34814</v>
      </c>
      <c r="J434" s="17" t="s">
        <v>34633</v>
      </c>
      <c r="K434" s="17" t="s">
        <v>34634</v>
      </c>
      <c r="L434" s="20" t="s">
        <v>30800</v>
      </c>
      <c r="M434" s="20" t="s">
        <v>30800</v>
      </c>
    </row>
    <row r="435" spans="1:13" ht="45.2" x14ac:dyDescent="0.3">
      <c r="A435" s="28" t="s">
        <v>859</v>
      </c>
      <c r="B435" s="28" t="s">
        <v>24933</v>
      </c>
      <c r="C435" s="28" t="s">
        <v>860</v>
      </c>
      <c r="D435" s="30" t="s">
        <v>6</v>
      </c>
      <c r="F435" s="28" t="s">
        <v>239</v>
      </c>
      <c r="G435" s="28" t="s">
        <v>33480</v>
      </c>
      <c r="H435" s="21" t="s">
        <v>6</v>
      </c>
      <c r="I435" s="15" t="s">
        <v>34815</v>
      </c>
      <c r="J435" s="17" t="s">
        <v>23291</v>
      </c>
      <c r="K435" s="17">
        <v>879</v>
      </c>
      <c r="L435" s="20" t="s">
        <v>24478</v>
      </c>
      <c r="M435" s="20" t="s">
        <v>15216</v>
      </c>
    </row>
    <row r="436" spans="1:13" ht="60.25" x14ac:dyDescent="0.3">
      <c r="A436" s="28" t="s">
        <v>861</v>
      </c>
      <c r="C436" s="28" t="s">
        <v>862</v>
      </c>
      <c r="D436" s="30" t="s">
        <v>6</v>
      </c>
      <c r="F436" s="28" t="s">
        <v>27</v>
      </c>
      <c r="G436" s="28" t="s">
        <v>33480</v>
      </c>
      <c r="H436" s="21" t="s">
        <v>6</v>
      </c>
      <c r="I436" s="15" t="s">
        <v>34816</v>
      </c>
      <c r="J436" s="17" t="s">
        <v>34633</v>
      </c>
      <c r="K436" s="17" t="s">
        <v>34634</v>
      </c>
      <c r="L436" s="20" t="s">
        <v>30800</v>
      </c>
      <c r="M436" s="20" t="s">
        <v>30800</v>
      </c>
    </row>
    <row r="437" spans="1:13" ht="60.25" x14ac:dyDescent="0.3">
      <c r="A437" s="28" t="s">
        <v>863</v>
      </c>
      <c r="B437" s="28" t="s">
        <v>864</v>
      </c>
      <c r="D437" s="28" t="s">
        <v>10</v>
      </c>
      <c r="E437" s="31" t="s">
        <v>33482</v>
      </c>
      <c r="F437" s="28" t="s">
        <v>18</v>
      </c>
      <c r="G437" s="28" t="s">
        <v>33480</v>
      </c>
      <c r="H437" s="21" t="s">
        <v>6</v>
      </c>
      <c r="I437" s="15" t="s">
        <v>34817</v>
      </c>
      <c r="J437" s="17" t="s">
        <v>22079</v>
      </c>
      <c r="K437" s="17">
        <v>1118</v>
      </c>
      <c r="L437" s="20" t="s">
        <v>24079</v>
      </c>
      <c r="M437" s="20" t="s">
        <v>15216</v>
      </c>
    </row>
    <row r="438" spans="1:13" ht="45.2" x14ac:dyDescent="0.3">
      <c r="A438" s="28" t="s">
        <v>865</v>
      </c>
      <c r="B438" s="28" t="s">
        <v>866</v>
      </c>
      <c r="D438" s="30" t="s">
        <v>6</v>
      </c>
      <c r="F438" s="28" t="s">
        <v>170</v>
      </c>
      <c r="H438" s="21" t="s">
        <v>6</v>
      </c>
      <c r="I438" s="15" t="s">
        <v>34818</v>
      </c>
      <c r="J438" s="17" t="s">
        <v>34633</v>
      </c>
      <c r="K438" s="17" t="s">
        <v>34634</v>
      </c>
      <c r="L438" s="20" t="s">
        <v>30800</v>
      </c>
      <c r="M438" s="20" t="s">
        <v>30800</v>
      </c>
    </row>
    <row r="439" spans="1:13" ht="30.15" x14ac:dyDescent="0.3">
      <c r="A439" s="28" t="s">
        <v>868</v>
      </c>
      <c r="B439" s="28" t="s">
        <v>869</v>
      </c>
      <c r="D439" s="28" t="s">
        <v>10</v>
      </c>
      <c r="E439" s="31" t="s">
        <v>33478</v>
      </c>
      <c r="F439" s="28" t="s">
        <v>18</v>
      </c>
      <c r="H439" s="21" t="s">
        <v>6</v>
      </c>
      <c r="I439" s="15" t="s">
        <v>36677</v>
      </c>
      <c r="J439" s="17" t="s">
        <v>22079</v>
      </c>
      <c r="K439" s="17">
        <v>2969</v>
      </c>
      <c r="L439" s="20" t="s">
        <v>22217</v>
      </c>
      <c r="M439" s="20" t="s">
        <v>15216</v>
      </c>
    </row>
    <row r="440" spans="1:13" ht="30.15" x14ac:dyDescent="0.3">
      <c r="A440" s="28" t="s">
        <v>870</v>
      </c>
      <c r="B440" s="28" t="s">
        <v>871</v>
      </c>
      <c r="D440" s="30" t="s">
        <v>6</v>
      </c>
      <c r="F440" s="28" t="s">
        <v>170</v>
      </c>
      <c r="H440" s="21" t="s">
        <v>6</v>
      </c>
      <c r="I440" s="15" t="s">
        <v>34819</v>
      </c>
      <c r="J440" s="17" t="s">
        <v>25510</v>
      </c>
      <c r="K440" s="17">
        <v>161</v>
      </c>
      <c r="L440" s="20" t="s">
        <v>30322</v>
      </c>
      <c r="M440" s="20" t="s">
        <v>22397</v>
      </c>
    </row>
    <row r="441" spans="1:13" ht="75.3" x14ac:dyDescent="0.3">
      <c r="A441" s="28" t="s">
        <v>872</v>
      </c>
      <c r="B441" s="28" t="s">
        <v>30727</v>
      </c>
      <c r="C441" s="28" t="s">
        <v>873</v>
      </c>
      <c r="D441" s="30" t="s">
        <v>6</v>
      </c>
      <c r="F441" s="28" t="s">
        <v>239</v>
      </c>
      <c r="G441" s="28" t="s">
        <v>33480</v>
      </c>
      <c r="H441" s="21" t="s">
        <v>6</v>
      </c>
      <c r="I441" s="15" t="s">
        <v>34820</v>
      </c>
      <c r="J441" s="17" t="s">
        <v>26059</v>
      </c>
      <c r="K441" s="17">
        <v>101</v>
      </c>
      <c r="L441" s="20" t="s">
        <v>30709</v>
      </c>
      <c r="M441" s="20" t="s">
        <v>22112</v>
      </c>
    </row>
    <row r="442" spans="1:13" ht="45.2" x14ac:dyDescent="0.3">
      <c r="A442" s="28" t="s">
        <v>874</v>
      </c>
      <c r="B442" s="28" t="s">
        <v>27833</v>
      </c>
      <c r="C442" s="28" t="s">
        <v>875</v>
      </c>
      <c r="D442" s="30" t="s">
        <v>6</v>
      </c>
      <c r="F442" s="28" t="s">
        <v>22422</v>
      </c>
      <c r="G442" s="28" t="s">
        <v>33477</v>
      </c>
      <c r="H442" s="21" t="s">
        <v>6</v>
      </c>
      <c r="I442" s="15" t="s">
        <v>34683</v>
      </c>
      <c r="J442" s="17" t="s">
        <v>23291</v>
      </c>
      <c r="K442" s="17">
        <v>477</v>
      </c>
      <c r="L442" s="20" t="s">
        <v>27834</v>
      </c>
      <c r="M442" s="20" t="s">
        <v>26468</v>
      </c>
    </row>
    <row r="443" spans="1:13" ht="30.15" x14ac:dyDescent="0.3">
      <c r="A443" s="28" t="s">
        <v>876</v>
      </c>
      <c r="C443" s="28" t="s">
        <v>877</v>
      </c>
      <c r="D443" s="30" t="s">
        <v>6</v>
      </c>
      <c r="F443" s="28" t="s">
        <v>27</v>
      </c>
      <c r="G443" s="28" t="s">
        <v>33480</v>
      </c>
      <c r="H443" s="21" t="s">
        <v>6</v>
      </c>
      <c r="I443" s="15" t="s">
        <v>34821</v>
      </c>
      <c r="J443" s="17" t="s">
        <v>34633</v>
      </c>
      <c r="K443" s="17" t="s">
        <v>34634</v>
      </c>
      <c r="L443" s="20" t="s">
        <v>30800</v>
      </c>
      <c r="M443" s="20" t="s">
        <v>30800</v>
      </c>
    </row>
    <row r="444" spans="1:13" ht="45.2" x14ac:dyDescent="0.3">
      <c r="A444" s="28" t="s">
        <v>878</v>
      </c>
      <c r="C444" s="28" t="s">
        <v>879</v>
      </c>
      <c r="D444" s="30" t="s">
        <v>6</v>
      </c>
      <c r="F444" s="28" t="s">
        <v>27</v>
      </c>
      <c r="G444" s="28" t="s">
        <v>33480</v>
      </c>
      <c r="H444" s="21" t="s">
        <v>6</v>
      </c>
      <c r="I444" s="15" t="s">
        <v>34822</v>
      </c>
      <c r="J444" s="17" t="s">
        <v>34633</v>
      </c>
      <c r="K444" s="17" t="s">
        <v>34634</v>
      </c>
      <c r="L444" s="20" t="s">
        <v>30800</v>
      </c>
      <c r="M444" s="20" t="s">
        <v>30800</v>
      </c>
    </row>
    <row r="445" spans="1:13" ht="30.15" x14ac:dyDescent="0.3">
      <c r="A445" s="28" t="s">
        <v>880</v>
      </c>
      <c r="C445" s="28" t="s">
        <v>881</v>
      </c>
      <c r="D445" s="30" t="s">
        <v>6</v>
      </c>
      <c r="F445" s="28" t="s">
        <v>27</v>
      </c>
      <c r="G445" s="28" t="s">
        <v>33480</v>
      </c>
      <c r="H445" s="21" t="s">
        <v>6</v>
      </c>
      <c r="I445" s="15" t="s">
        <v>34821</v>
      </c>
      <c r="J445" s="17" t="s">
        <v>34633</v>
      </c>
      <c r="K445" s="17" t="s">
        <v>34634</v>
      </c>
      <c r="L445" s="20" t="s">
        <v>30800</v>
      </c>
      <c r="M445" s="20" t="s">
        <v>30800</v>
      </c>
    </row>
    <row r="446" spans="1:13" ht="30.15" x14ac:dyDescent="0.3">
      <c r="A446" s="28" t="s">
        <v>882</v>
      </c>
      <c r="B446" s="28" t="s">
        <v>883</v>
      </c>
      <c r="D446" s="28" t="s">
        <v>10</v>
      </c>
      <c r="E446" s="31" t="s">
        <v>33478</v>
      </c>
      <c r="F446" s="28" t="s">
        <v>18</v>
      </c>
      <c r="G446" s="28" t="s">
        <v>33479</v>
      </c>
      <c r="H446" s="21" t="s">
        <v>10</v>
      </c>
      <c r="I446" s="15" t="s">
        <v>30800</v>
      </c>
      <c r="J446" s="17" t="s">
        <v>34633</v>
      </c>
      <c r="K446" s="17" t="s">
        <v>34634</v>
      </c>
      <c r="L446" s="20" t="s">
        <v>30800</v>
      </c>
      <c r="M446" s="20" t="s">
        <v>30800</v>
      </c>
    </row>
    <row r="447" spans="1:13" ht="30.15" x14ac:dyDescent="0.3">
      <c r="A447" s="28" t="s">
        <v>884</v>
      </c>
      <c r="B447" s="28" t="s">
        <v>885</v>
      </c>
      <c r="D447" s="28" t="s">
        <v>10</v>
      </c>
      <c r="E447" s="31" t="s">
        <v>33482</v>
      </c>
      <c r="F447" s="28" t="s">
        <v>18</v>
      </c>
      <c r="G447" s="28" t="s">
        <v>33480</v>
      </c>
      <c r="H447" s="21" t="s">
        <v>6</v>
      </c>
      <c r="I447" s="15" t="s">
        <v>36702</v>
      </c>
      <c r="J447" s="17" t="s">
        <v>22079</v>
      </c>
      <c r="K447" s="17">
        <v>3068</v>
      </c>
      <c r="L447" s="20" t="s">
        <v>22483</v>
      </c>
      <c r="M447" s="20" t="s">
        <v>15216</v>
      </c>
    </row>
    <row r="448" spans="1:13" ht="30.15" x14ac:dyDescent="0.3">
      <c r="A448" s="28" t="s">
        <v>886</v>
      </c>
      <c r="B448" s="28" t="s">
        <v>887</v>
      </c>
      <c r="D448" s="28" t="s">
        <v>10</v>
      </c>
      <c r="E448" s="31" t="s">
        <v>33482</v>
      </c>
      <c r="F448" s="28" t="s">
        <v>18</v>
      </c>
      <c r="G448" s="28" t="s">
        <v>33480</v>
      </c>
      <c r="H448" s="21" t="s">
        <v>6</v>
      </c>
      <c r="I448" s="15" t="s">
        <v>34823</v>
      </c>
      <c r="J448" s="17" t="s">
        <v>22079</v>
      </c>
      <c r="K448" s="17">
        <v>1697</v>
      </c>
      <c r="L448" s="20" t="s">
        <v>23174</v>
      </c>
      <c r="M448" s="20" t="s">
        <v>15216</v>
      </c>
    </row>
    <row r="449" spans="1:13" ht="30.15" x14ac:dyDescent="0.3">
      <c r="A449" s="28" t="s">
        <v>888</v>
      </c>
      <c r="B449" s="28" t="s">
        <v>889</v>
      </c>
      <c r="D449" s="28" t="s">
        <v>10</v>
      </c>
      <c r="E449" s="31" t="s">
        <v>33482</v>
      </c>
      <c r="F449" s="28" t="s">
        <v>18</v>
      </c>
      <c r="G449" s="28" t="s">
        <v>33480</v>
      </c>
      <c r="H449" s="21" t="s">
        <v>6</v>
      </c>
      <c r="I449" s="15" t="s">
        <v>34686</v>
      </c>
      <c r="J449" s="17" t="s">
        <v>22079</v>
      </c>
      <c r="K449" s="17">
        <v>1895</v>
      </c>
      <c r="L449" s="20" t="s">
        <v>22358</v>
      </c>
      <c r="M449" s="20" t="s">
        <v>15216</v>
      </c>
    </row>
    <row r="450" spans="1:13" ht="30.15" x14ac:dyDescent="0.3">
      <c r="A450" s="28" t="s">
        <v>890</v>
      </c>
      <c r="B450" s="28" t="s">
        <v>891</v>
      </c>
      <c r="D450" s="28" t="s">
        <v>10</v>
      </c>
      <c r="E450" s="31" t="s">
        <v>33478</v>
      </c>
      <c r="F450" s="28" t="s">
        <v>18</v>
      </c>
      <c r="G450" s="28" t="s">
        <v>33479</v>
      </c>
      <c r="H450" s="21" t="s">
        <v>10</v>
      </c>
      <c r="I450" s="15" t="s">
        <v>30800</v>
      </c>
      <c r="J450" s="17" t="s">
        <v>23291</v>
      </c>
      <c r="K450" s="17">
        <v>469</v>
      </c>
      <c r="L450" s="20" t="s">
        <v>25667</v>
      </c>
      <c r="M450" s="20" t="s">
        <v>15216</v>
      </c>
    </row>
    <row r="451" spans="1:13" ht="30.15" x14ac:dyDescent="0.3">
      <c r="A451" s="28" t="s">
        <v>892</v>
      </c>
      <c r="B451" s="28" t="s">
        <v>893</v>
      </c>
      <c r="D451" s="28" t="s">
        <v>10</v>
      </c>
      <c r="E451" s="31" t="s">
        <v>33482</v>
      </c>
      <c r="F451" s="28" t="s">
        <v>18</v>
      </c>
      <c r="G451" s="28" t="s">
        <v>33480</v>
      </c>
      <c r="H451" s="21" t="s">
        <v>6</v>
      </c>
      <c r="I451" s="15" t="s">
        <v>34824</v>
      </c>
      <c r="J451" s="17" t="s">
        <v>22079</v>
      </c>
      <c r="K451" s="17">
        <v>1062</v>
      </c>
      <c r="L451" s="20" t="s">
        <v>23723</v>
      </c>
      <c r="M451" s="20" t="s">
        <v>22420</v>
      </c>
    </row>
    <row r="452" spans="1:13" ht="30.15" x14ac:dyDescent="0.3">
      <c r="A452" s="28" t="s">
        <v>894</v>
      </c>
      <c r="B452" s="28" t="s">
        <v>895</v>
      </c>
      <c r="D452" s="28" t="s">
        <v>10</v>
      </c>
      <c r="E452" s="31" t="s">
        <v>33482</v>
      </c>
      <c r="F452" s="28" t="s">
        <v>18</v>
      </c>
      <c r="G452" s="28" t="s">
        <v>33480</v>
      </c>
      <c r="H452" s="21" t="s">
        <v>6</v>
      </c>
      <c r="I452" s="15" t="s">
        <v>34752</v>
      </c>
      <c r="J452" s="17" t="s">
        <v>22079</v>
      </c>
      <c r="K452" s="17">
        <v>707</v>
      </c>
      <c r="L452" s="20" t="s">
        <v>24128</v>
      </c>
      <c r="M452" s="20" t="s">
        <v>15216</v>
      </c>
    </row>
    <row r="453" spans="1:13" ht="60.25" x14ac:dyDescent="0.3">
      <c r="A453" s="28" t="s">
        <v>896</v>
      </c>
      <c r="B453" s="28" t="s">
        <v>897</v>
      </c>
      <c r="D453" s="28" t="s">
        <v>10</v>
      </c>
      <c r="E453" s="31" t="s">
        <v>33478</v>
      </c>
      <c r="F453" s="28" t="s">
        <v>18</v>
      </c>
      <c r="H453" s="21" t="s">
        <v>6</v>
      </c>
      <c r="I453" s="15" t="s">
        <v>34637</v>
      </c>
      <c r="J453" s="17" t="s">
        <v>22079</v>
      </c>
      <c r="K453" s="17">
        <v>798</v>
      </c>
      <c r="L453" s="20" t="s">
        <v>25441</v>
      </c>
      <c r="M453" s="20" t="s">
        <v>25442</v>
      </c>
    </row>
    <row r="454" spans="1:13" ht="30.15" x14ac:dyDescent="0.3">
      <c r="A454" s="28" t="s">
        <v>898</v>
      </c>
      <c r="B454" s="28" t="s">
        <v>899</v>
      </c>
      <c r="D454" s="30" t="s">
        <v>6</v>
      </c>
      <c r="F454" s="28" t="s">
        <v>719</v>
      </c>
      <c r="H454" s="21" t="s">
        <v>6</v>
      </c>
      <c r="I454" s="15" t="s">
        <v>34731</v>
      </c>
      <c r="J454" s="17" t="s">
        <v>34633</v>
      </c>
      <c r="K454" s="17" t="s">
        <v>34634</v>
      </c>
      <c r="L454" s="20" t="s">
        <v>30800</v>
      </c>
      <c r="M454" s="20" t="s">
        <v>30800</v>
      </c>
    </row>
    <row r="455" spans="1:13" ht="45.2" x14ac:dyDescent="0.3">
      <c r="A455" s="28" t="s">
        <v>900</v>
      </c>
      <c r="C455" s="28" t="s">
        <v>901</v>
      </c>
      <c r="D455" s="30" t="s">
        <v>6</v>
      </c>
      <c r="F455" s="28" t="s">
        <v>27</v>
      </c>
      <c r="G455" s="28" t="s">
        <v>33480</v>
      </c>
      <c r="H455" s="21" t="s">
        <v>6</v>
      </c>
      <c r="I455" s="15" t="s">
        <v>34825</v>
      </c>
      <c r="J455" s="17" t="s">
        <v>34633</v>
      </c>
      <c r="K455" s="17" t="s">
        <v>34634</v>
      </c>
      <c r="L455" s="20" t="s">
        <v>30800</v>
      </c>
      <c r="M455" s="20" t="s">
        <v>30800</v>
      </c>
    </row>
    <row r="456" spans="1:13" ht="30.15" x14ac:dyDescent="0.3">
      <c r="A456" s="28" t="s">
        <v>902</v>
      </c>
      <c r="B456" s="28" t="s">
        <v>31522</v>
      </c>
      <c r="C456" s="28" t="s">
        <v>903</v>
      </c>
      <c r="D456" s="30" t="s">
        <v>6</v>
      </c>
      <c r="F456" s="28" t="s">
        <v>22101</v>
      </c>
      <c r="H456" s="21" t="s">
        <v>6</v>
      </c>
      <c r="I456" s="15" t="s">
        <v>34826</v>
      </c>
      <c r="J456" s="17" t="s">
        <v>23291</v>
      </c>
      <c r="K456" s="17">
        <v>390</v>
      </c>
      <c r="L456" s="20" t="s">
        <v>27138</v>
      </c>
      <c r="M456" s="20" t="s">
        <v>22256</v>
      </c>
    </row>
    <row r="457" spans="1:13" ht="30.15" x14ac:dyDescent="0.3">
      <c r="A457" s="28" t="s">
        <v>904</v>
      </c>
      <c r="B457" s="28" t="s">
        <v>905</v>
      </c>
      <c r="D457" s="28" t="s">
        <v>10</v>
      </c>
      <c r="E457" s="31" t="s">
        <v>33478</v>
      </c>
      <c r="F457" s="28" t="s">
        <v>18</v>
      </c>
      <c r="G457" s="28" t="s">
        <v>33479</v>
      </c>
      <c r="H457" s="21" t="s">
        <v>6</v>
      </c>
      <c r="I457" s="15" t="s">
        <v>34659</v>
      </c>
      <c r="J457" s="17" t="s">
        <v>34633</v>
      </c>
      <c r="K457" s="17" t="s">
        <v>34634</v>
      </c>
      <c r="L457" s="20" t="s">
        <v>30800</v>
      </c>
      <c r="M457" s="20" t="s">
        <v>30800</v>
      </c>
    </row>
    <row r="458" spans="1:13" ht="60.25" x14ac:dyDescent="0.3">
      <c r="A458" s="28" t="s">
        <v>906</v>
      </c>
      <c r="B458" s="28" t="s">
        <v>907</v>
      </c>
      <c r="D458" s="28" t="s">
        <v>10</v>
      </c>
      <c r="E458" s="31" t="s">
        <v>33482</v>
      </c>
      <c r="F458" s="28" t="s">
        <v>18</v>
      </c>
      <c r="G458" s="28" t="s">
        <v>33480</v>
      </c>
      <c r="H458" s="21" t="s">
        <v>6</v>
      </c>
      <c r="I458" s="15" t="s">
        <v>34827</v>
      </c>
      <c r="J458" s="17" t="s">
        <v>22079</v>
      </c>
      <c r="K458" s="17">
        <v>2181</v>
      </c>
      <c r="L458" s="20" t="s">
        <v>22816</v>
      </c>
      <c r="M458" s="20" t="s">
        <v>15216</v>
      </c>
    </row>
    <row r="459" spans="1:13" ht="30.15" x14ac:dyDescent="0.3">
      <c r="A459" s="28" t="s">
        <v>908</v>
      </c>
      <c r="C459" s="28" t="s">
        <v>909</v>
      </c>
      <c r="D459" s="30" t="s">
        <v>6</v>
      </c>
      <c r="F459" s="28" t="s">
        <v>27</v>
      </c>
      <c r="G459" s="28" t="s">
        <v>33480</v>
      </c>
      <c r="H459" s="21" t="s">
        <v>6</v>
      </c>
      <c r="I459" s="15" t="s">
        <v>34666</v>
      </c>
      <c r="J459" s="17" t="s">
        <v>34633</v>
      </c>
      <c r="K459" s="17" t="s">
        <v>34634</v>
      </c>
      <c r="L459" s="20" t="s">
        <v>30800</v>
      </c>
      <c r="M459" s="20" t="s">
        <v>30800</v>
      </c>
    </row>
    <row r="460" spans="1:13" ht="30.15" x14ac:dyDescent="0.3">
      <c r="A460" s="28" t="s">
        <v>910</v>
      </c>
      <c r="C460" s="28" t="s">
        <v>911</v>
      </c>
      <c r="D460" s="30" t="s">
        <v>6</v>
      </c>
      <c r="F460" s="28" t="s">
        <v>27</v>
      </c>
      <c r="G460" s="28" t="s">
        <v>33480</v>
      </c>
      <c r="H460" s="21" t="s">
        <v>6</v>
      </c>
      <c r="I460" s="15" t="s">
        <v>34828</v>
      </c>
      <c r="J460" s="17" t="s">
        <v>34633</v>
      </c>
      <c r="K460" s="17" t="s">
        <v>34634</v>
      </c>
      <c r="L460" s="20" t="s">
        <v>30800</v>
      </c>
      <c r="M460" s="20" t="s">
        <v>30800</v>
      </c>
    </row>
    <row r="461" spans="1:13" ht="30.15" x14ac:dyDescent="0.3">
      <c r="A461" s="28" t="s">
        <v>912</v>
      </c>
      <c r="B461" s="28" t="s">
        <v>32795</v>
      </c>
      <c r="C461" s="28" t="s">
        <v>913</v>
      </c>
      <c r="D461" s="30" t="s">
        <v>6</v>
      </c>
      <c r="F461" s="28" t="s">
        <v>22422</v>
      </c>
      <c r="G461" s="28" t="s">
        <v>33477</v>
      </c>
      <c r="H461" s="21" t="s">
        <v>6</v>
      </c>
      <c r="I461" s="15" t="s">
        <v>34829</v>
      </c>
      <c r="J461" s="17" t="s">
        <v>23291</v>
      </c>
      <c r="K461" s="17">
        <v>383</v>
      </c>
      <c r="L461" s="20" t="s">
        <v>26161</v>
      </c>
      <c r="M461" s="20" t="s">
        <v>22114</v>
      </c>
    </row>
    <row r="462" spans="1:13" ht="45.2" x14ac:dyDescent="0.3">
      <c r="A462" s="28" t="s">
        <v>914</v>
      </c>
      <c r="B462" s="28" t="s">
        <v>915</v>
      </c>
      <c r="D462" s="28" t="s">
        <v>10</v>
      </c>
      <c r="E462" s="31" t="s">
        <v>33478</v>
      </c>
      <c r="F462" s="28" t="s">
        <v>18</v>
      </c>
      <c r="H462" s="21" t="s">
        <v>6</v>
      </c>
      <c r="I462" s="15" t="s">
        <v>36703</v>
      </c>
      <c r="J462" s="17" t="s">
        <v>22079</v>
      </c>
      <c r="K462" s="17">
        <v>2776</v>
      </c>
      <c r="L462" s="20" t="s">
        <v>22566</v>
      </c>
      <c r="M462" s="20" t="s">
        <v>15216</v>
      </c>
    </row>
    <row r="463" spans="1:13" ht="30.15" x14ac:dyDescent="0.3">
      <c r="A463" s="28" t="s">
        <v>916</v>
      </c>
      <c r="B463" s="28" t="s">
        <v>31764</v>
      </c>
      <c r="C463" s="28" t="s">
        <v>917</v>
      </c>
      <c r="D463" s="30" t="s">
        <v>6</v>
      </c>
      <c r="F463" s="28" t="s">
        <v>22422</v>
      </c>
      <c r="G463" s="28" t="s">
        <v>33477</v>
      </c>
      <c r="H463" s="21" t="s">
        <v>6</v>
      </c>
      <c r="I463" s="15" t="s">
        <v>34764</v>
      </c>
      <c r="J463" s="17" t="s">
        <v>26059</v>
      </c>
      <c r="K463" s="17">
        <v>117</v>
      </c>
      <c r="L463" s="20" t="s">
        <v>30439</v>
      </c>
      <c r="M463" s="20" t="s">
        <v>22114</v>
      </c>
    </row>
    <row r="464" spans="1:13" ht="30.15" x14ac:dyDescent="0.3">
      <c r="A464" s="28" t="s">
        <v>33534</v>
      </c>
      <c r="B464" s="28" t="s">
        <v>32155</v>
      </c>
      <c r="C464" s="28" t="s">
        <v>918</v>
      </c>
      <c r="D464" s="30" t="s">
        <v>6</v>
      </c>
      <c r="F464" s="28" t="s">
        <v>239</v>
      </c>
      <c r="G464" s="28" t="s">
        <v>33480</v>
      </c>
      <c r="H464" s="21" t="s">
        <v>6</v>
      </c>
      <c r="I464" s="15" t="s">
        <v>34830</v>
      </c>
      <c r="J464" s="17" t="s">
        <v>22079</v>
      </c>
      <c r="K464" s="17">
        <v>442</v>
      </c>
      <c r="L464" s="20" t="s">
        <v>28144</v>
      </c>
      <c r="M464" s="20" t="s">
        <v>22178</v>
      </c>
    </row>
    <row r="465" spans="1:13" ht="30.15" x14ac:dyDescent="0.3">
      <c r="A465" s="28" t="s">
        <v>919</v>
      </c>
      <c r="B465" s="28" t="s">
        <v>31859</v>
      </c>
      <c r="C465" s="28" t="s">
        <v>920</v>
      </c>
      <c r="D465" s="30" t="s">
        <v>6</v>
      </c>
      <c r="F465" s="28" t="s">
        <v>239</v>
      </c>
      <c r="G465" s="28" t="s">
        <v>33480</v>
      </c>
      <c r="H465" s="21" t="s">
        <v>6</v>
      </c>
      <c r="I465" s="15" t="s">
        <v>34831</v>
      </c>
      <c r="J465" s="17" t="s">
        <v>22079</v>
      </c>
      <c r="K465" s="17">
        <v>226</v>
      </c>
      <c r="L465" s="20" t="s">
        <v>29944</v>
      </c>
      <c r="M465" s="20" t="s">
        <v>22112</v>
      </c>
    </row>
    <row r="466" spans="1:13" ht="30.15" x14ac:dyDescent="0.3">
      <c r="A466" s="28" t="s">
        <v>921</v>
      </c>
      <c r="B466" s="28" t="s">
        <v>32391</v>
      </c>
      <c r="C466" s="28" t="s">
        <v>922</v>
      </c>
      <c r="D466" s="30" t="s">
        <v>6</v>
      </c>
      <c r="F466" s="28" t="s">
        <v>22422</v>
      </c>
      <c r="G466" s="28" t="s">
        <v>33477</v>
      </c>
      <c r="H466" s="21" t="s">
        <v>6</v>
      </c>
      <c r="I466" s="15" t="s">
        <v>34759</v>
      </c>
      <c r="J466" s="17" t="s">
        <v>26059</v>
      </c>
      <c r="K466" s="17">
        <v>101</v>
      </c>
      <c r="L466" s="20" t="s">
        <v>30671</v>
      </c>
      <c r="M466" s="20" t="s">
        <v>22426</v>
      </c>
    </row>
    <row r="467" spans="1:13" ht="45.2" x14ac:dyDescent="0.3">
      <c r="A467" s="28" t="s">
        <v>923</v>
      </c>
      <c r="B467" s="28" t="s">
        <v>924</v>
      </c>
      <c r="D467" s="30" t="s">
        <v>6</v>
      </c>
      <c r="F467" s="28" t="s">
        <v>170</v>
      </c>
      <c r="H467" s="21" t="s">
        <v>6</v>
      </c>
      <c r="I467" s="15" t="s">
        <v>34691</v>
      </c>
      <c r="J467" s="17" t="s">
        <v>22079</v>
      </c>
      <c r="K467" s="17">
        <v>7734</v>
      </c>
      <c r="L467" s="20" t="s">
        <v>22191</v>
      </c>
      <c r="M467" s="20" t="s">
        <v>22114</v>
      </c>
    </row>
    <row r="468" spans="1:13" ht="45.2" x14ac:dyDescent="0.3">
      <c r="A468" s="28" t="s">
        <v>925</v>
      </c>
      <c r="B468" s="28" t="s">
        <v>30345</v>
      </c>
      <c r="C468" s="28" t="s">
        <v>926</v>
      </c>
      <c r="D468" s="30" t="s">
        <v>6</v>
      </c>
      <c r="F468" s="28" t="s">
        <v>22422</v>
      </c>
      <c r="G468" s="28" t="s">
        <v>33477</v>
      </c>
      <c r="H468" s="21" t="s">
        <v>6</v>
      </c>
      <c r="I468" s="15" t="s">
        <v>34644</v>
      </c>
      <c r="J468" s="17" t="s">
        <v>26059</v>
      </c>
      <c r="K468" s="17">
        <v>157</v>
      </c>
      <c r="L468" s="20" t="s">
        <v>30307</v>
      </c>
      <c r="M468" s="20" t="s">
        <v>22657</v>
      </c>
    </row>
    <row r="469" spans="1:13" ht="30.15" x14ac:dyDescent="0.3">
      <c r="A469" s="28" t="s">
        <v>927</v>
      </c>
      <c r="B469" s="28" t="s">
        <v>928</v>
      </c>
      <c r="D469" s="30" t="s">
        <v>6</v>
      </c>
      <c r="F469" s="28" t="s">
        <v>170</v>
      </c>
      <c r="H469" s="21" t="s">
        <v>6</v>
      </c>
      <c r="I469" s="15" t="s">
        <v>34759</v>
      </c>
      <c r="J469" s="17" t="s">
        <v>25510</v>
      </c>
      <c r="K469" s="17">
        <v>116</v>
      </c>
      <c r="L469" s="20" t="s">
        <v>30530</v>
      </c>
      <c r="M469" s="20" t="s">
        <v>22112</v>
      </c>
    </row>
    <row r="470" spans="1:13" ht="60.25" x14ac:dyDescent="0.3">
      <c r="A470" s="28" t="s">
        <v>929</v>
      </c>
      <c r="B470" s="28" t="s">
        <v>26735</v>
      </c>
      <c r="C470" s="28" t="s">
        <v>930</v>
      </c>
      <c r="D470" s="30" t="s">
        <v>6</v>
      </c>
      <c r="F470" s="28" t="s">
        <v>22101</v>
      </c>
      <c r="H470" s="21" t="s">
        <v>6</v>
      </c>
      <c r="I470" s="15" t="s">
        <v>34832</v>
      </c>
      <c r="J470" s="17" t="s">
        <v>23291</v>
      </c>
      <c r="K470" s="17">
        <v>606</v>
      </c>
      <c r="L470" s="20" t="s">
        <v>26736</v>
      </c>
      <c r="M470" s="20" t="s">
        <v>22646</v>
      </c>
    </row>
    <row r="471" spans="1:13" ht="30.15" x14ac:dyDescent="0.3">
      <c r="A471" s="28" t="s">
        <v>931</v>
      </c>
      <c r="B471" s="28" t="s">
        <v>932</v>
      </c>
      <c r="D471" s="28" t="s">
        <v>10</v>
      </c>
      <c r="E471" s="31" t="s">
        <v>33478</v>
      </c>
      <c r="F471" s="28" t="s">
        <v>18</v>
      </c>
      <c r="G471" s="28" t="s">
        <v>33479</v>
      </c>
      <c r="H471" s="21" t="s">
        <v>10</v>
      </c>
      <c r="I471" s="15" t="s">
        <v>30800</v>
      </c>
      <c r="J471" s="17" t="s">
        <v>22079</v>
      </c>
      <c r="K471" s="17">
        <v>482</v>
      </c>
      <c r="L471" s="20" t="s">
        <v>22633</v>
      </c>
      <c r="M471" s="20" t="s">
        <v>22114</v>
      </c>
    </row>
    <row r="472" spans="1:13" ht="30.15" x14ac:dyDescent="0.3">
      <c r="A472" s="28" t="s">
        <v>933</v>
      </c>
      <c r="B472" s="28" t="s">
        <v>32244</v>
      </c>
      <c r="C472" s="28" t="s">
        <v>934</v>
      </c>
      <c r="D472" s="30" t="s">
        <v>6</v>
      </c>
      <c r="F472" s="28" t="s">
        <v>22101</v>
      </c>
      <c r="H472" s="21" t="s">
        <v>6</v>
      </c>
      <c r="I472" s="15" t="s">
        <v>34833</v>
      </c>
      <c r="J472" s="17" t="s">
        <v>22079</v>
      </c>
      <c r="K472" s="17">
        <v>1687</v>
      </c>
      <c r="L472" s="20" t="s">
        <v>22360</v>
      </c>
      <c r="M472" s="20" t="s">
        <v>22115</v>
      </c>
    </row>
    <row r="473" spans="1:13" ht="60.25" x14ac:dyDescent="0.3">
      <c r="A473" s="28" t="s">
        <v>935</v>
      </c>
      <c r="B473" s="28" t="s">
        <v>23557</v>
      </c>
      <c r="C473" s="28" t="s">
        <v>936</v>
      </c>
      <c r="D473" s="30" t="s">
        <v>6</v>
      </c>
      <c r="F473" s="28" t="s">
        <v>22422</v>
      </c>
      <c r="G473" s="28" t="s">
        <v>33477</v>
      </c>
      <c r="H473" s="21" t="s">
        <v>6</v>
      </c>
      <c r="I473" s="15" t="s">
        <v>34834</v>
      </c>
      <c r="J473" s="17" t="s">
        <v>22079</v>
      </c>
      <c r="K473" s="17">
        <v>1368</v>
      </c>
      <c r="L473" s="20" t="s">
        <v>22366</v>
      </c>
      <c r="M473" s="20" t="s">
        <v>15216</v>
      </c>
    </row>
    <row r="474" spans="1:13" ht="45.2" x14ac:dyDescent="0.3">
      <c r="A474" s="28" t="s">
        <v>937</v>
      </c>
      <c r="B474" s="28" t="s">
        <v>33004</v>
      </c>
      <c r="C474" s="28" t="s">
        <v>938</v>
      </c>
      <c r="D474" s="30" t="s">
        <v>6</v>
      </c>
      <c r="F474" s="28" t="s">
        <v>22422</v>
      </c>
      <c r="G474" s="28" t="s">
        <v>33477</v>
      </c>
      <c r="H474" s="21" t="s">
        <v>6</v>
      </c>
      <c r="I474" s="15" t="s">
        <v>34681</v>
      </c>
      <c r="J474" s="17" t="s">
        <v>22079</v>
      </c>
      <c r="K474" s="17">
        <v>1116</v>
      </c>
      <c r="L474" s="20" t="s">
        <v>24087</v>
      </c>
      <c r="M474" s="20" t="s">
        <v>22184</v>
      </c>
    </row>
    <row r="475" spans="1:13" ht="30.15" x14ac:dyDescent="0.3">
      <c r="A475" s="28" t="s">
        <v>939</v>
      </c>
      <c r="B475" s="28" t="s">
        <v>940</v>
      </c>
      <c r="D475" s="28" t="s">
        <v>10</v>
      </c>
      <c r="E475" s="31" t="s">
        <v>33482</v>
      </c>
      <c r="F475" s="28" t="s">
        <v>18</v>
      </c>
      <c r="G475" s="28" t="s">
        <v>33480</v>
      </c>
      <c r="H475" s="21" t="s">
        <v>6</v>
      </c>
      <c r="I475" s="15" t="s">
        <v>34835</v>
      </c>
      <c r="J475" s="17" t="s">
        <v>23291</v>
      </c>
      <c r="K475" s="17">
        <v>685</v>
      </c>
      <c r="L475" s="20" t="s">
        <v>25948</v>
      </c>
      <c r="M475" s="20" t="s">
        <v>22109</v>
      </c>
    </row>
    <row r="476" spans="1:13" ht="30.15" x14ac:dyDescent="0.3">
      <c r="A476" s="28" t="s">
        <v>941</v>
      </c>
      <c r="C476" s="28" t="s">
        <v>942</v>
      </c>
      <c r="D476" s="30" t="s">
        <v>6</v>
      </c>
      <c r="F476" s="28" t="s">
        <v>27</v>
      </c>
      <c r="G476" s="28" t="s">
        <v>33480</v>
      </c>
      <c r="H476" s="21" t="s">
        <v>6</v>
      </c>
      <c r="I476" s="15" t="s">
        <v>34752</v>
      </c>
      <c r="J476" s="17" t="s">
        <v>34633</v>
      </c>
      <c r="K476" s="17" t="s">
        <v>34634</v>
      </c>
      <c r="L476" s="20" t="s">
        <v>30800</v>
      </c>
      <c r="M476" s="20" t="s">
        <v>30800</v>
      </c>
    </row>
    <row r="477" spans="1:13" ht="45.2" x14ac:dyDescent="0.3">
      <c r="A477" s="28" t="s">
        <v>943</v>
      </c>
      <c r="B477" s="28" t="s">
        <v>944</v>
      </c>
      <c r="D477" s="28" t="s">
        <v>10</v>
      </c>
      <c r="E477" s="31" t="s">
        <v>33491</v>
      </c>
      <c r="F477" s="28" t="s">
        <v>18</v>
      </c>
      <c r="H477" s="21" t="s">
        <v>6</v>
      </c>
      <c r="I477" s="15" t="s">
        <v>34639</v>
      </c>
      <c r="J477" s="17" t="s">
        <v>25510</v>
      </c>
      <c r="K477" s="17">
        <v>170</v>
      </c>
      <c r="L477" s="20" t="s">
        <v>29739</v>
      </c>
      <c r="M477" s="20" t="s">
        <v>15216</v>
      </c>
    </row>
    <row r="478" spans="1:13" ht="60.25" x14ac:dyDescent="0.3">
      <c r="A478" s="28" t="s">
        <v>945</v>
      </c>
      <c r="B478" s="28" t="s">
        <v>946</v>
      </c>
      <c r="D478" s="28" t="s">
        <v>10</v>
      </c>
      <c r="E478" s="31" t="s">
        <v>33482</v>
      </c>
      <c r="F478" s="28" t="s">
        <v>18</v>
      </c>
      <c r="G478" s="28" t="s">
        <v>33480</v>
      </c>
      <c r="H478" s="21" t="s">
        <v>6</v>
      </c>
      <c r="I478" s="15" t="s">
        <v>34639</v>
      </c>
      <c r="J478" s="17" t="s">
        <v>22079</v>
      </c>
      <c r="K478" s="17">
        <v>990</v>
      </c>
      <c r="L478" s="20" t="s">
        <v>24490</v>
      </c>
      <c r="M478" s="20" t="s">
        <v>15216</v>
      </c>
    </row>
    <row r="479" spans="1:13" ht="30.15" x14ac:dyDescent="0.3">
      <c r="A479" s="28" t="s">
        <v>947</v>
      </c>
      <c r="C479" s="28" t="s">
        <v>948</v>
      </c>
      <c r="D479" s="30" t="s">
        <v>6</v>
      </c>
      <c r="F479" s="28" t="s">
        <v>27</v>
      </c>
      <c r="G479" s="28" t="s">
        <v>33480</v>
      </c>
      <c r="H479" s="21" t="s">
        <v>10</v>
      </c>
      <c r="I479" s="15" t="s">
        <v>30800</v>
      </c>
      <c r="J479" s="17" t="s">
        <v>34633</v>
      </c>
      <c r="K479" s="17" t="s">
        <v>34634</v>
      </c>
      <c r="L479" s="20" t="s">
        <v>30800</v>
      </c>
      <c r="M479" s="20" t="s">
        <v>30800</v>
      </c>
    </row>
    <row r="480" spans="1:13" ht="30.15" x14ac:dyDescent="0.3">
      <c r="A480" s="28" t="s">
        <v>949</v>
      </c>
      <c r="B480" s="28" t="s">
        <v>950</v>
      </c>
      <c r="D480" s="28" t="s">
        <v>10</v>
      </c>
      <c r="E480" s="31" t="s">
        <v>33489</v>
      </c>
      <c r="F480" s="28" t="s">
        <v>18</v>
      </c>
      <c r="H480" s="21" t="s">
        <v>6</v>
      </c>
      <c r="I480" s="15" t="s">
        <v>36677</v>
      </c>
      <c r="J480" s="17" t="s">
        <v>23291</v>
      </c>
      <c r="K480" s="17">
        <v>449</v>
      </c>
      <c r="L480" s="20" t="s">
        <v>26319</v>
      </c>
      <c r="M480" s="20" t="s">
        <v>15216</v>
      </c>
    </row>
    <row r="481" spans="1:13" ht="30.15" x14ac:dyDescent="0.3">
      <c r="A481" s="28" t="s">
        <v>951</v>
      </c>
      <c r="B481" s="28" t="s">
        <v>952</v>
      </c>
      <c r="D481" s="28" t="s">
        <v>10</v>
      </c>
      <c r="E481" s="31" t="s">
        <v>33488</v>
      </c>
      <c r="F481" s="28" t="s">
        <v>18</v>
      </c>
      <c r="H481" s="21" t="s">
        <v>10</v>
      </c>
      <c r="I481" s="15" t="s">
        <v>30800</v>
      </c>
      <c r="J481" s="17" t="s">
        <v>34633</v>
      </c>
      <c r="K481" s="17" t="s">
        <v>34634</v>
      </c>
      <c r="L481" s="20" t="s">
        <v>30800</v>
      </c>
      <c r="M481" s="20" t="s">
        <v>30800</v>
      </c>
    </row>
    <row r="482" spans="1:13" ht="30.15" x14ac:dyDescent="0.3">
      <c r="A482" s="28" t="s">
        <v>953</v>
      </c>
      <c r="B482" s="28" t="s">
        <v>954</v>
      </c>
      <c r="D482" s="28" t="s">
        <v>10</v>
      </c>
      <c r="E482" s="31" t="s">
        <v>33488</v>
      </c>
      <c r="F482" s="28" t="s">
        <v>18</v>
      </c>
      <c r="H482" s="21" t="s">
        <v>6</v>
      </c>
      <c r="I482" s="15" t="s">
        <v>34836</v>
      </c>
      <c r="J482" s="17" t="s">
        <v>25510</v>
      </c>
      <c r="K482" s="17">
        <v>274</v>
      </c>
      <c r="L482" s="20" t="s">
        <v>28440</v>
      </c>
      <c r="M482" s="20" t="s">
        <v>15216</v>
      </c>
    </row>
    <row r="483" spans="1:13" ht="30.15" x14ac:dyDescent="0.3">
      <c r="A483" s="28" t="s">
        <v>955</v>
      </c>
      <c r="B483" s="28" t="s">
        <v>956</v>
      </c>
      <c r="D483" s="28" t="s">
        <v>10</v>
      </c>
      <c r="E483" s="31" t="s">
        <v>33488</v>
      </c>
      <c r="F483" s="28" t="s">
        <v>18</v>
      </c>
      <c r="H483" s="21" t="s">
        <v>10</v>
      </c>
      <c r="I483" s="15" t="s">
        <v>30800</v>
      </c>
      <c r="J483" s="17" t="s">
        <v>34633</v>
      </c>
      <c r="K483" s="17" t="s">
        <v>34634</v>
      </c>
      <c r="L483" s="20" t="s">
        <v>30800</v>
      </c>
      <c r="M483" s="20" t="s">
        <v>30800</v>
      </c>
    </row>
    <row r="484" spans="1:13" ht="60.25" x14ac:dyDescent="0.3">
      <c r="A484" s="28" t="s">
        <v>957</v>
      </c>
      <c r="B484" s="28" t="s">
        <v>29115</v>
      </c>
      <c r="C484" s="28" t="s">
        <v>958</v>
      </c>
      <c r="D484" s="30" t="s">
        <v>6</v>
      </c>
      <c r="F484" s="28" t="s">
        <v>22101</v>
      </c>
      <c r="H484" s="21" t="s">
        <v>6</v>
      </c>
      <c r="I484" s="15" t="s">
        <v>36704</v>
      </c>
      <c r="J484" s="17" t="s">
        <v>25510</v>
      </c>
      <c r="K484" s="17">
        <v>332</v>
      </c>
      <c r="L484" s="20" t="s">
        <v>29116</v>
      </c>
      <c r="M484" s="20" t="s">
        <v>29117</v>
      </c>
    </row>
    <row r="485" spans="1:13" ht="45.2" x14ac:dyDescent="0.3">
      <c r="A485" s="28" t="s">
        <v>959</v>
      </c>
      <c r="C485" s="28" t="s">
        <v>960</v>
      </c>
      <c r="D485" s="30" t="s">
        <v>6</v>
      </c>
      <c r="F485" s="28" t="s">
        <v>27</v>
      </c>
      <c r="G485" s="28" t="s">
        <v>33480</v>
      </c>
      <c r="H485" s="21" t="s">
        <v>6</v>
      </c>
      <c r="I485" s="15" t="s">
        <v>34837</v>
      </c>
      <c r="J485" s="17" t="s">
        <v>34633</v>
      </c>
      <c r="K485" s="17" t="s">
        <v>34634</v>
      </c>
      <c r="L485" s="20" t="s">
        <v>30800</v>
      </c>
      <c r="M485" s="20" t="s">
        <v>30800</v>
      </c>
    </row>
    <row r="486" spans="1:13" ht="30.15" x14ac:dyDescent="0.3">
      <c r="A486" s="28" t="s">
        <v>961</v>
      </c>
      <c r="B486" s="28" t="s">
        <v>30823</v>
      </c>
      <c r="C486" s="28" t="s">
        <v>962</v>
      </c>
      <c r="D486" s="30" t="s">
        <v>6</v>
      </c>
      <c r="F486" s="28" t="s">
        <v>239</v>
      </c>
      <c r="G486" s="28" t="s">
        <v>33480</v>
      </c>
      <c r="H486" s="21" t="s">
        <v>6</v>
      </c>
      <c r="I486" s="15" t="s">
        <v>34655</v>
      </c>
      <c r="J486" s="17" t="s">
        <v>22079</v>
      </c>
      <c r="K486" s="17">
        <v>692</v>
      </c>
      <c r="L486" s="20" t="s">
        <v>22425</v>
      </c>
      <c r="M486" s="20" t="s">
        <v>22426</v>
      </c>
    </row>
    <row r="487" spans="1:13" ht="30.15" x14ac:dyDescent="0.3">
      <c r="A487" s="28" t="s">
        <v>963</v>
      </c>
      <c r="C487" s="28" t="s">
        <v>964</v>
      </c>
      <c r="D487" s="30" t="s">
        <v>6</v>
      </c>
      <c r="F487" s="28" t="s">
        <v>27</v>
      </c>
      <c r="G487" s="28" t="s">
        <v>33480</v>
      </c>
      <c r="H487" s="21" t="s">
        <v>6</v>
      </c>
      <c r="I487" s="15" t="s">
        <v>34649</v>
      </c>
      <c r="J487" s="17" t="s">
        <v>34633</v>
      </c>
      <c r="K487" s="17" t="s">
        <v>34634</v>
      </c>
      <c r="L487" s="20" t="s">
        <v>30800</v>
      </c>
      <c r="M487" s="20" t="s">
        <v>30800</v>
      </c>
    </row>
    <row r="488" spans="1:13" ht="45.2" x14ac:dyDescent="0.3">
      <c r="A488" s="28" t="s">
        <v>965</v>
      </c>
      <c r="B488" s="28" t="s">
        <v>33358</v>
      </c>
      <c r="C488" s="28" t="s">
        <v>966</v>
      </c>
      <c r="D488" s="30" t="s">
        <v>6</v>
      </c>
      <c r="F488" s="28" t="s">
        <v>22101</v>
      </c>
      <c r="H488" s="21" t="s">
        <v>10</v>
      </c>
      <c r="I488" s="15" t="s">
        <v>30800</v>
      </c>
      <c r="J488" s="17" t="s">
        <v>23291</v>
      </c>
      <c r="K488" s="17">
        <v>594</v>
      </c>
      <c r="L488" s="20" t="s">
        <v>26841</v>
      </c>
      <c r="M488" s="20" t="s">
        <v>22213</v>
      </c>
    </row>
    <row r="489" spans="1:13" ht="30.15" x14ac:dyDescent="0.3">
      <c r="A489" s="28" t="s">
        <v>967</v>
      </c>
      <c r="B489" s="28" t="s">
        <v>32395</v>
      </c>
      <c r="C489" s="28" t="s">
        <v>968</v>
      </c>
      <c r="D489" s="28" t="s">
        <v>10</v>
      </c>
      <c r="F489" s="28" t="s">
        <v>22101</v>
      </c>
      <c r="H489" s="21" t="s">
        <v>6</v>
      </c>
      <c r="I489" s="15" t="s">
        <v>34640</v>
      </c>
      <c r="J489" s="17" t="s">
        <v>23291</v>
      </c>
      <c r="K489" s="17">
        <v>521</v>
      </c>
      <c r="L489" s="20" t="s">
        <v>27348</v>
      </c>
      <c r="M489" s="20" t="s">
        <v>22213</v>
      </c>
    </row>
    <row r="490" spans="1:13" ht="60.25" x14ac:dyDescent="0.3">
      <c r="A490" s="28" t="s">
        <v>969</v>
      </c>
      <c r="B490" s="28" t="s">
        <v>970</v>
      </c>
      <c r="D490" s="30" t="s">
        <v>6</v>
      </c>
      <c r="F490" s="28" t="s">
        <v>18</v>
      </c>
      <c r="G490" s="28" t="s">
        <v>33480</v>
      </c>
      <c r="H490" s="21" t="s">
        <v>6</v>
      </c>
      <c r="I490" s="15" t="s">
        <v>34838</v>
      </c>
      <c r="J490" s="17" t="s">
        <v>22079</v>
      </c>
      <c r="K490" s="17">
        <v>5170</v>
      </c>
      <c r="L490" s="20" t="s">
        <v>22272</v>
      </c>
      <c r="M490" s="20" t="s">
        <v>22114</v>
      </c>
    </row>
    <row r="491" spans="1:13" ht="30.15" x14ac:dyDescent="0.3">
      <c r="A491" s="28" t="s">
        <v>971</v>
      </c>
      <c r="C491" s="28" t="s">
        <v>972</v>
      </c>
      <c r="D491" s="30" t="s">
        <v>6</v>
      </c>
      <c r="F491" s="28" t="s">
        <v>27</v>
      </c>
      <c r="G491" s="28" t="s">
        <v>33480</v>
      </c>
      <c r="H491" s="21" t="s">
        <v>6</v>
      </c>
      <c r="I491" s="15" t="s">
        <v>36705</v>
      </c>
      <c r="J491" s="17" t="s">
        <v>34633</v>
      </c>
      <c r="K491" s="17" t="s">
        <v>34634</v>
      </c>
      <c r="L491" s="20" t="s">
        <v>30800</v>
      </c>
      <c r="M491" s="20" t="s">
        <v>30800</v>
      </c>
    </row>
    <row r="492" spans="1:13" ht="45.2" x14ac:dyDescent="0.3">
      <c r="A492" s="28" t="s">
        <v>973</v>
      </c>
      <c r="B492" s="28" t="s">
        <v>974</v>
      </c>
      <c r="D492" s="30" t="s">
        <v>6</v>
      </c>
      <c r="F492" s="28" t="s">
        <v>18</v>
      </c>
      <c r="G492" s="28" t="s">
        <v>33480</v>
      </c>
      <c r="H492" s="21" t="s">
        <v>6</v>
      </c>
      <c r="I492" s="15" t="s">
        <v>34839</v>
      </c>
      <c r="J492" s="17" t="s">
        <v>22079</v>
      </c>
      <c r="K492" s="17">
        <v>1042</v>
      </c>
      <c r="L492" s="20" t="s">
        <v>24301</v>
      </c>
      <c r="M492" s="20" t="s">
        <v>24302</v>
      </c>
    </row>
    <row r="493" spans="1:13" ht="45.2" x14ac:dyDescent="0.3">
      <c r="A493" s="28" t="s">
        <v>975</v>
      </c>
      <c r="B493" s="28" t="s">
        <v>26211</v>
      </c>
      <c r="C493" s="28" t="s">
        <v>976</v>
      </c>
      <c r="D493" s="30" t="s">
        <v>6</v>
      </c>
      <c r="F493" s="28" t="s">
        <v>22101</v>
      </c>
      <c r="H493" s="21" t="s">
        <v>6</v>
      </c>
      <c r="I493" s="15" t="s">
        <v>34840</v>
      </c>
      <c r="J493" s="17" t="s">
        <v>23291</v>
      </c>
      <c r="K493" s="17">
        <v>676</v>
      </c>
      <c r="L493" s="20" t="s">
        <v>26212</v>
      </c>
      <c r="M493" s="20" t="s">
        <v>22646</v>
      </c>
    </row>
    <row r="494" spans="1:13" ht="45.2" x14ac:dyDescent="0.3">
      <c r="A494" s="28" t="s">
        <v>977</v>
      </c>
      <c r="B494" s="28" t="s">
        <v>978</v>
      </c>
      <c r="D494" s="30" t="s">
        <v>6</v>
      </c>
      <c r="F494" s="28" t="s">
        <v>18</v>
      </c>
      <c r="G494" s="28" t="s">
        <v>33480</v>
      </c>
      <c r="H494" s="21" t="s">
        <v>6</v>
      </c>
      <c r="I494" s="15" t="s">
        <v>34841</v>
      </c>
      <c r="J494" s="17" t="s">
        <v>25510</v>
      </c>
      <c r="K494" s="17">
        <v>486</v>
      </c>
      <c r="L494" s="20" t="s">
        <v>27742</v>
      </c>
      <c r="M494" s="20" t="s">
        <v>22087</v>
      </c>
    </row>
    <row r="495" spans="1:13" ht="30.15" x14ac:dyDescent="0.3">
      <c r="A495" s="28" t="s">
        <v>979</v>
      </c>
      <c r="C495" s="28" t="s">
        <v>980</v>
      </c>
      <c r="D495" s="30" t="s">
        <v>6</v>
      </c>
      <c r="F495" s="28" t="s">
        <v>36</v>
      </c>
      <c r="G495" s="28" t="s">
        <v>33481</v>
      </c>
      <c r="H495" s="21" t="s">
        <v>6</v>
      </c>
      <c r="I495" s="15" t="s">
        <v>34742</v>
      </c>
      <c r="J495" s="17" t="s">
        <v>34633</v>
      </c>
      <c r="K495" s="17" t="s">
        <v>34634</v>
      </c>
      <c r="L495" s="20" t="s">
        <v>30800</v>
      </c>
      <c r="M495" s="20" t="s">
        <v>30800</v>
      </c>
    </row>
    <row r="496" spans="1:13" ht="30.15" x14ac:dyDescent="0.3">
      <c r="A496" s="28" t="s">
        <v>981</v>
      </c>
      <c r="B496" s="28" t="s">
        <v>33535</v>
      </c>
      <c r="C496" s="28" t="s">
        <v>982</v>
      </c>
      <c r="D496" s="28" t="s">
        <v>10</v>
      </c>
      <c r="F496" s="28" t="s">
        <v>22422</v>
      </c>
      <c r="G496" s="28" t="s">
        <v>261</v>
      </c>
      <c r="H496" s="21" t="s">
        <v>10</v>
      </c>
      <c r="I496" s="15" t="s">
        <v>30800</v>
      </c>
      <c r="J496" s="17" t="s">
        <v>34633</v>
      </c>
      <c r="K496" s="17" t="s">
        <v>34634</v>
      </c>
      <c r="L496" s="20" t="s">
        <v>30800</v>
      </c>
      <c r="M496" s="20" t="s">
        <v>30800</v>
      </c>
    </row>
    <row r="497" spans="1:13" ht="75.3" x14ac:dyDescent="0.3">
      <c r="A497" s="28" t="s">
        <v>983</v>
      </c>
      <c r="B497" s="28" t="s">
        <v>31114</v>
      </c>
      <c r="C497" s="28" t="s">
        <v>984</v>
      </c>
      <c r="D497" s="30" t="s">
        <v>6</v>
      </c>
      <c r="F497" s="28" t="s">
        <v>22422</v>
      </c>
      <c r="G497" s="28" t="s">
        <v>33477</v>
      </c>
      <c r="H497" s="21" t="s">
        <v>6</v>
      </c>
      <c r="I497" s="15" t="s">
        <v>34649</v>
      </c>
      <c r="J497" s="17" t="s">
        <v>25510</v>
      </c>
      <c r="K497" s="17">
        <v>366</v>
      </c>
      <c r="L497" s="20" t="s">
        <v>28836</v>
      </c>
      <c r="M497" s="20" t="s">
        <v>22845</v>
      </c>
    </row>
    <row r="498" spans="1:13" ht="30.15" x14ac:dyDescent="0.3">
      <c r="A498" s="28" t="s">
        <v>985</v>
      </c>
      <c r="C498" s="28" t="s">
        <v>986</v>
      </c>
      <c r="D498" s="30" t="s">
        <v>6</v>
      </c>
      <c r="F498" s="28" t="s">
        <v>27</v>
      </c>
      <c r="G498" s="28" t="s">
        <v>33481</v>
      </c>
      <c r="H498" s="21" t="s">
        <v>10</v>
      </c>
      <c r="I498" s="15" t="s">
        <v>30800</v>
      </c>
      <c r="J498" s="17" t="s">
        <v>34633</v>
      </c>
      <c r="K498" s="17" t="s">
        <v>34634</v>
      </c>
      <c r="L498" s="20" t="s">
        <v>30800</v>
      </c>
      <c r="M498" s="20" t="s">
        <v>30800</v>
      </c>
    </row>
    <row r="499" spans="1:13" ht="30.15" x14ac:dyDescent="0.3">
      <c r="A499" s="28" t="s">
        <v>987</v>
      </c>
      <c r="B499" s="28" t="s">
        <v>29590</v>
      </c>
      <c r="C499" s="28" t="s">
        <v>988</v>
      </c>
      <c r="D499" s="30" t="s">
        <v>6</v>
      </c>
      <c r="F499" s="28" t="s">
        <v>22101</v>
      </c>
      <c r="H499" s="21" t="s">
        <v>6</v>
      </c>
      <c r="I499" s="15" t="s">
        <v>34842</v>
      </c>
      <c r="J499" s="17" t="s">
        <v>25510</v>
      </c>
      <c r="K499" s="17">
        <v>273</v>
      </c>
      <c r="L499" s="20" t="s">
        <v>29126</v>
      </c>
      <c r="M499" s="20" t="s">
        <v>22107</v>
      </c>
    </row>
    <row r="500" spans="1:13" ht="30.15" x14ac:dyDescent="0.3">
      <c r="A500" s="28" t="s">
        <v>989</v>
      </c>
      <c r="B500" s="28" t="s">
        <v>33536</v>
      </c>
      <c r="C500" s="28" t="s">
        <v>990</v>
      </c>
      <c r="D500" s="30" t="s">
        <v>6</v>
      </c>
      <c r="F500" s="28" t="s">
        <v>22101</v>
      </c>
      <c r="H500" s="21" t="s">
        <v>10</v>
      </c>
      <c r="I500" s="15" t="s">
        <v>30800</v>
      </c>
      <c r="J500" s="17" t="s">
        <v>34633</v>
      </c>
      <c r="K500" s="17" t="s">
        <v>34634</v>
      </c>
      <c r="L500" s="20" t="s">
        <v>30800</v>
      </c>
      <c r="M500" s="20" t="s">
        <v>30800</v>
      </c>
    </row>
    <row r="501" spans="1:13" ht="45.2" x14ac:dyDescent="0.3">
      <c r="A501" s="28" t="s">
        <v>991</v>
      </c>
      <c r="B501" s="28" t="s">
        <v>32686</v>
      </c>
      <c r="C501" s="28" t="s">
        <v>992</v>
      </c>
      <c r="D501" s="30" t="s">
        <v>6</v>
      </c>
      <c r="F501" s="28" t="s">
        <v>22422</v>
      </c>
      <c r="G501" s="28" t="s">
        <v>33477</v>
      </c>
      <c r="H501" s="21" t="s">
        <v>6</v>
      </c>
      <c r="I501" s="15" t="s">
        <v>34843</v>
      </c>
      <c r="J501" s="17" t="s">
        <v>23291</v>
      </c>
      <c r="K501" s="17">
        <v>543</v>
      </c>
      <c r="L501" s="20" t="s">
        <v>26650</v>
      </c>
      <c r="M501" s="20" t="s">
        <v>22657</v>
      </c>
    </row>
    <row r="502" spans="1:13" ht="30.15" x14ac:dyDescent="0.3">
      <c r="A502" s="28" t="s">
        <v>993</v>
      </c>
      <c r="B502" s="28" t="s">
        <v>994</v>
      </c>
      <c r="D502" s="30" t="s">
        <v>6</v>
      </c>
      <c r="F502" s="28" t="s">
        <v>170</v>
      </c>
      <c r="H502" s="21" t="s">
        <v>6</v>
      </c>
      <c r="I502" s="15" t="s">
        <v>34757</v>
      </c>
      <c r="J502" s="17" t="s">
        <v>34633</v>
      </c>
      <c r="K502" s="17" t="s">
        <v>34634</v>
      </c>
      <c r="L502" s="20" t="s">
        <v>30800</v>
      </c>
      <c r="M502" s="20" t="s">
        <v>30800</v>
      </c>
    </row>
    <row r="503" spans="1:13" ht="30.15" x14ac:dyDescent="0.3">
      <c r="A503" s="28" t="s">
        <v>995</v>
      </c>
      <c r="C503" s="28" t="s">
        <v>996</v>
      </c>
      <c r="D503" s="30" t="s">
        <v>6</v>
      </c>
      <c r="F503" s="28" t="s">
        <v>27</v>
      </c>
      <c r="G503" s="28" t="s">
        <v>33480</v>
      </c>
      <c r="H503" s="21" t="s">
        <v>6</v>
      </c>
      <c r="I503" s="15" t="s">
        <v>34688</v>
      </c>
      <c r="J503" s="17" t="s">
        <v>34633</v>
      </c>
      <c r="K503" s="17" t="s">
        <v>34634</v>
      </c>
      <c r="L503" s="20" t="s">
        <v>30800</v>
      </c>
      <c r="M503" s="20" t="s">
        <v>30800</v>
      </c>
    </row>
    <row r="504" spans="1:13" ht="30.15" x14ac:dyDescent="0.3">
      <c r="A504" s="28" t="s">
        <v>997</v>
      </c>
      <c r="B504" s="28" t="s">
        <v>31935</v>
      </c>
      <c r="C504" s="28" t="s">
        <v>998</v>
      </c>
      <c r="D504" s="30" t="s">
        <v>6</v>
      </c>
      <c r="F504" s="28" t="s">
        <v>22101</v>
      </c>
      <c r="H504" s="21" t="s">
        <v>6</v>
      </c>
      <c r="I504" s="15" t="s">
        <v>34690</v>
      </c>
      <c r="J504" s="17" t="s">
        <v>23291</v>
      </c>
      <c r="K504" s="17">
        <v>353</v>
      </c>
      <c r="L504" s="20" t="s">
        <v>28954</v>
      </c>
      <c r="M504" s="20" t="s">
        <v>15216</v>
      </c>
    </row>
    <row r="505" spans="1:13" ht="30.15" x14ac:dyDescent="0.3">
      <c r="A505" s="28" t="s">
        <v>999</v>
      </c>
      <c r="C505" s="28" t="s">
        <v>1000</v>
      </c>
      <c r="D505" s="30" t="s">
        <v>6</v>
      </c>
      <c r="F505" s="28" t="s">
        <v>27</v>
      </c>
      <c r="G505" s="28" t="s">
        <v>33480</v>
      </c>
      <c r="H505" s="21" t="s">
        <v>6</v>
      </c>
      <c r="I505" s="15" t="s">
        <v>34642</v>
      </c>
      <c r="J505" s="17" t="s">
        <v>34633</v>
      </c>
      <c r="K505" s="17" t="s">
        <v>34634</v>
      </c>
      <c r="L505" s="20" t="s">
        <v>30800</v>
      </c>
      <c r="M505" s="20" t="s">
        <v>30800</v>
      </c>
    </row>
    <row r="506" spans="1:13" ht="45.2" x14ac:dyDescent="0.3">
      <c r="A506" s="28" t="s">
        <v>1001</v>
      </c>
      <c r="B506" s="28" t="s">
        <v>1002</v>
      </c>
      <c r="D506" s="30" t="s">
        <v>6</v>
      </c>
      <c r="F506" s="28" t="s">
        <v>170</v>
      </c>
      <c r="H506" s="21" t="s">
        <v>10</v>
      </c>
      <c r="I506" s="15" t="s">
        <v>30800</v>
      </c>
      <c r="J506" s="17" t="s">
        <v>23291</v>
      </c>
      <c r="K506" s="17">
        <v>446</v>
      </c>
      <c r="L506" s="20" t="s">
        <v>28116</v>
      </c>
      <c r="M506" s="20" t="s">
        <v>22112</v>
      </c>
    </row>
    <row r="507" spans="1:13" ht="30.15" x14ac:dyDescent="0.3">
      <c r="A507" s="28" t="s">
        <v>1003</v>
      </c>
      <c r="C507" s="28" t="s">
        <v>1004</v>
      </c>
      <c r="D507" s="30" t="s">
        <v>6</v>
      </c>
      <c r="F507" s="28" t="s">
        <v>36</v>
      </c>
      <c r="G507" s="28" t="s">
        <v>33481</v>
      </c>
      <c r="H507" s="21" t="s">
        <v>6</v>
      </c>
      <c r="I507" s="15" t="s">
        <v>34844</v>
      </c>
      <c r="J507" s="17" t="s">
        <v>34633</v>
      </c>
      <c r="K507" s="17" t="s">
        <v>34634</v>
      </c>
      <c r="L507" s="20" t="s">
        <v>30800</v>
      </c>
      <c r="M507" s="20" t="s">
        <v>30800</v>
      </c>
    </row>
    <row r="508" spans="1:13" ht="30.15" x14ac:dyDescent="0.3">
      <c r="A508" s="28" t="s">
        <v>1005</v>
      </c>
      <c r="C508" s="28" t="s">
        <v>1006</v>
      </c>
      <c r="D508" s="30" t="s">
        <v>6</v>
      </c>
      <c r="F508" s="28" t="s">
        <v>27</v>
      </c>
      <c r="G508" s="28" t="s">
        <v>33480</v>
      </c>
      <c r="H508" s="21" t="s">
        <v>6</v>
      </c>
      <c r="I508" s="15" t="s">
        <v>34844</v>
      </c>
      <c r="J508" s="17" t="s">
        <v>34633</v>
      </c>
      <c r="K508" s="17" t="s">
        <v>34634</v>
      </c>
      <c r="L508" s="20" t="s">
        <v>30800</v>
      </c>
      <c r="M508" s="20" t="s">
        <v>30800</v>
      </c>
    </row>
    <row r="509" spans="1:13" ht="30.15" x14ac:dyDescent="0.3">
      <c r="A509" s="28" t="s">
        <v>1007</v>
      </c>
      <c r="C509" s="28" t="s">
        <v>1008</v>
      </c>
      <c r="D509" s="30" t="s">
        <v>6</v>
      </c>
      <c r="F509" s="28" t="s">
        <v>36</v>
      </c>
      <c r="G509" s="28" t="s">
        <v>33481</v>
      </c>
      <c r="H509" s="21" t="s">
        <v>6</v>
      </c>
      <c r="I509" s="15" t="s">
        <v>34845</v>
      </c>
      <c r="J509" s="17" t="s">
        <v>34633</v>
      </c>
      <c r="K509" s="17" t="s">
        <v>34634</v>
      </c>
      <c r="L509" s="20" t="s">
        <v>30800</v>
      </c>
      <c r="M509" s="20" t="s">
        <v>30800</v>
      </c>
    </row>
    <row r="510" spans="1:13" ht="30.15" x14ac:dyDescent="0.3">
      <c r="A510" s="28" t="s">
        <v>1009</v>
      </c>
      <c r="B510" s="28" t="s">
        <v>1010</v>
      </c>
      <c r="D510" s="28" t="s">
        <v>10</v>
      </c>
      <c r="E510" s="31" t="s">
        <v>33478</v>
      </c>
      <c r="F510" s="28" t="s">
        <v>18</v>
      </c>
      <c r="H510" s="21" t="s">
        <v>10</v>
      </c>
      <c r="I510" s="15" t="s">
        <v>30800</v>
      </c>
      <c r="J510" s="17" t="s">
        <v>34633</v>
      </c>
      <c r="K510" s="17" t="s">
        <v>34634</v>
      </c>
      <c r="L510" s="20" t="s">
        <v>30800</v>
      </c>
      <c r="M510" s="20" t="s">
        <v>30800</v>
      </c>
    </row>
    <row r="511" spans="1:13" ht="30.15" x14ac:dyDescent="0.3">
      <c r="A511" s="28" t="s">
        <v>1011</v>
      </c>
      <c r="C511" s="28" t="s">
        <v>1012</v>
      </c>
      <c r="D511" s="28" t="s">
        <v>10</v>
      </c>
      <c r="F511" s="28" t="s">
        <v>22101</v>
      </c>
      <c r="H511" s="21" t="s">
        <v>10</v>
      </c>
      <c r="I511" s="15" t="s">
        <v>30800</v>
      </c>
      <c r="J511" s="17" t="s">
        <v>34633</v>
      </c>
      <c r="K511" s="17" t="s">
        <v>34634</v>
      </c>
      <c r="L511" s="20" t="s">
        <v>30800</v>
      </c>
      <c r="M511" s="20" t="s">
        <v>30800</v>
      </c>
    </row>
    <row r="512" spans="1:13" ht="30.15" x14ac:dyDescent="0.3">
      <c r="A512" s="28" t="s">
        <v>1013</v>
      </c>
      <c r="B512" s="28" t="s">
        <v>1014</v>
      </c>
      <c r="D512" s="28" t="s">
        <v>10</v>
      </c>
      <c r="E512" s="31" t="s">
        <v>33491</v>
      </c>
      <c r="F512" s="28" t="s">
        <v>18</v>
      </c>
      <c r="H512" s="21" t="s">
        <v>6</v>
      </c>
      <c r="I512" s="15" t="s">
        <v>34639</v>
      </c>
      <c r="J512" s="17" t="s">
        <v>23291</v>
      </c>
      <c r="K512" s="17">
        <v>504</v>
      </c>
      <c r="L512" s="20" t="s">
        <v>27591</v>
      </c>
      <c r="M512" s="20" t="s">
        <v>15216</v>
      </c>
    </row>
    <row r="513" spans="1:13" ht="30.15" x14ac:dyDescent="0.3">
      <c r="A513" s="28" t="s">
        <v>1015</v>
      </c>
      <c r="C513" s="28" t="s">
        <v>1016</v>
      </c>
      <c r="D513" s="30" t="s">
        <v>6</v>
      </c>
      <c r="F513" s="28" t="s">
        <v>36</v>
      </c>
      <c r="G513" s="28" t="s">
        <v>33481</v>
      </c>
      <c r="H513" s="21" t="s">
        <v>10</v>
      </c>
      <c r="I513" s="15" t="s">
        <v>30800</v>
      </c>
      <c r="J513" s="17" t="s">
        <v>34633</v>
      </c>
      <c r="K513" s="17" t="s">
        <v>34634</v>
      </c>
      <c r="L513" s="20" t="s">
        <v>30800</v>
      </c>
      <c r="M513" s="20" t="s">
        <v>30800</v>
      </c>
    </row>
    <row r="514" spans="1:13" ht="45.2" x14ac:dyDescent="0.3">
      <c r="A514" s="28" t="s">
        <v>1017</v>
      </c>
      <c r="B514" s="28" t="s">
        <v>28934</v>
      </c>
      <c r="C514" s="28" t="s">
        <v>1018</v>
      </c>
      <c r="D514" s="30" t="s">
        <v>6</v>
      </c>
      <c r="F514" s="28" t="s">
        <v>22422</v>
      </c>
      <c r="G514" s="28" t="s">
        <v>33477</v>
      </c>
      <c r="H514" s="21" t="s">
        <v>6</v>
      </c>
      <c r="I514" s="15" t="s">
        <v>34846</v>
      </c>
      <c r="J514" s="17" t="s">
        <v>22079</v>
      </c>
      <c r="K514" s="17">
        <v>355</v>
      </c>
      <c r="L514" s="20" t="s">
        <v>28935</v>
      </c>
      <c r="M514" s="20" t="s">
        <v>22112</v>
      </c>
    </row>
    <row r="515" spans="1:13" ht="30.15" x14ac:dyDescent="0.3">
      <c r="A515" s="28" t="s">
        <v>1019</v>
      </c>
      <c r="C515" s="28" t="s">
        <v>1020</v>
      </c>
      <c r="D515" s="30" t="s">
        <v>6</v>
      </c>
      <c r="F515" s="28" t="s">
        <v>27</v>
      </c>
      <c r="G515" s="28" t="s">
        <v>33480</v>
      </c>
      <c r="H515" s="21" t="s">
        <v>6</v>
      </c>
      <c r="I515" s="15" t="s">
        <v>34847</v>
      </c>
      <c r="J515" s="17" t="s">
        <v>34633</v>
      </c>
      <c r="K515" s="17" t="s">
        <v>34634</v>
      </c>
      <c r="L515" s="20" t="s">
        <v>30800</v>
      </c>
      <c r="M515" s="20" t="s">
        <v>30800</v>
      </c>
    </row>
    <row r="516" spans="1:13" ht="30.15" x14ac:dyDescent="0.3">
      <c r="A516" s="28" t="s">
        <v>1021</v>
      </c>
      <c r="C516" s="28" t="s">
        <v>1022</v>
      </c>
      <c r="D516" s="30" t="s">
        <v>6</v>
      </c>
      <c r="F516" s="28" t="s">
        <v>27</v>
      </c>
      <c r="G516" s="28" t="s">
        <v>33480</v>
      </c>
      <c r="H516" s="21" t="s">
        <v>6</v>
      </c>
      <c r="I516" s="15" t="s">
        <v>34847</v>
      </c>
      <c r="J516" s="17" t="s">
        <v>34633</v>
      </c>
      <c r="K516" s="17" t="s">
        <v>34634</v>
      </c>
      <c r="L516" s="20" t="s">
        <v>30800</v>
      </c>
      <c r="M516" s="20" t="s">
        <v>30800</v>
      </c>
    </row>
    <row r="517" spans="1:13" ht="30.15" x14ac:dyDescent="0.3">
      <c r="A517" s="28" t="s">
        <v>1023</v>
      </c>
      <c r="B517" s="28" t="s">
        <v>31995</v>
      </c>
      <c r="C517" s="28" t="s">
        <v>1024</v>
      </c>
      <c r="D517" s="30" t="s">
        <v>6</v>
      </c>
      <c r="F517" s="28" t="s">
        <v>22101</v>
      </c>
      <c r="H517" s="21" t="s">
        <v>6</v>
      </c>
      <c r="I517" s="15" t="s">
        <v>34672</v>
      </c>
      <c r="J517" s="17" t="s">
        <v>22079</v>
      </c>
      <c r="K517" s="17">
        <v>2227</v>
      </c>
      <c r="L517" s="20" t="s">
        <v>22800</v>
      </c>
      <c r="M517" s="20" t="s">
        <v>22087</v>
      </c>
    </row>
    <row r="518" spans="1:13" ht="45.2" x14ac:dyDescent="0.3">
      <c r="A518" s="28" t="s">
        <v>1025</v>
      </c>
      <c r="B518" s="28" t="s">
        <v>1026</v>
      </c>
      <c r="D518" s="30" t="s">
        <v>6</v>
      </c>
      <c r="F518" s="28" t="s">
        <v>170</v>
      </c>
      <c r="H518" s="21" t="s">
        <v>6</v>
      </c>
      <c r="I518" s="15" t="s">
        <v>34848</v>
      </c>
      <c r="J518" s="17" t="s">
        <v>26059</v>
      </c>
      <c r="K518" s="17">
        <v>102</v>
      </c>
      <c r="L518" s="20" t="s">
        <v>30697</v>
      </c>
      <c r="M518" s="20" t="s">
        <v>22112</v>
      </c>
    </row>
    <row r="519" spans="1:13" ht="45.2" x14ac:dyDescent="0.3">
      <c r="A519" s="28" t="s">
        <v>1027</v>
      </c>
      <c r="B519" s="28" t="s">
        <v>1028</v>
      </c>
      <c r="D519" s="28" t="s">
        <v>10</v>
      </c>
      <c r="E519" s="31" t="s">
        <v>33478</v>
      </c>
      <c r="F519" s="28" t="s">
        <v>18</v>
      </c>
      <c r="G519" s="28" t="s">
        <v>33479</v>
      </c>
      <c r="H519" s="21" t="s">
        <v>6</v>
      </c>
      <c r="I519" s="15" t="s">
        <v>34849</v>
      </c>
      <c r="J519" s="17" t="s">
        <v>22079</v>
      </c>
      <c r="K519" s="17">
        <v>902</v>
      </c>
      <c r="L519" s="20" t="s">
        <v>24791</v>
      </c>
      <c r="M519" s="20" t="s">
        <v>22256</v>
      </c>
    </row>
    <row r="520" spans="1:13" ht="30.15" x14ac:dyDescent="0.3">
      <c r="A520" s="28" t="s">
        <v>1029</v>
      </c>
      <c r="B520" s="28" t="s">
        <v>1030</v>
      </c>
      <c r="D520" s="28" t="s">
        <v>10</v>
      </c>
      <c r="E520" s="31" t="s">
        <v>33478</v>
      </c>
      <c r="F520" s="28" t="s">
        <v>18</v>
      </c>
      <c r="G520" s="28" t="s">
        <v>33479</v>
      </c>
      <c r="H520" s="21" t="s">
        <v>10</v>
      </c>
      <c r="I520" s="15" t="s">
        <v>30800</v>
      </c>
      <c r="J520" s="17" t="s">
        <v>34633</v>
      </c>
      <c r="K520" s="17" t="s">
        <v>34634</v>
      </c>
      <c r="L520" s="20" t="s">
        <v>30800</v>
      </c>
      <c r="M520" s="20" t="s">
        <v>30800</v>
      </c>
    </row>
    <row r="521" spans="1:13" ht="30.15" x14ac:dyDescent="0.3">
      <c r="A521" s="28" t="s">
        <v>1031</v>
      </c>
      <c r="B521" s="28" t="s">
        <v>1032</v>
      </c>
      <c r="D521" s="28" t="s">
        <v>10</v>
      </c>
      <c r="E521" s="31" t="s">
        <v>33488</v>
      </c>
      <c r="F521" s="28" t="s">
        <v>18</v>
      </c>
      <c r="H521" s="21" t="s">
        <v>10</v>
      </c>
      <c r="I521" s="15" t="s">
        <v>30800</v>
      </c>
      <c r="J521" s="17" t="s">
        <v>34633</v>
      </c>
      <c r="K521" s="17" t="s">
        <v>34634</v>
      </c>
      <c r="L521" s="20" t="s">
        <v>30800</v>
      </c>
      <c r="M521" s="20" t="s">
        <v>30800</v>
      </c>
    </row>
    <row r="522" spans="1:13" ht="60.25" x14ac:dyDescent="0.3">
      <c r="A522" s="28" t="s">
        <v>1033</v>
      </c>
      <c r="B522" s="28" t="s">
        <v>1034</v>
      </c>
      <c r="D522" s="28" t="s">
        <v>10</v>
      </c>
      <c r="E522" s="31" t="s">
        <v>33482</v>
      </c>
      <c r="F522" s="28" t="s">
        <v>18</v>
      </c>
      <c r="G522" s="28" t="s">
        <v>33480</v>
      </c>
      <c r="H522" s="21" t="s">
        <v>6</v>
      </c>
      <c r="I522" s="15" t="s">
        <v>34850</v>
      </c>
      <c r="J522" s="17" t="s">
        <v>22079</v>
      </c>
      <c r="K522" s="17">
        <v>1043</v>
      </c>
      <c r="L522" s="20" t="s">
        <v>22982</v>
      </c>
      <c r="M522" s="20" t="s">
        <v>22256</v>
      </c>
    </row>
    <row r="523" spans="1:13" ht="45.2" x14ac:dyDescent="0.3">
      <c r="A523" s="28" t="s">
        <v>1035</v>
      </c>
      <c r="B523" s="28" t="s">
        <v>31359</v>
      </c>
      <c r="C523" s="28" t="s">
        <v>1036</v>
      </c>
      <c r="D523" s="30" t="s">
        <v>6</v>
      </c>
      <c r="F523" s="28" t="s">
        <v>22422</v>
      </c>
      <c r="G523" s="28" t="s">
        <v>33485</v>
      </c>
      <c r="H523" s="21" t="s">
        <v>6</v>
      </c>
      <c r="I523" s="15" t="s">
        <v>34851</v>
      </c>
      <c r="J523" s="17" t="s">
        <v>23291</v>
      </c>
      <c r="K523" s="17">
        <v>367</v>
      </c>
      <c r="L523" s="20" t="s">
        <v>28825</v>
      </c>
      <c r="M523" s="20" t="s">
        <v>25421</v>
      </c>
    </row>
    <row r="524" spans="1:13" ht="30.15" x14ac:dyDescent="0.3">
      <c r="A524" s="28" t="s">
        <v>1037</v>
      </c>
      <c r="C524" s="28" t="s">
        <v>1038</v>
      </c>
      <c r="D524" s="28" t="s">
        <v>10</v>
      </c>
      <c r="F524" s="28" t="s">
        <v>22101</v>
      </c>
      <c r="H524" s="21" t="s">
        <v>6</v>
      </c>
      <c r="I524" s="15" t="s">
        <v>34852</v>
      </c>
      <c r="J524" s="17" t="s">
        <v>34633</v>
      </c>
      <c r="K524" s="17" t="s">
        <v>34634</v>
      </c>
      <c r="L524" s="20" t="s">
        <v>30800</v>
      </c>
      <c r="M524" s="20" t="s">
        <v>30800</v>
      </c>
    </row>
    <row r="525" spans="1:13" ht="45.2" x14ac:dyDescent="0.3">
      <c r="A525" s="28" t="s">
        <v>1039</v>
      </c>
      <c r="B525" s="28" t="s">
        <v>31212</v>
      </c>
      <c r="C525" s="28" t="s">
        <v>1040</v>
      </c>
      <c r="D525" s="28" t="s">
        <v>10</v>
      </c>
      <c r="F525" s="28" t="s">
        <v>22422</v>
      </c>
      <c r="G525" s="28" t="s">
        <v>33485</v>
      </c>
      <c r="H525" s="21" t="s">
        <v>6</v>
      </c>
      <c r="I525" s="15" t="s">
        <v>34799</v>
      </c>
      <c r="J525" s="17" t="s">
        <v>22079</v>
      </c>
      <c r="K525" s="17">
        <v>660</v>
      </c>
      <c r="L525" s="20" t="s">
        <v>26347</v>
      </c>
      <c r="M525" s="20" t="s">
        <v>22166</v>
      </c>
    </row>
    <row r="526" spans="1:13" ht="45.2" x14ac:dyDescent="0.3">
      <c r="A526" s="28" t="s">
        <v>1041</v>
      </c>
      <c r="B526" s="28" t="s">
        <v>24756</v>
      </c>
      <c r="C526" s="28" t="s">
        <v>1042</v>
      </c>
      <c r="D526" s="30" t="s">
        <v>6</v>
      </c>
      <c r="F526" s="28" t="s">
        <v>22101</v>
      </c>
      <c r="H526" s="21" t="s">
        <v>6</v>
      </c>
      <c r="I526" s="15" t="s">
        <v>34853</v>
      </c>
      <c r="J526" s="17" t="s">
        <v>22079</v>
      </c>
      <c r="K526" s="17">
        <v>919</v>
      </c>
      <c r="L526" s="20" t="s">
        <v>24757</v>
      </c>
      <c r="M526" s="20" t="s">
        <v>24758</v>
      </c>
    </row>
    <row r="527" spans="1:13" ht="30.15" x14ac:dyDescent="0.3">
      <c r="A527" s="28" t="s">
        <v>1043</v>
      </c>
      <c r="C527" s="28" t="s">
        <v>1044</v>
      </c>
      <c r="D527" s="30" t="s">
        <v>6</v>
      </c>
      <c r="F527" s="28" t="s">
        <v>27</v>
      </c>
      <c r="G527" s="28" t="s">
        <v>33480</v>
      </c>
      <c r="H527" s="21" t="s">
        <v>6</v>
      </c>
      <c r="I527" s="15" t="s">
        <v>34750</v>
      </c>
      <c r="J527" s="17" t="s">
        <v>34633</v>
      </c>
      <c r="K527" s="17" t="s">
        <v>34634</v>
      </c>
      <c r="L527" s="20" t="s">
        <v>30800</v>
      </c>
      <c r="M527" s="20" t="s">
        <v>30800</v>
      </c>
    </row>
    <row r="528" spans="1:13" ht="30.15" x14ac:dyDescent="0.3">
      <c r="A528" s="28" t="s">
        <v>1045</v>
      </c>
      <c r="C528" s="28" t="s">
        <v>1046</v>
      </c>
      <c r="D528" s="28" t="s">
        <v>10</v>
      </c>
      <c r="F528" s="28" t="s">
        <v>22101</v>
      </c>
      <c r="H528" s="21" t="s">
        <v>10</v>
      </c>
      <c r="I528" s="15" t="s">
        <v>30800</v>
      </c>
      <c r="J528" s="17" t="s">
        <v>34633</v>
      </c>
      <c r="K528" s="17" t="s">
        <v>34634</v>
      </c>
      <c r="L528" s="20" t="s">
        <v>30800</v>
      </c>
      <c r="M528" s="20" t="s">
        <v>30800</v>
      </c>
    </row>
    <row r="529" spans="1:13" ht="30.15" x14ac:dyDescent="0.3">
      <c r="A529" s="28" t="s">
        <v>1047</v>
      </c>
      <c r="B529" s="28" t="s">
        <v>1048</v>
      </c>
      <c r="D529" s="28" t="s">
        <v>10</v>
      </c>
      <c r="E529" s="31" t="s">
        <v>33482</v>
      </c>
      <c r="F529" s="28" t="s">
        <v>18</v>
      </c>
      <c r="G529" s="28" t="s">
        <v>33480</v>
      </c>
      <c r="H529" s="21" t="s">
        <v>6</v>
      </c>
      <c r="I529" s="15" t="s">
        <v>34854</v>
      </c>
      <c r="J529" s="17" t="s">
        <v>22079</v>
      </c>
      <c r="K529" s="17">
        <v>797</v>
      </c>
      <c r="L529" s="20" t="s">
        <v>24791</v>
      </c>
      <c r="M529" s="20" t="s">
        <v>22256</v>
      </c>
    </row>
    <row r="530" spans="1:13" ht="30.15" x14ac:dyDescent="0.3">
      <c r="A530" s="28" t="s">
        <v>23954</v>
      </c>
      <c r="B530" s="28" t="s">
        <v>33003</v>
      </c>
      <c r="C530" s="28" t="s">
        <v>23953</v>
      </c>
      <c r="D530" s="28" t="s">
        <v>10</v>
      </c>
      <c r="F530" s="28" t="s">
        <v>239</v>
      </c>
      <c r="G530" s="28" t="s">
        <v>33512</v>
      </c>
      <c r="H530" s="21" t="s">
        <v>6</v>
      </c>
      <c r="I530" s="15" t="s">
        <v>34652</v>
      </c>
      <c r="J530" s="17" t="s">
        <v>22079</v>
      </c>
      <c r="K530" s="17">
        <v>1163</v>
      </c>
      <c r="L530" s="20" t="s">
        <v>23955</v>
      </c>
      <c r="M530" s="20" t="s">
        <v>23956</v>
      </c>
    </row>
    <row r="531" spans="1:13" ht="60.25" x14ac:dyDescent="0.3">
      <c r="A531" s="28" t="s">
        <v>1049</v>
      </c>
      <c r="B531" s="28" t="s">
        <v>1050</v>
      </c>
      <c r="D531" s="28" t="s">
        <v>10</v>
      </c>
      <c r="E531" s="31" t="s">
        <v>33482</v>
      </c>
      <c r="F531" s="28" t="s">
        <v>18</v>
      </c>
      <c r="G531" s="28" t="s">
        <v>33480</v>
      </c>
      <c r="H531" s="21" t="s">
        <v>10</v>
      </c>
      <c r="I531" s="15" t="s">
        <v>30800</v>
      </c>
      <c r="J531" s="17" t="s">
        <v>26059</v>
      </c>
      <c r="K531" s="17">
        <v>215</v>
      </c>
      <c r="L531" s="20" t="s">
        <v>30026</v>
      </c>
      <c r="M531" s="20" t="s">
        <v>22166</v>
      </c>
    </row>
    <row r="532" spans="1:13" ht="45.2" x14ac:dyDescent="0.3">
      <c r="A532" s="28" t="s">
        <v>1051</v>
      </c>
      <c r="C532" s="28" t="s">
        <v>1052</v>
      </c>
      <c r="D532" s="30" t="s">
        <v>6</v>
      </c>
      <c r="F532" s="28" t="s">
        <v>27</v>
      </c>
      <c r="G532" s="28" t="s">
        <v>33480</v>
      </c>
      <c r="H532" s="21" t="s">
        <v>6</v>
      </c>
      <c r="I532" s="15" t="s">
        <v>34855</v>
      </c>
      <c r="J532" s="17" t="s">
        <v>34633</v>
      </c>
      <c r="K532" s="17" t="s">
        <v>34634</v>
      </c>
      <c r="L532" s="20" t="s">
        <v>30800</v>
      </c>
      <c r="M532" s="20" t="s">
        <v>30800</v>
      </c>
    </row>
    <row r="533" spans="1:13" ht="30.15" x14ac:dyDescent="0.3">
      <c r="A533" s="28" t="s">
        <v>1053</v>
      </c>
      <c r="B533" s="28" t="s">
        <v>1054</v>
      </c>
      <c r="D533" s="30" t="s">
        <v>6</v>
      </c>
      <c r="F533" s="28" t="s">
        <v>170</v>
      </c>
      <c r="H533" s="21" t="s">
        <v>6</v>
      </c>
      <c r="I533" s="15" t="s">
        <v>34652</v>
      </c>
      <c r="J533" s="17" t="s">
        <v>22079</v>
      </c>
      <c r="K533" s="17">
        <v>749</v>
      </c>
      <c r="L533" s="20" t="s">
        <v>24791</v>
      </c>
      <c r="M533" s="20" t="s">
        <v>22256</v>
      </c>
    </row>
    <row r="534" spans="1:13" ht="30.15" x14ac:dyDescent="0.3">
      <c r="A534" s="28" t="s">
        <v>1055</v>
      </c>
      <c r="C534" s="28" t="s">
        <v>1056</v>
      </c>
      <c r="D534" s="28" t="s">
        <v>10</v>
      </c>
      <c r="F534" s="28" t="s">
        <v>22101</v>
      </c>
      <c r="H534" s="21" t="s">
        <v>6</v>
      </c>
      <c r="I534" s="15" t="s">
        <v>34856</v>
      </c>
      <c r="J534" s="17" t="s">
        <v>34633</v>
      </c>
      <c r="K534" s="17" t="s">
        <v>34634</v>
      </c>
      <c r="L534" s="20" t="s">
        <v>30800</v>
      </c>
      <c r="M534" s="20" t="s">
        <v>30800</v>
      </c>
    </row>
    <row r="535" spans="1:13" ht="30.15" x14ac:dyDescent="0.3">
      <c r="A535" s="28" t="s">
        <v>1057</v>
      </c>
      <c r="C535" s="28" t="s">
        <v>1058</v>
      </c>
      <c r="D535" s="30" t="s">
        <v>6</v>
      </c>
      <c r="F535" s="28" t="s">
        <v>27</v>
      </c>
      <c r="G535" s="28" t="s">
        <v>33481</v>
      </c>
      <c r="H535" s="21" t="s">
        <v>10</v>
      </c>
      <c r="I535" s="15" t="s">
        <v>30800</v>
      </c>
      <c r="J535" s="17" t="s">
        <v>34633</v>
      </c>
      <c r="K535" s="17" t="s">
        <v>34634</v>
      </c>
      <c r="L535" s="20" t="s">
        <v>30800</v>
      </c>
      <c r="M535" s="20" t="s">
        <v>30800</v>
      </c>
    </row>
    <row r="536" spans="1:13" ht="45.2" x14ac:dyDescent="0.3">
      <c r="A536" s="28" t="s">
        <v>1059</v>
      </c>
      <c r="B536" s="28" t="s">
        <v>1060</v>
      </c>
      <c r="D536" s="28" t="s">
        <v>10</v>
      </c>
      <c r="E536" s="31" t="s">
        <v>33496</v>
      </c>
      <c r="F536" s="28" t="s">
        <v>18</v>
      </c>
      <c r="H536" s="21" t="s">
        <v>6</v>
      </c>
      <c r="I536" s="15" t="s">
        <v>34857</v>
      </c>
      <c r="J536" s="17" t="s">
        <v>22079</v>
      </c>
      <c r="K536" s="17">
        <v>1120</v>
      </c>
      <c r="L536" s="20" t="s">
        <v>23955</v>
      </c>
      <c r="M536" s="20" t="s">
        <v>23956</v>
      </c>
    </row>
    <row r="537" spans="1:13" ht="60.25" x14ac:dyDescent="0.3">
      <c r="A537" s="28" t="s">
        <v>33537</v>
      </c>
      <c r="C537" s="28" t="s">
        <v>1061</v>
      </c>
      <c r="D537" s="30" t="s">
        <v>6</v>
      </c>
      <c r="F537" s="28" t="s">
        <v>24830</v>
      </c>
      <c r="G537" s="28" t="s">
        <v>33480</v>
      </c>
      <c r="H537" s="21" t="s">
        <v>6</v>
      </c>
      <c r="I537" s="15" t="s">
        <v>34774</v>
      </c>
      <c r="J537" s="17" t="s">
        <v>34633</v>
      </c>
      <c r="K537" s="17" t="s">
        <v>34634</v>
      </c>
      <c r="L537" s="20" t="s">
        <v>30800</v>
      </c>
      <c r="M537" s="20" t="s">
        <v>30800</v>
      </c>
    </row>
    <row r="538" spans="1:13" ht="60.25" x14ac:dyDescent="0.3">
      <c r="A538" s="28" t="s">
        <v>1063</v>
      </c>
      <c r="B538" s="28" t="s">
        <v>1064</v>
      </c>
      <c r="D538" s="28" t="s">
        <v>10</v>
      </c>
      <c r="E538" s="31" t="s">
        <v>33482</v>
      </c>
      <c r="F538" s="28" t="s">
        <v>18</v>
      </c>
      <c r="G538" s="28" t="s">
        <v>33480</v>
      </c>
      <c r="H538" s="21" t="s">
        <v>6</v>
      </c>
      <c r="I538" s="15" t="s">
        <v>34858</v>
      </c>
      <c r="J538" s="17" t="s">
        <v>22079</v>
      </c>
      <c r="K538" s="17">
        <v>559</v>
      </c>
      <c r="L538" s="20" t="s">
        <v>27103</v>
      </c>
      <c r="M538" s="20" t="s">
        <v>27104</v>
      </c>
    </row>
    <row r="539" spans="1:13" ht="30.15" x14ac:dyDescent="0.3">
      <c r="A539" s="28" t="s">
        <v>33538</v>
      </c>
      <c r="C539" s="28" t="s">
        <v>33539</v>
      </c>
      <c r="D539" s="30" t="s">
        <v>6</v>
      </c>
      <c r="F539" s="28" t="s">
        <v>27</v>
      </c>
      <c r="G539" s="28" t="s">
        <v>33481</v>
      </c>
      <c r="H539" s="21" t="s">
        <v>10</v>
      </c>
      <c r="I539" s="15" t="s">
        <v>30800</v>
      </c>
      <c r="J539" s="17" t="s">
        <v>34633</v>
      </c>
      <c r="K539" s="17" t="s">
        <v>34634</v>
      </c>
      <c r="L539" s="20" t="s">
        <v>30800</v>
      </c>
      <c r="M539" s="20" t="s">
        <v>30800</v>
      </c>
    </row>
    <row r="540" spans="1:13" ht="30.15" x14ac:dyDescent="0.3">
      <c r="A540" s="28" t="s">
        <v>1065</v>
      </c>
      <c r="C540" s="28" t="s">
        <v>1066</v>
      </c>
      <c r="D540" s="30" t="s">
        <v>6</v>
      </c>
      <c r="F540" s="28" t="s">
        <v>27</v>
      </c>
      <c r="G540" s="28" t="s">
        <v>33480</v>
      </c>
      <c r="H540" s="21" t="s">
        <v>6</v>
      </c>
      <c r="I540" s="15" t="s">
        <v>34858</v>
      </c>
      <c r="J540" s="17" t="s">
        <v>34633</v>
      </c>
      <c r="K540" s="17" t="s">
        <v>34634</v>
      </c>
      <c r="L540" s="20" t="s">
        <v>30800</v>
      </c>
      <c r="M540" s="20" t="s">
        <v>30800</v>
      </c>
    </row>
    <row r="541" spans="1:13" ht="45.2" x14ac:dyDescent="0.3">
      <c r="A541" s="28" t="s">
        <v>1067</v>
      </c>
      <c r="B541" s="28" t="s">
        <v>1068</v>
      </c>
      <c r="D541" s="30" t="s">
        <v>6</v>
      </c>
      <c r="F541" s="28" t="s">
        <v>170</v>
      </c>
      <c r="H541" s="21" t="s">
        <v>6</v>
      </c>
      <c r="I541" s="15" t="s">
        <v>34859</v>
      </c>
      <c r="J541" s="17" t="s">
        <v>34633</v>
      </c>
      <c r="K541" s="17" t="s">
        <v>34634</v>
      </c>
      <c r="L541" s="20" t="s">
        <v>30800</v>
      </c>
      <c r="M541" s="20" t="s">
        <v>30800</v>
      </c>
    </row>
    <row r="542" spans="1:13" ht="30.15" x14ac:dyDescent="0.3">
      <c r="A542" s="28" t="s">
        <v>1069</v>
      </c>
      <c r="C542" s="28" t="s">
        <v>1070</v>
      </c>
      <c r="D542" s="30" t="s">
        <v>6</v>
      </c>
      <c r="F542" s="28" t="s">
        <v>27</v>
      </c>
      <c r="G542" s="28" t="s">
        <v>33480</v>
      </c>
      <c r="H542" s="21" t="s">
        <v>6</v>
      </c>
      <c r="I542" s="15" t="s">
        <v>34731</v>
      </c>
      <c r="J542" s="17" t="s">
        <v>34633</v>
      </c>
      <c r="K542" s="17" t="s">
        <v>34634</v>
      </c>
      <c r="L542" s="20" t="s">
        <v>30800</v>
      </c>
      <c r="M542" s="20" t="s">
        <v>30800</v>
      </c>
    </row>
    <row r="543" spans="1:13" ht="45.2" x14ac:dyDescent="0.3">
      <c r="A543" s="28" t="s">
        <v>1071</v>
      </c>
      <c r="B543" s="28" t="s">
        <v>1072</v>
      </c>
      <c r="D543" s="28" t="s">
        <v>10</v>
      </c>
      <c r="E543" s="31" t="s">
        <v>33514</v>
      </c>
      <c r="F543" s="28" t="s">
        <v>18</v>
      </c>
      <c r="H543" s="21" t="s">
        <v>6</v>
      </c>
      <c r="I543" s="15" t="s">
        <v>34659</v>
      </c>
      <c r="J543" s="17" t="s">
        <v>26059</v>
      </c>
      <c r="K543" s="17">
        <v>193</v>
      </c>
      <c r="L543" s="20" t="s">
        <v>30154</v>
      </c>
      <c r="M543" s="20" t="s">
        <v>15216</v>
      </c>
    </row>
    <row r="544" spans="1:13" ht="30.15" x14ac:dyDescent="0.3">
      <c r="A544" s="28" t="s">
        <v>1073</v>
      </c>
      <c r="B544" s="28" t="s">
        <v>1074</v>
      </c>
      <c r="D544" s="28" t="s">
        <v>10</v>
      </c>
      <c r="E544" s="31" t="s">
        <v>33482</v>
      </c>
      <c r="F544" s="28" t="s">
        <v>18</v>
      </c>
      <c r="G544" s="28" t="s">
        <v>33480</v>
      </c>
      <c r="H544" s="21" t="s">
        <v>6</v>
      </c>
      <c r="I544" s="15" t="s">
        <v>34752</v>
      </c>
      <c r="J544" s="17" t="s">
        <v>25510</v>
      </c>
      <c r="K544" s="17">
        <v>217</v>
      </c>
      <c r="L544" s="20" t="s">
        <v>28654</v>
      </c>
      <c r="M544" s="20" t="s">
        <v>15216</v>
      </c>
    </row>
    <row r="545" spans="1:13" ht="45.2" x14ac:dyDescent="0.3">
      <c r="A545" s="28" t="s">
        <v>1075</v>
      </c>
      <c r="B545" s="28" t="s">
        <v>1076</v>
      </c>
      <c r="D545" s="28" t="s">
        <v>10</v>
      </c>
      <c r="E545" s="31" t="s">
        <v>33482</v>
      </c>
      <c r="F545" s="28" t="s">
        <v>18</v>
      </c>
      <c r="G545" s="28" t="s">
        <v>33480</v>
      </c>
      <c r="H545" s="21" t="s">
        <v>6</v>
      </c>
      <c r="I545" s="15" t="s">
        <v>34860</v>
      </c>
      <c r="J545" s="17" t="s">
        <v>25510</v>
      </c>
      <c r="K545" s="17">
        <v>207</v>
      </c>
      <c r="L545" s="20" t="s">
        <v>28702</v>
      </c>
      <c r="M545" s="20" t="s">
        <v>15216</v>
      </c>
    </row>
    <row r="546" spans="1:13" ht="30.15" x14ac:dyDescent="0.3">
      <c r="A546" s="28" t="s">
        <v>1077</v>
      </c>
      <c r="B546" s="28" t="s">
        <v>1078</v>
      </c>
      <c r="D546" s="28" t="s">
        <v>10</v>
      </c>
      <c r="E546" s="31" t="s">
        <v>33514</v>
      </c>
      <c r="F546" s="28" t="s">
        <v>18</v>
      </c>
      <c r="H546" s="21" t="s">
        <v>10</v>
      </c>
      <c r="I546" s="15" t="s">
        <v>30800</v>
      </c>
      <c r="J546" s="17" t="s">
        <v>34633</v>
      </c>
      <c r="K546" s="17" t="s">
        <v>34634</v>
      </c>
      <c r="L546" s="20" t="s">
        <v>30800</v>
      </c>
      <c r="M546" s="20" t="s">
        <v>30800</v>
      </c>
    </row>
    <row r="547" spans="1:13" ht="30.15" x14ac:dyDescent="0.3">
      <c r="A547" s="28" t="s">
        <v>1079</v>
      </c>
      <c r="B547" s="28" t="s">
        <v>27432</v>
      </c>
      <c r="C547" s="28" t="s">
        <v>1080</v>
      </c>
      <c r="D547" s="30" t="s">
        <v>6</v>
      </c>
      <c r="F547" s="28" t="s">
        <v>22422</v>
      </c>
      <c r="G547" s="28" t="s">
        <v>33477</v>
      </c>
      <c r="H547" s="21" t="s">
        <v>6</v>
      </c>
      <c r="I547" s="15" t="s">
        <v>34666</v>
      </c>
      <c r="J547" s="17" t="s">
        <v>23291</v>
      </c>
      <c r="K547" s="17">
        <v>523</v>
      </c>
      <c r="L547" s="20" t="s">
        <v>27433</v>
      </c>
      <c r="M547" s="20" t="s">
        <v>22256</v>
      </c>
    </row>
    <row r="548" spans="1:13" ht="30.15" x14ac:dyDescent="0.3">
      <c r="A548" s="28" t="s">
        <v>1081</v>
      </c>
      <c r="B548" s="28" t="s">
        <v>1082</v>
      </c>
      <c r="D548" s="28" t="s">
        <v>10</v>
      </c>
      <c r="E548" s="31" t="s">
        <v>33514</v>
      </c>
      <c r="F548" s="28" t="s">
        <v>18</v>
      </c>
      <c r="H548" s="21" t="s">
        <v>6</v>
      </c>
      <c r="I548" s="15" t="s">
        <v>34861</v>
      </c>
      <c r="J548" s="17" t="s">
        <v>25510</v>
      </c>
      <c r="K548" s="17">
        <v>402</v>
      </c>
      <c r="L548" s="20" t="s">
        <v>28493</v>
      </c>
      <c r="M548" s="20" t="s">
        <v>22170</v>
      </c>
    </row>
    <row r="549" spans="1:13" ht="30.15" x14ac:dyDescent="0.3">
      <c r="A549" s="28" t="s">
        <v>1083</v>
      </c>
      <c r="B549" s="28" t="s">
        <v>1084</v>
      </c>
      <c r="D549" s="28" t="s">
        <v>10</v>
      </c>
      <c r="E549" s="31" t="s">
        <v>33478</v>
      </c>
      <c r="F549" s="28" t="s">
        <v>18</v>
      </c>
      <c r="H549" s="21" t="s">
        <v>6</v>
      </c>
      <c r="I549" s="15" t="s">
        <v>34639</v>
      </c>
      <c r="J549" s="17" t="s">
        <v>26059</v>
      </c>
      <c r="K549" s="17">
        <v>164</v>
      </c>
      <c r="L549" s="20" t="s">
        <v>30206</v>
      </c>
      <c r="M549" s="20" t="s">
        <v>15216</v>
      </c>
    </row>
    <row r="550" spans="1:13" ht="45.2" x14ac:dyDescent="0.3">
      <c r="A550" s="28" t="s">
        <v>1085</v>
      </c>
      <c r="B550" s="28" t="s">
        <v>1086</v>
      </c>
      <c r="D550" s="28" t="s">
        <v>10</v>
      </c>
      <c r="E550" s="31" t="s">
        <v>33482</v>
      </c>
      <c r="F550" s="28" t="s">
        <v>18</v>
      </c>
      <c r="G550" s="28" t="s">
        <v>33480</v>
      </c>
      <c r="H550" s="21" t="s">
        <v>6</v>
      </c>
      <c r="I550" s="15" t="s">
        <v>34639</v>
      </c>
      <c r="J550" s="17" t="s">
        <v>25510</v>
      </c>
      <c r="K550" s="17">
        <v>506</v>
      </c>
      <c r="L550" s="20" t="s">
        <v>27563</v>
      </c>
      <c r="M550" s="20" t="s">
        <v>22091</v>
      </c>
    </row>
    <row r="551" spans="1:13" ht="45.2" x14ac:dyDescent="0.3">
      <c r="A551" s="28" t="s">
        <v>1087</v>
      </c>
      <c r="B551" s="28" t="s">
        <v>1088</v>
      </c>
      <c r="D551" s="28" t="s">
        <v>10</v>
      </c>
      <c r="E551" s="31" t="s">
        <v>33478</v>
      </c>
      <c r="F551" s="28" t="s">
        <v>18</v>
      </c>
      <c r="H551" s="21" t="s">
        <v>10</v>
      </c>
      <c r="I551" s="15" t="s">
        <v>30800</v>
      </c>
      <c r="J551" s="17" t="s">
        <v>26059</v>
      </c>
      <c r="K551" s="17">
        <v>100</v>
      </c>
      <c r="L551" s="20" t="s">
        <v>30372</v>
      </c>
      <c r="M551" s="20" t="s">
        <v>15216</v>
      </c>
    </row>
    <row r="552" spans="1:13" ht="60.25" x14ac:dyDescent="0.3">
      <c r="A552" s="28" t="s">
        <v>1089</v>
      </c>
      <c r="B552" s="28" t="s">
        <v>24431</v>
      </c>
      <c r="C552" s="28" t="s">
        <v>1090</v>
      </c>
      <c r="D552" s="30" t="s">
        <v>6</v>
      </c>
      <c r="F552" s="28" t="s">
        <v>22101</v>
      </c>
      <c r="H552" s="21" t="s">
        <v>6</v>
      </c>
      <c r="I552" s="15" t="s">
        <v>34862</v>
      </c>
      <c r="J552" s="17" t="s">
        <v>22079</v>
      </c>
      <c r="K552" s="17">
        <v>1007</v>
      </c>
      <c r="L552" s="20" t="s">
        <v>24432</v>
      </c>
      <c r="M552" s="20" t="s">
        <v>22321</v>
      </c>
    </row>
    <row r="553" spans="1:13" ht="30.15" x14ac:dyDescent="0.3">
      <c r="A553" s="28" t="s">
        <v>1091</v>
      </c>
      <c r="B553" s="28" t="s">
        <v>33410</v>
      </c>
      <c r="C553" s="28" t="s">
        <v>1092</v>
      </c>
      <c r="D553" s="30" t="s">
        <v>6</v>
      </c>
      <c r="F553" s="28" t="s">
        <v>22101</v>
      </c>
      <c r="H553" s="21" t="s">
        <v>10</v>
      </c>
      <c r="I553" s="15" t="s">
        <v>30800</v>
      </c>
      <c r="J553" s="17" t="s">
        <v>25510</v>
      </c>
      <c r="K553" s="17">
        <v>288</v>
      </c>
      <c r="L553" s="20" t="s">
        <v>28800</v>
      </c>
      <c r="M553" s="20" t="s">
        <v>22213</v>
      </c>
    </row>
    <row r="554" spans="1:13" ht="60.25" x14ac:dyDescent="0.3">
      <c r="A554" s="28" t="s">
        <v>1093</v>
      </c>
      <c r="B554" s="28" t="s">
        <v>1094</v>
      </c>
      <c r="D554" s="28" t="s">
        <v>10</v>
      </c>
      <c r="E554" s="31" t="s">
        <v>33482</v>
      </c>
      <c r="F554" s="28" t="s">
        <v>18</v>
      </c>
      <c r="G554" s="28" t="s">
        <v>33480</v>
      </c>
      <c r="H554" s="21" t="s">
        <v>6</v>
      </c>
      <c r="I554" s="15" t="s">
        <v>34863</v>
      </c>
      <c r="J554" s="17" t="s">
        <v>23291</v>
      </c>
      <c r="K554" s="17">
        <v>419</v>
      </c>
      <c r="L554" s="20" t="s">
        <v>28353</v>
      </c>
      <c r="M554" s="20" t="s">
        <v>23077</v>
      </c>
    </row>
    <row r="555" spans="1:13" ht="30.15" x14ac:dyDescent="0.3">
      <c r="A555" s="28" t="s">
        <v>1095</v>
      </c>
      <c r="B555" s="28" t="s">
        <v>1096</v>
      </c>
      <c r="D555" s="28" t="s">
        <v>10</v>
      </c>
      <c r="E555" s="31" t="s">
        <v>33514</v>
      </c>
      <c r="F555" s="28" t="s">
        <v>18</v>
      </c>
      <c r="H555" s="21" t="s">
        <v>6</v>
      </c>
      <c r="I555" s="15" t="s">
        <v>34637</v>
      </c>
      <c r="J555" s="17" t="s">
        <v>25510</v>
      </c>
      <c r="K555" s="17">
        <v>217</v>
      </c>
      <c r="L555" s="20" t="s">
        <v>30008</v>
      </c>
      <c r="M555" s="20" t="s">
        <v>22359</v>
      </c>
    </row>
    <row r="556" spans="1:13" ht="45.2" x14ac:dyDescent="0.3">
      <c r="A556" s="28" t="s">
        <v>1097</v>
      </c>
      <c r="B556" s="28" t="s">
        <v>1098</v>
      </c>
      <c r="D556" s="28" t="s">
        <v>10</v>
      </c>
      <c r="E556" s="31" t="s">
        <v>373</v>
      </c>
      <c r="F556" s="28" t="s">
        <v>170</v>
      </c>
      <c r="H556" s="21" t="s">
        <v>6</v>
      </c>
      <c r="I556" s="15" t="s">
        <v>34864</v>
      </c>
      <c r="J556" s="17" t="s">
        <v>34633</v>
      </c>
      <c r="K556" s="17" t="s">
        <v>34634</v>
      </c>
      <c r="L556" s="20" t="s">
        <v>30800</v>
      </c>
      <c r="M556" s="20" t="s">
        <v>30800</v>
      </c>
    </row>
    <row r="557" spans="1:13" ht="30.15" x14ac:dyDescent="0.3">
      <c r="A557" s="28" t="s">
        <v>1099</v>
      </c>
      <c r="B557" s="28" t="s">
        <v>1100</v>
      </c>
      <c r="D557" s="28" t="s">
        <v>10</v>
      </c>
      <c r="E557" s="31" t="s">
        <v>373</v>
      </c>
      <c r="F557" s="28" t="s">
        <v>170</v>
      </c>
      <c r="H557" s="21" t="s">
        <v>10</v>
      </c>
      <c r="I557" s="15" t="s">
        <v>30800</v>
      </c>
      <c r="J557" s="17" t="s">
        <v>34633</v>
      </c>
      <c r="K557" s="17" t="s">
        <v>34634</v>
      </c>
      <c r="L557" s="20" t="s">
        <v>30800</v>
      </c>
      <c r="M557" s="20" t="s">
        <v>30800</v>
      </c>
    </row>
    <row r="558" spans="1:13" ht="30.15" x14ac:dyDescent="0.3">
      <c r="A558" s="28" t="s">
        <v>1101</v>
      </c>
      <c r="B558" s="28" t="s">
        <v>32796</v>
      </c>
      <c r="C558" s="28" t="s">
        <v>1102</v>
      </c>
      <c r="D558" s="30" t="s">
        <v>6</v>
      </c>
      <c r="F558" s="28" t="s">
        <v>22101</v>
      </c>
      <c r="H558" s="21" t="s">
        <v>6</v>
      </c>
      <c r="I558" s="15" t="s">
        <v>34865</v>
      </c>
      <c r="J558" s="17" t="s">
        <v>25510</v>
      </c>
      <c r="K558" s="17">
        <v>269</v>
      </c>
      <c r="L558" s="20" t="s">
        <v>28800</v>
      </c>
      <c r="M558" s="20" t="s">
        <v>22213</v>
      </c>
    </row>
    <row r="559" spans="1:13" ht="30.15" x14ac:dyDescent="0.3">
      <c r="A559" s="28" t="s">
        <v>1103</v>
      </c>
      <c r="B559" s="28" t="s">
        <v>25624</v>
      </c>
      <c r="C559" s="28" t="s">
        <v>1104</v>
      </c>
      <c r="D559" s="30" t="s">
        <v>6</v>
      </c>
      <c r="F559" s="28" t="s">
        <v>22101</v>
      </c>
      <c r="H559" s="21" t="s">
        <v>6</v>
      </c>
      <c r="I559" s="15" t="s">
        <v>34640</v>
      </c>
      <c r="J559" s="17" t="s">
        <v>23291</v>
      </c>
      <c r="K559" s="17">
        <v>765</v>
      </c>
      <c r="L559" s="20" t="s">
        <v>25259</v>
      </c>
      <c r="M559" s="20" t="s">
        <v>22213</v>
      </c>
    </row>
    <row r="560" spans="1:13" ht="30.15" x14ac:dyDescent="0.3">
      <c r="A560" s="28" t="s">
        <v>1105</v>
      </c>
      <c r="B560" s="28" t="s">
        <v>1106</v>
      </c>
      <c r="D560" s="28" t="s">
        <v>10</v>
      </c>
      <c r="E560" s="31" t="s">
        <v>33478</v>
      </c>
      <c r="F560" s="28" t="s">
        <v>18</v>
      </c>
      <c r="G560" s="28" t="s">
        <v>33479</v>
      </c>
      <c r="H560" s="21" t="s">
        <v>10</v>
      </c>
      <c r="I560" s="15" t="s">
        <v>30800</v>
      </c>
      <c r="J560" s="17" t="s">
        <v>34633</v>
      </c>
      <c r="K560" s="17" t="s">
        <v>34634</v>
      </c>
      <c r="L560" s="20" t="s">
        <v>30800</v>
      </c>
      <c r="M560" s="20" t="s">
        <v>30800</v>
      </c>
    </row>
    <row r="561" spans="1:13" ht="60.25" x14ac:dyDescent="0.3">
      <c r="A561" s="28" t="s">
        <v>1107</v>
      </c>
      <c r="B561" s="28" t="s">
        <v>1108</v>
      </c>
      <c r="D561" s="30" t="s">
        <v>6</v>
      </c>
      <c r="F561" s="28" t="s">
        <v>170</v>
      </c>
      <c r="H561" s="21" t="s">
        <v>6</v>
      </c>
      <c r="I561" s="15" t="s">
        <v>34644</v>
      </c>
      <c r="J561" s="17" t="s">
        <v>22079</v>
      </c>
      <c r="K561" s="17">
        <v>972</v>
      </c>
      <c r="L561" s="20" t="s">
        <v>24422</v>
      </c>
      <c r="M561" s="20" t="s">
        <v>22610</v>
      </c>
    </row>
    <row r="562" spans="1:13" ht="60.25" x14ac:dyDescent="0.3">
      <c r="A562" s="28" t="s">
        <v>1109</v>
      </c>
      <c r="B562" s="28" t="s">
        <v>1110</v>
      </c>
      <c r="D562" s="28" t="s">
        <v>10</v>
      </c>
      <c r="E562" s="31" t="s">
        <v>33489</v>
      </c>
      <c r="F562" s="28" t="s">
        <v>18</v>
      </c>
      <c r="H562" s="21" t="s">
        <v>6</v>
      </c>
      <c r="I562" s="15" t="s">
        <v>34782</v>
      </c>
      <c r="J562" s="17" t="s">
        <v>22079</v>
      </c>
      <c r="K562" s="17">
        <v>984</v>
      </c>
      <c r="L562" s="20" t="s">
        <v>24509</v>
      </c>
      <c r="M562" s="20" t="s">
        <v>22256</v>
      </c>
    </row>
    <row r="563" spans="1:13" ht="45.2" x14ac:dyDescent="0.3">
      <c r="A563" s="28" t="s">
        <v>1111</v>
      </c>
      <c r="B563" s="28" t="s">
        <v>1112</v>
      </c>
      <c r="D563" s="28" t="s">
        <v>10</v>
      </c>
      <c r="E563" s="31" t="s">
        <v>33478</v>
      </c>
      <c r="F563" s="28" t="s">
        <v>18</v>
      </c>
      <c r="H563" s="21" t="s">
        <v>6</v>
      </c>
      <c r="I563" s="15" t="s">
        <v>34800</v>
      </c>
      <c r="J563" s="17" t="s">
        <v>23291</v>
      </c>
      <c r="K563" s="17">
        <v>979</v>
      </c>
      <c r="L563" s="20" t="s">
        <v>24536</v>
      </c>
      <c r="M563" s="20" t="s">
        <v>22109</v>
      </c>
    </row>
    <row r="564" spans="1:13" ht="45.2" x14ac:dyDescent="0.3">
      <c r="A564" s="28" t="s">
        <v>1113</v>
      </c>
      <c r="B564" s="28" t="s">
        <v>1114</v>
      </c>
      <c r="D564" s="30" t="s">
        <v>6</v>
      </c>
      <c r="F564" s="28" t="s">
        <v>18</v>
      </c>
      <c r="G564" s="28" t="s">
        <v>33480</v>
      </c>
      <c r="H564" s="21" t="s">
        <v>6</v>
      </c>
      <c r="I564" s="15" t="s">
        <v>34690</v>
      </c>
      <c r="J564" s="17" t="s">
        <v>22079</v>
      </c>
      <c r="K564" s="17">
        <v>714</v>
      </c>
      <c r="L564" s="20" t="s">
        <v>25960</v>
      </c>
      <c r="M564" s="20" t="s">
        <v>22091</v>
      </c>
    </row>
    <row r="565" spans="1:13" ht="30.15" x14ac:dyDescent="0.3">
      <c r="A565" s="28" t="s">
        <v>1115</v>
      </c>
      <c r="C565" s="28" t="s">
        <v>1116</v>
      </c>
      <c r="D565" s="30" t="s">
        <v>6</v>
      </c>
      <c r="F565" s="28" t="s">
        <v>27</v>
      </c>
      <c r="G565" s="28" t="s">
        <v>33480</v>
      </c>
      <c r="H565" s="21" t="s">
        <v>6</v>
      </c>
      <c r="I565" s="15" t="s">
        <v>34806</v>
      </c>
      <c r="J565" s="17" t="s">
        <v>34633</v>
      </c>
      <c r="K565" s="17" t="s">
        <v>34634</v>
      </c>
      <c r="L565" s="20" t="s">
        <v>30800</v>
      </c>
      <c r="M565" s="20" t="s">
        <v>30800</v>
      </c>
    </row>
    <row r="566" spans="1:13" ht="45.2" x14ac:dyDescent="0.3">
      <c r="A566" s="28" t="s">
        <v>1117</v>
      </c>
      <c r="C566" s="28" t="s">
        <v>1118</v>
      </c>
      <c r="D566" s="30" t="s">
        <v>6</v>
      </c>
      <c r="F566" s="28" t="s">
        <v>27</v>
      </c>
      <c r="G566" s="28" t="s">
        <v>33480</v>
      </c>
      <c r="H566" s="21" t="s">
        <v>6</v>
      </c>
      <c r="I566" s="15" t="s">
        <v>34849</v>
      </c>
      <c r="J566" s="17" t="s">
        <v>34633</v>
      </c>
      <c r="K566" s="17" t="s">
        <v>34634</v>
      </c>
      <c r="L566" s="20" t="s">
        <v>30800</v>
      </c>
      <c r="M566" s="20" t="s">
        <v>30800</v>
      </c>
    </row>
    <row r="567" spans="1:13" ht="30.15" x14ac:dyDescent="0.3">
      <c r="A567" s="28" t="s">
        <v>33540</v>
      </c>
      <c r="C567" s="28" t="s">
        <v>1119</v>
      </c>
      <c r="D567" s="30" t="s">
        <v>6</v>
      </c>
      <c r="F567" s="28" t="s">
        <v>239</v>
      </c>
      <c r="G567" s="28" t="s">
        <v>33480</v>
      </c>
      <c r="H567" s="21" t="s">
        <v>6</v>
      </c>
      <c r="I567" s="15" t="s">
        <v>34866</v>
      </c>
      <c r="J567" s="17" t="s">
        <v>34633</v>
      </c>
      <c r="K567" s="17" t="s">
        <v>34634</v>
      </c>
      <c r="L567" s="20" t="s">
        <v>30800</v>
      </c>
      <c r="M567" s="20" t="s">
        <v>30800</v>
      </c>
    </row>
    <row r="568" spans="1:13" ht="30.15" x14ac:dyDescent="0.3">
      <c r="A568" s="28" t="s">
        <v>1120</v>
      </c>
      <c r="B568" s="28" t="s">
        <v>25141</v>
      </c>
      <c r="C568" s="28" t="s">
        <v>1121</v>
      </c>
      <c r="D568" s="30" t="s">
        <v>6</v>
      </c>
      <c r="F568" s="28" t="s">
        <v>22101</v>
      </c>
      <c r="H568" s="21" t="s">
        <v>6</v>
      </c>
      <c r="I568" s="15" t="s">
        <v>36706</v>
      </c>
      <c r="J568" s="17" t="s">
        <v>23291</v>
      </c>
      <c r="K568" s="17">
        <v>848</v>
      </c>
      <c r="L568" s="20" t="s">
        <v>25142</v>
      </c>
      <c r="M568" s="20" t="s">
        <v>6399</v>
      </c>
    </row>
    <row r="569" spans="1:13" ht="30.15" x14ac:dyDescent="0.3">
      <c r="A569" s="28" t="s">
        <v>33541</v>
      </c>
      <c r="B569" s="28" t="s">
        <v>23833</v>
      </c>
      <c r="C569" s="28" t="s">
        <v>1122</v>
      </c>
      <c r="D569" s="30" t="s">
        <v>6</v>
      </c>
      <c r="F569" s="28" t="s">
        <v>239</v>
      </c>
      <c r="G569" s="28" t="s">
        <v>33480</v>
      </c>
      <c r="H569" s="21" t="s">
        <v>6</v>
      </c>
      <c r="I569" s="15" t="s">
        <v>34867</v>
      </c>
      <c r="J569" s="17" t="s">
        <v>22079</v>
      </c>
      <c r="K569" s="17">
        <v>1213</v>
      </c>
      <c r="L569" s="20" t="s">
        <v>22270</v>
      </c>
      <c r="M569" s="20" t="s">
        <v>22256</v>
      </c>
    </row>
    <row r="570" spans="1:13" ht="30.15" x14ac:dyDescent="0.3">
      <c r="A570" s="28" t="s">
        <v>23003</v>
      </c>
      <c r="C570" s="28" t="s">
        <v>1123</v>
      </c>
      <c r="D570" s="30" t="s">
        <v>6</v>
      </c>
      <c r="F570" s="28" t="s">
        <v>27</v>
      </c>
      <c r="G570" s="28" t="s">
        <v>33481</v>
      </c>
      <c r="H570" s="21" t="s">
        <v>6</v>
      </c>
      <c r="I570" s="15" t="s">
        <v>34868</v>
      </c>
      <c r="J570" s="17" t="s">
        <v>34633</v>
      </c>
      <c r="K570" s="17" t="s">
        <v>34634</v>
      </c>
      <c r="L570" s="20" t="s">
        <v>30800</v>
      </c>
      <c r="M570" s="20" t="s">
        <v>30800</v>
      </c>
    </row>
    <row r="571" spans="1:13" ht="30.15" x14ac:dyDescent="0.3">
      <c r="A571" s="28" t="s">
        <v>1124</v>
      </c>
      <c r="C571" s="28" t="s">
        <v>1125</v>
      </c>
      <c r="D571" s="28" t="s">
        <v>10</v>
      </c>
      <c r="F571" s="28" t="s">
        <v>22101</v>
      </c>
      <c r="H571" s="21" t="s">
        <v>6</v>
      </c>
      <c r="I571" s="15" t="s">
        <v>34639</v>
      </c>
      <c r="J571" s="17" t="s">
        <v>34633</v>
      </c>
      <c r="K571" s="17" t="s">
        <v>34634</v>
      </c>
      <c r="L571" s="20" t="s">
        <v>30800</v>
      </c>
      <c r="M571" s="20" t="s">
        <v>30800</v>
      </c>
    </row>
    <row r="572" spans="1:13" ht="30.15" x14ac:dyDescent="0.3">
      <c r="A572" s="28" t="s">
        <v>1126</v>
      </c>
      <c r="B572" s="28" t="s">
        <v>25831</v>
      </c>
      <c r="C572" s="28" t="s">
        <v>1127</v>
      </c>
      <c r="D572" s="30" t="s">
        <v>6</v>
      </c>
      <c r="F572" s="28" t="s">
        <v>22101</v>
      </c>
      <c r="H572" s="21" t="s">
        <v>6</v>
      </c>
      <c r="I572" s="15" t="s">
        <v>34656</v>
      </c>
      <c r="J572" s="17" t="s">
        <v>23291</v>
      </c>
      <c r="K572" s="17">
        <v>730</v>
      </c>
      <c r="L572" s="20" t="s">
        <v>25832</v>
      </c>
      <c r="M572" s="20" t="s">
        <v>22213</v>
      </c>
    </row>
    <row r="573" spans="1:13" ht="75.3" x14ac:dyDescent="0.3">
      <c r="A573" s="28" t="s">
        <v>1128</v>
      </c>
      <c r="B573" s="28" t="s">
        <v>33005</v>
      </c>
      <c r="C573" s="28" t="s">
        <v>1129</v>
      </c>
      <c r="D573" s="30" t="s">
        <v>6</v>
      </c>
      <c r="F573" s="28" t="s">
        <v>22101</v>
      </c>
      <c r="H573" s="21" t="s">
        <v>6</v>
      </c>
      <c r="I573" s="15" t="s">
        <v>34869</v>
      </c>
      <c r="J573" s="17" t="s">
        <v>23291</v>
      </c>
      <c r="K573" s="17">
        <v>609</v>
      </c>
      <c r="L573" s="20" t="s">
        <v>26706</v>
      </c>
      <c r="M573" s="20" t="s">
        <v>22349</v>
      </c>
    </row>
    <row r="574" spans="1:13" ht="30.15" x14ac:dyDescent="0.3">
      <c r="A574" s="28" t="s">
        <v>1130</v>
      </c>
      <c r="B574" s="28" t="s">
        <v>1131</v>
      </c>
      <c r="D574" s="28" t="s">
        <v>10</v>
      </c>
      <c r="E574" s="31" t="s">
        <v>33482</v>
      </c>
      <c r="F574" s="28" t="s">
        <v>18</v>
      </c>
      <c r="G574" s="28" t="s">
        <v>33480</v>
      </c>
      <c r="H574" s="21" t="s">
        <v>6</v>
      </c>
      <c r="I574" s="15" t="s">
        <v>34752</v>
      </c>
      <c r="J574" s="17" t="s">
        <v>23291</v>
      </c>
      <c r="K574" s="17">
        <v>603</v>
      </c>
      <c r="L574" s="20" t="s">
        <v>26762</v>
      </c>
      <c r="M574" s="20" t="s">
        <v>15216</v>
      </c>
    </row>
    <row r="575" spans="1:13" ht="60.25" x14ac:dyDescent="0.3">
      <c r="A575" s="28" t="s">
        <v>1132</v>
      </c>
      <c r="B575" s="28" t="s">
        <v>25497</v>
      </c>
      <c r="C575" s="28" t="s">
        <v>1133</v>
      </c>
      <c r="D575" s="30" t="s">
        <v>6</v>
      </c>
      <c r="F575" s="28" t="s">
        <v>22101</v>
      </c>
      <c r="H575" s="21" t="s">
        <v>6</v>
      </c>
      <c r="I575" s="15" t="s">
        <v>34870</v>
      </c>
      <c r="J575" s="17" t="s">
        <v>22079</v>
      </c>
      <c r="K575" s="17">
        <v>786</v>
      </c>
      <c r="L575" s="20" t="s">
        <v>25498</v>
      </c>
      <c r="M575" s="20" t="s">
        <v>23409</v>
      </c>
    </row>
    <row r="576" spans="1:13" ht="30.15" x14ac:dyDescent="0.3">
      <c r="A576" s="28" t="s">
        <v>1134</v>
      </c>
      <c r="B576" s="28" t="s">
        <v>1135</v>
      </c>
      <c r="D576" s="28" t="s">
        <v>10</v>
      </c>
      <c r="E576" s="31" t="s">
        <v>33482</v>
      </c>
      <c r="F576" s="28" t="s">
        <v>18</v>
      </c>
      <c r="G576" s="28" t="s">
        <v>33480</v>
      </c>
      <c r="H576" s="21" t="s">
        <v>6</v>
      </c>
      <c r="I576" s="15" t="s">
        <v>34639</v>
      </c>
      <c r="J576" s="17" t="s">
        <v>22079</v>
      </c>
      <c r="K576" s="17">
        <v>1005</v>
      </c>
      <c r="L576" s="20" t="s">
        <v>24442</v>
      </c>
      <c r="M576" s="20" t="s">
        <v>15216</v>
      </c>
    </row>
    <row r="577" spans="1:13" ht="45.2" x14ac:dyDescent="0.3">
      <c r="A577" s="28" t="s">
        <v>1136</v>
      </c>
      <c r="B577" s="28" t="s">
        <v>1137</v>
      </c>
      <c r="D577" s="28" t="s">
        <v>10</v>
      </c>
      <c r="E577" s="31" t="s">
        <v>33482</v>
      </c>
      <c r="F577" s="28" t="s">
        <v>18</v>
      </c>
      <c r="G577" s="28" t="s">
        <v>33480</v>
      </c>
      <c r="H577" s="21" t="s">
        <v>6</v>
      </c>
      <c r="I577" s="15" t="s">
        <v>34760</v>
      </c>
      <c r="J577" s="17" t="s">
        <v>22079</v>
      </c>
      <c r="K577" s="17">
        <v>1833</v>
      </c>
      <c r="L577" s="20" t="s">
        <v>22352</v>
      </c>
      <c r="M577" s="20" t="s">
        <v>15216</v>
      </c>
    </row>
    <row r="578" spans="1:13" ht="30.15" x14ac:dyDescent="0.3">
      <c r="A578" s="28" t="s">
        <v>1138</v>
      </c>
      <c r="B578" s="28" t="s">
        <v>32235</v>
      </c>
      <c r="C578" s="28" t="s">
        <v>1139</v>
      </c>
      <c r="D578" s="30" t="s">
        <v>6</v>
      </c>
      <c r="F578" s="28" t="s">
        <v>22101</v>
      </c>
      <c r="H578" s="21" t="s">
        <v>6</v>
      </c>
      <c r="I578" s="15" t="s">
        <v>34871</v>
      </c>
      <c r="J578" s="17" t="s">
        <v>23291</v>
      </c>
      <c r="K578" s="17">
        <v>421</v>
      </c>
      <c r="L578" s="20" t="s">
        <v>28341</v>
      </c>
      <c r="M578" s="20" t="s">
        <v>22084</v>
      </c>
    </row>
    <row r="579" spans="1:13" ht="30.15" x14ac:dyDescent="0.3">
      <c r="A579" s="28" t="s">
        <v>1140</v>
      </c>
      <c r="B579" s="28" t="s">
        <v>31536</v>
      </c>
      <c r="C579" s="28" t="s">
        <v>1141</v>
      </c>
      <c r="D579" s="28" t="s">
        <v>10</v>
      </c>
      <c r="F579" s="28" t="s">
        <v>22101</v>
      </c>
      <c r="H579" s="21" t="s">
        <v>6</v>
      </c>
      <c r="I579" s="15" t="s">
        <v>34872</v>
      </c>
      <c r="J579" s="17" t="s">
        <v>22079</v>
      </c>
      <c r="K579" s="17">
        <v>810</v>
      </c>
      <c r="L579" s="20" t="s">
        <v>24944</v>
      </c>
      <c r="M579" s="20" t="s">
        <v>22245</v>
      </c>
    </row>
    <row r="580" spans="1:13" ht="30.15" x14ac:dyDescent="0.3">
      <c r="A580" s="28" t="s">
        <v>1142</v>
      </c>
      <c r="B580" s="28" t="s">
        <v>32929</v>
      </c>
      <c r="C580" s="28" t="s">
        <v>1143</v>
      </c>
      <c r="D580" s="30" t="s">
        <v>6</v>
      </c>
      <c r="F580" s="28" t="s">
        <v>22101</v>
      </c>
      <c r="H580" s="21" t="s">
        <v>6</v>
      </c>
      <c r="I580" s="15" t="s">
        <v>34656</v>
      </c>
      <c r="J580" s="17" t="s">
        <v>34633</v>
      </c>
      <c r="K580" s="17" t="s">
        <v>34634</v>
      </c>
      <c r="L580" s="20" t="s">
        <v>30800</v>
      </c>
      <c r="M580" s="20" t="s">
        <v>30800</v>
      </c>
    </row>
    <row r="581" spans="1:13" ht="30.15" x14ac:dyDescent="0.3">
      <c r="A581" s="28" t="s">
        <v>1144</v>
      </c>
      <c r="C581" s="28" t="s">
        <v>1145</v>
      </c>
      <c r="D581" s="30" t="s">
        <v>6</v>
      </c>
      <c r="F581" s="28" t="s">
        <v>27</v>
      </c>
      <c r="G581" s="28" t="s">
        <v>33481</v>
      </c>
      <c r="H581" s="21" t="s">
        <v>6</v>
      </c>
      <c r="I581" s="15" t="s">
        <v>34639</v>
      </c>
      <c r="J581" s="17" t="s">
        <v>34633</v>
      </c>
      <c r="K581" s="17" t="s">
        <v>34634</v>
      </c>
      <c r="L581" s="20" t="s">
        <v>30800</v>
      </c>
      <c r="M581" s="20" t="s">
        <v>30800</v>
      </c>
    </row>
    <row r="582" spans="1:13" ht="45.2" x14ac:dyDescent="0.3">
      <c r="A582" s="28" t="s">
        <v>1146</v>
      </c>
      <c r="C582" s="28" t="s">
        <v>1147</v>
      </c>
      <c r="D582" s="28" t="s">
        <v>10</v>
      </c>
      <c r="F582" s="28" t="s">
        <v>22101</v>
      </c>
      <c r="H582" s="21" t="s">
        <v>6</v>
      </c>
      <c r="I582" s="15" t="s">
        <v>34873</v>
      </c>
      <c r="J582" s="17" t="s">
        <v>34633</v>
      </c>
      <c r="K582" s="17" t="s">
        <v>34634</v>
      </c>
      <c r="L582" s="20" t="s">
        <v>30800</v>
      </c>
      <c r="M582" s="20" t="s">
        <v>30800</v>
      </c>
    </row>
    <row r="583" spans="1:13" ht="45.2" x14ac:dyDescent="0.3">
      <c r="A583" s="28" t="s">
        <v>1148</v>
      </c>
      <c r="B583" s="28" t="s">
        <v>32906</v>
      </c>
      <c r="C583" s="28" t="s">
        <v>1149</v>
      </c>
      <c r="D583" s="28" t="s">
        <v>10</v>
      </c>
      <c r="F583" s="28" t="s">
        <v>22422</v>
      </c>
      <c r="G583" s="28" t="s">
        <v>33485</v>
      </c>
      <c r="H583" s="21" t="s">
        <v>6</v>
      </c>
      <c r="I583" s="15" t="s">
        <v>34874</v>
      </c>
      <c r="J583" s="17" t="s">
        <v>22079</v>
      </c>
      <c r="K583" s="17">
        <v>866</v>
      </c>
      <c r="L583" s="20" t="s">
        <v>25029</v>
      </c>
      <c r="M583" s="20" t="s">
        <v>23088</v>
      </c>
    </row>
    <row r="584" spans="1:13" ht="60.25" x14ac:dyDescent="0.3">
      <c r="A584" s="28" t="s">
        <v>1150</v>
      </c>
      <c r="B584" s="28" t="s">
        <v>1151</v>
      </c>
      <c r="D584" s="30" t="s">
        <v>6</v>
      </c>
      <c r="F584" s="28" t="s">
        <v>170</v>
      </c>
      <c r="H584" s="21" t="s">
        <v>6</v>
      </c>
      <c r="I584" s="15" t="s">
        <v>34875</v>
      </c>
      <c r="J584" s="17" t="s">
        <v>34633</v>
      </c>
      <c r="K584" s="17" t="s">
        <v>34634</v>
      </c>
      <c r="L584" s="20" t="s">
        <v>30800</v>
      </c>
      <c r="M584" s="20" t="s">
        <v>30800</v>
      </c>
    </row>
    <row r="585" spans="1:13" ht="30.15" x14ac:dyDescent="0.3">
      <c r="A585" s="28" t="s">
        <v>1152</v>
      </c>
      <c r="B585" s="28" t="s">
        <v>30824</v>
      </c>
      <c r="C585" s="28" t="s">
        <v>1153</v>
      </c>
      <c r="D585" s="30" t="s">
        <v>6</v>
      </c>
      <c r="F585" s="28" t="s">
        <v>22101</v>
      </c>
      <c r="H585" s="21" t="s">
        <v>6</v>
      </c>
      <c r="I585" s="15" t="s">
        <v>34640</v>
      </c>
      <c r="J585" s="17" t="s">
        <v>23291</v>
      </c>
      <c r="K585" s="17">
        <v>755</v>
      </c>
      <c r="L585" s="20" t="s">
        <v>25694</v>
      </c>
      <c r="M585" s="20" t="s">
        <v>22213</v>
      </c>
    </row>
    <row r="586" spans="1:13" ht="30.15" x14ac:dyDescent="0.3">
      <c r="A586" s="28" t="s">
        <v>1154</v>
      </c>
      <c r="B586" s="28" t="s">
        <v>31996</v>
      </c>
      <c r="C586" s="28" t="s">
        <v>1155</v>
      </c>
      <c r="D586" s="30" t="s">
        <v>6</v>
      </c>
      <c r="F586" s="28" t="s">
        <v>22101</v>
      </c>
      <c r="H586" s="21" t="s">
        <v>6</v>
      </c>
      <c r="I586" s="15" t="s">
        <v>34659</v>
      </c>
      <c r="J586" s="17" t="s">
        <v>22079</v>
      </c>
      <c r="K586" s="17">
        <v>896</v>
      </c>
      <c r="L586" s="20" t="s">
        <v>24821</v>
      </c>
      <c r="M586" s="20" t="s">
        <v>15216</v>
      </c>
    </row>
    <row r="587" spans="1:13" ht="30.15" x14ac:dyDescent="0.3">
      <c r="A587" s="28" t="s">
        <v>1156</v>
      </c>
      <c r="B587" s="28" t="s">
        <v>1157</v>
      </c>
      <c r="D587" s="28" t="s">
        <v>10</v>
      </c>
      <c r="E587" s="31" t="s">
        <v>33478</v>
      </c>
      <c r="F587" s="28" t="s">
        <v>18</v>
      </c>
      <c r="G587" s="28" t="s">
        <v>33479</v>
      </c>
      <c r="H587" s="21" t="s">
        <v>6</v>
      </c>
      <c r="I587" s="15" t="s">
        <v>34639</v>
      </c>
      <c r="J587" s="17" t="s">
        <v>23291</v>
      </c>
      <c r="K587" s="17">
        <v>859</v>
      </c>
      <c r="L587" s="20" t="s">
        <v>25076</v>
      </c>
      <c r="M587" s="20" t="s">
        <v>15216</v>
      </c>
    </row>
    <row r="588" spans="1:13" ht="60.25" x14ac:dyDescent="0.3">
      <c r="A588" s="28" t="s">
        <v>1158</v>
      </c>
      <c r="B588" s="28" t="s">
        <v>28051</v>
      </c>
      <c r="C588" s="28" t="s">
        <v>1159</v>
      </c>
      <c r="D588" s="28" t="s">
        <v>10</v>
      </c>
      <c r="F588" s="28" t="s">
        <v>22422</v>
      </c>
      <c r="G588" s="28" t="s">
        <v>33485</v>
      </c>
      <c r="H588" s="21" t="s">
        <v>6</v>
      </c>
      <c r="I588" s="15" t="s">
        <v>36707</v>
      </c>
      <c r="J588" s="17" t="s">
        <v>25510</v>
      </c>
      <c r="K588" s="17">
        <v>453</v>
      </c>
      <c r="L588" s="20" t="s">
        <v>28052</v>
      </c>
      <c r="M588" s="20" t="s">
        <v>22091</v>
      </c>
    </row>
    <row r="589" spans="1:13" ht="30.15" x14ac:dyDescent="0.3">
      <c r="A589" s="28" t="s">
        <v>1160</v>
      </c>
      <c r="C589" s="28" t="s">
        <v>1161</v>
      </c>
      <c r="D589" s="30" t="s">
        <v>6</v>
      </c>
      <c r="F589" s="28" t="s">
        <v>27</v>
      </c>
      <c r="G589" s="28" t="s">
        <v>33480</v>
      </c>
      <c r="H589" s="21" t="s">
        <v>6</v>
      </c>
      <c r="I589" s="15" t="s">
        <v>34876</v>
      </c>
      <c r="J589" s="17" t="s">
        <v>34633</v>
      </c>
      <c r="K589" s="17" t="s">
        <v>34634</v>
      </c>
      <c r="L589" s="20" t="s">
        <v>30800</v>
      </c>
      <c r="M589" s="20" t="s">
        <v>30800</v>
      </c>
    </row>
    <row r="590" spans="1:13" ht="30.15" x14ac:dyDescent="0.3">
      <c r="A590" s="28" t="s">
        <v>1162</v>
      </c>
      <c r="C590" s="28" t="s">
        <v>1163</v>
      </c>
      <c r="D590" s="28" t="s">
        <v>10</v>
      </c>
      <c r="F590" s="28" t="s">
        <v>22101</v>
      </c>
      <c r="H590" s="21" t="s">
        <v>6</v>
      </c>
      <c r="I590" s="15" t="s">
        <v>34639</v>
      </c>
      <c r="J590" s="17" t="s">
        <v>34633</v>
      </c>
      <c r="K590" s="17" t="s">
        <v>34634</v>
      </c>
      <c r="L590" s="20" t="s">
        <v>30800</v>
      </c>
      <c r="M590" s="20" t="s">
        <v>30800</v>
      </c>
    </row>
    <row r="591" spans="1:13" ht="75.3" x14ac:dyDescent="0.3">
      <c r="A591" s="28" t="s">
        <v>1164</v>
      </c>
      <c r="B591" s="28" t="s">
        <v>27274</v>
      </c>
      <c r="C591" s="28" t="s">
        <v>1165</v>
      </c>
      <c r="D591" s="30" t="s">
        <v>6</v>
      </c>
      <c r="F591" s="28" t="s">
        <v>22422</v>
      </c>
      <c r="G591" s="28" t="s">
        <v>33477</v>
      </c>
      <c r="H591" s="21" t="s">
        <v>6</v>
      </c>
      <c r="I591" s="15" t="s">
        <v>34877</v>
      </c>
      <c r="J591" s="17" t="s">
        <v>22079</v>
      </c>
      <c r="K591" s="17">
        <v>539</v>
      </c>
      <c r="L591" s="20" t="s">
        <v>27275</v>
      </c>
      <c r="M591" s="20" t="s">
        <v>22329</v>
      </c>
    </row>
    <row r="592" spans="1:13" ht="45.2" x14ac:dyDescent="0.3">
      <c r="A592" s="28" t="s">
        <v>1166</v>
      </c>
      <c r="B592" s="28" t="s">
        <v>32411</v>
      </c>
      <c r="C592" s="28" t="s">
        <v>1167</v>
      </c>
      <c r="D592" s="30" t="s">
        <v>6</v>
      </c>
      <c r="F592" s="28" t="s">
        <v>22101</v>
      </c>
      <c r="H592" s="21" t="s">
        <v>6</v>
      </c>
      <c r="I592" s="15" t="s">
        <v>34878</v>
      </c>
      <c r="J592" s="17" t="s">
        <v>25510</v>
      </c>
      <c r="K592" s="17">
        <v>383</v>
      </c>
      <c r="L592" s="20" t="s">
        <v>28684</v>
      </c>
      <c r="M592" s="20" t="s">
        <v>22247</v>
      </c>
    </row>
    <row r="593" spans="1:13" ht="45.2" x14ac:dyDescent="0.3">
      <c r="A593" s="28" t="s">
        <v>1168</v>
      </c>
      <c r="B593" s="28" t="s">
        <v>24267</v>
      </c>
      <c r="C593" s="28" t="s">
        <v>1169</v>
      </c>
      <c r="D593" s="28" t="s">
        <v>10</v>
      </c>
      <c r="F593" s="28" t="s">
        <v>22422</v>
      </c>
      <c r="G593" s="28" t="s">
        <v>33485</v>
      </c>
      <c r="H593" s="21" t="s">
        <v>6</v>
      </c>
      <c r="I593" s="15" t="s">
        <v>34760</v>
      </c>
      <c r="J593" s="17" t="s">
        <v>22079</v>
      </c>
      <c r="K593" s="17">
        <v>1052</v>
      </c>
      <c r="L593" s="20" t="s">
        <v>22089</v>
      </c>
      <c r="M593" s="20" t="s">
        <v>15216</v>
      </c>
    </row>
    <row r="594" spans="1:13" ht="30.15" x14ac:dyDescent="0.3">
      <c r="A594" s="28" t="s">
        <v>1170</v>
      </c>
      <c r="B594" s="28" t="s">
        <v>31261</v>
      </c>
      <c r="C594" s="28" t="s">
        <v>1171</v>
      </c>
      <c r="D594" s="28" t="s">
        <v>10</v>
      </c>
      <c r="F594" s="28" t="s">
        <v>22101</v>
      </c>
      <c r="H594" s="21" t="s">
        <v>6</v>
      </c>
      <c r="I594" s="15" t="s">
        <v>34879</v>
      </c>
      <c r="J594" s="17" t="s">
        <v>23291</v>
      </c>
      <c r="K594" s="17">
        <v>613</v>
      </c>
      <c r="L594" s="20" t="s">
        <v>26682</v>
      </c>
      <c r="M594" s="20" t="s">
        <v>22311</v>
      </c>
    </row>
    <row r="595" spans="1:13" ht="30.15" x14ac:dyDescent="0.3">
      <c r="A595" s="28" t="s">
        <v>1172</v>
      </c>
      <c r="C595" s="28" t="s">
        <v>1173</v>
      </c>
      <c r="D595" s="30" t="s">
        <v>6</v>
      </c>
      <c r="F595" s="28" t="s">
        <v>27</v>
      </c>
      <c r="G595" s="28" t="s">
        <v>33480</v>
      </c>
      <c r="H595" s="21" t="s">
        <v>6</v>
      </c>
      <c r="I595" s="15" t="s">
        <v>34654</v>
      </c>
      <c r="J595" s="17" t="s">
        <v>34633</v>
      </c>
      <c r="K595" s="17" t="s">
        <v>34634</v>
      </c>
      <c r="L595" s="20" t="s">
        <v>30800</v>
      </c>
      <c r="M595" s="20" t="s">
        <v>30800</v>
      </c>
    </row>
    <row r="596" spans="1:13" ht="30.15" x14ac:dyDescent="0.3">
      <c r="A596" s="28" t="s">
        <v>26987</v>
      </c>
      <c r="C596" s="28" t="s">
        <v>1174</v>
      </c>
      <c r="D596" s="30" t="s">
        <v>6</v>
      </c>
      <c r="F596" s="28" t="s">
        <v>27</v>
      </c>
      <c r="G596" s="28" t="s">
        <v>33481</v>
      </c>
      <c r="H596" s="21" t="s">
        <v>6</v>
      </c>
      <c r="I596" s="15" t="s">
        <v>34659</v>
      </c>
      <c r="J596" s="17" t="s">
        <v>34633</v>
      </c>
      <c r="K596" s="17" t="s">
        <v>34634</v>
      </c>
      <c r="L596" s="20" t="s">
        <v>30800</v>
      </c>
      <c r="M596" s="20" t="s">
        <v>30800</v>
      </c>
    </row>
    <row r="597" spans="1:13" ht="60.25" x14ac:dyDescent="0.3">
      <c r="A597" s="28" t="s">
        <v>1175</v>
      </c>
      <c r="B597" s="28" t="s">
        <v>1176</v>
      </c>
      <c r="D597" s="30" t="s">
        <v>6</v>
      </c>
      <c r="F597" s="28" t="s">
        <v>18</v>
      </c>
      <c r="G597" s="28" t="s">
        <v>33480</v>
      </c>
      <c r="H597" s="21" t="s">
        <v>6</v>
      </c>
      <c r="I597" s="15" t="s">
        <v>34880</v>
      </c>
      <c r="J597" s="17" t="s">
        <v>22079</v>
      </c>
      <c r="K597" s="17">
        <v>859</v>
      </c>
      <c r="L597" s="20" t="s">
        <v>25077</v>
      </c>
      <c r="M597" s="20" t="s">
        <v>6319</v>
      </c>
    </row>
    <row r="598" spans="1:13" ht="45.2" x14ac:dyDescent="0.3">
      <c r="A598" s="28" t="s">
        <v>1177</v>
      </c>
      <c r="B598" s="28" t="s">
        <v>31997</v>
      </c>
      <c r="C598" s="28" t="s">
        <v>1178</v>
      </c>
      <c r="D598" s="30" t="s">
        <v>6</v>
      </c>
      <c r="F598" s="28" t="s">
        <v>22101</v>
      </c>
      <c r="H598" s="21" t="s">
        <v>6</v>
      </c>
      <c r="I598" s="15" t="s">
        <v>34639</v>
      </c>
      <c r="J598" s="17" t="s">
        <v>23291</v>
      </c>
      <c r="K598" s="17">
        <v>605</v>
      </c>
      <c r="L598" s="20" t="s">
        <v>25684</v>
      </c>
      <c r="M598" s="20" t="s">
        <v>15216</v>
      </c>
    </row>
    <row r="599" spans="1:13" ht="45.2" x14ac:dyDescent="0.3">
      <c r="A599" s="28" t="s">
        <v>1179</v>
      </c>
      <c r="B599" s="28" t="s">
        <v>1180</v>
      </c>
      <c r="D599" s="28" t="s">
        <v>10</v>
      </c>
      <c r="E599" s="31" t="s">
        <v>33478</v>
      </c>
      <c r="F599" s="28" t="s">
        <v>18</v>
      </c>
      <c r="H599" s="21" t="s">
        <v>6</v>
      </c>
      <c r="I599" s="15" t="s">
        <v>36708</v>
      </c>
      <c r="J599" s="17" t="s">
        <v>22079</v>
      </c>
      <c r="K599" s="17">
        <v>11945</v>
      </c>
      <c r="L599" s="20" t="s">
        <v>22140</v>
      </c>
      <c r="M599" s="20" t="s">
        <v>15216</v>
      </c>
    </row>
    <row r="600" spans="1:13" ht="75.3" x14ac:dyDescent="0.3">
      <c r="A600" s="28" t="s">
        <v>1181</v>
      </c>
      <c r="B600" s="28" t="s">
        <v>24290</v>
      </c>
      <c r="C600" s="28" t="s">
        <v>1182</v>
      </c>
      <c r="D600" s="30" t="s">
        <v>6</v>
      </c>
      <c r="F600" s="28" t="s">
        <v>22101</v>
      </c>
      <c r="H600" s="21" t="s">
        <v>6</v>
      </c>
      <c r="I600" s="15" t="s">
        <v>34881</v>
      </c>
      <c r="J600" s="17" t="s">
        <v>22079</v>
      </c>
      <c r="K600" s="17">
        <v>1046</v>
      </c>
      <c r="L600" s="20" t="s">
        <v>24291</v>
      </c>
      <c r="M600" s="20" t="s">
        <v>5387</v>
      </c>
    </row>
    <row r="601" spans="1:13" ht="60.25" x14ac:dyDescent="0.3">
      <c r="A601" s="28" t="s">
        <v>1183</v>
      </c>
      <c r="B601" s="28" t="s">
        <v>33455</v>
      </c>
      <c r="C601" s="28" t="s">
        <v>1184</v>
      </c>
      <c r="D601" s="30" t="s">
        <v>6</v>
      </c>
      <c r="F601" s="28" t="s">
        <v>22101</v>
      </c>
      <c r="H601" s="21" t="s">
        <v>10</v>
      </c>
      <c r="I601" s="15" t="s">
        <v>30800</v>
      </c>
      <c r="J601" s="17" t="s">
        <v>22079</v>
      </c>
      <c r="K601" s="17">
        <v>4425</v>
      </c>
      <c r="L601" s="20" t="s">
        <v>22320</v>
      </c>
      <c r="M601" s="20" t="s">
        <v>22321</v>
      </c>
    </row>
    <row r="602" spans="1:13" ht="30.15" x14ac:dyDescent="0.3">
      <c r="A602" s="28" t="s">
        <v>1185</v>
      </c>
      <c r="B602" s="28" t="s">
        <v>1186</v>
      </c>
      <c r="D602" s="28" t="s">
        <v>10</v>
      </c>
      <c r="E602" s="31" t="s">
        <v>33482</v>
      </c>
      <c r="F602" s="28" t="s">
        <v>18</v>
      </c>
      <c r="G602" s="28" t="s">
        <v>33480</v>
      </c>
      <c r="H602" s="21" t="s">
        <v>6</v>
      </c>
      <c r="I602" s="15" t="s">
        <v>34882</v>
      </c>
      <c r="J602" s="17" t="s">
        <v>22079</v>
      </c>
      <c r="K602" s="17">
        <v>1064</v>
      </c>
      <c r="L602" s="20" t="s">
        <v>24231</v>
      </c>
      <c r="M602" s="20" t="s">
        <v>15216</v>
      </c>
    </row>
    <row r="603" spans="1:13" ht="30.15" x14ac:dyDescent="0.3">
      <c r="A603" s="28" t="s">
        <v>1187</v>
      </c>
      <c r="B603" s="28" t="s">
        <v>1188</v>
      </c>
      <c r="D603" s="30" t="s">
        <v>6</v>
      </c>
      <c r="F603" s="28" t="s">
        <v>18</v>
      </c>
      <c r="G603" s="28" t="s">
        <v>33480</v>
      </c>
      <c r="H603" s="21" t="s">
        <v>6</v>
      </c>
      <c r="I603" s="15" t="s">
        <v>34731</v>
      </c>
      <c r="J603" s="17" t="s">
        <v>22079</v>
      </c>
      <c r="K603" s="17">
        <v>917</v>
      </c>
      <c r="L603" s="20" t="s">
        <v>22099</v>
      </c>
      <c r="M603" s="20" t="s">
        <v>22100</v>
      </c>
    </row>
    <row r="604" spans="1:13" ht="30.15" x14ac:dyDescent="0.3">
      <c r="A604" s="28" t="s">
        <v>1189</v>
      </c>
      <c r="C604" s="28" t="s">
        <v>1190</v>
      </c>
      <c r="D604" s="30" t="s">
        <v>6</v>
      </c>
      <c r="F604" s="28" t="s">
        <v>27</v>
      </c>
      <c r="G604" s="28" t="s">
        <v>33480</v>
      </c>
      <c r="H604" s="21" t="s">
        <v>6</v>
      </c>
      <c r="I604" s="15" t="s">
        <v>34883</v>
      </c>
      <c r="J604" s="17" t="s">
        <v>34633</v>
      </c>
      <c r="K604" s="17" t="s">
        <v>34634</v>
      </c>
      <c r="L604" s="20" t="s">
        <v>30800</v>
      </c>
      <c r="M604" s="20" t="s">
        <v>30800</v>
      </c>
    </row>
    <row r="605" spans="1:13" ht="45.2" x14ac:dyDescent="0.3">
      <c r="A605" s="28" t="s">
        <v>1191</v>
      </c>
      <c r="B605" s="28" t="s">
        <v>1192</v>
      </c>
      <c r="D605" s="30" t="s">
        <v>6</v>
      </c>
      <c r="F605" s="28" t="s">
        <v>18</v>
      </c>
      <c r="G605" s="28" t="s">
        <v>33480</v>
      </c>
      <c r="H605" s="21" t="s">
        <v>6</v>
      </c>
      <c r="I605" s="15" t="s">
        <v>34884</v>
      </c>
      <c r="J605" s="17" t="s">
        <v>22079</v>
      </c>
      <c r="K605" s="17">
        <v>918</v>
      </c>
      <c r="L605" s="20" t="s">
        <v>24762</v>
      </c>
      <c r="M605" s="20" t="s">
        <v>22213</v>
      </c>
    </row>
    <row r="606" spans="1:13" ht="30.15" x14ac:dyDescent="0.3">
      <c r="A606" s="28" t="s">
        <v>1193</v>
      </c>
      <c r="B606" s="28" t="s">
        <v>31841</v>
      </c>
      <c r="C606" s="28" t="s">
        <v>1194</v>
      </c>
      <c r="D606" s="30" t="s">
        <v>6</v>
      </c>
      <c r="F606" s="28" t="s">
        <v>22422</v>
      </c>
      <c r="G606" s="28" t="s">
        <v>33477</v>
      </c>
      <c r="H606" s="21" t="s">
        <v>6</v>
      </c>
      <c r="I606" s="15" t="s">
        <v>34885</v>
      </c>
      <c r="J606" s="17" t="s">
        <v>26059</v>
      </c>
      <c r="K606" s="17">
        <v>117</v>
      </c>
      <c r="L606" s="20" t="s">
        <v>30539</v>
      </c>
      <c r="M606" s="20" t="s">
        <v>22426</v>
      </c>
    </row>
    <row r="607" spans="1:13" ht="30.15" x14ac:dyDescent="0.3">
      <c r="A607" s="28" t="s">
        <v>1195</v>
      </c>
      <c r="B607" s="28" t="s">
        <v>24034</v>
      </c>
      <c r="C607" s="28" t="s">
        <v>1196</v>
      </c>
      <c r="D607" s="30" t="s">
        <v>6</v>
      </c>
      <c r="F607" s="28" t="s">
        <v>22101</v>
      </c>
      <c r="H607" s="21" t="s">
        <v>6</v>
      </c>
      <c r="I607" s="15" t="s">
        <v>34742</v>
      </c>
      <c r="J607" s="17" t="s">
        <v>22079</v>
      </c>
      <c r="K607" s="17">
        <v>1133</v>
      </c>
      <c r="L607" s="20" t="s">
        <v>24035</v>
      </c>
      <c r="M607" s="20" t="s">
        <v>15216</v>
      </c>
    </row>
    <row r="608" spans="1:13" ht="30.15" x14ac:dyDescent="0.3">
      <c r="A608" s="28" t="s">
        <v>1197</v>
      </c>
      <c r="B608" s="28" t="s">
        <v>27115</v>
      </c>
      <c r="C608" s="28" t="s">
        <v>1198</v>
      </c>
      <c r="D608" s="30" t="s">
        <v>6</v>
      </c>
      <c r="F608" s="28" t="s">
        <v>22101</v>
      </c>
      <c r="H608" s="21" t="s">
        <v>6</v>
      </c>
      <c r="I608" s="15" t="s">
        <v>34886</v>
      </c>
      <c r="J608" s="17" t="s">
        <v>23291</v>
      </c>
      <c r="K608" s="17">
        <v>557</v>
      </c>
      <c r="L608" s="20" t="s">
        <v>25411</v>
      </c>
      <c r="M608" s="20" t="s">
        <v>6399</v>
      </c>
    </row>
    <row r="609" spans="1:13" ht="45.2" x14ac:dyDescent="0.3">
      <c r="A609" s="28" t="s">
        <v>1199</v>
      </c>
      <c r="B609" s="28" t="s">
        <v>31175</v>
      </c>
      <c r="C609" s="28" t="s">
        <v>1200</v>
      </c>
      <c r="D609" s="30" t="s">
        <v>6</v>
      </c>
      <c r="F609" s="28" t="s">
        <v>22422</v>
      </c>
      <c r="G609" s="28" t="s">
        <v>33477</v>
      </c>
      <c r="H609" s="21" t="s">
        <v>6</v>
      </c>
      <c r="I609" s="15" t="s">
        <v>34887</v>
      </c>
      <c r="J609" s="17" t="s">
        <v>22079</v>
      </c>
      <c r="K609" s="17">
        <v>1654</v>
      </c>
      <c r="L609" s="20" t="s">
        <v>22656</v>
      </c>
      <c r="M609" s="20" t="s">
        <v>22657</v>
      </c>
    </row>
    <row r="610" spans="1:13" ht="30.15" x14ac:dyDescent="0.3">
      <c r="A610" s="28" t="s">
        <v>1201</v>
      </c>
      <c r="C610" s="28" t="s">
        <v>1202</v>
      </c>
      <c r="D610" s="30" t="s">
        <v>6</v>
      </c>
      <c r="F610" s="28" t="s">
        <v>27</v>
      </c>
      <c r="G610" s="28" t="s">
        <v>33481</v>
      </c>
      <c r="H610" s="21" t="s">
        <v>10</v>
      </c>
      <c r="I610" s="15" t="s">
        <v>30800</v>
      </c>
      <c r="J610" s="17" t="s">
        <v>34633</v>
      </c>
      <c r="K610" s="17" t="s">
        <v>34634</v>
      </c>
      <c r="L610" s="20" t="s">
        <v>30800</v>
      </c>
      <c r="M610" s="20" t="s">
        <v>30800</v>
      </c>
    </row>
    <row r="611" spans="1:13" ht="30.15" x14ac:dyDescent="0.3">
      <c r="A611" s="28" t="s">
        <v>1203</v>
      </c>
      <c r="B611" s="28" t="s">
        <v>26530</v>
      </c>
      <c r="C611" s="28" t="s">
        <v>1204</v>
      </c>
      <c r="D611" s="30" t="s">
        <v>6</v>
      </c>
      <c r="F611" s="28" t="s">
        <v>239</v>
      </c>
      <c r="G611" s="28" t="s">
        <v>33480</v>
      </c>
      <c r="H611" s="21" t="s">
        <v>6</v>
      </c>
      <c r="I611" s="15" t="s">
        <v>34666</v>
      </c>
      <c r="J611" s="17" t="s">
        <v>22079</v>
      </c>
      <c r="K611" s="17">
        <v>632</v>
      </c>
      <c r="L611" s="20" t="s">
        <v>23464</v>
      </c>
      <c r="M611" s="20" t="s">
        <v>22256</v>
      </c>
    </row>
    <row r="612" spans="1:13" ht="30.15" x14ac:dyDescent="0.3">
      <c r="A612" s="28" t="s">
        <v>1205</v>
      </c>
      <c r="B612" s="28" t="s">
        <v>26372</v>
      </c>
      <c r="C612" s="28" t="s">
        <v>1206</v>
      </c>
      <c r="D612" s="28" t="s">
        <v>10</v>
      </c>
      <c r="F612" s="28" t="s">
        <v>22101</v>
      </c>
      <c r="H612" s="21" t="s">
        <v>6</v>
      </c>
      <c r="I612" s="15" t="s">
        <v>34730</v>
      </c>
      <c r="J612" s="17" t="s">
        <v>23291</v>
      </c>
      <c r="K612" s="17">
        <v>655</v>
      </c>
      <c r="L612" s="20" t="s">
        <v>25278</v>
      </c>
      <c r="M612" s="20" t="s">
        <v>22213</v>
      </c>
    </row>
    <row r="613" spans="1:13" ht="30.15" x14ac:dyDescent="0.3">
      <c r="A613" s="28" t="s">
        <v>1207</v>
      </c>
      <c r="B613" s="28" t="s">
        <v>33439</v>
      </c>
      <c r="C613" s="28" t="s">
        <v>1208</v>
      </c>
      <c r="D613" s="30" t="s">
        <v>6</v>
      </c>
      <c r="F613" s="28" t="s">
        <v>22422</v>
      </c>
      <c r="G613" s="28" t="s">
        <v>33477</v>
      </c>
      <c r="H613" s="21" t="s">
        <v>10</v>
      </c>
      <c r="I613" s="15" t="s">
        <v>30800</v>
      </c>
      <c r="J613" s="17" t="s">
        <v>22079</v>
      </c>
      <c r="K613" s="17">
        <v>2499</v>
      </c>
      <c r="L613" s="20" t="s">
        <v>22370</v>
      </c>
      <c r="M613" s="20" t="s">
        <v>22114</v>
      </c>
    </row>
    <row r="614" spans="1:13" ht="30.15" x14ac:dyDescent="0.3">
      <c r="A614" s="28" t="s">
        <v>1209</v>
      </c>
      <c r="C614" s="28" t="s">
        <v>1210</v>
      </c>
      <c r="D614" s="30" t="s">
        <v>6</v>
      </c>
      <c r="F614" s="28" t="s">
        <v>27</v>
      </c>
      <c r="G614" s="28" t="s">
        <v>33480</v>
      </c>
      <c r="H614" s="21" t="s">
        <v>6</v>
      </c>
      <c r="I614" s="15" t="s">
        <v>34644</v>
      </c>
      <c r="J614" s="17" t="s">
        <v>34633</v>
      </c>
      <c r="K614" s="17" t="s">
        <v>34634</v>
      </c>
      <c r="L614" s="20" t="s">
        <v>30800</v>
      </c>
      <c r="M614" s="20" t="s">
        <v>30800</v>
      </c>
    </row>
    <row r="615" spans="1:13" ht="30.15" x14ac:dyDescent="0.3">
      <c r="A615" s="28" t="s">
        <v>1211</v>
      </c>
      <c r="B615" s="28" t="s">
        <v>1212</v>
      </c>
      <c r="D615" s="28" t="s">
        <v>10</v>
      </c>
      <c r="E615" s="31" t="s">
        <v>33478</v>
      </c>
      <c r="F615" s="28" t="s">
        <v>18</v>
      </c>
      <c r="G615" s="28" t="s">
        <v>33479</v>
      </c>
      <c r="H615" s="21" t="s">
        <v>10</v>
      </c>
      <c r="I615" s="15" t="s">
        <v>30800</v>
      </c>
      <c r="J615" s="17" t="s">
        <v>34633</v>
      </c>
      <c r="K615" s="17" t="s">
        <v>34634</v>
      </c>
      <c r="L615" s="20" t="s">
        <v>30800</v>
      </c>
      <c r="M615" s="20" t="s">
        <v>30800</v>
      </c>
    </row>
    <row r="616" spans="1:13" ht="75.3" x14ac:dyDescent="0.3">
      <c r="A616" s="28" t="s">
        <v>1213</v>
      </c>
      <c r="B616" s="28" t="s">
        <v>1214</v>
      </c>
      <c r="D616" s="30" t="s">
        <v>6</v>
      </c>
      <c r="F616" s="28" t="s">
        <v>18</v>
      </c>
      <c r="G616" s="28" t="s">
        <v>33480</v>
      </c>
      <c r="H616" s="21" t="s">
        <v>6</v>
      </c>
      <c r="I616" s="15" t="s">
        <v>34888</v>
      </c>
      <c r="J616" s="17" t="s">
        <v>22079</v>
      </c>
      <c r="K616" s="17">
        <v>3426</v>
      </c>
      <c r="L616" s="20" t="s">
        <v>22427</v>
      </c>
      <c r="M616" s="20" t="s">
        <v>22301</v>
      </c>
    </row>
    <row r="617" spans="1:13" ht="75.3" x14ac:dyDescent="0.3">
      <c r="A617" s="28" t="s">
        <v>1215</v>
      </c>
      <c r="B617" s="28" t="s">
        <v>1216</v>
      </c>
      <c r="D617" s="28" t="s">
        <v>10</v>
      </c>
      <c r="E617" s="31" t="s">
        <v>33478</v>
      </c>
      <c r="F617" s="28" t="s">
        <v>18</v>
      </c>
      <c r="G617" s="28" t="s">
        <v>33479</v>
      </c>
      <c r="H617" s="21" t="s">
        <v>6</v>
      </c>
      <c r="I617" s="15" t="s">
        <v>34843</v>
      </c>
      <c r="J617" s="17" t="s">
        <v>22079</v>
      </c>
      <c r="K617" s="17">
        <v>1096</v>
      </c>
      <c r="L617" s="20" t="s">
        <v>24143</v>
      </c>
      <c r="M617" s="20" t="s">
        <v>22301</v>
      </c>
    </row>
    <row r="618" spans="1:13" ht="60.25" x14ac:dyDescent="0.3">
      <c r="A618" s="28" t="s">
        <v>1217</v>
      </c>
      <c r="B618" s="28" t="s">
        <v>1218</v>
      </c>
      <c r="D618" s="28" t="s">
        <v>10</v>
      </c>
      <c r="E618" s="31" t="s">
        <v>33478</v>
      </c>
      <c r="F618" s="28" t="s">
        <v>18</v>
      </c>
      <c r="H618" s="21" t="s">
        <v>6</v>
      </c>
      <c r="I618" s="15" t="s">
        <v>34889</v>
      </c>
      <c r="J618" s="17" t="s">
        <v>23291</v>
      </c>
      <c r="K618" s="17">
        <v>650</v>
      </c>
      <c r="L618" s="20" t="s">
        <v>26413</v>
      </c>
      <c r="M618" s="20" t="s">
        <v>15216</v>
      </c>
    </row>
    <row r="619" spans="1:13" ht="30.15" x14ac:dyDescent="0.3">
      <c r="A619" s="28" t="s">
        <v>1219</v>
      </c>
      <c r="B619" s="28" t="s">
        <v>1220</v>
      </c>
      <c r="D619" s="28" t="s">
        <v>10</v>
      </c>
      <c r="E619" s="31" t="s">
        <v>33478</v>
      </c>
      <c r="F619" s="28" t="s">
        <v>18</v>
      </c>
      <c r="G619" s="28" t="s">
        <v>33479</v>
      </c>
      <c r="H619" s="21" t="s">
        <v>10</v>
      </c>
      <c r="I619" s="15" t="s">
        <v>30800</v>
      </c>
      <c r="J619" s="17" t="s">
        <v>34633</v>
      </c>
      <c r="K619" s="17" t="s">
        <v>34634</v>
      </c>
      <c r="L619" s="20" t="s">
        <v>30800</v>
      </c>
      <c r="M619" s="20" t="s">
        <v>30800</v>
      </c>
    </row>
    <row r="620" spans="1:13" ht="45.2" x14ac:dyDescent="0.3">
      <c r="A620" s="28" t="s">
        <v>26278</v>
      </c>
      <c r="B620" s="28" t="s">
        <v>26277</v>
      </c>
      <c r="C620" s="28" t="s">
        <v>31891</v>
      </c>
      <c r="D620" s="30" t="s">
        <v>6</v>
      </c>
      <c r="F620" s="28" t="s">
        <v>239</v>
      </c>
      <c r="G620" s="28" t="s">
        <v>33480</v>
      </c>
      <c r="H620" s="21" t="s">
        <v>6</v>
      </c>
      <c r="I620" s="15" t="s">
        <v>34890</v>
      </c>
      <c r="J620" s="17" t="s">
        <v>23291</v>
      </c>
      <c r="K620" s="17">
        <v>668</v>
      </c>
      <c r="L620" s="20" t="s">
        <v>24919</v>
      </c>
      <c r="M620" s="20" t="s">
        <v>15216</v>
      </c>
    </row>
    <row r="621" spans="1:13" ht="30.15" x14ac:dyDescent="0.3">
      <c r="A621" s="28" t="s">
        <v>1221</v>
      </c>
      <c r="B621" s="28" t="s">
        <v>1222</v>
      </c>
      <c r="D621" s="30" t="s">
        <v>6</v>
      </c>
      <c r="F621" s="28" t="s">
        <v>170</v>
      </c>
      <c r="H621" s="21" t="s">
        <v>6</v>
      </c>
      <c r="I621" s="15" t="s">
        <v>34757</v>
      </c>
      <c r="J621" s="17" t="s">
        <v>34633</v>
      </c>
      <c r="K621" s="17" t="s">
        <v>34634</v>
      </c>
      <c r="L621" s="20" t="s">
        <v>30800</v>
      </c>
      <c r="M621" s="20" t="s">
        <v>30800</v>
      </c>
    </row>
    <row r="622" spans="1:13" ht="45.2" x14ac:dyDescent="0.3">
      <c r="A622" s="28" t="s">
        <v>1223</v>
      </c>
      <c r="B622" s="28" t="s">
        <v>1224</v>
      </c>
      <c r="D622" s="30" t="s">
        <v>6</v>
      </c>
      <c r="F622" s="28" t="s">
        <v>170</v>
      </c>
      <c r="H622" s="21" t="s">
        <v>6</v>
      </c>
      <c r="I622" s="15" t="s">
        <v>36709</v>
      </c>
      <c r="J622" s="17" t="s">
        <v>34633</v>
      </c>
      <c r="K622" s="17" t="s">
        <v>34634</v>
      </c>
      <c r="L622" s="20" t="s">
        <v>30800</v>
      </c>
      <c r="M622" s="20" t="s">
        <v>30800</v>
      </c>
    </row>
    <row r="623" spans="1:13" ht="45.2" x14ac:dyDescent="0.3">
      <c r="A623" s="28" t="s">
        <v>1225</v>
      </c>
      <c r="B623" s="28" t="s">
        <v>1226</v>
      </c>
      <c r="D623" s="28" t="s">
        <v>10</v>
      </c>
      <c r="E623" s="31" t="s">
        <v>33482</v>
      </c>
      <c r="F623" s="28" t="s">
        <v>18</v>
      </c>
      <c r="G623" s="28" t="s">
        <v>33480</v>
      </c>
      <c r="H623" s="21" t="s">
        <v>6</v>
      </c>
      <c r="I623" s="15" t="s">
        <v>36710</v>
      </c>
      <c r="J623" s="17" t="s">
        <v>22079</v>
      </c>
      <c r="K623" s="17">
        <v>3343</v>
      </c>
      <c r="L623" s="20" t="s">
        <v>22444</v>
      </c>
      <c r="M623" s="20" t="s">
        <v>22192</v>
      </c>
    </row>
    <row r="624" spans="1:13" ht="30.15" x14ac:dyDescent="0.3">
      <c r="A624" s="28" t="s">
        <v>1227</v>
      </c>
      <c r="B624" s="28" t="s">
        <v>30668</v>
      </c>
      <c r="C624" s="28" t="s">
        <v>1228</v>
      </c>
      <c r="D624" s="30" t="s">
        <v>6</v>
      </c>
      <c r="F624" s="28" t="s">
        <v>22422</v>
      </c>
      <c r="G624" s="28" t="s">
        <v>33477</v>
      </c>
      <c r="H624" s="21" t="s">
        <v>6</v>
      </c>
      <c r="I624" s="15" t="s">
        <v>34831</v>
      </c>
      <c r="J624" s="17" t="s">
        <v>25510</v>
      </c>
      <c r="K624" s="17">
        <v>104</v>
      </c>
      <c r="L624" s="20" t="s">
        <v>30669</v>
      </c>
      <c r="M624" s="20" t="s">
        <v>22112</v>
      </c>
    </row>
    <row r="625" spans="1:13" ht="45.2" x14ac:dyDescent="0.3">
      <c r="A625" s="28" t="s">
        <v>1229</v>
      </c>
      <c r="B625" s="28" t="s">
        <v>1230</v>
      </c>
      <c r="D625" s="30" t="s">
        <v>6</v>
      </c>
      <c r="F625" s="28" t="s">
        <v>170</v>
      </c>
      <c r="H625" s="21" t="s">
        <v>6</v>
      </c>
      <c r="I625" s="15" t="s">
        <v>34891</v>
      </c>
      <c r="J625" s="17" t="s">
        <v>23291</v>
      </c>
      <c r="K625" s="17">
        <v>463</v>
      </c>
      <c r="L625" s="20" t="s">
        <v>27957</v>
      </c>
      <c r="M625" s="20" t="s">
        <v>22342</v>
      </c>
    </row>
    <row r="626" spans="1:13" ht="45.2" x14ac:dyDescent="0.3">
      <c r="A626" s="28" t="s">
        <v>1231</v>
      </c>
      <c r="B626" s="28" t="s">
        <v>1232</v>
      </c>
      <c r="D626" s="30" t="s">
        <v>6</v>
      </c>
      <c r="F626" s="28" t="s">
        <v>18</v>
      </c>
      <c r="G626" s="28" t="s">
        <v>33480</v>
      </c>
      <c r="H626" s="21" t="s">
        <v>6</v>
      </c>
      <c r="I626" s="15" t="s">
        <v>34892</v>
      </c>
      <c r="J626" s="17" t="s">
        <v>22079</v>
      </c>
      <c r="K626" s="17">
        <v>934</v>
      </c>
      <c r="L626" s="20" t="s">
        <v>24701</v>
      </c>
      <c r="M626" s="20" t="s">
        <v>22226</v>
      </c>
    </row>
    <row r="627" spans="1:13" ht="45.2" x14ac:dyDescent="0.3">
      <c r="A627" s="28" t="s">
        <v>1233</v>
      </c>
      <c r="C627" s="28" t="s">
        <v>1234</v>
      </c>
      <c r="D627" s="28" t="s">
        <v>10</v>
      </c>
      <c r="F627" s="28" t="s">
        <v>22101</v>
      </c>
      <c r="H627" s="21" t="s">
        <v>6</v>
      </c>
      <c r="I627" s="15" t="s">
        <v>34887</v>
      </c>
      <c r="J627" s="17" t="s">
        <v>34633</v>
      </c>
      <c r="K627" s="17" t="s">
        <v>34634</v>
      </c>
      <c r="L627" s="20" t="s">
        <v>30800</v>
      </c>
      <c r="M627" s="20" t="s">
        <v>30800</v>
      </c>
    </row>
    <row r="628" spans="1:13" ht="30.15" x14ac:dyDescent="0.3">
      <c r="A628" s="28" t="s">
        <v>1235</v>
      </c>
      <c r="C628" s="28" t="s">
        <v>1236</v>
      </c>
      <c r="D628" s="30" t="s">
        <v>6</v>
      </c>
      <c r="F628" s="28" t="s">
        <v>22101</v>
      </c>
      <c r="H628" s="21" t="s">
        <v>10</v>
      </c>
      <c r="I628" s="15" t="s">
        <v>30800</v>
      </c>
      <c r="J628" s="17" t="s">
        <v>34633</v>
      </c>
      <c r="K628" s="17" t="s">
        <v>34634</v>
      </c>
      <c r="L628" s="20" t="s">
        <v>30800</v>
      </c>
      <c r="M628" s="20" t="s">
        <v>30800</v>
      </c>
    </row>
    <row r="629" spans="1:13" ht="30.15" x14ac:dyDescent="0.3">
      <c r="A629" s="28" t="s">
        <v>1237</v>
      </c>
      <c r="B629" s="28" t="s">
        <v>31772</v>
      </c>
      <c r="C629" s="28" t="s">
        <v>1238</v>
      </c>
      <c r="D629" s="30" t="s">
        <v>6</v>
      </c>
      <c r="F629" s="28" t="s">
        <v>22422</v>
      </c>
      <c r="G629" s="28" t="s">
        <v>33477</v>
      </c>
      <c r="H629" s="21" t="s">
        <v>6</v>
      </c>
      <c r="I629" s="15" t="s">
        <v>36711</v>
      </c>
      <c r="J629" s="17" t="s">
        <v>23291</v>
      </c>
      <c r="K629" s="17">
        <v>269</v>
      </c>
      <c r="L629" s="20" t="s">
        <v>28678</v>
      </c>
      <c r="M629" s="20" t="s">
        <v>22112</v>
      </c>
    </row>
    <row r="630" spans="1:13" ht="30.15" x14ac:dyDescent="0.3">
      <c r="A630" s="28" t="s">
        <v>1239</v>
      </c>
      <c r="C630" s="28" t="s">
        <v>1240</v>
      </c>
      <c r="D630" s="30" t="s">
        <v>6</v>
      </c>
      <c r="F630" s="28" t="s">
        <v>27</v>
      </c>
      <c r="G630" s="28" t="s">
        <v>33480</v>
      </c>
      <c r="H630" s="21" t="s">
        <v>6</v>
      </c>
      <c r="I630" s="15" t="s">
        <v>34893</v>
      </c>
      <c r="J630" s="17" t="s">
        <v>34633</v>
      </c>
      <c r="K630" s="17" t="s">
        <v>34634</v>
      </c>
      <c r="L630" s="20" t="s">
        <v>30800</v>
      </c>
      <c r="M630" s="20" t="s">
        <v>30800</v>
      </c>
    </row>
    <row r="631" spans="1:13" ht="75.3" x14ac:dyDescent="0.3">
      <c r="A631" s="28" t="s">
        <v>37095</v>
      </c>
      <c r="B631" s="28" t="s">
        <v>31773</v>
      </c>
      <c r="C631" s="28" t="s">
        <v>1241</v>
      </c>
      <c r="D631" s="30" t="s">
        <v>6</v>
      </c>
      <c r="F631" s="28" t="s">
        <v>22422</v>
      </c>
      <c r="G631" s="28" t="s">
        <v>33477</v>
      </c>
      <c r="H631" s="21" t="s">
        <v>6</v>
      </c>
      <c r="I631" s="15" t="s">
        <v>36711</v>
      </c>
      <c r="J631" s="17" t="s">
        <v>22079</v>
      </c>
      <c r="K631" s="17">
        <v>448</v>
      </c>
      <c r="L631" s="20" t="s">
        <v>28103</v>
      </c>
      <c r="M631" s="20" t="s">
        <v>22945</v>
      </c>
    </row>
    <row r="632" spans="1:13" ht="30.15" x14ac:dyDescent="0.3">
      <c r="A632" s="28" t="s">
        <v>1242</v>
      </c>
      <c r="C632" s="28" t="s">
        <v>1243</v>
      </c>
      <c r="D632" s="30" t="s">
        <v>6</v>
      </c>
      <c r="F632" s="28" t="s">
        <v>27</v>
      </c>
      <c r="G632" s="28" t="s">
        <v>33480</v>
      </c>
      <c r="H632" s="21" t="s">
        <v>6</v>
      </c>
      <c r="I632" s="15" t="s">
        <v>34806</v>
      </c>
      <c r="J632" s="17" t="s">
        <v>34633</v>
      </c>
      <c r="K632" s="17" t="s">
        <v>34634</v>
      </c>
      <c r="L632" s="20" t="s">
        <v>30800</v>
      </c>
      <c r="M632" s="20" t="s">
        <v>30800</v>
      </c>
    </row>
    <row r="633" spans="1:13" ht="30.15" x14ac:dyDescent="0.3">
      <c r="A633" s="28" t="s">
        <v>1244</v>
      </c>
      <c r="B633" s="28" t="s">
        <v>33542</v>
      </c>
      <c r="C633" s="28" t="s">
        <v>1245</v>
      </c>
      <c r="D633" s="30" t="s">
        <v>6</v>
      </c>
      <c r="F633" s="28" t="s">
        <v>22422</v>
      </c>
      <c r="G633" s="28" t="s">
        <v>33477</v>
      </c>
      <c r="H633" s="21" t="s">
        <v>10</v>
      </c>
      <c r="I633" s="15" t="s">
        <v>30800</v>
      </c>
      <c r="J633" s="17" t="s">
        <v>34633</v>
      </c>
      <c r="K633" s="17" t="s">
        <v>34634</v>
      </c>
      <c r="L633" s="20" t="s">
        <v>30800</v>
      </c>
      <c r="M633" s="20" t="s">
        <v>30800</v>
      </c>
    </row>
    <row r="634" spans="1:13" ht="30.15" x14ac:dyDescent="0.3">
      <c r="A634" s="28" t="s">
        <v>1246</v>
      </c>
      <c r="C634" s="28" t="s">
        <v>1247</v>
      </c>
      <c r="D634" s="30" t="s">
        <v>6</v>
      </c>
      <c r="F634" s="28" t="s">
        <v>27</v>
      </c>
      <c r="G634" s="28" t="s">
        <v>33480</v>
      </c>
      <c r="H634" s="21" t="s">
        <v>6</v>
      </c>
      <c r="I634" s="15" t="s">
        <v>34806</v>
      </c>
      <c r="J634" s="17" t="s">
        <v>34633</v>
      </c>
      <c r="K634" s="17" t="s">
        <v>34634</v>
      </c>
      <c r="L634" s="20" t="s">
        <v>30800</v>
      </c>
      <c r="M634" s="20" t="s">
        <v>30800</v>
      </c>
    </row>
    <row r="635" spans="1:13" ht="30.15" x14ac:dyDescent="0.3">
      <c r="A635" s="28" t="s">
        <v>1248</v>
      </c>
      <c r="C635" s="28" t="s">
        <v>1249</v>
      </c>
      <c r="D635" s="30" t="s">
        <v>6</v>
      </c>
      <c r="F635" s="28" t="s">
        <v>27</v>
      </c>
      <c r="G635" s="28" t="s">
        <v>33480</v>
      </c>
      <c r="H635" s="21" t="s">
        <v>6</v>
      </c>
      <c r="I635" s="15" t="s">
        <v>34894</v>
      </c>
      <c r="J635" s="17" t="s">
        <v>34633</v>
      </c>
      <c r="K635" s="17" t="s">
        <v>34634</v>
      </c>
      <c r="L635" s="20" t="s">
        <v>30800</v>
      </c>
      <c r="M635" s="20" t="s">
        <v>30800</v>
      </c>
    </row>
    <row r="636" spans="1:13" ht="30.15" x14ac:dyDescent="0.3">
      <c r="A636" s="28" t="s">
        <v>1250</v>
      </c>
      <c r="B636" s="28" t="s">
        <v>33426</v>
      </c>
      <c r="C636" s="28" t="s">
        <v>1251</v>
      </c>
      <c r="D636" s="30" t="s">
        <v>6</v>
      </c>
      <c r="F636" s="28" t="s">
        <v>22422</v>
      </c>
      <c r="G636" s="28" t="s">
        <v>33477</v>
      </c>
      <c r="H636" s="21" t="s">
        <v>10</v>
      </c>
      <c r="I636" s="15" t="s">
        <v>30800</v>
      </c>
      <c r="J636" s="17" t="s">
        <v>23291</v>
      </c>
      <c r="K636" s="17">
        <v>206</v>
      </c>
      <c r="L636" s="20" t="s">
        <v>30073</v>
      </c>
      <c r="M636" s="20" t="s">
        <v>22114</v>
      </c>
    </row>
    <row r="637" spans="1:13" ht="30.15" x14ac:dyDescent="0.3">
      <c r="A637" s="28" t="s">
        <v>1252</v>
      </c>
      <c r="C637" s="28" t="s">
        <v>1253</v>
      </c>
      <c r="D637" s="30" t="s">
        <v>6</v>
      </c>
      <c r="F637" s="28" t="s">
        <v>27</v>
      </c>
      <c r="G637" s="28" t="s">
        <v>33480</v>
      </c>
      <c r="H637" s="21" t="s">
        <v>6</v>
      </c>
      <c r="I637" s="15" t="s">
        <v>34894</v>
      </c>
      <c r="J637" s="17" t="s">
        <v>34633</v>
      </c>
      <c r="K637" s="17" t="s">
        <v>34634</v>
      </c>
      <c r="L637" s="20" t="s">
        <v>30800</v>
      </c>
      <c r="M637" s="20" t="s">
        <v>30800</v>
      </c>
    </row>
    <row r="638" spans="1:13" ht="60.25" x14ac:dyDescent="0.3">
      <c r="A638" s="28" t="s">
        <v>1254</v>
      </c>
      <c r="B638" s="28" t="s">
        <v>27743</v>
      </c>
      <c r="C638" s="28" t="s">
        <v>1255</v>
      </c>
      <c r="D638" s="30" t="s">
        <v>6</v>
      </c>
      <c r="F638" s="28" t="s">
        <v>22422</v>
      </c>
      <c r="G638" s="28" t="s">
        <v>33477</v>
      </c>
      <c r="H638" s="21" t="s">
        <v>6</v>
      </c>
      <c r="I638" s="15" t="s">
        <v>34644</v>
      </c>
      <c r="J638" s="17" t="s">
        <v>22079</v>
      </c>
      <c r="K638" s="17">
        <v>486</v>
      </c>
      <c r="L638" s="20" t="s">
        <v>27744</v>
      </c>
      <c r="M638" s="20" t="s">
        <v>27745</v>
      </c>
    </row>
    <row r="639" spans="1:13" ht="30.15" x14ac:dyDescent="0.3">
      <c r="A639" s="28" t="s">
        <v>23209</v>
      </c>
      <c r="C639" s="28" t="s">
        <v>23208</v>
      </c>
      <c r="D639" s="28" t="s">
        <v>10</v>
      </c>
      <c r="F639" s="28" t="s">
        <v>239</v>
      </c>
      <c r="G639" s="28" t="s">
        <v>33512</v>
      </c>
      <c r="H639" s="21" t="s">
        <v>10</v>
      </c>
      <c r="I639" s="15" t="s">
        <v>30800</v>
      </c>
      <c r="J639" s="17" t="s">
        <v>34633</v>
      </c>
      <c r="K639" s="17" t="s">
        <v>34634</v>
      </c>
      <c r="L639" s="20" t="s">
        <v>30800</v>
      </c>
      <c r="M639" s="20" t="s">
        <v>30800</v>
      </c>
    </row>
    <row r="640" spans="1:13" ht="90.35" x14ac:dyDescent="0.3">
      <c r="A640" s="28" t="s">
        <v>1256</v>
      </c>
      <c r="B640" s="28" t="s">
        <v>1257</v>
      </c>
      <c r="D640" s="30" t="s">
        <v>6</v>
      </c>
      <c r="F640" s="28" t="s">
        <v>170</v>
      </c>
      <c r="H640" s="21" t="s">
        <v>6</v>
      </c>
      <c r="I640" s="15" t="s">
        <v>34895</v>
      </c>
      <c r="J640" s="17" t="s">
        <v>34633</v>
      </c>
      <c r="K640" s="17" t="s">
        <v>34634</v>
      </c>
      <c r="L640" s="20" t="s">
        <v>30800</v>
      </c>
      <c r="M640" s="20" t="s">
        <v>30800</v>
      </c>
    </row>
    <row r="641" spans="1:13" ht="30.15" x14ac:dyDescent="0.3">
      <c r="A641" s="28" t="s">
        <v>1258</v>
      </c>
      <c r="C641" s="28" t="s">
        <v>1259</v>
      </c>
      <c r="D641" s="28" t="s">
        <v>10</v>
      </c>
      <c r="F641" s="28" t="s">
        <v>22101</v>
      </c>
      <c r="H641" s="21" t="s">
        <v>6</v>
      </c>
      <c r="I641" s="15" t="s">
        <v>34787</v>
      </c>
      <c r="J641" s="17" t="s">
        <v>34633</v>
      </c>
      <c r="K641" s="17" t="s">
        <v>34634</v>
      </c>
      <c r="L641" s="20" t="s">
        <v>30800</v>
      </c>
      <c r="M641" s="20" t="s">
        <v>30800</v>
      </c>
    </row>
    <row r="642" spans="1:13" ht="30.15" x14ac:dyDescent="0.3">
      <c r="A642" s="28" t="s">
        <v>1260</v>
      </c>
      <c r="B642" s="28" t="s">
        <v>1261</v>
      </c>
      <c r="D642" s="30" t="s">
        <v>6</v>
      </c>
      <c r="F642" s="28" t="s">
        <v>170</v>
      </c>
      <c r="H642" s="21" t="s">
        <v>10</v>
      </c>
      <c r="I642" s="15" t="s">
        <v>30800</v>
      </c>
      <c r="J642" s="17" t="s">
        <v>34633</v>
      </c>
      <c r="K642" s="17" t="s">
        <v>34634</v>
      </c>
      <c r="L642" s="20" t="s">
        <v>30800</v>
      </c>
      <c r="M642" s="20" t="s">
        <v>30800</v>
      </c>
    </row>
    <row r="643" spans="1:13" ht="45.2" x14ac:dyDescent="0.3">
      <c r="A643" s="28" t="s">
        <v>1262</v>
      </c>
      <c r="C643" s="28" t="s">
        <v>1263</v>
      </c>
      <c r="D643" s="30" t="s">
        <v>6</v>
      </c>
      <c r="F643" s="28" t="s">
        <v>27</v>
      </c>
      <c r="G643" s="28" t="s">
        <v>33480</v>
      </c>
      <c r="H643" s="21" t="s">
        <v>6</v>
      </c>
      <c r="I643" s="15" t="s">
        <v>36693</v>
      </c>
      <c r="J643" s="17" t="s">
        <v>34633</v>
      </c>
      <c r="K643" s="17" t="s">
        <v>34634</v>
      </c>
      <c r="L643" s="20" t="s">
        <v>30800</v>
      </c>
      <c r="M643" s="20" t="s">
        <v>30800</v>
      </c>
    </row>
    <row r="644" spans="1:13" ht="30.15" x14ac:dyDescent="0.3">
      <c r="A644" s="28" t="s">
        <v>1264</v>
      </c>
      <c r="B644" s="28" t="s">
        <v>1265</v>
      </c>
      <c r="D644" s="30" t="s">
        <v>6</v>
      </c>
      <c r="F644" s="28" t="s">
        <v>170</v>
      </c>
      <c r="H644" s="21" t="s">
        <v>6</v>
      </c>
      <c r="I644" s="15" t="s">
        <v>34757</v>
      </c>
      <c r="J644" s="17" t="s">
        <v>34633</v>
      </c>
      <c r="K644" s="17" t="s">
        <v>34634</v>
      </c>
      <c r="L644" s="20" t="s">
        <v>30800</v>
      </c>
      <c r="M644" s="20" t="s">
        <v>30800</v>
      </c>
    </row>
    <row r="645" spans="1:13" ht="30.15" x14ac:dyDescent="0.3">
      <c r="A645" s="28" t="s">
        <v>1266</v>
      </c>
      <c r="B645" s="28" t="s">
        <v>1267</v>
      </c>
      <c r="D645" s="30" t="s">
        <v>6</v>
      </c>
      <c r="F645" s="28" t="s">
        <v>170</v>
      </c>
      <c r="H645" s="21" t="s">
        <v>6</v>
      </c>
      <c r="I645" s="15" t="s">
        <v>34757</v>
      </c>
      <c r="J645" s="17" t="s">
        <v>22079</v>
      </c>
      <c r="K645" s="17">
        <v>953</v>
      </c>
      <c r="L645" s="20" t="s">
        <v>24613</v>
      </c>
      <c r="M645" s="20" t="s">
        <v>22112</v>
      </c>
    </row>
    <row r="646" spans="1:13" ht="60.25" x14ac:dyDescent="0.3">
      <c r="A646" s="28" t="s">
        <v>1268</v>
      </c>
      <c r="B646" s="28" t="s">
        <v>1269</v>
      </c>
      <c r="D646" s="28" t="s">
        <v>10</v>
      </c>
      <c r="E646" s="31" t="s">
        <v>33482</v>
      </c>
      <c r="F646" s="28" t="s">
        <v>18</v>
      </c>
      <c r="G646" s="28" t="s">
        <v>33480</v>
      </c>
      <c r="H646" s="21" t="s">
        <v>6</v>
      </c>
      <c r="I646" s="15" t="s">
        <v>34896</v>
      </c>
      <c r="J646" s="17" t="s">
        <v>22079</v>
      </c>
      <c r="K646" s="17">
        <v>1701</v>
      </c>
      <c r="L646" s="20" t="s">
        <v>23168</v>
      </c>
      <c r="M646" s="20" t="s">
        <v>23169</v>
      </c>
    </row>
    <row r="647" spans="1:13" ht="45.2" x14ac:dyDescent="0.3">
      <c r="A647" s="28" t="s">
        <v>1270</v>
      </c>
      <c r="B647" s="28" t="s">
        <v>26745</v>
      </c>
      <c r="C647" s="28" t="s">
        <v>1271</v>
      </c>
      <c r="D647" s="30" t="s">
        <v>6</v>
      </c>
      <c r="F647" s="28" t="s">
        <v>22101</v>
      </c>
      <c r="H647" s="21" t="s">
        <v>6</v>
      </c>
      <c r="I647" s="15" t="s">
        <v>34879</v>
      </c>
      <c r="J647" s="17" t="s">
        <v>23291</v>
      </c>
      <c r="K647" s="17">
        <v>605</v>
      </c>
      <c r="L647" s="20" t="s">
        <v>26209</v>
      </c>
      <c r="M647" s="20" t="s">
        <v>22169</v>
      </c>
    </row>
    <row r="648" spans="1:13" ht="75.3" x14ac:dyDescent="0.3">
      <c r="A648" s="28" t="s">
        <v>37096</v>
      </c>
      <c r="B648" s="28" t="s">
        <v>23615</v>
      </c>
      <c r="C648" s="28" t="s">
        <v>1272</v>
      </c>
      <c r="D648" s="30" t="s">
        <v>6</v>
      </c>
      <c r="F648" s="28" t="s">
        <v>22422</v>
      </c>
      <c r="G648" s="28" t="s">
        <v>33477</v>
      </c>
      <c r="H648" s="21" t="s">
        <v>6</v>
      </c>
      <c r="I648" s="15" t="s">
        <v>34697</v>
      </c>
      <c r="J648" s="17" t="s">
        <v>22079</v>
      </c>
      <c r="K648" s="17">
        <v>1336</v>
      </c>
      <c r="L648" s="20" t="s">
        <v>23616</v>
      </c>
      <c r="M648" s="20" t="s">
        <v>23077</v>
      </c>
    </row>
    <row r="649" spans="1:13" ht="30.15" x14ac:dyDescent="0.3">
      <c r="A649" s="28" t="s">
        <v>1273</v>
      </c>
      <c r="C649" s="28" t="s">
        <v>1274</v>
      </c>
      <c r="D649" s="30" t="s">
        <v>6</v>
      </c>
      <c r="F649" s="28" t="s">
        <v>27</v>
      </c>
      <c r="G649" s="28" t="s">
        <v>33480</v>
      </c>
      <c r="H649" s="21" t="s">
        <v>6</v>
      </c>
      <c r="I649" s="15" t="s">
        <v>34752</v>
      </c>
      <c r="J649" s="17" t="s">
        <v>34633</v>
      </c>
      <c r="K649" s="17" t="s">
        <v>34634</v>
      </c>
      <c r="L649" s="20" t="s">
        <v>30800</v>
      </c>
      <c r="M649" s="20" t="s">
        <v>30800</v>
      </c>
    </row>
    <row r="650" spans="1:13" ht="45.2" x14ac:dyDescent="0.3">
      <c r="A650" s="28" t="s">
        <v>1275</v>
      </c>
      <c r="B650" s="28" t="s">
        <v>1276</v>
      </c>
      <c r="D650" s="30" t="s">
        <v>6</v>
      </c>
      <c r="F650" s="28" t="s">
        <v>170</v>
      </c>
      <c r="H650" s="21" t="s">
        <v>6</v>
      </c>
      <c r="I650" s="15" t="s">
        <v>34740</v>
      </c>
      <c r="J650" s="17" t="s">
        <v>25510</v>
      </c>
      <c r="K650" s="17">
        <v>368</v>
      </c>
      <c r="L650" s="20" t="s">
        <v>28800</v>
      </c>
      <c r="M650" s="20" t="s">
        <v>22213</v>
      </c>
    </row>
    <row r="651" spans="1:13" ht="30.15" x14ac:dyDescent="0.3">
      <c r="A651" s="28" t="s">
        <v>24930</v>
      </c>
      <c r="C651" s="28" t="s">
        <v>24929</v>
      </c>
      <c r="D651" s="28" t="s">
        <v>10</v>
      </c>
      <c r="F651" s="28" t="s">
        <v>239</v>
      </c>
      <c r="G651" s="28" t="s">
        <v>33512</v>
      </c>
      <c r="H651" s="21" t="s">
        <v>6</v>
      </c>
      <c r="I651" s="15" t="s">
        <v>34867</v>
      </c>
      <c r="J651" s="17" t="s">
        <v>34633</v>
      </c>
      <c r="K651" s="17" t="s">
        <v>34634</v>
      </c>
      <c r="L651" s="20" t="s">
        <v>30800</v>
      </c>
      <c r="M651" s="20" t="s">
        <v>30800</v>
      </c>
    </row>
    <row r="652" spans="1:13" ht="30.15" x14ac:dyDescent="0.3">
      <c r="A652" s="28" t="s">
        <v>1277</v>
      </c>
      <c r="C652" s="28" t="s">
        <v>1278</v>
      </c>
      <c r="D652" s="30" t="s">
        <v>6</v>
      </c>
      <c r="F652" s="28" t="s">
        <v>27</v>
      </c>
      <c r="G652" s="28" t="s">
        <v>33480</v>
      </c>
      <c r="H652" s="21" t="s">
        <v>6</v>
      </c>
      <c r="I652" s="15" t="s">
        <v>34897</v>
      </c>
      <c r="J652" s="17" t="s">
        <v>34633</v>
      </c>
      <c r="K652" s="17" t="s">
        <v>34634</v>
      </c>
      <c r="L652" s="20" t="s">
        <v>30800</v>
      </c>
      <c r="M652" s="20" t="s">
        <v>30800</v>
      </c>
    </row>
    <row r="653" spans="1:13" ht="75.3" x14ac:dyDescent="0.3">
      <c r="A653" s="28" t="s">
        <v>1279</v>
      </c>
      <c r="B653" s="28" t="s">
        <v>31887</v>
      </c>
      <c r="C653" s="28" t="s">
        <v>1280</v>
      </c>
      <c r="D653" s="30" t="s">
        <v>6</v>
      </c>
      <c r="F653" s="28" t="s">
        <v>22422</v>
      </c>
      <c r="G653" s="28" t="s">
        <v>33477</v>
      </c>
      <c r="H653" s="21" t="s">
        <v>6</v>
      </c>
      <c r="I653" s="15" t="s">
        <v>34898</v>
      </c>
      <c r="J653" s="17" t="s">
        <v>22079</v>
      </c>
      <c r="K653" s="17">
        <v>775</v>
      </c>
      <c r="L653" s="20" t="s">
        <v>25557</v>
      </c>
      <c r="M653" s="20" t="s">
        <v>25558</v>
      </c>
    </row>
    <row r="654" spans="1:13" ht="30.15" x14ac:dyDescent="0.3">
      <c r="A654" s="28" t="s">
        <v>1281</v>
      </c>
      <c r="B654" s="28" t="s">
        <v>31315</v>
      </c>
      <c r="C654" s="28" t="s">
        <v>1282</v>
      </c>
      <c r="D654" s="30" t="s">
        <v>6</v>
      </c>
      <c r="F654" s="28" t="s">
        <v>22101</v>
      </c>
      <c r="H654" s="21" t="s">
        <v>6</v>
      </c>
      <c r="I654" s="15" t="s">
        <v>34666</v>
      </c>
      <c r="J654" s="17" t="s">
        <v>22079</v>
      </c>
      <c r="K654" s="17">
        <v>649</v>
      </c>
      <c r="L654" s="20" t="s">
        <v>23464</v>
      </c>
      <c r="M654" s="20" t="s">
        <v>22256</v>
      </c>
    </row>
    <row r="655" spans="1:13" ht="30.15" x14ac:dyDescent="0.3">
      <c r="A655" s="28" t="s">
        <v>1283</v>
      </c>
      <c r="C655" s="28" t="s">
        <v>1284</v>
      </c>
      <c r="D655" s="30" t="s">
        <v>6</v>
      </c>
      <c r="F655" s="28" t="s">
        <v>27</v>
      </c>
      <c r="G655" s="28" t="s">
        <v>33480</v>
      </c>
      <c r="H655" s="21" t="s">
        <v>6</v>
      </c>
      <c r="I655" s="15" t="s">
        <v>34899</v>
      </c>
      <c r="J655" s="17" t="s">
        <v>34633</v>
      </c>
      <c r="K655" s="17" t="s">
        <v>34634</v>
      </c>
      <c r="L655" s="20" t="s">
        <v>30800</v>
      </c>
      <c r="M655" s="20" t="s">
        <v>30800</v>
      </c>
    </row>
    <row r="656" spans="1:13" ht="75.3" x14ac:dyDescent="0.3">
      <c r="A656" s="28" t="s">
        <v>1285</v>
      </c>
      <c r="B656" s="28" t="s">
        <v>23448</v>
      </c>
      <c r="C656" s="28" t="s">
        <v>1286</v>
      </c>
      <c r="D656" s="30" t="s">
        <v>6</v>
      </c>
      <c r="F656" s="28" t="s">
        <v>22101</v>
      </c>
      <c r="H656" s="21" t="s">
        <v>6</v>
      </c>
      <c r="I656" s="15" t="s">
        <v>34672</v>
      </c>
      <c r="J656" s="17" t="s">
        <v>22079</v>
      </c>
      <c r="K656" s="17">
        <v>1447</v>
      </c>
      <c r="L656" s="20" t="s">
        <v>23449</v>
      </c>
      <c r="M656" s="20" t="s">
        <v>22324</v>
      </c>
    </row>
    <row r="657" spans="1:13" ht="30.15" x14ac:dyDescent="0.3">
      <c r="A657" s="28" t="s">
        <v>1287</v>
      </c>
      <c r="B657" s="28" t="s">
        <v>1288</v>
      </c>
      <c r="D657" s="28" t="s">
        <v>10</v>
      </c>
      <c r="E657" s="31" t="s">
        <v>33482</v>
      </c>
      <c r="F657" s="28" t="s">
        <v>18</v>
      </c>
      <c r="G657" s="28" t="s">
        <v>33480</v>
      </c>
      <c r="H657" s="21" t="s">
        <v>6</v>
      </c>
      <c r="I657" s="15" t="s">
        <v>34644</v>
      </c>
      <c r="J657" s="17" t="s">
        <v>22079</v>
      </c>
      <c r="K657" s="17">
        <v>1187</v>
      </c>
      <c r="L657" s="20" t="s">
        <v>23887</v>
      </c>
      <c r="M657" s="20" t="s">
        <v>23888</v>
      </c>
    </row>
    <row r="658" spans="1:13" ht="45.2" x14ac:dyDescent="0.3">
      <c r="A658" s="28" t="s">
        <v>1289</v>
      </c>
      <c r="B658" s="28" t="s">
        <v>30835</v>
      </c>
      <c r="C658" s="28" t="s">
        <v>1290</v>
      </c>
      <c r="D658" s="30" t="s">
        <v>6</v>
      </c>
      <c r="F658" s="28" t="s">
        <v>22101</v>
      </c>
      <c r="H658" s="21" t="s">
        <v>6</v>
      </c>
      <c r="I658" s="15" t="s">
        <v>34900</v>
      </c>
      <c r="J658" s="17" t="s">
        <v>25510</v>
      </c>
      <c r="K658" s="17">
        <v>412</v>
      </c>
      <c r="L658" s="20" t="s">
        <v>28404</v>
      </c>
      <c r="M658" s="20" t="s">
        <v>22213</v>
      </c>
    </row>
    <row r="659" spans="1:13" ht="60.25" x14ac:dyDescent="0.3">
      <c r="A659" s="28" t="s">
        <v>1291</v>
      </c>
      <c r="B659" s="28" t="s">
        <v>27324</v>
      </c>
      <c r="C659" s="28" t="s">
        <v>1292</v>
      </c>
      <c r="D659" s="30" t="s">
        <v>6</v>
      </c>
      <c r="F659" s="28" t="s">
        <v>22422</v>
      </c>
      <c r="G659" s="28" t="s">
        <v>33477</v>
      </c>
      <c r="H659" s="21" t="s">
        <v>6</v>
      </c>
      <c r="I659" s="15" t="s">
        <v>34901</v>
      </c>
      <c r="J659" s="17" t="s">
        <v>23291</v>
      </c>
      <c r="K659" s="17">
        <v>535</v>
      </c>
      <c r="L659" s="20" t="s">
        <v>26375</v>
      </c>
      <c r="M659" s="20" t="s">
        <v>22213</v>
      </c>
    </row>
    <row r="660" spans="1:13" ht="45.2" x14ac:dyDescent="0.3">
      <c r="A660" s="28" t="s">
        <v>1293</v>
      </c>
      <c r="B660" s="28" t="s">
        <v>1294</v>
      </c>
      <c r="D660" s="28" t="s">
        <v>10</v>
      </c>
      <c r="E660" s="31" t="s">
        <v>33478</v>
      </c>
      <c r="F660" s="28" t="s">
        <v>18</v>
      </c>
      <c r="G660" s="28" t="s">
        <v>33479</v>
      </c>
      <c r="H660" s="21" t="s">
        <v>10</v>
      </c>
      <c r="I660" s="15" t="s">
        <v>30800</v>
      </c>
      <c r="J660" s="17" t="s">
        <v>23291</v>
      </c>
      <c r="K660" s="17">
        <v>535</v>
      </c>
      <c r="L660" s="20" t="s">
        <v>27325</v>
      </c>
      <c r="M660" s="20" t="s">
        <v>22252</v>
      </c>
    </row>
    <row r="661" spans="1:13" ht="45.2" x14ac:dyDescent="0.3">
      <c r="A661" s="28" t="s">
        <v>1295</v>
      </c>
      <c r="B661" s="28" t="s">
        <v>1296</v>
      </c>
      <c r="D661" s="28" t="s">
        <v>10</v>
      </c>
      <c r="E661" s="31" t="s">
        <v>33478</v>
      </c>
      <c r="F661" s="28" t="s">
        <v>18</v>
      </c>
      <c r="G661" s="28" t="s">
        <v>33479</v>
      </c>
      <c r="H661" s="21" t="s">
        <v>10</v>
      </c>
      <c r="I661" s="15" t="s">
        <v>30800</v>
      </c>
      <c r="J661" s="17" t="s">
        <v>23291</v>
      </c>
      <c r="K661" s="17">
        <v>473</v>
      </c>
      <c r="L661" s="20" t="s">
        <v>27863</v>
      </c>
      <c r="M661" s="20" t="s">
        <v>6399</v>
      </c>
    </row>
    <row r="662" spans="1:13" ht="30.15" x14ac:dyDescent="0.3">
      <c r="A662" s="28" t="s">
        <v>1297</v>
      </c>
      <c r="C662" s="28" t="s">
        <v>1298</v>
      </c>
      <c r="D662" s="30" t="s">
        <v>6</v>
      </c>
      <c r="F662" s="28" t="s">
        <v>27</v>
      </c>
      <c r="G662" s="28" t="s">
        <v>33481</v>
      </c>
      <c r="H662" s="21" t="s">
        <v>6</v>
      </c>
      <c r="I662" s="15" t="s">
        <v>34902</v>
      </c>
      <c r="J662" s="17" t="s">
        <v>34633</v>
      </c>
      <c r="K662" s="17" t="s">
        <v>34634</v>
      </c>
      <c r="L662" s="20" t="s">
        <v>30800</v>
      </c>
      <c r="M662" s="20" t="s">
        <v>30800</v>
      </c>
    </row>
    <row r="663" spans="1:13" ht="30.15" x14ac:dyDescent="0.3">
      <c r="A663" s="28" t="s">
        <v>1299</v>
      </c>
      <c r="B663" s="28" t="s">
        <v>29806</v>
      </c>
      <c r="C663" s="28" t="s">
        <v>1300</v>
      </c>
      <c r="D663" s="30" t="s">
        <v>6</v>
      </c>
      <c r="F663" s="28" t="s">
        <v>22101</v>
      </c>
      <c r="H663" s="21" t="s">
        <v>6</v>
      </c>
      <c r="I663" s="15" t="s">
        <v>34635</v>
      </c>
      <c r="J663" s="17" t="s">
        <v>26059</v>
      </c>
      <c r="K663" s="17">
        <v>242</v>
      </c>
      <c r="L663" s="20" t="s">
        <v>29759</v>
      </c>
      <c r="M663" s="20" t="s">
        <v>22213</v>
      </c>
    </row>
    <row r="664" spans="1:13" ht="30.15" x14ac:dyDescent="0.3">
      <c r="A664" s="28" t="s">
        <v>1301</v>
      </c>
      <c r="B664" s="28" t="s">
        <v>1302</v>
      </c>
      <c r="D664" s="28" t="s">
        <v>10</v>
      </c>
      <c r="E664" s="31" t="s">
        <v>33482</v>
      </c>
      <c r="F664" s="28" t="s">
        <v>18</v>
      </c>
      <c r="G664" s="28" t="s">
        <v>33480</v>
      </c>
      <c r="H664" s="21" t="s">
        <v>6</v>
      </c>
      <c r="I664" s="15" t="s">
        <v>34724</v>
      </c>
      <c r="J664" s="17" t="s">
        <v>22079</v>
      </c>
      <c r="K664" s="17">
        <v>864</v>
      </c>
      <c r="L664" s="20" t="s">
        <v>24083</v>
      </c>
      <c r="M664" s="20" t="s">
        <v>22100</v>
      </c>
    </row>
    <row r="665" spans="1:13" ht="30.15" x14ac:dyDescent="0.3">
      <c r="A665" s="28" t="s">
        <v>1303</v>
      </c>
      <c r="C665" s="28" t="s">
        <v>1304</v>
      </c>
      <c r="D665" s="30" t="s">
        <v>6</v>
      </c>
      <c r="F665" s="28" t="s">
        <v>27</v>
      </c>
      <c r="G665" s="28" t="s">
        <v>33481</v>
      </c>
      <c r="H665" s="21" t="s">
        <v>10</v>
      </c>
      <c r="I665" s="15" t="s">
        <v>30800</v>
      </c>
      <c r="J665" s="17" t="s">
        <v>34633</v>
      </c>
      <c r="K665" s="17" t="s">
        <v>34634</v>
      </c>
      <c r="L665" s="20" t="s">
        <v>30800</v>
      </c>
      <c r="M665" s="20" t="s">
        <v>30800</v>
      </c>
    </row>
    <row r="666" spans="1:13" ht="30.15" x14ac:dyDescent="0.3">
      <c r="A666" s="28" t="s">
        <v>1305</v>
      </c>
      <c r="B666" s="28" t="s">
        <v>1306</v>
      </c>
      <c r="D666" s="30" t="s">
        <v>6</v>
      </c>
      <c r="F666" s="28" t="s">
        <v>18</v>
      </c>
      <c r="G666" s="28" t="s">
        <v>33480</v>
      </c>
      <c r="H666" s="21" t="s">
        <v>6</v>
      </c>
      <c r="I666" s="15" t="s">
        <v>34656</v>
      </c>
      <c r="J666" s="17" t="s">
        <v>22079</v>
      </c>
      <c r="K666" s="17">
        <v>946</v>
      </c>
      <c r="L666" s="20" t="s">
        <v>23818</v>
      </c>
      <c r="M666" s="20" t="s">
        <v>22213</v>
      </c>
    </row>
    <row r="667" spans="1:13" ht="30.15" x14ac:dyDescent="0.3">
      <c r="A667" s="28" t="s">
        <v>1307</v>
      </c>
      <c r="C667" s="28" t="s">
        <v>1308</v>
      </c>
      <c r="D667" s="30" t="s">
        <v>6</v>
      </c>
      <c r="F667" s="28" t="s">
        <v>36</v>
      </c>
      <c r="G667" s="28" t="s">
        <v>33481</v>
      </c>
      <c r="H667" s="21" t="s">
        <v>6</v>
      </c>
      <c r="I667" s="15" t="s">
        <v>34903</v>
      </c>
      <c r="J667" s="17" t="s">
        <v>34633</v>
      </c>
      <c r="K667" s="17" t="s">
        <v>34634</v>
      </c>
      <c r="L667" s="20" t="s">
        <v>30800</v>
      </c>
      <c r="M667" s="20" t="s">
        <v>30800</v>
      </c>
    </row>
    <row r="668" spans="1:13" ht="45.2" x14ac:dyDescent="0.3">
      <c r="A668" s="28" t="s">
        <v>1309</v>
      </c>
      <c r="B668" s="28" t="s">
        <v>1310</v>
      </c>
      <c r="D668" s="28" t="s">
        <v>10</v>
      </c>
      <c r="E668" s="31" t="s">
        <v>33482</v>
      </c>
      <c r="F668" s="28" t="s">
        <v>18</v>
      </c>
      <c r="G668" s="28" t="s">
        <v>33480</v>
      </c>
      <c r="H668" s="21" t="s">
        <v>6</v>
      </c>
      <c r="I668" s="15" t="s">
        <v>34859</v>
      </c>
      <c r="J668" s="17" t="s">
        <v>22079</v>
      </c>
      <c r="K668" s="17">
        <v>630</v>
      </c>
      <c r="L668" s="20" t="s">
        <v>26548</v>
      </c>
      <c r="M668" s="20" t="s">
        <v>23956</v>
      </c>
    </row>
    <row r="669" spans="1:13" ht="30.15" x14ac:dyDescent="0.3">
      <c r="A669" s="28" t="s">
        <v>1311</v>
      </c>
      <c r="B669" s="28" t="s">
        <v>1312</v>
      </c>
      <c r="D669" s="28" t="s">
        <v>10</v>
      </c>
      <c r="E669" s="31" t="s">
        <v>33489</v>
      </c>
      <c r="F669" s="28" t="s">
        <v>18</v>
      </c>
      <c r="H669" s="21" t="s">
        <v>10</v>
      </c>
      <c r="I669" s="15" t="s">
        <v>30800</v>
      </c>
      <c r="J669" s="17" t="s">
        <v>23291</v>
      </c>
      <c r="K669" s="17">
        <v>485</v>
      </c>
      <c r="L669" s="20" t="s">
        <v>27129</v>
      </c>
      <c r="M669" s="20" t="s">
        <v>22256</v>
      </c>
    </row>
    <row r="670" spans="1:13" ht="45.2" x14ac:dyDescent="0.3">
      <c r="A670" s="28" t="s">
        <v>1313</v>
      </c>
      <c r="B670" s="28" t="s">
        <v>32220</v>
      </c>
      <c r="C670" s="28" t="s">
        <v>1314</v>
      </c>
      <c r="D670" s="28" t="s">
        <v>10</v>
      </c>
      <c r="F670" s="28" t="s">
        <v>22422</v>
      </c>
      <c r="G670" s="28" t="s">
        <v>33485</v>
      </c>
      <c r="H670" s="21" t="s">
        <v>6</v>
      </c>
      <c r="I670" s="15" t="s">
        <v>34904</v>
      </c>
      <c r="J670" s="17" t="s">
        <v>25510</v>
      </c>
      <c r="K670" s="17">
        <v>492</v>
      </c>
      <c r="L670" s="20" t="s">
        <v>27694</v>
      </c>
      <c r="M670" s="20" t="s">
        <v>22128</v>
      </c>
    </row>
    <row r="671" spans="1:13" ht="90.35" x14ac:dyDescent="0.3">
      <c r="A671" s="28" t="s">
        <v>1315</v>
      </c>
      <c r="B671" s="28" t="s">
        <v>27497</v>
      </c>
      <c r="C671" s="28" t="s">
        <v>1316</v>
      </c>
      <c r="D671" s="30" t="s">
        <v>6</v>
      </c>
      <c r="F671" s="28" t="s">
        <v>22101</v>
      </c>
      <c r="H671" s="21" t="s">
        <v>6</v>
      </c>
      <c r="I671" s="15" t="s">
        <v>34799</v>
      </c>
      <c r="J671" s="17" t="s">
        <v>23291</v>
      </c>
      <c r="K671" s="17">
        <v>514</v>
      </c>
      <c r="L671" s="20" t="s">
        <v>27498</v>
      </c>
      <c r="M671" s="20" t="s">
        <v>27499</v>
      </c>
    </row>
    <row r="672" spans="1:13" ht="45.2" x14ac:dyDescent="0.3">
      <c r="A672" s="28" t="s">
        <v>1317</v>
      </c>
      <c r="B672" s="28" t="s">
        <v>31241</v>
      </c>
      <c r="C672" s="28" t="s">
        <v>1318</v>
      </c>
      <c r="D672" s="28" t="s">
        <v>10</v>
      </c>
      <c r="F672" s="28" t="s">
        <v>22101</v>
      </c>
      <c r="H672" s="21" t="s">
        <v>6</v>
      </c>
      <c r="I672" s="15" t="s">
        <v>34905</v>
      </c>
      <c r="J672" s="17" t="s">
        <v>25510</v>
      </c>
      <c r="K672" s="17">
        <v>244</v>
      </c>
      <c r="L672" s="20" t="s">
        <v>29785</v>
      </c>
      <c r="M672" s="20" t="s">
        <v>22156</v>
      </c>
    </row>
    <row r="673" spans="1:13" ht="60.25" x14ac:dyDescent="0.3">
      <c r="A673" s="28" t="s">
        <v>1319</v>
      </c>
      <c r="B673" s="28" t="s">
        <v>33099</v>
      </c>
      <c r="C673" s="28" t="s">
        <v>1320</v>
      </c>
      <c r="D673" s="28" t="s">
        <v>10</v>
      </c>
      <c r="F673" s="28" t="s">
        <v>22101</v>
      </c>
      <c r="H673" s="21" t="s">
        <v>6</v>
      </c>
      <c r="I673" s="15" t="s">
        <v>34906</v>
      </c>
      <c r="J673" s="17" t="s">
        <v>23291</v>
      </c>
      <c r="K673" s="17">
        <v>545</v>
      </c>
      <c r="L673" s="20" t="s">
        <v>27216</v>
      </c>
      <c r="M673" s="20" t="s">
        <v>22646</v>
      </c>
    </row>
    <row r="674" spans="1:13" ht="30.15" x14ac:dyDescent="0.3">
      <c r="A674" s="28" t="s">
        <v>1321</v>
      </c>
      <c r="C674" s="28" t="s">
        <v>1322</v>
      </c>
      <c r="D674" s="30" t="s">
        <v>6</v>
      </c>
      <c r="F674" s="28" t="s">
        <v>36</v>
      </c>
      <c r="G674" s="28" t="s">
        <v>33481</v>
      </c>
      <c r="H674" s="21" t="s">
        <v>6</v>
      </c>
      <c r="I674" s="15" t="s">
        <v>36706</v>
      </c>
      <c r="J674" s="17" t="s">
        <v>34633</v>
      </c>
      <c r="K674" s="17" t="s">
        <v>34634</v>
      </c>
      <c r="L674" s="20" t="s">
        <v>30800</v>
      </c>
      <c r="M674" s="20" t="s">
        <v>30800</v>
      </c>
    </row>
    <row r="675" spans="1:13" ht="30.15" x14ac:dyDescent="0.3">
      <c r="A675" s="28" t="s">
        <v>1323</v>
      </c>
      <c r="B675" s="28" t="s">
        <v>1324</v>
      </c>
      <c r="D675" s="30" t="s">
        <v>6</v>
      </c>
      <c r="F675" s="28" t="s">
        <v>18</v>
      </c>
      <c r="G675" s="28" t="s">
        <v>33480</v>
      </c>
      <c r="H675" s="21" t="s">
        <v>6</v>
      </c>
      <c r="I675" s="15" t="s">
        <v>34907</v>
      </c>
      <c r="J675" s="17" t="s">
        <v>22079</v>
      </c>
      <c r="K675" s="17">
        <v>987</v>
      </c>
      <c r="L675" s="20" t="s">
        <v>24499</v>
      </c>
      <c r="M675" s="20" t="s">
        <v>23902</v>
      </c>
    </row>
    <row r="676" spans="1:13" ht="45.2" x14ac:dyDescent="0.3">
      <c r="A676" s="28" t="s">
        <v>33543</v>
      </c>
      <c r="B676" s="28" t="s">
        <v>1325</v>
      </c>
      <c r="D676" s="30" t="s">
        <v>6</v>
      </c>
      <c r="F676" s="28" t="s">
        <v>18</v>
      </c>
      <c r="G676" s="28" t="s">
        <v>33480</v>
      </c>
      <c r="H676" s="21" t="s">
        <v>6</v>
      </c>
      <c r="I676" s="15" t="s">
        <v>34908</v>
      </c>
      <c r="J676" s="17" t="s">
        <v>22079</v>
      </c>
      <c r="K676" s="17">
        <v>4887</v>
      </c>
      <c r="L676" s="20" t="s">
        <v>22292</v>
      </c>
      <c r="M676" s="20" t="s">
        <v>22293</v>
      </c>
    </row>
    <row r="677" spans="1:13" ht="60.25" x14ac:dyDescent="0.3">
      <c r="A677" s="28" t="s">
        <v>1326</v>
      </c>
      <c r="B677" s="28" t="s">
        <v>28145</v>
      </c>
      <c r="C677" s="28" t="s">
        <v>1327</v>
      </c>
      <c r="D677" s="30" t="s">
        <v>6</v>
      </c>
      <c r="F677" s="28" t="s">
        <v>22101</v>
      </c>
      <c r="H677" s="21" t="s">
        <v>6</v>
      </c>
      <c r="I677" s="15" t="s">
        <v>34640</v>
      </c>
      <c r="J677" s="17" t="s">
        <v>23291</v>
      </c>
      <c r="K677" s="17">
        <v>442</v>
      </c>
      <c r="L677" s="20" t="s">
        <v>28146</v>
      </c>
      <c r="M677" s="20" t="s">
        <v>22247</v>
      </c>
    </row>
    <row r="678" spans="1:13" ht="45.2" x14ac:dyDescent="0.3">
      <c r="A678" s="28" t="s">
        <v>1328</v>
      </c>
      <c r="B678" s="28" t="s">
        <v>1329</v>
      </c>
      <c r="D678" s="30" t="s">
        <v>6</v>
      </c>
      <c r="F678" s="28" t="s">
        <v>18</v>
      </c>
      <c r="G678" s="28" t="s">
        <v>33480</v>
      </c>
      <c r="H678" s="21" t="s">
        <v>6</v>
      </c>
      <c r="I678" s="15" t="s">
        <v>34909</v>
      </c>
      <c r="J678" s="17" t="s">
        <v>22079</v>
      </c>
      <c r="K678" s="17">
        <v>985</v>
      </c>
      <c r="L678" s="20" t="s">
        <v>24505</v>
      </c>
      <c r="M678" s="20" t="s">
        <v>23022</v>
      </c>
    </row>
    <row r="679" spans="1:13" ht="75.3" x14ac:dyDescent="0.3">
      <c r="A679" s="28" t="s">
        <v>1330</v>
      </c>
      <c r="C679" s="28" t="s">
        <v>1331</v>
      </c>
      <c r="D679" s="30" t="s">
        <v>6</v>
      </c>
      <c r="F679" s="28" t="s">
        <v>27</v>
      </c>
      <c r="G679" s="28" t="s">
        <v>33480</v>
      </c>
      <c r="H679" s="21" t="s">
        <v>6</v>
      </c>
      <c r="I679" s="15" t="s">
        <v>34910</v>
      </c>
      <c r="J679" s="17" t="s">
        <v>34633</v>
      </c>
      <c r="K679" s="17" t="s">
        <v>34634</v>
      </c>
      <c r="L679" s="20" t="s">
        <v>30800</v>
      </c>
      <c r="M679" s="20" t="s">
        <v>30800</v>
      </c>
    </row>
    <row r="680" spans="1:13" ht="45.2" x14ac:dyDescent="0.3">
      <c r="A680" s="28" t="s">
        <v>1332</v>
      </c>
      <c r="B680" s="28" t="s">
        <v>27828</v>
      </c>
      <c r="C680" s="28" t="s">
        <v>1333</v>
      </c>
      <c r="D680" s="30" t="s">
        <v>6</v>
      </c>
      <c r="F680" s="28" t="s">
        <v>22101</v>
      </c>
      <c r="H680" s="21" t="s">
        <v>6</v>
      </c>
      <c r="I680" s="15" t="s">
        <v>34679</v>
      </c>
      <c r="J680" s="17" t="s">
        <v>23291</v>
      </c>
      <c r="K680" s="17">
        <v>478</v>
      </c>
      <c r="L680" s="20" t="s">
        <v>27669</v>
      </c>
      <c r="M680" s="20" t="s">
        <v>14944</v>
      </c>
    </row>
    <row r="681" spans="1:13" ht="60.25" x14ac:dyDescent="0.3">
      <c r="A681" s="28" t="s">
        <v>1334</v>
      </c>
      <c r="C681" s="28" t="s">
        <v>1335</v>
      </c>
      <c r="D681" s="30" t="s">
        <v>6</v>
      </c>
      <c r="F681" s="28" t="s">
        <v>36</v>
      </c>
      <c r="G681" s="28" t="s">
        <v>33481</v>
      </c>
      <c r="H681" s="21" t="s">
        <v>6</v>
      </c>
      <c r="I681" s="15" t="s">
        <v>34911</v>
      </c>
      <c r="J681" s="17" t="s">
        <v>34633</v>
      </c>
      <c r="K681" s="17" t="s">
        <v>34634</v>
      </c>
      <c r="L681" s="20" t="s">
        <v>30800</v>
      </c>
      <c r="M681" s="20" t="s">
        <v>30800</v>
      </c>
    </row>
    <row r="682" spans="1:13" ht="45.2" x14ac:dyDescent="0.3">
      <c r="A682" s="28" t="s">
        <v>1336</v>
      </c>
      <c r="B682" s="28" t="s">
        <v>1337</v>
      </c>
      <c r="D682" s="28" t="s">
        <v>10</v>
      </c>
      <c r="E682" s="31" t="s">
        <v>33478</v>
      </c>
      <c r="F682" s="28" t="s">
        <v>18</v>
      </c>
      <c r="G682" s="28" t="s">
        <v>33479</v>
      </c>
      <c r="H682" s="21" t="s">
        <v>6</v>
      </c>
      <c r="I682" s="15" t="s">
        <v>36712</v>
      </c>
      <c r="J682" s="17" t="s">
        <v>23291</v>
      </c>
      <c r="K682" s="17">
        <v>601</v>
      </c>
      <c r="L682" s="20" t="s">
        <v>26779</v>
      </c>
      <c r="M682" s="20" t="s">
        <v>23088</v>
      </c>
    </row>
    <row r="683" spans="1:13" ht="30.15" x14ac:dyDescent="0.3">
      <c r="A683" s="28" t="s">
        <v>1338</v>
      </c>
      <c r="B683" s="28" t="s">
        <v>1339</v>
      </c>
      <c r="D683" s="28" t="s">
        <v>10</v>
      </c>
      <c r="E683" s="31" t="s">
        <v>33482</v>
      </c>
      <c r="F683" s="28" t="s">
        <v>18</v>
      </c>
      <c r="G683" s="28" t="s">
        <v>33480</v>
      </c>
      <c r="H683" s="21" t="s">
        <v>10</v>
      </c>
      <c r="I683" s="15" t="s">
        <v>30800</v>
      </c>
      <c r="J683" s="17" t="s">
        <v>34633</v>
      </c>
      <c r="K683" s="17" t="s">
        <v>34634</v>
      </c>
      <c r="L683" s="20" t="s">
        <v>30800</v>
      </c>
      <c r="M683" s="20" t="s">
        <v>30800</v>
      </c>
    </row>
    <row r="684" spans="1:13" ht="60.25" x14ac:dyDescent="0.3">
      <c r="A684" s="28" t="s">
        <v>1340</v>
      </c>
      <c r="B684" s="28" t="s">
        <v>32797</v>
      </c>
      <c r="C684" s="28" t="s">
        <v>1341</v>
      </c>
      <c r="D684" s="30" t="s">
        <v>6</v>
      </c>
      <c r="F684" s="28" t="s">
        <v>22422</v>
      </c>
      <c r="G684" s="28" t="s">
        <v>33477</v>
      </c>
      <c r="H684" s="21" t="s">
        <v>6</v>
      </c>
      <c r="I684" s="15" t="s">
        <v>34912</v>
      </c>
      <c r="J684" s="17" t="s">
        <v>22079</v>
      </c>
      <c r="K684" s="17">
        <v>1818</v>
      </c>
      <c r="L684" s="20" t="s">
        <v>23063</v>
      </c>
      <c r="M684" s="20" t="s">
        <v>22368</v>
      </c>
    </row>
    <row r="685" spans="1:13" ht="30.15" x14ac:dyDescent="0.3">
      <c r="A685" s="28" t="s">
        <v>1342</v>
      </c>
      <c r="C685" s="28" t="s">
        <v>1343</v>
      </c>
      <c r="D685" s="30" t="s">
        <v>6</v>
      </c>
      <c r="F685" s="28" t="s">
        <v>27</v>
      </c>
      <c r="G685" s="28" t="s">
        <v>33480</v>
      </c>
      <c r="H685" s="21" t="s">
        <v>6</v>
      </c>
      <c r="I685" s="15" t="s">
        <v>34773</v>
      </c>
      <c r="J685" s="17" t="s">
        <v>34633</v>
      </c>
      <c r="K685" s="17" t="s">
        <v>34634</v>
      </c>
      <c r="L685" s="20" t="s">
        <v>30800</v>
      </c>
      <c r="M685" s="20" t="s">
        <v>30800</v>
      </c>
    </row>
    <row r="686" spans="1:13" ht="30.15" x14ac:dyDescent="0.3">
      <c r="A686" s="28" t="s">
        <v>1344</v>
      </c>
      <c r="B686" s="28" t="s">
        <v>26872</v>
      </c>
      <c r="C686" s="28" t="s">
        <v>1345</v>
      </c>
      <c r="D686" s="30" t="s">
        <v>6</v>
      </c>
      <c r="F686" s="28" t="s">
        <v>22422</v>
      </c>
      <c r="G686" s="28" t="s">
        <v>33477</v>
      </c>
      <c r="H686" s="21" t="s">
        <v>6</v>
      </c>
      <c r="I686" s="15" t="s">
        <v>34913</v>
      </c>
      <c r="J686" s="17" t="s">
        <v>23291</v>
      </c>
      <c r="K686" s="17">
        <v>590</v>
      </c>
      <c r="L686" s="20" t="s">
        <v>24435</v>
      </c>
      <c r="M686" s="20" t="s">
        <v>22084</v>
      </c>
    </row>
    <row r="687" spans="1:13" ht="60.25" x14ac:dyDescent="0.3">
      <c r="A687" s="28" t="s">
        <v>1346</v>
      </c>
      <c r="B687" s="28" t="s">
        <v>28085</v>
      </c>
      <c r="C687" s="28" t="s">
        <v>1347</v>
      </c>
      <c r="D687" s="30" t="s">
        <v>6</v>
      </c>
      <c r="F687" s="28" t="s">
        <v>22422</v>
      </c>
      <c r="G687" s="28" t="s">
        <v>33477</v>
      </c>
      <c r="H687" s="21" t="s">
        <v>6</v>
      </c>
      <c r="I687" s="15" t="s">
        <v>34914</v>
      </c>
      <c r="J687" s="17" t="s">
        <v>23291</v>
      </c>
      <c r="K687" s="17">
        <v>450</v>
      </c>
      <c r="L687" s="20" t="s">
        <v>24435</v>
      </c>
      <c r="M687" s="20" t="s">
        <v>22084</v>
      </c>
    </row>
    <row r="688" spans="1:13" ht="90.35" x14ac:dyDescent="0.3">
      <c r="A688" s="28" t="s">
        <v>1348</v>
      </c>
      <c r="B688" s="28" t="s">
        <v>1349</v>
      </c>
      <c r="D688" s="30" t="s">
        <v>6</v>
      </c>
      <c r="F688" s="28" t="s">
        <v>18</v>
      </c>
      <c r="G688" s="28" t="s">
        <v>33480</v>
      </c>
      <c r="H688" s="21" t="s">
        <v>6</v>
      </c>
      <c r="I688" s="15" t="s">
        <v>34915</v>
      </c>
      <c r="J688" s="17" t="s">
        <v>22079</v>
      </c>
      <c r="K688" s="17">
        <v>2907</v>
      </c>
      <c r="L688" s="20" t="s">
        <v>22530</v>
      </c>
      <c r="M688" s="20" t="s">
        <v>22531</v>
      </c>
    </row>
    <row r="689" spans="1:13" ht="30.15" x14ac:dyDescent="0.3">
      <c r="A689" s="28" t="s">
        <v>1350</v>
      </c>
      <c r="B689" s="28" t="s">
        <v>27640</v>
      </c>
      <c r="C689" s="28" t="s">
        <v>1351</v>
      </c>
      <c r="D689" s="30" t="s">
        <v>6</v>
      </c>
      <c r="F689" s="28" t="s">
        <v>22101</v>
      </c>
      <c r="H689" s="21" t="s">
        <v>6</v>
      </c>
      <c r="I689" s="15" t="s">
        <v>34666</v>
      </c>
      <c r="J689" s="17" t="s">
        <v>23291</v>
      </c>
      <c r="K689" s="17">
        <v>498</v>
      </c>
      <c r="L689" s="20" t="s">
        <v>27010</v>
      </c>
      <c r="M689" s="20" t="s">
        <v>22256</v>
      </c>
    </row>
    <row r="690" spans="1:13" ht="45.2" x14ac:dyDescent="0.3">
      <c r="A690" s="28" t="s">
        <v>37097</v>
      </c>
      <c r="B690" s="28" t="s">
        <v>32321</v>
      </c>
      <c r="C690" s="28" t="s">
        <v>1352</v>
      </c>
      <c r="D690" s="30" t="s">
        <v>6</v>
      </c>
      <c r="F690" s="28" t="s">
        <v>22422</v>
      </c>
      <c r="G690" s="28" t="s">
        <v>33477</v>
      </c>
      <c r="H690" s="21" t="s">
        <v>6</v>
      </c>
      <c r="I690" s="15" t="s">
        <v>34916</v>
      </c>
      <c r="J690" s="17" t="s">
        <v>23291</v>
      </c>
      <c r="K690" s="17">
        <v>303</v>
      </c>
      <c r="L690" s="20" t="s">
        <v>29342</v>
      </c>
      <c r="M690" s="20" t="s">
        <v>22204</v>
      </c>
    </row>
    <row r="691" spans="1:13" ht="90.35" x14ac:dyDescent="0.3">
      <c r="A691" s="28" t="s">
        <v>1353</v>
      </c>
      <c r="B691" s="28" t="s">
        <v>1354</v>
      </c>
      <c r="D691" s="30" t="s">
        <v>6</v>
      </c>
      <c r="F691" s="28" t="s">
        <v>18</v>
      </c>
      <c r="G691" s="28" t="s">
        <v>33480</v>
      </c>
      <c r="H691" s="21" t="s">
        <v>6</v>
      </c>
      <c r="I691" s="15" t="s">
        <v>34917</v>
      </c>
      <c r="J691" s="17" t="s">
        <v>22079</v>
      </c>
      <c r="K691" s="17">
        <v>922</v>
      </c>
      <c r="L691" s="20" t="s">
        <v>24742</v>
      </c>
      <c r="M691" s="20" t="s">
        <v>24743</v>
      </c>
    </row>
    <row r="692" spans="1:13" ht="30.15" x14ac:dyDescent="0.3">
      <c r="A692" s="28" t="s">
        <v>1355</v>
      </c>
      <c r="B692" s="28" t="s">
        <v>1356</v>
      </c>
      <c r="D692" s="28" t="s">
        <v>10</v>
      </c>
      <c r="E692" s="31" t="s">
        <v>33478</v>
      </c>
      <c r="F692" s="28" t="s">
        <v>18</v>
      </c>
      <c r="G692" s="28" t="s">
        <v>33479</v>
      </c>
      <c r="H692" s="21" t="s">
        <v>10</v>
      </c>
      <c r="I692" s="15" t="s">
        <v>30800</v>
      </c>
      <c r="J692" s="17" t="s">
        <v>25510</v>
      </c>
      <c r="K692" s="17">
        <v>340</v>
      </c>
      <c r="L692" s="20" t="s">
        <v>29064</v>
      </c>
      <c r="M692" s="20" t="s">
        <v>22256</v>
      </c>
    </row>
    <row r="693" spans="1:13" ht="30.15" x14ac:dyDescent="0.3">
      <c r="A693" s="28" t="s">
        <v>33544</v>
      </c>
      <c r="B693" s="28" t="s">
        <v>33545</v>
      </c>
      <c r="C693" s="28" t="s">
        <v>33546</v>
      </c>
      <c r="D693" s="30" t="s">
        <v>6</v>
      </c>
      <c r="F693" s="28" t="s">
        <v>22101</v>
      </c>
      <c r="H693" s="21" t="s">
        <v>10</v>
      </c>
      <c r="I693" s="15" t="s">
        <v>30800</v>
      </c>
      <c r="J693" s="17" t="s">
        <v>34633</v>
      </c>
      <c r="K693" s="17" t="s">
        <v>34634</v>
      </c>
      <c r="L693" s="20" t="s">
        <v>30800</v>
      </c>
      <c r="M693" s="20" t="s">
        <v>30800</v>
      </c>
    </row>
    <row r="694" spans="1:13" ht="45.2" x14ac:dyDescent="0.3">
      <c r="A694" s="28" t="s">
        <v>1357</v>
      </c>
      <c r="B694" s="28" t="s">
        <v>1358</v>
      </c>
      <c r="D694" s="30" t="s">
        <v>6</v>
      </c>
      <c r="F694" s="28" t="s">
        <v>18</v>
      </c>
      <c r="G694" s="28" t="s">
        <v>33480</v>
      </c>
      <c r="H694" s="21" t="s">
        <v>6</v>
      </c>
      <c r="I694" s="15" t="s">
        <v>36713</v>
      </c>
      <c r="J694" s="17" t="s">
        <v>23291</v>
      </c>
      <c r="K694" s="17">
        <v>871</v>
      </c>
      <c r="L694" s="20" t="s">
        <v>24996</v>
      </c>
      <c r="M694" s="20" t="s">
        <v>22226</v>
      </c>
    </row>
    <row r="695" spans="1:13" ht="75.3" x14ac:dyDescent="0.3">
      <c r="A695" s="28" t="s">
        <v>1359</v>
      </c>
      <c r="B695" s="28" t="s">
        <v>1360</v>
      </c>
      <c r="D695" s="28" t="s">
        <v>10</v>
      </c>
      <c r="E695" s="31" t="s">
        <v>33482</v>
      </c>
      <c r="F695" s="28" t="s">
        <v>18</v>
      </c>
      <c r="G695" s="28" t="s">
        <v>33480</v>
      </c>
      <c r="H695" s="21" t="s">
        <v>6</v>
      </c>
      <c r="I695" s="15" t="s">
        <v>36714</v>
      </c>
      <c r="J695" s="17" t="s">
        <v>22079</v>
      </c>
      <c r="K695" s="17">
        <v>1138</v>
      </c>
      <c r="L695" s="20" t="s">
        <v>24019</v>
      </c>
      <c r="M695" s="20" t="s">
        <v>24020</v>
      </c>
    </row>
    <row r="696" spans="1:13" ht="90.35" x14ac:dyDescent="0.3">
      <c r="A696" s="28" t="s">
        <v>1361</v>
      </c>
      <c r="B696" s="28" t="s">
        <v>32832</v>
      </c>
      <c r="C696" s="28" t="s">
        <v>1362</v>
      </c>
      <c r="D696" s="30" t="s">
        <v>6</v>
      </c>
      <c r="F696" s="28" t="s">
        <v>22101</v>
      </c>
      <c r="H696" s="21" t="s">
        <v>6</v>
      </c>
      <c r="I696" s="15" t="s">
        <v>34918</v>
      </c>
      <c r="J696" s="17" t="s">
        <v>23291</v>
      </c>
      <c r="K696" s="17">
        <v>515</v>
      </c>
      <c r="L696" s="20" t="s">
        <v>27491</v>
      </c>
      <c r="M696" s="20" t="s">
        <v>23823</v>
      </c>
    </row>
    <row r="697" spans="1:13" ht="30.15" x14ac:dyDescent="0.3">
      <c r="A697" s="28" t="s">
        <v>1363</v>
      </c>
      <c r="B697" s="28" t="s">
        <v>29213</v>
      </c>
      <c r="C697" s="28" t="s">
        <v>1364</v>
      </c>
      <c r="D697" s="30" t="s">
        <v>6</v>
      </c>
      <c r="F697" s="28" t="s">
        <v>22101</v>
      </c>
      <c r="H697" s="21" t="s">
        <v>6</v>
      </c>
      <c r="I697" s="15" t="s">
        <v>34919</v>
      </c>
      <c r="J697" s="17" t="s">
        <v>25510</v>
      </c>
      <c r="K697" s="17">
        <v>320</v>
      </c>
      <c r="L697" s="20" t="s">
        <v>28726</v>
      </c>
      <c r="M697" s="20" t="s">
        <v>22170</v>
      </c>
    </row>
    <row r="698" spans="1:13" ht="45.2" x14ac:dyDescent="0.3">
      <c r="A698" s="28" t="s">
        <v>1366</v>
      </c>
      <c r="B698" s="28" t="s">
        <v>24395</v>
      </c>
      <c r="C698" s="28" t="s">
        <v>1367</v>
      </c>
      <c r="D698" s="30" t="s">
        <v>6</v>
      </c>
      <c r="F698" s="28" t="s">
        <v>22101</v>
      </c>
      <c r="H698" s="21" t="s">
        <v>6</v>
      </c>
      <c r="I698" s="15" t="s">
        <v>34920</v>
      </c>
      <c r="J698" s="17" t="s">
        <v>22079</v>
      </c>
      <c r="K698" s="17">
        <v>1017</v>
      </c>
      <c r="L698" s="20" t="s">
        <v>24396</v>
      </c>
      <c r="M698" s="20" t="s">
        <v>23333</v>
      </c>
    </row>
    <row r="699" spans="1:13" ht="45.2" x14ac:dyDescent="0.3">
      <c r="A699" s="28" t="s">
        <v>1368</v>
      </c>
      <c r="B699" s="28" t="s">
        <v>23998</v>
      </c>
      <c r="C699" s="28" t="s">
        <v>1369</v>
      </c>
      <c r="D699" s="30" t="s">
        <v>6</v>
      </c>
      <c r="F699" s="28" t="s">
        <v>22101</v>
      </c>
      <c r="H699" s="21" t="s">
        <v>6</v>
      </c>
      <c r="I699" s="15" t="s">
        <v>36715</v>
      </c>
      <c r="J699" s="17" t="s">
        <v>23291</v>
      </c>
      <c r="K699" s="17">
        <v>1145</v>
      </c>
      <c r="L699" s="20" t="s">
        <v>23999</v>
      </c>
      <c r="M699" s="20" t="s">
        <v>22128</v>
      </c>
    </row>
    <row r="700" spans="1:13" ht="30.15" x14ac:dyDescent="0.3">
      <c r="A700" s="28" t="s">
        <v>1370</v>
      </c>
      <c r="B700" s="28" t="s">
        <v>23159</v>
      </c>
      <c r="C700" s="28" t="s">
        <v>1371</v>
      </c>
      <c r="D700" s="30" t="s">
        <v>6</v>
      </c>
      <c r="F700" s="28" t="s">
        <v>239</v>
      </c>
      <c r="G700" s="28" t="s">
        <v>33480</v>
      </c>
      <c r="H700" s="21" t="s">
        <v>6</v>
      </c>
      <c r="I700" s="15" t="s">
        <v>34673</v>
      </c>
      <c r="J700" s="17" t="s">
        <v>22079</v>
      </c>
      <c r="K700" s="17">
        <v>1710</v>
      </c>
      <c r="L700" s="20" t="s">
        <v>22565</v>
      </c>
      <c r="M700" s="20" t="s">
        <v>22114</v>
      </c>
    </row>
    <row r="701" spans="1:13" ht="30.15" x14ac:dyDescent="0.3">
      <c r="A701" s="28" t="s">
        <v>1372</v>
      </c>
      <c r="B701" s="28" t="s">
        <v>29879</v>
      </c>
      <c r="C701" s="28" t="s">
        <v>1373</v>
      </c>
      <c r="D701" s="30" t="s">
        <v>6</v>
      </c>
      <c r="F701" s="28" t="s">
        <v>22101</v>
      </c>
      <c r="H701" s="21" t="s">
        <v>6</v>
      </c>
      <c r="I701" s="15" t="s">
        <v>34921</v>
      </c>
      <c r="J701" s="17" t="s">
        <v>26059</v>
      </c>
      <c r="K701" s="17">
        <v>234</v>
      </c>
      <c r="L701" s="20" t="s">
        <v>29880</v>
      </c>
      <c r="M701" s="20" t="s">
        <v>22100</v>
      </c>
    </row>
    <row r="702" spans="1:13" ht="45.2" x14ac:dyDescent="0.3">
      <c r="A702" s="28" t="s">
        <v>1374</v>
      </c>
      <c r="B702" s="28" t="s">
        <v>1375</v>
      </c>
      <c r="D702" s="28" t="s">
        <v>10</v>
      </c>
      <c r="E702" s="31" t="s">
        <v>33482</v>
      </c>
      <c r="F702" s="28" t="s">
        <v>18</v>
      </c>
      <c r="G702" s="28" t="s">
        <v>33480</v>
      </c>
      <c r="H702" s="21" t="s">
        <v>6</v>
      </c>
      <c r="I702" s="15" t="s">
        <v>34922</v>
      </c>
      <c r="J702" s="17" t="s">
        <v>22079</v>
      </c>
      <c r="K702" s="17">
        <v>1627</v>
      </c>
      <c r="L702" s="20" t="s">
        <v>22175</v>
      </c>
      <c r="M702" s="20" t="s">
        <v>14944</v>
      </c>
    </row>
    <row r="703" spans="1:13" ht="45.2" x14ac:dyDescent="0.3">
      <c r="A703" s="28" t="s">
        <v>1376</v>
      </c>
      <c r="B703" s="28" t="s">
        <v>27326</v>
      </c>
      <c r="C703" s="28" t="s">
        <v>1377</v>
      </c>
      <c r="D703" s="30" t="s">
        <v>6</v>
      </c>
      <c r="F703" s="28" t="s">
        <v>22422</v>
      </c>
      <c r="G703" s="28" t="s">
        <v>33477</v>
      </c>
      <c r="H703" s="21" t="s">
        <v>6</v>
      </c>
      <c r="I703" s="15" t="s">
        <v>34923</v>
      </c>
      <c r="J703" s="17" t="s">
        <v>23291</v>
      </c>
      <c r="K703" s="17">
        <v>535</v>
      </c>
      <c r="L703" s="20" t="s">
        <v>27327</v>
      </c>
      <c r="M703" s="20" t="s">
        <v>24033</v>
      </c>
    </row>
    <row r="704" spans="1:13" ht="60.25" x14ac:dyDescent="0.3">
      <c r="A704" s="28" t="s">
        <v>1378</v>
      </c>
      <c r="B704" s="28" t="s">
        <v>1379</v>
      </c>
      <c r="D704" s="28" t="s">
        <v>10</v>
      </c>
      <c r="E704" s="31" t="s">
        <v>33482</v>
      </c>
      <c r="F704" s="28" t="s">
        <v>18</v>
      </c>
      <c r="G704" s="28" t="s">
        <v>33480</v>
      </c>
      <c r="H704" s="21" t="s">
        <v>6</v>
      </c>
      <c r="I704" s="15" t="s">
        <v>34924</v>
      </c>
      <c r="J704" s="17" t="s">
        <v>22079</v>
      </c>
      <c r="K704" s="17">
        <v>1080</v>
      </c>
      <c r="L704" s="20" t="s">
        <v>22938</v>
      </c>
      <c r="M704" s="20" t="s">
        <v>22213</v>
      </c>
    </row>
    <row r="705" spans="1:13" ht="30.15" x14ac:dyDescent="0.3">
      <c r="A705" s="28" t="s">
        <v>1380</v>
      </c>
      <c r="B705" s="28" t="s">
        <v>24850</v>
      </c>
      <c r="C705" s="28" t="s">
        <v>1381</v>
      </c>
      <c r="D705" s="30" t="s">
        <v>6</v>
      </c>
      <c r="F705" s="28" t="s">
        <v>22101</v>
      </c>
      <c r="H705" s="21" t="s">
        <v>6</v>
      </c>
      <c r="I705" s="15" t="s">
        <v>34635</v>
      </c>
      <c r="J705" s="17" t="s">
        <v>22079</v>
      </c>
      <c r="K705" s="17">
        <v>897</v>
      </c>
      <c r="L705" s="20" t="s">
        <v>23702</v>
      </c>
      <c r="M705" s="20" t="s">
        <v>22213</v>
      </c>
    </row>
    <row r="706" spans="1:13" ht="45.2" x14ac:dyDescent="0.3">
      <c r="A706" s="28" t="s">
        <v>1382</v>
      </c>
      <c r="B706" s="28" t="s">
        <v>1383</v>
      </c>
      <c r="D706" s="30" t="s">
        <v>6</v>
      </c>
      <c r="F706" s="28" t="s">
        <v>18</v>
      </c>
      <c r="G706" s="28" t="s">
        <v>33480</v>
      </c>
      <c r="H706" s="21" t="s">
        <v>6</v>
      </c>
      <c r="I706" s="15" t="s">
        <v>34728</v>
      </c>
      <c r="J706" s="17" t="s">
        <v>22079</v>
      </c>
      <c r="K706" s="17">
        <v>962</v>
      </c>
      <c r="L706" s="20" t="s">
        <v>23262</v>
      </c>
      <c r="M706" s="20" t="s">
        <v>22213</v>
      </c>
    </row>
    <row r="707" spans="1:13" ht="45.2" x14ac:dyDescent="0.3">
      <c r="A707" s="28" t="s">
        <v>1384</v>
      </c>
      <c r="B707" s="28" t="s">
        <v>26133</v>
      </c>
      <c r="C707" s="28" t="s">
        <v>1385</v>
      </c>
      <c r="D707" s="30" t="s">
        <v>6</v>
      </c>
      <c r="F707" s="28" t="s">
        <v>22101</v>
      </c>
      <c r="H707" s="21" t="s">
        <v>6</v>
      </c>
      <c r="I707" s="15" t="s">
        <v>34925</v>
      </c>
      <c r="J707" s="17" t="s">
        <v>22079</v>
      </c>
      <c r="K707" s="17">
        <v>688</v>
      </c>
      <c r="L707" s="20" t="s">
        <v>26134</v>
      </c>
      <c r="M707" s="20" t="s">
        <v>22298</v>
      </c>
    </row>
    <row r="708" spans="1:13" ht="30.15" x14ac:dyDescent="0.3">
      <c r="A708" s="28" t="s">
        <v>1386</v>
      </c>
      <c r="C708" s="28" t="s">
        <v>1387</v>
      </c>
      <c r="D708" s="28" t="s">
        <v>10</v>
      </c>
      <c r="F708" s="28" t="s">
        <v>22422</v>
      </c>
      <c r="G708" s="28" t="s">
        <v>33485</v>
      </c>
      <c r="H708" s="21" t="s">
        <v>10</v>
      </c>
      <c r="I708" s="15" t="s">
        <v>30800</v>
      </c>
      <c r="J708" s="17" t="s">
        <v>34633</v>
      </c>
      <c r="K708" s="17" t="s">
        <v>34634</v>
      </c>
      <c r="L708" s="20" t="s">
        <v>30800</v>
      </c>
      <c r="M708" s="20" t="s">
        <v>30800</v>
      </c>
    </row>
    <row r="709" spans="1:13" ht="30.15" x14ac:dyDescent="0.3">
      <c r="A709" s="28" t="s">
        <v>1388</v>
      </c>
      <c r="B709" s="28" t="s">
        <v>1389</v>
      </c>
      <c r="D709" s="28" t="s">
        <v>10</v>
      </c>
      <c r="E709" s="31" t="s">
        <v>33482</v>
      </c>
      <c r="F709" s="28" t="s">
        <v>18</v>
      </c>
      <c r="G709" s="28" t="s">
        <v>33480</v>
      </c>
      <c r="H709" s="21" t="s">
        <v>6</v>
      </c>
      <c r="I709" s="15" t="s">
        <v>34656</v>
      </c>
      <c r="J709" s="17" t="s">
        <v>22079</v>
      </c>
      <c r="K709" s="17">
        <v>1224</v>
      </c>
      <c r="L709" s="20" t="s">
        <v>23818</v>
      </c>
      <c r="M709" s="20" t="s">
        <v>22213</v>
      </c>
    </row>
    <row r="710" spans="1:13" ht="30.15" x14ac:dyDescent="0.3">
      <c r="A710" s="28" t="s">
        <v>1390</v>
      </c>
      <c r="B710" s="28" t="s">
        <v>32628</v>
      </c>
      <c r="C710" s="28" t="s">
        <v>1391</v>
      </c>
      <c r="D710" s="30" t="s">
        <v>6</v>
      </c>
      <c r="F710" s="28" t="s">
        <v>22101</v>
      </c>
      <c r="H710" s="21" t="s">
        <v>6</v>
      </c>
      <c r="I710" s="15" t="s">
        <v>34635</v>
      </c>
      <c r="J710" s="17" t="s">
        <v>26059</v>
      </c>
      <c r="K710" s="17">
        <v>245</v>
      </c>
      <c r="L710" s="20" t="s">
        <v>29759</v>
      </c>
      <c r="M710" s="20" t="s">
        <v>22213</v>
      </c>
    </row>
    <row r="711" spans="1:13" ht="60.25" x14ac:dyDescent="0.3">
      <c r="A711" s="28" t="s">
        <v>1392</v>
      </c>
      <c r="B711" s="28" t="s">
        <v>31590</v>
      </c>
      <c r="C711" s="28" t="s">
        <v>1393</v>
      </c>
      <c r="D711" s="30" t="s">
        <v>6</v>
      </c>
      <c r="F711" s="28" t="s">
        <v>22422</v>
      </c>
      <c r="G711" s="28" t="s">
        <v>33477</v>
      </c>
      <c r="H711" s="21" t="s">
        <v>6</v>
      </c>
      <c r="I711" s="15" t="s">
        <v>36716</v>
      </c>
      <c r="J711" s="17" t="s">
        <v>22079</v>
      </c>
      <c r="K711" s="17">
        <v>875</v>
      </c>
      <c r="L711" s="20" t="s">
        <v>24441</v>
      </c>
      <c r="M711" s="20" t="s">
        <v>22368</v>
      </c>
    </row>
    <row r="712" spans="1:13" ht="45.2" x14ac:dyDescent="0.3">
      <c r="A712" s="28" t="s">
        <v>1394</v>
      </c>
      <c r="B712" s="28" t="s">
        <v>31360</v>
      </c>
      <c r="C712" s="28" t="s">
        <v>1395</v>
      </c>
      <c r="D712" s="30" t="s">
        <v>6</v>
      </c>
      <c r="F712" s="28" t="s">
        <v>22101</v>
      </c>
      <c r="H712" s="21" t="s">
        <v>6</v>
      </c>
      <c r="I712" s="15" t="s">
        <v>34644</v>
      </c>
      <c r="J712" s="17" t="s">
        <v>22079</v>
      </c>
      <c r="K712" s="17">
        <v>968</v>
      </c>
      <c r="L712" s="20" t="s">
        <v>23224</v>
      </c>
      <c r="M712" s="20" t="s">
        <v>22169</v>
      </c>
    </row>
    <row r="713" spans="1:13" ht="30.15" x14ac:dyDescent="0.3">
      <c r="A713" s="28" t="s">
        <v>1396</v>
      </c>
      <c r="C713" s="28" t="s">
        <v>1397</v>
      </c>
      <c r="D713" s="28" t="s">
        <v>10</v>
      </c>
      <c r="F713" s="28" t="s">
        <v>22101</v>
      </c>
      <c r="H713" s="21" t="s">
        <v>10</v>
      </c>
      <c r="I713" s="15" t="s">
        <v>30800</v>
      </c>
      <c r="J713" s="17" t="s">
        <v>34633</v>
      </c>
      <c r="K713" s="17" t="s">
        <v>34634</v>
      </c>
      <c r="L713" s="20" t="s">
        <v>30800</v>
      </c>
      <c r="M713" s="20" t="s">
        <v>30800</v>
      </c>
    </row>
    <row r="714" spans="1:13" ht="60.25" x14ac:dyDescent="0.3">
      <c r="A714" s="28" t="s">
        <v>1398</v>
      </c>
      <c r="B714" s="28" t="s">
        <v>28160</v>
      </c>
      <c r="C714" s="28" t="s">
        <v>1399</v>
      </c>
      <c r="D714" s="30" t="s">
        <v>6</v>
      </c>
      <c r="F714" s="28" t="s">
        <v>22422</v>
      </c>
      <c r="G714" s="28" t="s">
        <v>33477</v>
      </c>
      <c r="H714" s="21" t="s">
        <v>6</v>
      </c>
      <c r="I714" s="15" t="s">
        <v>34926</v>
      </c>
      <c r="J714" s="17" t="s">
        <v>23291</v>
      </c>
      <c r="K714" s="17">
        <v>440</v>
      </c>
      <c r="L714" s="20" t="s">
        <v>26913</v>
      </c>
      <c r="M714" s="20" t="s">
        <v>22114</v>
      </c>
    </row>
    <row r="715" spans="1:13" ht="90.35" x14ac:dyDescent="0.3">
      <c r="A715" s="28" t="s">
        <v>1400</v>
      </c>
      <c r="B715" s="28" t="s">
        <v>33100</v>
      </c>
      <c r="C715" s="28" t="s">
        <v>1401</v>
      </c>
      <c r="D715" s="30" t="s">
        <v>6</v>
      </c>
      <c r="F715" s="28" t="s">
        <v>22101</v>
      </c>
      <c r="H715" s="21" t="s">
        <v>6</v>
      </c>
      <c r="I715" s="15" t="s">
        <v>34927</v>
      </c>
      <c r="J715" s="17" t="s">
        <v>23291</v>
      </c>
      <c r="K715" s="17">
        <v>485</v>
      </c>
      <c r="L715" s="20" t="s">
        <v>27757</v>
      </c>
      <c r="M715" s="20" t="s">
        <v>26481</v>
      </c>
    </row>
    <row r="716" spans="1:13" ht="45.2" x14ac:dyDescent="0.3">
      <c r="A716" s="28" t="s">
        <v>1402</v>
      </c>
      <c r="C716" s="28" t="s">
        <v>1403</v>
      </c>
      <c r="D716" s="28" t="s">
        <v>10</v>
      </c>
      <c r="F716" s="28" t="s">
        <v>22101</v>
      </c>
      <c r="H716" s="21" t="s">
        <v>6</v>
      </c>
      <c r="I716" s="15" t="s">
        <v>36717</v>
      </c>
      <c r="J716" s="17" t="s">
        <v>34633</v>
      </c>
      <c r="K716" s="17" t="s">
        <v>34634</v>
      </c>
      <c r="L716" s="20" t="s">
        <v>30800</v>
      </c>
      <c r="M716" s="20" t="s">
        <v>30800</v>
      </c>
    </row>
    <row r="717" spans="1:13" ht="60.25" x14ac:dyDescent="0.3">
      <c r="A717" s="28" t="s">
        <v>1404</v>
      </c>
      <c r="B717" s="28" t="s">
        <v>28417</v>
      </c>
      <c r="C717" s="28" t="s">
        <v>1405</v>
      </c>
      <c r="D717" s="30" t="s">
        <v>6</v>
      </c>
      <c r="F717" s="28" t="s">
        <v>22422</v>
      </c>
      <c r="G717" s="28" t="s">
        <v>33477</v>
      </c>
      <c r="H717" s="21" t="s">
        <v>6</v>
      </c>
      <c r="I717" s="15" t="s">
        <v>34700</v>
      </c>
      <c r="J717" s="17" t="s">
        <v>25510</v>
      </c>
      <c r="K717" s="17">
        <v>410</v>
      </c>
      <c r="L717" s="20" t="s">
        <v>28037</v>
      </c>
      <c r="M717" s="20" t="s">
        <v>22168</v>
      </c>
    </row>
    <row r="718" spans="1:13" ht="45.2" x14ac:dyDescent="0.3">
      <c r="A718" s="28" t="s">
        <v>1406</v>
      </c>
      <c r="B718" s="28" t="s">
        <v>33101</v>
      </c>
      <c r="C718" s="28" t="s">
        <v>1407</v>
      </c>
      <c r="D718" s="30" t="s">
        <v>6</v>
      </c>
      <c r="F718" s="28" t="s">
        <v>22422</v>
      </c>
      <c r="G718" s="28" t="s">
        <v>33477</v>
      </c>
      <c r="H718" s="21" t="s">
        <v>6</v>
      </c>
      <c r="I718" s="15" t="s">
        <v>34735</v>
      </c>
      <c r="J718" s="17" t="s">
        <v>25510</v>
      </c>
      <c r="K718" s="17">
        <v>391</v>
      </c>
      <c r="L718" s="20" t="s">
        <v>28037</v>
      </c>
      <c r="M718" s="20" t="s">
        <v>22168</v>
      </c>
    </row>
    <row r="719" spans="1:13" ht="45.2" x14ac:dyDescent="0.3">
      <c r="A719" s="28" t="s">
        <v>1408</v>
      </c>
      <c r="B719" s="28" t="s">
        <v>1409</v>
      </c>
      <c r="D719" s="30" t="s">
        <v>6</v>
      </c>
      <c r="F719" s="28" t="s">
        <v>18</v>
      </c>
      <c r="G719" s="28" t="s">
        <v>33480</v>
      </c>
      <c r="H719" s="21" t="s">
        <v>6</v>
      </c>
      <c r="I719" s="15" t="s">
        <v>34728</v>
      </c>
      <c r="J719" s="17" t="s">
        <v>22079</v>
      </c>
      <c r="K719" s="17">
        <v>953</v>
      </c>
      <c r="L719" s="20" t="s">
        <v>22993</v>
      </c>
      <c r="M719" s="20" t="s">
        <v>22213</v>
      </c>
    </row>
    <row r="720" spans="1:13" ht="45.2" x14ac:dyDescent="0.3">
      <c r="A720" s="28" t="s">
        <v>1410</v>
      </c>
      <c r="B720" s="28" t="s">
        <v>1411</v>
      </c>
      <c r="D720" s="28" t="s">
        <v>10</v>
      </c>
      <c r="E720" s="31" t="s">
        <v>33482</v>
      </c>
      <c r="F720" s="28" t="s">
        <v>18</v>
      </c>
      <c r="G720" s="28" t="s">
        <v>33480</v>
      </c>
      <c r="H720" s="21" t="s">
        <v>6</v>
      </c>
      <c r="I720" s="15" t="s">
        <v>36718</v>
      </c>
      <c r="J720" s="17" t="s">
        <v>23291</v>
      </c>
      <c r="K720" s="17">
        <v>577</v>
      </c>
      <c r="L720" s="20" t="s">
        <v>26741</v>
      </c>
      <c r="M720" s="20" t="s">
        <v>16509</v>
      </c>
    </row>
    <row r="721" spans="1:13" ht="45.2" x14ac:dyDescent="0.3">
      <c r="A721" s="28" t="s">
        <v>1412</v>
      </c>
      <c r="B721" s="28" t="s">
        <v>1413</v>
      </c>
      <c r="D721" s="28" t="s">
        <v>10</v>
      </c>
      <c r="E721" s="31" t="s">
        <v>33482</v>
      </c>
      <c r="F721" s="28" t="s">
        <v>18</v>
      </c>
      <c r="G721" s="28" t="s">
        <v>33480</v>
      </c>
      <c r="H721" s="21" t="s">
        <v>6</v>
      </c>
      <c r="I721" s="15" t="s">
        <v>34928</v>
      </c>
      <c r="J721" s="17" t="s">
        <v>22079</v>
      </c>
      <c r="K721" s="17">
        <v>1198</v>
      </c>
      <c r="L721" s="20" t="s">
        <v>23863</v>
      </c>
      <c r="M721" s="20" t="s">
        <v>6399</v>
      </c>
    </row>
    <row r="722" spans="1:13" ht="45.2" x14ac:dyDescent="0.3">
      <c r="A722" s="28" t="s">
        <v>1414</v>
      </c>
      <c r="C722" s="28" t="s">
        <v>1415</v>
      </c>
      <c r="D722" s="30" t="s">
        <v>6</v>
      </c>
      <c r="F722" s="28" t="s">
        <v>27</v>
      </c>
      <c r="G722" s="28" t="s">
        <v>33480</v>
      </c>
      <c r="H722" s="21" t="s">
        <v>6</v>
      </c>
      <c r="I722" s="15" t="s">
        <v>36719</v>
      </c>
      <c r="J722" s="17" t="s">
        <v>34633</v>
      </c>
      <c r="K722" s="17" t="s">
        <v>34634</v>
      </c>
      <c r="L722" s="20" t="s">
        <v>30800</v>
      </c>
      <c r="M722" s="20" t="s">
        <v>30800</v>
      </c>
    </row>
    <row r="723" spans="1:13" ht="30.15" x14ac:dyDescent="0.3">
      <c r="A723" s="28" t="s">
        <v>1416</v>
      </c>
      <c r="C723" s="28" t="s">
        <v>1417</v>
      </c>
      <c r="D723" s="28" t="s">
        <v>10</v>
      </c>
      <c r="F723" s="28" t="s">
        <v>22422</v>
      </c>
      <c r="G723" s="28" t="s">
        <v>33485</v>
      </c>
      <c r="H723" s="21" t="s">
        <v>6</v>
      </c>
      <c r="I723" s="15" t="s">
        <v>34867</v>
      </c>
      <c r="J723" s="17" t="s">
        <v>34633</v>
      </c>
      <c r="K723" s="17" t="s">
        <v>34634</v>
      </c>
      <c r="L723" s="20" t="s">
        <v>30800</v>
      </c>
      <c r="M723" s="20" t="s">
        <v>30800</v>
      </c>
    </row>
    <row r="724" spans="1:13" ht="60.25" x14ac:dyDescent="0.3">
      <c r="A724" s="28" t="s">
        <v>1418</v>
      </c>
      <c r="B724" s="28" t="s">
        <v>30984</v>
      </c>
      <c r="C724" s="28" t="s">
        <v>1419</v>
      </c>
      <c r="D724" s="30" t="s">
        <v>6</v>
      </c>
      <c r="F724" s="28" t="s">
        <v>22101</v>
      </c>
      <c r="H724" s="21" t="s">
        <v>6</v>
      </c>
      <c r="I724" s="15" t="s">
        <v>34929</v>
      </c>
      <c r="J724" s="17" t="s">
        <v>23291</v>
      </c>
      <c r="K724" s="17">
        <v>449</v>
      </c>
      <c r="L724" s="20" t="s">
        <v>27289</v>
      </c>
      <c r="M724" s="20" t="s">
        <v>22338</v>
      </c>
    </row>
    <row r="725" spans="1:13" ht="45.2" x14ac:dyDescent="0.3">
      <c r="A725" s="28" t="s">
        <v>1420</v>
      </c>
      <c r="B725" s="28" t="s">
        <v>28098</v>
      </c>
      <c r="C725" s="28" t="s">
        <v>1421</v>
      </c>
      <c r="D725" s="30" t="s">
        <v>6</v>
      </c>
      <c r="F725" s="28" t="s">
        <v>22101</v>
      </c>
      <c r="H725" s="21" t="s">
        <v>6</v>
      </c>
      <c r="I725" s="15" t="s">
        <v>34930</v>
      </c>
      <c r="J725" s="17" t="s">
        <v>23291</v>
      </c>
      <c r="K725" s="17">
        <v>449</v>
      </c>
      <c r="L725" s="20" t="s">
        <v>25753</v>
      </c>
      <c r="M725" s="20" t="s">
        <v>22100</v>
      </c>
    </row>
    <row r="726" spans="1:13" ht="30.15" x14ac:dyDescent="0.3">
      <c r="A726" s="28" t="s">
        <v>1422</v>
      </c>
      <c r="B726" s="28" t="s">
        <v>1423</v>
      </c>
      <c r="D726" s="30" t="s">
        <v>6</v>
      </c>
      <c r="F726" s="28" t="s">
        <v>719</v>
      </c>
      <c r="H726" s="21" t="s">
        <v>6</v>
      </c>
      <c r="I726" s="15" t="s">
        <v>34651</v>
      </c>
      <c r="J726" s="17" t="s">
        <v>22079</v>
      </c>
      <c r="K726" s="17">
        <v>1043</v>
      </c>
      <c r="L726" s="20" t="s">
        <v>22099</v>
      </c>
      <c r="M726" s="20" t="s">
        <v>22100</v>
      </c>
    </row>
    <row r="727" spans="1:13" ht="45.2" x14ac:dyDescent="0.3">
      <c r="A727" s="28" t="s">
        <v>1424</v>
      </c>
      <c r="B727" s="28" t="s">
        <v>1425</v>
      </c>
      <c r="D727" s="28" t="s">
        <v>10</v>
      </c>
      <c r="E727" s="31" t="s">
        <v>1426</v>
      </c>
      <c r="F727" s="28" t="s">
        <v>719</v>
      </c>
      <c r="H727" s="21" t="s">
        <v>6</v>
      </c>
      <c r="I727" s="15" t="s">
        <v>34707</v>
      </c>
      <c r="J727" s="17" t="s">
        <v>22079</v>
      </c>
      <c r="K727" s="17">
        <v>4143</v>
      </c>
      <c r="L727" s="20" t="s">
        <v>22099</v>
      </c>
      <c r="M727" s="20" t="s">
        <v>22100</v>
      </c>
    </row>
    <row r="728" spans="1:13" ht="60.25" x14ac:dyDescent="0.3">
      <c r="A728" s="28" t="s">
        <v>1427</v>
      </c>
      <c r="B728" s="28" t="s">
        <v>1428</v>
      </c>
      <c r="D728" s="30" t="s">
        <v>6</v>
      </c>
      <c r="F728" s="28" t="s">
        <v>170</v>
      </c>
      <c r="H728" s="21" t="s">
        <v>6</v>
      </c>
      <c r="I728" s="15" t="s">
        <v>34931</v>
      </c>
      <c r="J728" s="17" t="s">
        <v>22079</v>
      </c>
      <c r="K728" s="17">
        <v>801</v>
      </c>
      <c r="L728" s="20" t="s">
        <v>25412</v>
      </c>
      <c r="M728" s="20" t="s">
        <v>22368</v>
      </c>
    </row>
    <row r="729" spans="1:13" ht="90.35" x14ac:dyDescent="0.3">
      <c r="A729" s="28" t="s">
        <v>1429</v>
      </c>
      <c r="C729" s="28" t="s">
        <v>1430</v>
      </c>
      <c r="D729" s="30" t="s">
        <v>6</v>
      </c>
      <c r="F729" s="28" t="s">
        <v>27</v>
      </c>
      <c r="G729" s="28" t="s">
        <v>33480</v>
      </c>
      <c r="H729" s="21" t="s">
        <v>6</v>
      </c>
      <c r="I729" s="15" t="s">
        <v>34932</v>
      </c>
      <c r="J729" s="17" t="s">
        <v>34633</v>
      </c>
      <c r="K729" s="17" t="s">
        <v>34634</v>
      </c>
      <c r="L729" s="20" t="s">
        <v>30800</v>
      </c>
      <c r="M729" s="20" t="s">
        <v>30800</v>
      </c>
    </row>
    <row r="730" spans="1:13" ht="45.2" x14ac:dyDescent="0.3">
      <c r="A730" s="28" t="s">
        <v>1431</v>
      </c>
      <c r="C730" s="28" t="s">
        <v>1432</v>
      </c>
      <c r="D730" s="30" t="s">
        <v>6</v>
      </c>
      <c r="F730" s="28" t="s">
        <v>27</v>
      </c>
      <c r="G730" s="28" t="s">
        <v>33480</v>
      </c>
      <c r="H730" s="21" t="s">
        <v>6</v>
      </c>
      <c r="I730" s="15" t="s">
        <v>34735</v>
      </c>
      <c r="J730" s="17" t="s">
        <v>34633</v>
      </c>
      <c r="K730" s="17" t="s">
        <v>34634</v>
      </c>
      <c r="L730" s="20" t="s">
        <v>30800</v>
      </c>
      <c r="M730" s="20" t="s">
        <v>30800</v>
      </c>
    </row>
    <row r="731" spans="1:13" ht="45.2" x14ac:dyDescent="0.3">
      <c r="A731" s="28" t="s">
        <v>1433</v>
      </c>
      <c r="B731" s="28" t="s">
        <v>31597</v>
      </c>
      <c r="C731" s="28" t="s">
        <v>1434</v>
      </c>
      <c r="D731" s="30" t="s">
        <v>6</v>
      </c>
      <c r="F731" s="28" t="s">
        <v>22101</v>
      </c>
      <c r="H731" s="21" t="s">
        <v>6</v>
      </c>
      <c r="I731" s="15" t="s">
        <v>34933</v>
      </c>
      <c r="J731" s="17" t="s">
        <v>23291</v>
      </c>
      <c r="K731" s="17">
        <v>534</v>
      </c>
      <c r="L731" s="20" t="s">
        <v>27337</v>
      </c>
      <c r="M731" s="20" t="s">
        <v>22168</v>
      </c>
    </row>
    <row r="732" spans="1:13" ht="30.15" x14ac:dyDescent="0.3">
      <c r="A732" s="28" t="s">
        <v>1435</v>
      </c>
      <c r="B732" s="28" t="s">
        <v>1436</v>
      </c>
      <c r="D732" s="30" t="s">
        <v>6</v>
      </c>
      <c r="F732" s="28" t="s">
        <v>18</v>
      </c>
      <c r="G732" s="28" t="s">
        <v>33480</v>
      </c>
      <c r="H732" s="21" t="s">
        <v>6</v>
      </c>
      <c r="I732" s="15" t="s">
        <v>34934</v>
      </c>
      <c r="J732" s="17" t="s">
        <v>25510</v>
      </c>
      <c r="K732" s="17">
        <v>419</v>
      </c>
      <c r="L732" s="20" t="s">
        <v>28354</v>
      </c>
      <c r="M732" s="20" t="s">
        <v>22100</v>
      </c>
    </row>
    <row r="733" spans="1:13" ht="30.15" x14ac:dyDescent="0.3">
      <c r="A733" s="28" t="s">
        <v>1437</v>
      </c>
      <c r="C733" s="28" t="s">
        <v>1438</v>
      </c>
      <c r="D733" s="30" t="s">
        <v>6</v>
      </c>
      <c r="F733" s="28" t="s">
        <v>27</v>
      </c>
      <c r="G733" s="28" t="s">
        <v>33480</v>
      </c>
      <c r="H733" s="21" t="s">
        <v>10</v>
      </c>
      <c r="I733" s="15" t="s">
        <v>30800</v>
      </c>
      <c r="J733" s="17" t="s">
        <v>34633</v>
      </c>
      <c r="K733" s="17" t="s">
        <v>34634</v>
      </c>
      <c r="L733" s="20" t="s">
        <v>30800</v>
      </c>
      <c r="M733" s="20" t="s">
        <v>30800</v>
      </c>
    </row>
    <row r="734" spans="1:13" ht="45.2" x14ac:dyDescent="0.3">
      <c r="A734" s="28" t="s">
        <v>1439</v>
      </c>
      <c r="B734" s="28" t="s">
        <v>25279</v>
      </c>
      <c r="C734" s="28" t="s">
        <v>1440</v>
      </c>
      <c r="D734" s="30" t="s">
        <v>6</v>
      </c>
      <c r="F734" s="28" t="s">
        <v>22101</v>
      </c>
      <c r="H734" s="21" t="s">
        <v>6</v>
      </c>
      <c r="I734" s="15" t="s">
        <v>34912</v>
      </c>
      <c r="J734" s="17" t="s">
        <v>23291</v>
      </c>
      <c r="K734" s="17">
        <v>823</v>
      </c>
      <c r="L734" s="20" t="s">
        <v>25280</v>
      </c>
      <c r="M734" s="20" t="s">
        <v>22114</v>
      </c>
    </row>
    <row r="735" spans="1:13" ht="60.25" x14ac:dyDescent="0.3">
      <c r="A735" s="28" t="s">
        <v>1441</v>
      </c>
      <c r="B735" s="28" t="s">
        <v>1442</v>
      </c>
      <c r="D735" s="30" t="s">
        <v>6</v>
      </c>
      <c r="F735" s="28" t="s">
        <v>18</v>
      </c>
      <c r="G735" s="28" t="s">
        <v>33480</v>
      </c>
      <c r="H735" s="21" t="s">
        <v>6</v>
      </c>
      <c r="I735" s="15" t="s">
        <v>36720</v>
      </c>
      <c r="J735" s="17" t="s">
        <v>22079</v>
      </c>
      <c r="K735" s="17">
        <v>1882</v>
      </c>
      <c r="L735" s="20" t="s">
        <v>23005</v>
      </c>
      <c r="M735" s="20" t="s">
        <v>22128</v>
      </c>
    </row>
    <row r="736" spans="1:13" ht="60.25" x14ac:dyDescent="0.3">
      <c r="A736" s="28" t="s">
        <v>1443</v>
      </c>
      <c r="B736" s="28" t="s">
        <v>1444</v>
      </c>
      <c r="D736" s="28" t="s">
        <v>10</v>
      </c>
      <c r="E736" s="31" t="s">
        <v>33482</v>
      </c>
      <c r="F736" s="28" t="s">
        <v>18</v>
      </c>
      <c r="G736" s="28" t="s">
        <v>33480</v>
      </c>
      <c r="H736" s="21" t="s">
        <v>6</v>
      </c>
      <c r="I736" s="15" t="s">
        <v>34774</v>
      </c>
      <c r="J736" s="17" t="s">
        <v>22079</v>
      </c>
      <c r="K736" s="17">
        <v>1164</v>
      </c>
      <c r="L736" s="20" t="s">
        <v>23952</v>
      </c>
      <c r="M736" s="20" t="s">
        <v>22245</v>
      </c>
    </row>
    <row r="737" spans="1:13" ht="30.15" x14ac:dyDescent="0.3">
      <c r="A737" s="28" t="s">
        <v>1445</v>
      </c>
      <c r="B737" s="28" t="s">
        <v>29300</v>
      </c>
      <c r="C737" s="28" t="s">
        <v>1446</v>
      </c>
      <c r="D737" s="28" t="s">
        <v>10</v>
      </c>
      <c r="F737" s="28" t="s">
        <v>22101</v>
      </c>
      <c r="H737" s="21" t="s">
        <v>10</v>
      </c>
      <c r="I737" s="15" t="s">
        <v>30800</v>
      </c>
      <c r="J737" s="17" t="s">
        <v>25510</v>
      </c>
      <c r="K737" s="17">
        <v>309</v>
      </c>
      <c r="L737" s="20" t="s">
        <v>27277</v>
      </c>
      <c r="M737" s="20" t="s">
        <v>6319</v>
      </c>
    </row>
    <row r="738" spans="1:13" ht="60.25" x14ac:dyDescent="0.3">
      <c r="A738" s="28" t="s">
        <v>1447</v>
      </c>
      <c r="B738" s="28" t="s">
        <v>32375</v>
      </c>
      <c r="C738" s="28" t="s">
        <v>1448</v>
      </c>
      <c r="D738" s="30" t="s">
        <v>6</v>
      </c>
      <c r="F738" s="28" t="s">
        <v>22101</v>
      </c>
      <c r="H738" s="21" t="s">
        <v>6</v>
      </c>
      <c r="I738" s="15" t="s">
        <v>34935</v>
      </c>
      <c r="J738" s="17" t="s">
        <v>23291</v>
      </c>
      <c r="K738" s="17">
        <v>504</v>
      </c>
      <c r="L738" s="20" t="s">
        <v>26446</v>
      </c>
      <c r="M738" s="20" t="s">
        <v>22114</v>
      </c>
    </row>
    <row r="739" spans="1:13" ht="30.15" x14ac:dyDescent="0.3">
      <c r="A739" s="28" t="s">
        <v>1449</v>
      </c>
      <c r="B739" s="28" t="s">
        <v>24925</v>
      </c>
      <c r="C739" s="28" t="s">
        <v>1450</v>
      </c>
      <c r="D739" s="30" t="s">
        <v>6</v>
      </c>
      <c r="F739" s="28" t="s">
        <v>22422</v>
      </c>
      <c r="G739" s="28" t="s">
        <v>33477</v>
      </c>
      <c r="H739" s="21" t="s">
        <v>6</v>
      </c>
      <c r="I739" s="15" t="s">
        <v>34649</v>
      </c>
      <c r="J739" s="17" t="s">
        <v>22079</v>
      </c>
      <c r="K739" s="17">
        <v>881</v>
      </c>
      <c r="L739" s="20" t="s">
        <v>24926</v>
      </c>
      <c r="M739" s="20" t="s">
        <v>24326</v>
      </c>
    </row>
    <row r="740" spans="1:13" ht="60.25" x14ac:dyDescent="0.3">
      <c r="A740" s="28" t="s">
        <v>1451</v>
      </c>
      <c r="C740" s="28" t="s">
        <v>1452</v>
      </c>
      <c r="D740" s="30" t="s">
        <v>6</v>
      </c>
      <c r="F740" s="28" t="s">
        <v>27</v>
      </c>
      <c r="G740" s="28" t="s">
        <v>33480</v>
      </c>
      <c r="H740" s="21" t="s">
        <v>6</v>
      </c>
      <c r="I740" s="15" t="s">
        <v>34936</v>
      </c>
      <c r="J740" s="17" t="s">
        <v>34633</v>
      </c>
      <c r="K740" s="17" t="s">
        <v>34634</v>
      </c>
      <c r="L740" s="20" t="s">
        <v>30800</v>
      </c>
      <c r="M740" s="20" t="s">
        <v>30800</v>
      </c>
    </row>
    <row r="741" spans="1:13" ht="90.35" x14ac:dyDescent="0.3">
      <c r="A741" s="28" t="s">
        <v>1453</v>
      </c>
      <c r="B741" s="28" t="s">
        <v>1454</v>
      </c>
      <c r="D741" s="30" t="s">
        <v>6</v>
      </c>
      <c r="F741" s="28" t="s">
        <v>18</v>
      </c>
      <c r="G741" s="28" t="s">
        <v>33480</v>
      </c>
      <c r="H741" s="21" t="s">
        <v>6</v>
      </c>
      <c r="I741" s="15" t="s">
        <v>34644</v>
      </c>
      <c r="J741" s="17" t="s">
        <v>22079</v>
      </c>
      <c r="K741" s="17">
        <v>1187</v>
      </c>
      <c r="L741" s="20" t="s">
        <v>23889</v>
      </c>
      <c r="M741" s="20" t="s">
        <v>22254</v>
      </c>
    </row>
    <row r="742" spans="1:13" ht="30.15" x14ac:dyDescent="0.3">
      <c r="A742" s="28" t="s">
        <v>1455</v>
      </c>
      <c r="B742" s="28" t="s">
        <v>1456</v>
      </c>
      <c r="D742" s="28" t="s">
        <v>10</v>
      </c>
      <c r="E742" s="31" t="s">
        <v>33478</v>
      </c>
      <c r="F742" s="28" t="s">
        <v>18</v>
      </c>
      <c r="G742" s="28" t="s">
        <v>33479</v>
      </c>
      <c r="H742" s="21" t="s">
        <v>10</v>
      </c>
      <c r="I742" s="15" t="s">
        <v>30800</v>
      </c>
      <c r="J742" s="17" t="s">
        <v>22079</v>
      </c>
      <c r="K742" s="17">
        <v>914</v>
      </c>
      <c r="L742" s="20" t="s">
        <v>24782</v>
      </c>
      <c r="M742" s="20" t="s">
        <v>22143</v>
      </c>
    </row>
    <row r="743" spans="1:13" ht="75.3" x14ac:dyDescent="0.3">
      <c r="A743" s="28" t="s">
        <v>1457</v>
      </c>
      <c r="B743" s="28" t="s">
        <v>1458</v>
      </c>
      <c r="D743" s="30" t="s">
        <v>6</v>
      </c>
      <c r="F743" s="28" t="s">
        <v>18</v>
      </c>
      <c r="G743" s="28" t="s">
        <v>33480</v>
      </c>
      <c r="H743" s="21" t="s">
        <v>6</v>
      </c>
      <c r="I743" s="15" t="s">
        <v>34937</v>
      </c>
      <c r="J743" s="17" t="s">
        <v>22079</v>
      </c>
      <c r="K743" s="17">
        <v>1559</v>
      </c>
      <c r="L743" s="20" t="s">
        <v>23319</v>
      </c>
      <c r="M743" s="20" t="s">
        <v>23320</v>
      </c>
    </row>
    <row r="744" spans="1:13" ht="30.15" x14ac:dyDescent="0.3">
      <c r="A744" s="28" t="s">
        <v>1459</v>
      </c>
      <c r="C744" s="28" t="s">
        <v>1460</v>
      </c>
      <c r="D744" s="30" t="s">
        <v>6</v>
      </c>
      <c r="F744" s="28" t="s">
        <v>27</v>
      </c>
      <c r="G744" s="28" t="s">
        <v>33480</v>
      </c>
      <c r="H744" s="21" t="s">
        <v>6</v>
      </c>
      <c r="I744" s="15" t="s">
        <v>34685</v>
      </c>
      <c r="J744" s="17" t="s">
        <v>34633</v>
      </c>
      <c r="K744" s="17" t="s">
        <v>34634</v>
      </c>
      <c r="L744" s="20" t="s">
        <v>30800</v>
      </c>
      <c r="M744" s="20" t="s">
        <v>30800</v>
      </c>
    </row>
    <row r="745" spans="1:13" ht="45.2" x14ac:dyDescent="0.3">
      <c r="A745" s="28" t="s">
        <v>1461</v>
      </c>
      <c r="B745" s="28" t="s">
        <v>33102</v>
      </c>
      <c r="C745" s="28" t="s">
        <v>1462</v>
      </c>
      <c r="D745" s="28" t="s">
        <v>10</v>
      </c>
      <c r="F745" s="28" t="s">
        <v>22101</v>
      </c>
      <c r="H745" s="21" t="s">
        <v>6</v>
      </c>
      <c r="I745" s="15" t="s">
        <v>34938</v>
      </c>
      <c r="J745" s="17" t="s">
        <v>22079</v>
      </c>
      <c r="K745" s="17">
        <v>974</v>
      </c>
      <c r="L745" s="20" t="s">
        <v>23153</v>
      </c>
      <c r="M745" s="20" t="s">
        <v>22305</v>
      </c>
    </row>
    <row r="746" spans="1:13" ht="45.2" x14ac:dyDescent="0.3">
      <c r="A746" s="28" t="s">
        <v>1463</v>
      </c>
      <c r="B746" s="28" t="s">
        <v>1464</v>
      </c>
      <c r="D746" s="28" t="s">
        <v>10</v>
      </c>
      <c r="E746" s="31" t="s">
        <v>33489</v>
      </c>
      <c r="F746" s="28" t="s">
        <v>18</v>
      </c>
      <c r="H746" s="21" t="s">
        <v>6</v>
      </c>
      <c r="I746" s="15" t="s">
        <v>34939</v>
      </c>
      <c r="J746" s="17" t="s">
        <v>25510</v>
      </c>
      <c r="K746" s="17">
        <v>243</v>
      </c>
      <c r="L746" s="20" t="s">
        <v>29405</v>
      </c>
      <c r="M746" s="20" t="s">
        <v>22307</v>
      </c>
    </row>
    <row r="747" spans="1:13" ht="30.15" x14ac:dyDescent="0.3">
      <c r="A747" s="28" t="s">
        <v>1465</v>
      </c>
      <c r="B747" s="28" t="s">
        <v>1466</v>
      </c>
      <c r="D747" s="28" t="s">
        <v>10</v>
      </c>
      <c r="E747" s="31" t="s">
        <v>33482</v>
      </c>
      <c r="F747" s="28" t="s">
        <v>18</v>
      </c>
      <c r="G747" s="28" t="s">
        <v>33480</v>
      </c>
      <c r="H747" s="21" t="s">
        <v>6</v>
      </c>
      <c r="I747" s="15" t="s">
        <v>34940</v>
      </c>
      <c r="J747" s="17" t="s">
        <v>23291</v>
      </c>
      <c r="K747" s="17">
        <v>671</v>
      </c>
      <c r="L747" s="20" t="s">
        <v>26243</v>
      </c>
      <c r="M747" s="20" t="s">
        <v>22256</v>
      </c>
    </row>
    <row r="748" spans="1:13" ht="45.2" x14ac:dyDescent="0.3">
      <c r="A748" s="28" t="s">
        <v>1467</v>
      </c>
      <c r="B748" s="28" t="s">
        <v>1468</v>
      </c>
      <c r="D748" s="28" t="s">
        <v>10</v>
      </c>
      <c r="E748" s="31" t="s">
        <v>33482</v>
      </c>
      <c r="F748" s="28" t="s">
        <v>18</v>
      </c>
      <c r="G748" s="28" t="s">
        <v>33480</v>
      </c>
      <c r="H748" s="21" t="s">
        <v>6</v>
      </c>
      <c r="I748" s="15" t="s">
        <v>34941</v>
      </c>
      <c r="J748" s="17" t="s">
        <v>22079</v>
      </c>
      <c r="K748" s="17">
        <v>1082</v>
      </c>
      <c r="L748" s="20" t="s">
        <v>23318</v>
      </c>
      <c r="M748" s="20" t="s">
        <v>22256</v>
      </c>
    </row>
    <row r="749" spans="1:13" ht="45.2" x14ac:dyDescent="0.3">
      <c r="A749" s="28" t="s">
        <v>1469</v>
      </c>
      <c r="B749" s="28" t="s">
        <v>1470</v>
      </c>
      <c r="D749" s="28" t="s">
        <v>10</v>
      </c>
      <c r="E749" s="31" t="s">
        <v>33496</v>
      </c>
      <c r="F749" s="28" t="s">
        <v>18</v>
      </c>
      <c r="H749" s="21" t="s">
        <v>6</v>
      </c>
      <c r="I749" s="15" t="s">
        <v>34942</v>
      </c>
      <c r="J749" s="17" t="s">
        <v>23291</v>
      </c>
      <c r="K749" s="17">
        <v>647</v>
      </c>
      <c r="L749" s="20" t="s">
        <v>26293</v>
      </c>
      <c r="M749" s="20" t="s">
        <v>22245</v>
      </c>
    </row>
    <row r="750" spans="1:13" ht="45.2" x14ac:dyDescent="0.3">
      <c r="A750" s="28" t="s">
        <v>37098</v>
      </c>
      <c r="B750" s="28" t="s">
        <v>24103</v>
      </c>
      <c r="C750" s="28" t="s">
        <v>1471</v>
      </c>
      <c r="D750" s="30" t="s">
        <v>6</v>
      </c>
      <c r="F750" s="28" t="s">
        <v>22422</v>
      </c>
      <c r="G750" s="28" t="s">
        <v>33477</v>
      </c>
      <c r="H750" s="21" t="s">
        <v>6</v>
      </c>
      <c r="I750" s="15" t="s">
        <v>34942</v>
      </c>
      <c r="J750" s="17" t="s">
        <v>22079</v>
      </c>
      <c r="K750" s="17">
        <v>1109</v>
      </c>
      <c r="L750" s="20" t="s">
        <v>24104</v>
      </c>
      <c r="M750" s="20" t="s">
        <v>22956</v>
      </c>
    </row>
    <row r="751" spans="1:13" ht="30.15" x14ac:dyDescent="0.3">
      <c r="A751" s="28" t="s">
        <v>1472</v>
      </c>
      <c r="B751" s="28" t="s">
        <v>31542</v>
      </c>
      <c r="C751" s="28" t="s">
        <v>1473</v>
      </c>
      <c r="D751" s="30" t="s">
        <v>6</v>
      </c>
      <c r="F751" s="28" t="s">
        <v>22101</v>
      </c>
      <c r="H751" s="21" t="s">
        <v>6</v>
      </c>
      <c r="I751" s="15" t="s">
        <v>34943</v>
      </c>
      <c r="J751" s="17" t="s">
        <v>22079</v>
      </c>
      <c r="K751" s="17">
        <v>639</v>
      </c>
      <c r="L751" s="20" t="s">
        <v>26488</v>
      </c>
      <c r="M751" s="20" t="s">
        <v>22256</v>
      </c>
    </row>
    <row r="752" spans="1:13" ht="30.15" x14ac:dyDescent="0.3">
      <c r="A752" s="28" t="s">
        <v>1474</v>
      </c>
      <c r="C752" s="28" t="s">
        <v>1475</v>
      </c>
      <c r="D752" s="30" t="s">
        <v>6</v>
      </c>
      <c r="F752" s="28" t="s">
        <v>36</v>
      </c>
      <c r="G752" s="28" t="s">
        <v>33481</v>
      </c>
      <c r="H752" s="21" t="s">
        <v>6</v>
      </c>
      <c r="I752" s="15" t="s">
        <v>34943</v>
      </c>
      <c r="J752" s="17" t="s">
        <v>34633</v>
      </c>
      <c r="K752" s="17" t="s">
        <v>34634</v>
      </c>
      <c r="L752" s="20" t="s">
        <v>30800</v>
      </c>
      <c r="M752" s="20" t="s">
        <v>30800</v>
      </c>
    </row>
    <row r="753" spans="1:13" ht="30.15" x14ac:dyDescent="0.3">
      <c r="A753" s="28" t="s">
        <v>1476</v>
      </c>
      <c r="B753" s="28" t="s">
        <v>1477</v>
      </c>
      <c r="D753" s="28" t="s">
        <v>10</v>
      </c>
      <c r="E753" s="31" t="s">
        <v>33478</v>
      </c>
      <c r="F753" s="28" t="s">
        <v>18</v>
      </c>
      <c r="G753" s="28" t="s">
        <v>33479</v>
      </c>
      <c r="H753" s="21" t="s">
        <v>6</v>
      </c>
      <c r="I753" s="15" t="s">
        <v>34942</v>
      </c>
      <c r="J753" s="17" t="s">
        <v>22079</v>
      </c>
      <c r="K753" s="17">
        <v>805</v>
      </c>
      <c r="L753" s="20" t="s">
        <v>25385</v>
      </c>
      <c r="M753" s="20" t="s">
        <v>22256</v>
      </c>
    </row>
    <row r="754" spans="1:13" ht="30.15" x14ac:dyDescent="0.3">
      <c r="A754" s="28" t="s">
        <v>1478</v>
      </c>
      <c r="C754" s="28" t="s">
        <v>1479</v>
      </c>
      <c r="D754" s="30" t="s">
        <v>6</v>
      </c>
      <c r="F754" s="28" t="s">
        <v>36</v>
      </c>
      <c r="G754" s="28" t="s">
        <v>33481</v>
      </c>
      <c r="H754" s="21" t="s">
        <v>6</v>
      </c>
      <c r="I754" s="15" t="s">
        <v>34942</v>
      </c>
      <c r="J754" s="17" t="s">
        <v>34633</v>
      </c>
      <c r="K754" s="17" t="s">
        <v>34634</v>
      </c>
      <c r="L754" s="20" t="s">
        <v>30800</v>
      </c>
      <c r="M754" s="20" t="s">
        <v>30800</v>
      </c>
    </row>
    <row r="755" spans="1:13" ht="30.15" x14ac:dyDescent="0.3">
      <c r="A755" s="28" t="s">
        <v>1480</v>
      </c>
      <c r="C755" s="28" t="s">
        <v>1481</v>
      </c>
      <c r="D755" s="30" t="s">
        <v>6</v>
      </c>
      <c r="F755" s="28" t="s">
        <v>27</v>
      </c>
      <c r="G755" s="28" t="s">
        <v>33481</v>
      </c>
      <c r="H755" s="21" t="s">
        <v>10</v>
      </c>
      <c r="I755" s="15" t="s">
        <v>30800</v>
      </c>
      <c r="J755" s="17" t="s">
        <v>34633</v>
      </c>
      <c r="K755" s="17" t="s">
        <v>34634</v>
      </c>
      <c r="L755" s="20" t="s">
        <v>30800</v>
      </c>
      <c r="M755" s="20" t="s">
        <v>30800</v>
      </c>
    </row>
    <row r="756" spans="1:13" ht="45.2" x14ac:dyDescent="0.3">
      <c r="A756" s="28" t="s">
        <v>1482</v>
      </c>
      <c r="B756" s="28" t="s">
        <v>1483</v>
      </c>
      <c r="D756" s="28" t="s">
        <v>10</v>
      </c>
      <c r="E756" s="31" t="s">
        <v>33482</v>
      </c>
      <c r="F756" s="28" t="s">
        <v>18</v>
      </c>
      <c r="G756" s="28" t="s">
        <v>33480</v>
      </c>
      <c r="H756" s="21" t="s">
        <v>6</v>
      </c>
      <c r="I756" s="15" t="s">
        <v>34944</v>
      </c>
      <c r="J756" s="17" t="s">
        <v>23291</v>
      </c>
      <c r="K756" s="17">
        <v>515</v>
      </c>
      <c r="L756" s="20" t="s">
        <v>26692</v>
      </c>
      <c r="M756" s="20" t="s">
        <v>22256</v>
      </c>
    </row>
    <row r="757" spans="1:13" ht="60.25" x14ac:dyDescent="0.3">
      <c r="A757" s="28" t="s">
        <v>1484</v>
      </c>
      <c r="C757" s="28" t="s">
        <v>1485</v>
      </c>
      <c r="D757" s="30" t="s">
        <v>6</v>
      </c>
      <c r="F757" s="28" t="s">
        <v>27</v>
      </c>
      <c r="G757" s="28" t="s">
        <v>33480</v>
      </c>
      <c r="H757" s="21" t="s">
        <v>6</v>
      </c>
      <c r="I757" s="15" t="s">
        <v>34774</v>
      </c>
      <c r="J757" s="17" t="s">
        <v>34633</v>
      </c>
      <c r="K757" s="17" t="s">
        <v>34634</v>
      </c>
      <c r="L757" s="20" t="s">
        <v>30800</v>
      </c>
      <c r="M757" s="20" t="s">
        <v>30800</v>
      </c>
    </row>
    <row r="758" spans="1:13" ht="45.2" x14ac:dyDescent="0.3">
      <c r="A758" s="28" t="s">
        <v>1486</v>
      </c>
      <c r="B758" s="28" t="s">
        <v>27226</v>
      </c>
      <c r="C758" s="28" t="s">
        <v>1487</v>
      </c>
      <c r="D758" s="30" t="s">
        <v>6</v>
      </c>
      <c r="F758" s="28" t="s">
        <v>22101</v>
      </c>
      <c r="H758" s="21" t="s">
        <v>6</v>
      </c>
      <c r="I758" s="15" t="s">
        <v>34685</v>
      </c>
      <c r="J758" s="17" t="s">
        <v>23291</v>
      </c>
      <c r="K758" s="17">
        <v>544</v>
      </c>
      <c r="L758" s="20" t="s">
        <v>26241</v>
      </c>
      <c r="M758" s="20" t="s">
        <v>22256</v>
      </c>
    </row>
    <row r="759" spans="1:13" ht="30.15" x14ac:dyDescent="0.3">
      <c r="A759" s="28" t="s">
        <v>1488</v>
      </c>
      <c r="B759" s="28" t="s">
        <v>27654</v>
      </c>
      <c r="C759" s="28" t="s">
        <v>1489</v>
      </c>
      <c r="D759" s="30" t="s">
        <v>6</v>
      </c>
      <c r="F759" s="28" t="s">
        <v>22101</v>
      </c>
      <c r="H759" s="21" t="s">
        <v>6</v>
      </c>
      <c r="I759" s="15" t="s">
        <v>34667</v>
      </c>
      <c r="J759" s="17" t="s">
        <v>23291</v>
      </c>
      <c r="K759" s="17">
        <v>497</v>
      </c>
      <c r="L759" s="20" t="s">
        <v>27655</v>
      </c>
      <c r="M759" s="20" t="s">
        <v>22170</v>
      </c>
    </row>
    <row r="760" spans="1:13" ht="45.2" x14ac:dyDescent="0.3">
      <c r="A760" s="28" t="s">
        <v>1490</v>
      </c>
      <c r="B760" s="28" t="s">
        <v>28444</v>
      </c>
      <c r="C760" s="28" t="s">
        <v>1491</v>
      </c>
      <c r="D760" s="30" t="s">
        <v>6</v>
      </c>
      <c r="F760" s="28" t="s">
        <v>22422</v>
      </c>
      <c r="G760" s="28" t="s">
        <v>33477</v>
      </c>
      <c r="H760" s="21" t="s">
        <v>6</v>
      </c>
      <c r="I760" s="15" t="s">
        <v>34666</v>
      </c>
      <c r="J760" s="17" t="s">
        <v>23291</v>
      </c>
      <c r="K760" s="17">
        <v>407</v>
      </c>
      <c r="L760" s="20" t="s">
        <v>28445</v>
      </c>
      <c r="M760" s="20" t="s">
        <v>22256</v>
      </c>
    </row>
    <row r="761" spans="1:13" ht="60.25" x14ac:dyDescent="0.3">
      <c r="A761" s="28" t="s">
        <v>1492</v>
      </c>
      <c r="B761" s="28" t="s">
        <v>32617</v>
      </c>
      <c r="C761" s="28" t="s">
        <v>1493</v>
      </c>
      <c r="D761" s="30" t="s">
        <v>6</v>
      </c>
      <c r="F761" s="28" t="s">
        <v>22101</v>
      </c>
      <c r="H761" s="21" t="s">
        <v>6</v>
      </c>
      <c r="I761" s="15" t="s">
        <v>34891</v>
      </c>
      <c r="J761" s="17" t="s">
        <v>22079</v>
      </c>
      <c r="K761" s="17">
        <v>754</v>
      </c>
      <c r="L761" s="20" t="s">
        <v>25701</v>
      </c>
      <c r="M761" s="20" t="s">
        <v>22245</v>
      </c>
    </row>
    <row r="762" spans="1:13" ht="45.2" x14ac:dyDescent="0.3">
      <c r="A762" s="28" t="s">
        <v>1494</v>
      </c>
      <c r="B762" s="28" t="s">
        <v>1495</v>
      </c>
      <c r="D762" s="28" t="s">
        <v>10</v>
      </c>
      <c r="E762" s="31" t="s">
        <v>33482</v>
      </c>
      <c r="F762" s="28" t="s">
        <v>18</v>
      </c>
      <c r="G762" s="28" t="s">
        <v>33480</v>
      </c>
      <c r="H762" s="21" t="s">
        <v>6</v>
      </c>
      <c r="I762" s="15" t="s">
        <v>34945</v>
      </c>
      <c r="J762" s="17" t="s">
        <v>22079</v>
      </c>
      <c r="K762" s="17">
        <v>1152</v>
      </c>
      <c r="L762" s="20" t="s">
        <v>23983</v>
      </c>
      <c r="M762" s="20" t="s">
        <v>22245</v>
      </c>
    </row>
    <row r="763" spans="1:13" ht="30.15" x14ac:dyDescent="0.3">
      <c r="A763" s="28" t="s">
        <v>1496</v>
      </c>
      <c r="C763" s="28" t="s">
        <v>1497</v>
      </c>
      <c r="D763" s="28" t="s">
        <v>10</v>
      </c>
      <c r="F763" s="28" t="s">
        <v>22422</v>
      </c>
      <c r="G763" s="28" t="s">
        <v>33485</v>
      </c>
      <c r="H763" s="21" t="s">
        <v>10</v>
      </c>
      <c r="I763" s="15" t="s">
        <v>30800</v>
      </c>
      <c r="J763" s="17" t="s">
        <v>34633</v>
      </c>
      <c r="K763" s="17" t="s">
        <v>34634</v>
      </c>
      <c r="L763" s="20" t="s">
        <v>30800</v>
      </c>
      <c r="M763" s="20" t="s">
        <v>30800</v>
      </c>
    </row>
    <row r="764" spans="1:13" ht="30.15" x14ac:dyDescent="0.3">
      <c r="A764" s="28" t="s">
        <v>1498</v>
      </c>
      <c r="B764" s="28" t="s">
        <v>1499</v>
      </c>
      <c r="D764" s="28" t="s">
        <v>10</v>
      </c>
      <c r="E764" s="31" t="s">
        <v>33482</v>
      </c>
      <c r="F764" s="28" t="s">
        <v>18</v>
      </c>
      <c r="G764" s="28" t="s">
        <v>33480</v>
      </c>
      <c r="H764" s="21" t="s">
        <v>6</v>
      </c>
      <c r="I764" s="15" t="s">
        <v>34639</v>
      </c>
      <c r="J764" s="17" t="s">
        <v>25510</v>
      </c>
      <c r="K764" s="17">
        <v>321</v>
      </c>
      <c r="L764" s="20" t="s">
        <v>27060</v>
      </c>
      <c r="M764" s="20" t="s">
        <v>15216</v>
      </c>
    </row>
    <row r="765" spans="1:13" ht="30.15" x14ac:dyDescent="0.3">
      <c r="A765" s="28" t="s">
        <v>1500</v>
      </c>
      <c r="C765" s="28" t="s">
        <v>33391</v>
      </c>
      <c r="D765" s="28" t="s">
        <v>10</v>
      </c>
      <c r="F765" s="28" t="s">
        <v>22422</v>
      </c>
      <c r="G765" s="28" t="s">
        <v>33485</v>
      </c>
      <c r="H765" s="21" t="s">
        <v>10</v>
      </c>
      <c r="I765" s="15" t="s">
        <v>30800</v>
      </c>
      <c r="J765" s="17" t="s">
        <v>34633</v>
      </c>
      <c r="K765" s="17" t="s">
        <v>34634</v>
      </c>
      <c r="L765" s="20" t="s">
        <v>30800</v>
      </c>
      <c r="M765" s="20" t="s">
        <v>30800</v>
      </c>
    </row>
    <row r="766" spans="1:13" ht="30.15" x14ac:dyDescent="0.3">
      <c r="A766" s="28" t="s">
        <v>1501</v>
      </c>
      <c r="C766" s="28" t="s">
        <v>1502</v>
      </c>
      <c r="D766" s="30" t="s">
        <v>6</v>
      </c>
      <c r="F766" s="28" t="s">
        <v>27</v>
      </c>
      <c r="G766" s="28" t="s">
        <v>33480</v>
      </c>
      <c r="H766" s="21" t="s">
        <v>6</v>
      </c>
      <c r="I766" s="15" t="s">
        <v>34757</v>
      </c>
      <c r="J766" s="17" t="s">
        <v>34633</v>
      </c>
      <c r="K766" s="17" t="s">
        <v>34634</v>
      </c>
      <c r="L766" s="20" t="s">
        <v>30800</v>
      </c>
      <c r="M766" s="20" t="s">
        <v>30800</v>
      </c>
    </row>
    <row r="767" spans="1:13" ht="45.2" x14ac:dyDescent="0.3">
      <c r="A767" s="28" t="s">
        <v>1503</v>
      </c>
      <c r="B767" s="28" t="s">
        <v>33006</v>
      </c>
      <c r="C767" s="28" t="s">
        <v>1504</v>
      </c>
      <c r="D767" s="30" t="s">
        <v>6</v>
      </c>
      <c r="F767" s="28" t="s">
        <v>22101</v>
      </c>
      <c r="H767" s="21" t="s">
        <v>6</v>
      </c>
      <c r="I767" s="15" t="s">
        <v>34946</v>
      </c>
      <c r="J767" s="17" t="s">
        <v>22079</v>
      </c>
      <c r="K767" s="17">
        <v>480</v>
      </c>
      <c r="L767" s="20" t="s">
        <v>22097</v>
      </c>
      <c r="M767" s="20" t="s">
        <v>22098</v>
      </c>
    </row>
    <row r="768" spans="1:13" ht="30.15" x14ac:dyDescent="0.3">
      <c r="A768" s="28" t="s">
        <v>1505</v>
      </c>
      <c r="B768" s="28" t="s">
        <v>1506</v>
      </c>
      <c r="D768" s="28" t="s">
        <v>10</v>
      </c>
      <c r="E768" s="31" t="s">
        <v>33478</v>
      </c>
      <c r="F768" s="28" t="s">
        <v>18</v>
      </c>
      <c r="G768" s="28" t="s">
        <v>33479</v>
      </c>
      <c r="H768" s="21" t="s">
        <v>6</v>
      </c>
      <c r="I768" s="15" t="s">
        <v>34847</v>
      </c>
      <c r="J768" s="17" t="s">
        <v>22079</v>
      </c>
      <c r="K768" s="17">
        <v>850</v>
      </c>
      <c r="L768" s="20" t="s">
        <v>22146</v>
      </c>
      <c r="M768" s="20" t="s">
        <v>22147</v>
      </c>
    </row>
    <row r="769" spans="1:13" ht="30.15" x14ac:dyDescent="0.3">
      <c r="A769" s="28" t="s">
        <v>1507</v>
      </c>
      <c r="B769" s="28" t="s">
        <v>32798</v>
      </c>
      <c r="C769" s="28" t="s">
        <v>1508</v>
      </c>
      <c r="D769" s="30" t="s">
        <v>6</v>
      </c>
      <c r="F769" s="28" t="s">
        <v>22101</v>
      </c>
      <c r="H769" s="21" t="s">
        <v>6</v>
      </c>
      <c r="I769" s="15" t="s">
        <v>34947</v>
      </c>
      <c r="J769" s="17" t="s">
        <v>34633</v>
      </c>
      <c r="K769" s="17" t="s">
        <v>34634</v>
      </c>
      <c r="L769" s="20" t="s">
        <v>30800</v>
      </c>
      <c r="M769" s="20" t="s">
        <v>30800</v>
      </c>
    </row>
    <row r="770" spans="1:13" ht="60.25" x14ac:dyDescent="0.3">
      <c r="A770" s="28" t="s">
        <v>1509</v>
      </c>
      <c r="B770" s="28" t="s">
        <v>33103</v>
      </c>
      <c r="C770" s="28" t="s">
        <v>1510</v>
      </c>
      <c r="D770" s="28" t="s">
        <v>10</v>
      </c>
      <c r="F770" s="28" t="s">
        <v>22101</v>
      </c>
      <c r="H770" s="21" t="s">
        <v>6</v>
      </c>
      <c r="I770" s="15" t="s">
        <v>34901</v>
      </c>
      <c r="J770" s="17" t="s">
        <v>25510</v>
      </c>
      <c r="K770" s="17">
        <v>320</v>
      </c>
      <c r="L770" s="20" t="s">
        <v>28800</v>
      </c>
      <c r="M770" s="20" t="s">
        <v>22213</v>
      </c>
    </row>
    <row r="771" spans="1:13" ht="45.2" x14ac:dyDescent="0.3">
      <c r="A771" s="28" t="s">
        <v>1511</v>
      </c>
      <c r="B771" s="28" t="s">
        <v>1512</v>
      </c>
      <c r="D771" s="30" t="s">
        <v>6</v>
      </c>
      <c r="F771" s="28" t="s">
        <v>170</v>
      </c>
      <c r="H771" s="21" t="s">
        <v>6</v>
      </c>
      <c r="I771" s="15" t="s">
        <v>34948</v>
      </c>
      <c r="J771" s="17" t="s">
        <v>23291</v>
      </c>
      <c r="K771" s="17">
        <v>140</v>
      </c>
      <c r="L771" s="20" t="s">
        <v>30440</v>
      </c>
      <c r="M771" s="20" t="s">
        <v>22129</v>
      </c>
    </row>
    <row r="772" spans="1:13" ht="60.25" x14ac:dyDescent="0.3">
      <c r="A772" s="28" t="s">
        <v>1513</v>
      </c>
      <c r="B772" s="28" t="s">
        <v>30040</v>
      </c>
      <c r="C772" s="28" t="s">
        <v>1514</v>
      </c>
      <c r="D772" s="30" t="s">
        <v>6</v>
      </c>
      <c r="F772" s="28" t="s">
        <v>239</v>
      </c>
      <c r="G772" s="28" t="s">
        <v>33480</v>
      </c>
      <c r="H772" s="21" t="s">
        <v>6</v>
      </c>
      <c r="I772" s="15" t="s">
        <v>34949</v>
      </c>
      <c r="J772" s="17" t="s">
        <v>23291</v>
      </c>
      <c r="K772" s="17">
        <v>214</v>
      </c>
      <c r="L772" s="20" t="s">
        <v>30041</v>
      </c>
      <c r="M772" s="20" t="s">
        <v>22301</v>
      </c>
    </row>
    <row r="773" spans="1:13" ht="30.15" x14ac:dyDescent="0.3">
      <c r="A773" s="28" t="s">
        <v>1515</v>
      </c>
      <c r="B773" s="28" t="s">
        <v>32799</v>
      </c>
      <c r="C773" s="28" t="s">
        <v>1516</v>
      </c>
      <c r="D773" s="30" t="s">
        <v>6</v>
      </c>
      <c r="F773" s="28" t="s">
        <v>22422</v>
      </c>
      <c r="G773" s="28" t="s">
        <v>33477</v>
      </c>
      <c r="H773" s="21" t="s">
        <v>6</v>
      </c>
      <c r="I773" s="15" t="s">
        <v>34872</v>
      </c>
      <c r="J773" s="17" t="s">
        <v>26059</v>
      </c>
      <c r="K773" s="17">
        <v>196</v>
      </c>
      <c r="L773" s="20" t="s">
        <v>30133</v>
      </c>
      <c r="M773" s="20" t="s">
        <v>22256</v>
      </c>
    </row>
    <row r="774" spans="1:13" ht="30.15" x14ac:dyDescent="0.3">
      <c r="A774" s="28" t="s">
        <v>1517</v>
      </c>
      <c r="C774" s="28" t="s">
        <v>1518</v>
      </c>
      <c r="D774" s="30" t="s">
        <v>6</v>
      </c>
      <c r="F774" s="28" t="s">
        <v>36</v>
      </c>
      <c r="G774" s="28" t="s">
        <v>33481</v>
      </c>
      <c r="H774" s="21" t="s">
        <v>6</v>
      </c>
      <c r="I774" s="15" t="s">
        <v>34879</v>
      </c>
      <c r="J774" s="17" t="s">
        <v>34633</v>
      </c>
      <c r="K774" s="17" t="s">
        <v>34634</v>
      </c>
      <c r="L774" s="20" t="s">
        <v>30800</v>
      </c>
      <c r="M774" s="20" t="s">
        <v>30800</v>
      </c>
    </row>
    <row r="775" spans="1:13" ht="30.15" x14ac:dyDescent="0.3">
      <c r="A775" s="28" t="s">
        <v>1519</v>
      </c>
      <c r="B775" s="28" t="s">
        <v>32700</v>
      </c>
      <c r="C775" s="28" t="s">
        <v>1520</v>
      </c>
      <c r="D775" s="30" t="s">
        <v>6</v>
      </c>
      <c r="F775" s="28" t="s">
        <v>22101</v>
      </c>
      <c r="H775" s="21" t="s">
        <v>6</v>
      </c>
      <c r="I775" s="15" t="s">
        <v>34950</v>
      </c>
      <c r="J775" s="17" t="s">
        <v>22079</v>
      </c>
      <c r="K775" s="17">
        <v>936</v>
      </c>
      <c r="L775" s="20" t="s">
        <v>24697</v>
      </c>
      <c r="M775" s="20" t="s">
        <v>22112</v>
      </c>
    </row>
    <row r="776" spans="1:13" ht="45.2" x14ac:dyDescent="0.3">
      <c r="A776" s="28" t="s">
        <v>1521</v>
      </c>
      <c r="B776" s="28" t="s">
        <v>1522</v>
      </c>
      <c r="D776" s="30" t="s">
        <v>6</v>
      </c>
      <c r="F776" s="28" t="s">
        <v>170</v>
      </c>
      <c r="H776" s="21" t="s">
        <v>6</v>
      </c>
      <c r="I776" s="15" t="s">
        <v>34757</v>
      </c>
      <c r="J776" s="17" t="s">
        <v>22079</v>
      </c>
      <c r="K776" s="17">
        <v>752</v>
      </c>
      <c r="L776" s="20" t="s">
        <v>25711</v>
      </c>
      <c r="M776" s="20" t="s">
        <v>22112</v>
      </c>
    </row>
    <row r="777" spans="1:13" ht="30.15" x14ac:dyDescent="0.3">
      <c r="A777" s="28" t="s">
        <v>1523</v>
      </c>
      <c r="B777" s="28" t="s">
        <v>33547</v>
      </c>
      <c r="C777" s="28" t="s">
        <v>1524</v>
      </c>
      <c r="D777" s="30" t="s">
        <v>6</v>
      </c>
      <c r="F777" s="28" t="s">
        <v>22422</v>
      </c>
      <c r="G777" s="28" t="s">
        <v>33477</v>
      </c>
      <c r="H777" s="21" t="s">
        <v>10</v>
      </c>
      <c r="I777" s="15" t="s">
        <v>30800</v>
      </c>
      <c r="J777" s="17" t="s">
        <v>22079</v>
      </c>
      <c r="K777" s="17">
        <v>285</v>
      </c>
      <c r="L777" s="20" t="s">
        <v>29491</v>
      </c>
      <c r="M777" s="20" t="s">
        <v>22112</v>
      </c>
    </row>
    <row r="778" spans="1:13" ht="30.15" x14ac:dyDescent="0.3">
      <c r="A778" s="28" t="s">
        <v>1525</v>
      </c>
      <c r="C778" s="28" t="s">
        <v>1526</v>
      </c>
      <c r="D778" s="30" t="s">
        <v>6</v>
      </c>
      <c r="F778" s="28" t="s">
        <v>27</v>
      </c>
      <c r="G778" s="28" t="s">
        <v>33480</v>
      </c>
      <c r="H778" s="21" t="s">
        <v>6</v>
      </c>
      <c r="I778" s="15" t="s">
        <v>34951</v>
      </c>
      <c r="J778" s="17" t="s">
        <v>34633</v>
      </c>
      <c r="K778" s="17" t="s">
        <v>34634</v>
      </c>
      <c r="L778" s="20" t="s">
        <v>30800</v>
      </c>
      <c r="M778" s="20" t="s">
        <v>30800</v>
      </c>
    </row>
    <row r="779" spans="1:13" ht="30.15" x14ac:dyDescent="0.3">
      <c r="A779" s="28" t="s">
        <v>1527</v>
      </c>
      <c r="B779" s="28" t="s">
        <v>1528</v>
      </c>
      <c r="D779" s="30" t="s">
        <v>6</v>
      </c>
      <c r="F779" s="28" t="s">
        <v>170</v>
      </c>
      <c r="H779" s="21" t="s">
        <v>10</v>
      </c>
      <c r="I779" s="15" t="s">
        <v>30800</v>
      </c>
      <c r="J779" s="17" t="s">
        <v>34633</v>
      </c>
      <c r="K779" s="17" t="s">
        <v>34634</v>
      </c>
      <c r="L779" s="20" t="s">
        <v>30800</v>
      </c>
      <c r="M779" s="20" t="s">
        <v>30800</v>
      </c>
    </row>
    <row r="780" spans="1:13" ht="30.15" x14ac:dyDescent="0.3">
      <c r="A780" s="28" t="s">
        <v>1529</v>
      </c>
      <c r="B780" s="28" t="s">
        <v>1530</v>
      </c>
      <c r="D780" s="28" t="s">
        <v>10</v>
      </c>
      <c r="E780" s="31" t="s">
        <v>33482</v>
      </c>
      <c r="F780" s="28" t="s">
        <v>18</v>
      </c>
      <c r="G780" s="28" t="s">
        <v>33480</v>
      </c>
      <c r="H780" s="21" t="s">
        <v>6</v>
      </c>
      <c r="I780" s="15" t="s">
        <v>34757</v>
      </c>
      <c r="J780" s="17" t="s">
        <v>22079</v>
      </c>
      <c r="K780" s="17">
        <v>842</v>
      </c>
      <c r="L780" s="20" t="s">
        <v>24166</v>
      </c>
      <c r="M780" s="20" t="s">
        <v>22112</v>
      </c>
    </row>
    <row r="781" spans="1:13" ht="45.2" x14ac:dyDescent="0.3">
      <c r="A781" s="28" t="s">
        <v>1531</v>
      </c>
      <c r="B781" s="28" t="s">
        <v>29563</v>
      </c>
      <c r="C781" s="28" t="s">
        <v>1532</v>
      </c>
      <c r="D781" s="30" t="s">
        <v>6</v>
      </c>
      <c r="F781" s="28" t="s">
        <v>22101</v>
      </c>
      <c r="H781" s="21" t="s">
        <v>6</v>
      </c>
      <c r="I781" s="15" t="s">
        <v>34952</v>
      </c>
      <c r="J781" s="17" t="s">
        <v>23291</v>
      </c>
      <c r="K781" s="17">
        <v>278</v>
      </c>
      <c r="L781" s="20" t="s">
        <v>29564</v>
      </c>
      <c r="M781" s="20" t="s">
        <v>22426</v>
      </c>
    </row>
    <row r="782" spans="1:13" ht="30.15" x14ac:dyDescent="0.3">
      <c r="A782" s="28" t="s">
        <v>1533</v>
      </c>
      <c r="C782" s="28" t="s">
        <v>1534</v>
      </c>
      <c r="D782" s="30" t="s">
        <v>6</v>
      </c>
      <c r="F782" s="28" t="s">
        <v>27</v>
      </c>
      <c r="G782" s="28" t="s">
        <v>33480</v>
      </c>
      <c r="H782" s="21" t="s">
        <v>6</v>
      </c>
      <c r="I782" s="15" t="s">
        <v>36721</v>
      </c>
      <c r="J782" s="17" t="s">
        <v>34633</v>
      </c>
      <c r="K782" s="17" t="s">
        <v>34634</v>
      </c>
      <c r="L782" s="20" t="s">
        <v>30800</v>
      </c>
      <c r="M782" s="20" t="s">
        <v>30800</v>
      </c>
    </row>
    <row r="783" spans="1:13" ht="30.15" x14ac:dyDescent="0.3">
      <c r="A783" s="28" t="s">
        <v>1535</v>
      </c>
      <c r="C783" s="28" t="s">
        <v>1536</v>
      </c>
      <c r="D783" s="30" t="s">
        <v>6</v>
      </c>
      <c r="F783" s="28" t="s">
        <v>27</v>
      </c>
      <c r="G783" s="28" t="s">
        <v>33480</v>
      </c>
      <c r="H783" s="21" t="s">
        <v>6</v>
      </c>
      <c r="I783" s="15" t="s">
        <v>34757</v>
      </c>
      <c r="J783" s="17" t="s">
        <v>34633</v>
      </c>
      <c r="K783" s="17" t="s">
        <v>34634</v>
      </c>
      <c r="L783" s="20" t="s">
        <v>30800</v>
      </c>
      <c r="M783" s="20" t="s">
        <v>30800</v>
      </c>
    </row>
    <row r="784" spans="1:13" ht="30.15" x14ac:dyDescent="0.3">
      <c r="A784" s="28" t="s">
        <v>1537</v>
      </c>
      <c r="C784" s="28" t="s">
        <v>1538</v>
      </c>
      <c r="D784" s="30" t="s">
        <v>6</v>
      </c>
      <c r="F784" s="28" t="s">
        <v>27</v>
      </c>
      <c r="G784" s="28" t="s">
        <v>33480</v>
      </c>
      <c r="H784" s="21" t="s">
        <v>6</v>
      </c>
      <c r="I784" s="15" t="s">
        <v>34953</v>
      </c>
      <c r="J784" s="17" t="s">
        <v>34633</v>
      </c>
      <c r="K784" s="17" t="s">
        <v>34634</v>
      </c>
      <c r="L784" s="20" t="s">
        <v>30800</v>
      </c>
      <c r="M784" s="20" t="s">
        <v>30800</v>
      </c>
    </row>
    <row r="785" spans="1:13" ht="30.15" x14ac:dyDescent="0.3">
      <c r="A785" s="28" t="s">
        <v>1539</v>
      </c>
      <c r="C785" s="28" t="s">
        <v>1540</v>
      </c>
      <c r="D785" s="28" t="s">
        <v>10</v>
      </c>
      <c r="F785" s="28" t="s">
        <v>27</v>
      </c>
      <c r="G785" s="28" t="s">
        <v>33514</v>
      </c>
      <c r="H785" s="21" t="s">
        <v>6</v>
      </c>
      <c r="I785" s="15" t="s">
        <v>34954</v>
      </c>
      <c r="J785" s="17" t="s">
        <v>34633</v>
      </c>
      <c r="K785" s="17" t="s">
        <v>34634</v>
      </c>
      <c r="L785" s="20" t="s">
        <v>30800</v>
      </c>
      <c r="M785" s="20" t="s">
        <v>30800</v>
      </c>
    </row>
    <row r="786" spans="1:13" ht="60.25" x14ac:dyDescent="0.3">
      <c r="A786" s="28" t="s">
        <v>1541</v>
      </c>
      <c r="B786" s="28" t="s">
        <v>31452</v>
      </c>
      <c r="C786" s="28" t="s">
        <v>1542</v>
      </c>
      <c r="D786" s="30" t="s">
        <v>6</v>
      </c>
      <c r="F786" s="28" t="s">
        <v>22422</v>
      </c>
      <c r="G786" s="28" t="s">
        <v>33477</v>
      </c>
      <c r="H786" s="21" t="s">
        <v>6</v>
      </c>
      <c r="I786" s="15" t="s">
        <v>34955</v>
      </c>
      <c r="J786" s="17" t="s">
        <v>22079</v>
      </c>
      <c r="K786" s="17">
        <v>621</v>
      </c>
      <c r="L786" s="20" t="s">
        <v>26616</v>
      </c>
      <c r="M786" s="20" t="s">
        <v>22460</v>
      </c>
    </row>
    <row r="787" spans="1:13" ht="30.15" x14ac:dyDescent="0.3">
      <c r="A787" s="28" t="s">
        <v>1543</v>
      </c>
      <c r="B787" s="28" t="s">
        <v>1544</v>
      </c>
      <c r="D787" s="30" t="s">
        <v>6</v>
      </c>
      <c r="F787" s="28" t="s">
        <v>170</v>
      </c>
      <c r="H787" s="21" t="s">
        <v>6</v>
      </c>
      <c r="I787" s="15" t="s">
        <v>34956</v>
      </c>
      <c r="J787" s="17" t="s">
        <v>34633</v>
      </c>
      <c r="K787" s="17" t="s">
        <v>34634</v>
      </c>
      <c r="L787" s="20" t="s">
        <v>30800</v>
      </c>
      <c r="M787" s="20" t="s">
        <v>30800</v>
      </c>
    </row>
    <row r="788" spans="1:13" ht="30.15" x14ac:dyDescent="0.3">
      <c r="A788" s="28" t="s">
        <v>1545</v>
      </c>
      <c r="C788" s="28" t="s">
        <v>1546</v>
      </c>
      <c r="D788" s="28" t="s">
        <v>10</v>
      </c>
      <c r="F788" s="28" t="s">
        <v>22101</v>
      </c>
      <c r="H788" s="21" t="s">
        <v>10</v>
      </c>
      <c r="I788" s="15" t="s">
        <v>30800</v>
      </c>
      <c r="J788" s="17" t="s">
        <v>34633</v>
      </c>
      <c r="K788" s="17" t="s">
        <v>34634</v>
      </c>
      <c r="L788" s="20" t="s">
        <v>30800</v>
      </c>
      <c r="M788" s="20" t="s">
        <v>30800</v>
      </c>
    </row>
    <row r="789" spans="1:13" ht="45.2" x14ac:dyDescent="0.3">
      <c r="A789" s="28" t="s">
        <v>1547</v>
      </c>
      <c r="B789" s="28" t="s">
        <v>27039</v>
      </c>
      <c r="C789" s="28" t="s">
        <v>1548</v>
      </c>
      <c r="D789" s="30" t="s">
        <v>6</v>
      </c>
      <c r="F789" s="28" t="s">
        <v>22422</v>
      </c>
      <c r="G789" s="28" t="s">
        <v>33477</v>
      </c>
      <c r="H789" s="21" t="s">
        <v>6</v>
      </c>
      <c r="I789" s="15" t="s">
        <v>36722</v>
      </c>
      <c r="J789" s="17" t="s">
        <v>22079</v>
      </c>
      <c r="K789" s="17">
        <v>567</v>
      </c>
      <c r="L789" s="20" t="s">
        <v>27040</v>
      </c>
      <c r="M789" s="20" t="s">
        <v>6399</v>
      </c>
    </row>
    <row r="790" spans="1:13" ht="30.15" x14ac:dyDescent="0.3">
      <c r="A790" s="28" t="s">
        <v>1549</v>
      </c>
      <c r="B790" s="28" t="s">
        <v>32343</v>
      </c>
      <c r="C790" s="28" t="s">
        <v>1550</v>
      </c>
      <c r="D790" s="30" t="s">
        <v>6</v>
      </c>
      <c r="F790" s="28" t="s">
        <v>22422</v>
      </c>
      <c r="G790" s="28" t="s">
        <v>33477</v>
      </c>
      <c r="H790" s="21" t="s">
        <v>6</v>
      </c>
      <c r="I790" s="15" t="s">
        <v>34956</v>
      </c>
      <c r="J790" s="17" t="s">
        <v>25510</v>
      </c>
      <c r="K790" s="17">
        <v>111</v>
      </c>
      <c r="L790" s="20" t="s">
        <v>30600</v>
      </c>
      <c r="M790" s="20" t="s">
        <v>22426</v>
      </c>
    </row>
    <row r="791" spans="1:13" ht="45.2" x14ac:dyDescent="0.3">
      <c r="A791" s="28" t="s">
        <v>1551</v>
      </c>
      <c r="B791" s="28" t="s">
        <v>32930</v>
      </c>
      <c r="C791" s="28" t="s">
        <v>1552</v>
      </c>
      <c r="D791" s="30" t="s">
        <v>6</v>
      </c>
      <c r="F791" s="28" t="s">
        <v>22422</v>
      </c>
      <c r="G791" s="28" t="s">
        <v>33477</v>
      </c>
      <c r="H791" s="21" t="s">
        <v>6</v>
      </c>
      <c r="I791" s="15" t="s">
        <v>34956</v>
      </c>
      <c r="J791" s="17" t="s">
        <v>23291</v>
      </c>
      <c r="K791" s="17">
        <v>146</v>
      </c>
      <c r="L791" s="20" t="s">
        <v>30401</v>
      </c>
      <c r="M791" s="20" t="s">
        <v>26076</v>
      </c>
    </row>
    <row r="792" spans="1:13" ht="30.15" x14ac:dyDescent="0.3">
      <c r="A792" s="28" t="s">
        <v>1553</v>
      </c>
      <c r="B792" s="28" t="s">
        <v>33548</v>
      </c>
      <c r="C792" s="28" t="s">
        <v>1554</v>
      </c>
      <c r="D792" s="30" t="s">
        <v>6</v>
      </c>
      <c r="F792" s="28" t="s">
        <v>22101</v>
      </c>
      <c r="H792" s="21" t="s">
        <v>10</v>
      </c>
      <c r="I792" s="15" t="s">
        <v>30800</v>
      </c>
      <c r="J792" s="17" t="s">
        <v>34633</v>
      </c>
      <c r="K792" s="17" t="s">
        <v>34634</v>
      </c>
      <c r="L792" s="20" t="s">
        <v>30800</v>
      </c>
      <c r="M792" s="20" t="s">
        <v>30800</v>
      </c>
    </row>
    <row r="793" spans="1:13" ht="30.15" x14ac:dyDescent="0.3">
      <c r="A793" s="28" t="s">
        <v>1555</v>
      </c>
      <c r="B793" s="28" t="s">
        <v>28200</v>
      </c>
      <c r="C793" s="28" t="s">
        <v>1556</v>
      </c>
      <c r="D793" s="30" t="s">
        <v>6</v>
      </c>
      <c r="F793" s="28" t="s">
        <v>22101</v>
      </c>
      <c r="H793" s="21" t="s">
        <v>6</v>
      </c>
      <c r="I793" s="15" t="s">
        <v>34640</v>
      </c>
      <c r="J793" s="17" t="s">
        <v>23291</v>
      </c>
      <c r="K793" s="17">
        <v>437</v>
      </c>
      <c r="L793" s="20" t="s">
        <v>26340</v>
      </c>
      <c r="M793" s="20" t="s">
        <v>22213</v>
      </c>
    </row>
    <row r="794" spans="1:13" ht="60.25" x14ac:dyDescent="0.3">
      <c r="A794" s="28" t="s">
        <v>1557</v>
      </c>
      <c r="C794" s="28" t="s">
        <v>1558</v>
      </c>
      <c r="D794" s="30" t="s">
        <v>6</v>
      </c>
      <c r="F794" s="28" t="s">
        <v>27</v>
      </c>
      <c r="G794" s="28" t="s">
        <v>33480</v>
      </c>
      <c r="H794" s="21" t="s">
        <v>6</v>
      </c>
      <c r="I794" s="15" t="s">
        <v>34957</v>
      </c>
      <c r="J794" s="17" t="s">
        <v>34633</v>
      </c>
      <c r="K794" s="17" t="s">
        <v>34634</v>
      </c>
      <c r="L794" s="20" t="s">
        <v>30800</v>
      </c>
      <c r="M794" s="20" t="s">
        <v>30800</v>
      </c>
    </row>
    <row r="795" spans="1:13" ht="45.2" x14ac:dyDescent="0.3">
      <c r="A795" s="28" t="s">
        <v>1559</v>
      </c>
      <c r="B795" s="28" t="s">
        <v>27201</v>
      </c>
      <c r="C795" s="28" t="s">
        <v>1560</v>
      </c>
      <c r="D795" s="30" t="s">
        <v>6</v>
      </c>
      <c r="F795" s="28" t="s">
        <v>22101</v>
      </c>
      <c r="H795" s="21" t="s">
        <v>6</v>
      </c>
      <c r="I795" s="15" t="s">
        <v>34958</v>
      </c>
      <c r="J795" s="17" t="s">
        <v>22079</v>
      </c>
      <c r="K795" s="17">
        <v>547</v>
      </c>
      <c r="L795" s="20" t="s">
        <v>27202</v>
      </c>
      <c r="M795" s="20" t="s">
        <v>22112</v>
      </c>
    </row>
    <row r="796" spans="1:13" ht="45.2" x14ac:dyDescent="0.3">
      <c r="A796" s="28" t="s">
        <v>1561</v>
      </c>
      <c r="B796" s="28" t="s">
        <v>31842</v>
      </c>
      <c r="C796" s="28" t="s">
        <v>1562</v>
      </c>
      <c r="D796" s="30" t="s">
        <v>6</v>
      </c>
      <c r="F796" s="28" t="s">
        <v>22101</v>
      </c>
      <c r="H796" s="21" t="s">
        <v>6</v>
      </c>
      <c r="I796" s="15" t="s">
        <v>34885</v>
      </c>
      <c r="J796" s="17" t="s">
        <v>23291</v>
      </c>
      <c r="K796" s="17">
        <v>237</v>
      </c>
      <c r="L796" s="20" t="s">
        <v>29854</v>
      </c>
      <c r="M796" s="20" t="s">
        <v>25048</v>
      </c>
    </row>
    <row r="797" spans="1:13" ht="30.15" x14ac:dyDescent="0.3">
      <c r="A797" s="28" t="s">
        <v>1563</v>
      </c>
      <c r="B797" s="28" t="s">
        <v>30905</v>
      </c>
      <c r="C797" s="28" t="s">
        <v>1564</v>
      </c>
      <c r="D797" s="30" t="s">
        <v>6</v>
      </c>
      <c r="F797" s="28" t="s">
        <v>22101</v>
      </c>
      <c r="H797" s="21" t="s">
        <v>6</v>
      </c>
      <c r="I797" s="15" t="s">
        <v>34640</v>
      </c>
      <c r="J797" s="17" t="s">
        <v>22079</v>
      </c>
      <c r="K797" s="17">
        <v>692</v>
      </c>
      <c r="L797" s="20" t="s">
        <v>25765</v>
      </c>
      <c r="M797" s="20" t="s">
        <v>25048</v>
      </c>
    </row>
    <row r="798" spans="1:13" ht="45.2" x14ac:dyDescent="0.3">
      <c r="A798" s="28" t="s">
        <v>1565</v>
      </c>
      <c r="B798" s="28" t="s">
        <v>22491</v>
      </c>
      <c r="C798" s="28" t="s">
        <v>1566</v>
      </c>
      <c r="D798" s="30" t="s">
        <v>6</v>
      </c>
      <c r="F798" s="28" t="s">
        <v>22101</v>
      </c>
      <c r="H798" s="21" t="s">
        <v>6</v>
      </c>
      <c r="I798" s="15" t="s">
        <v>34656</v>
      </c>
      <c r="J798" s="17" t="s">
        <v>22079</v>
      </c>
      <c r="K798" s="17">
        <v>3041</v>
      </c>
      <c r="L798" s="20" t="s">
        <v>22492</v>
      </c>
      <c r="M798" s="20" t="s">
        <v>22298</v>
      </c>
    </row>
    <row r="799" spans="1:13" ht="30.15" x14ac:dyDescent="0.3">
      <c r="A799" s="28" t="s">
        <v>1567</v>
      </c>
      <c r="B799" s="28" t="s">
        <v>31505</v>
      </c>
      <c r="C799" s="28" t="s">
        <v>1568</v>
      </c>
      <c r="D799" s="30" t="s">
        <v>6</v>
      </c>
      <c r="F799" s="28" t="s">
        <v>22101</v>
      </c>
      <c r="H799" s="21" t="s">
        <v>6</v>
      </c>
      <c r="I799" s="15" t="s">
        <v>34925</v>
      </c>
      <c r="J799" s="17" t="s">
        <v>23291</v>
      </c>
      <c r="K799" s="17">
        <v>594</v>
      </c>
      <c r="L799" s="20" t="s">
        <v>26842</v>
      </c>
      <c r="M799" s="20" t="s">
        <v>6399</v>
      </c>
    </row>
    <row r="800" spans="1:13" ht="45.2" x14ac:dyDescent="0.3">
      <c r="A800" s="28" t="s">
        <v>1569</v>
      </c>
      <c r="B800" s="28" t="s">
        <v>31698</v>
      </c>
      <c r="C800" s="28" t="s">
        <v>1570</v>
      </c>
      <c r="D800" s="30" t="s">
        <v>6</v>
      </c>
      <c r="F800" s="28" t="s">
        <v>22422</v>
      </c>
      <c r="G800" s="28" t="s">
        <v>33477</v>
      </c>
      <c r="H800" s="21" t="s">
        <v>6</v>
      </c>
      <c r="I800" s="15" t="s">
        <v>36723</v>
      </c>
      <c r="J800" s="17" t="s">
        <v>22079</v>
      </c>
      <c r="K800" s="17">
        <v>208</v>
      </c>
      <c r="L800" s="20" t="s">
        <v>24331</v>
      </c>
      <c r="M800" s="20" t="s">
        <v>22426</v>
      </c>
    </row>
    <row r="801" spans="1:13" ht="30.15" x14ac:dyDescent="0.3">
      <c r="A801" s="28" t="s">
        <v>1571</v>
      </c>
      <c r="B801" s="28" t="s">
        <v>1572</v>
      </c>
      <c r="D801" s="28" t="s">
        <v>10</v>
      </c>
      <c r="E801" s="31" t="s">
        <v>33482</v>
      </c>
      <c r="F801" s="28" t="s">
        <v>18</v>
      </c>
      <c r="G801" s="28" t="s">
        <v>33480</v>
      </c>
      <c r="H801" s="21" t="s">
        <v>6</v>
      </c>
      <c r="I801" s="15" t="s">
        <v>34836</v>
      </c>
      <c r="J801" s="17" t="s">
        <v>23291</v>
      </c>
      <c r="K801" s="17">
        <v>458</v>
      </c>
      <c r="L801" s="20" t="s">
        <v>25970</v>
      </c>
      <c r="M801" s="20" t="s">
        <v>15216</v>
      </c>
    </row>
    <row r="802" spans="1:13" ht="30.15" x14ac:dyDescent="0.3">
      <c r="A802" s="28" t="s">
        <v>1573</v>
      </c>
      <c r="B802" s="28" t="s">
        <v>1574</v>
      </c>
      <c r="D802" s="28" t="s">
        <v>10</v>
      </c>
      <c r="E802" s="31" t="s">
        <v>33478</v>
      </c>
      <c r="F802" s="28" t="s">
        <v>18</v>
      </c>
      <c r="H802" s="21" t="s">
        <v>6</v>
      </c>
      <c r="I802" s="15" t="s">
        <v>34659</v>
      </c>
      <c r="J802" s="17" t="s">
        <v>26059</v>
      </c>
      <c r="K802" s="17">
        <v>110</v>
      </c>
      <c r="L802" s="20" t="s">
        <v>29864</v>
      </c>
      <c r="M802" s="20" t="s">
        <v>15216</v>
      </c>
    </row>
    <row r="803" spans="1:13" ht="30.15" x14ac:dyDescent="0.3">
      <c r="A803" s="28" t="s">
        <v>1575</v>
      </c>
      <c r="B803" s="28" t="s">
        <v>1576</v>
      </c>
      <c r="D803" s="28" t="s">
        <v>10</v>
      </c>
      <c r="E803" s="31" t="s">
        <v>33478</v>
      </c>
      <c r="F803" s="28" t="s">
        <v>18</v>
      </c>
      <c r="H803" s="21" t="s">
        <v>6</v>
      </c>
      <c r="I803" s="15" t="s">
        <v>34959</v>
      </c>
      <c r="J803" s="17" t="s">
        <v>26059</v>
      </c>
      <c r="K803" s="17">
        <v>129</v>
      </c>
      <c r="L803" s="20" t="s">
        <v>29844</v>
      </c>
      <c r="M803" s="20" t="s">
        <v>15216</v>
      </c>
    </row>
    <row r="804" spans="1:13" ht="60.25" x14ac:dyDescent="0.3">
      <c r="A804" s="28" t="s">
        <v>1577</v>
      </c>
      <c r="B804" s="28" t="s">
        <v>26806</v>
      </c>
      <c r="C804" s="28" t="s">
        <v>1578</v>
      </c>
      <c r="D804" s="30" t="s">
        <v>6</v>
      </c>
      <c r="F804" s="28" t="s">
        <v>22422</v>
      </c>
      <c r="G804" s="28" t="s">
        <v>33485</v>
      </c>
      <c r="H804" s="21" t="s">
        <v>6</v>
      </c>
      <c r="I804" s="15" t="s">
        <v>34774</v>
      </c>
      <c r="J804" s="17" t="s">
        <v>22079</v>
      </c>
      <c r="K804" s="17">
        <v>598</v>
      </c>
      <c r="L804" s="20" t="s">
        <v>26807</v>
      </c>
      <c r="M804" s="20" t="s">
        <v>22256</v>
      </c>
    </row>
    <row r="805" spans="1:13" ht="45.2" x14ac:dyDescent="0.3">
      <c r="A805" s="28" t="s">
        <v>1579</v>
      </c>
      <c r="B805" s="28" t="s">
        <v>31527</v>
      </c>
      <c r="C805" s="28" t="s">
        <v>1580</v>
      </c>
      <c r="D805" s="30" t="s">
        <v>6</v>
      </c>
      <c r="F805" s="28" t="s">
        <v>22422</v>
      </c>
      <c r="G805" s="28" t="s">
        <v>33477</v>
      </c>
      <c r="H805" s="21" t="s">
        <v>6</v>
      </c>
      <c r="I805" s="15" t="s">
        <v>34854</v>
      </c>
      <c r="J805" s="17" t="s">
        <v>22079</v>
      </c>
      <c r="K805" s="17">
        <v>610</v>
      </c>
      <c r="L805" s="20" t="s">
        <v>26704</v>
      </c>
      <c r="M805" s="20" t="s">
        <v>26012</v>
      </c>
    </row>
    <row r="806" spans="1:13" ht="30.15" x14ac:dyDescent="0.3">
      <c r="A806" s="28" t="s">
        <v>1581</v>
      </c>
      <c r="B806" s="28" t="s">
        <v>1582</v>
      </c>
      <c r="D806" s="30" t="s">
        <v>6</v>
      </c>
      <c r="F806" s="28" t="s">
        <v>18</v>
      </c>
      <c r="G806" s="28" t="s">
        <v>33480</v>
      </c>
      <c r="H806" s="21" t="s">
        <v>6</v>
      </c>
      <c r="I806" s="15" t="s">
        <v>34672</v>
      </c>
      <c r="J806" s="17" t="s">
        <v>22079</v>
      </c>
      <c r="K806" s="17">
        <v>867</v>
      </c>
      <c r="L806" s="20" t="s">
        <v>25023</v>
      </c>
      <c r="M806" s="20" t="s">
        <v>22087</v>
      </c>
    </row>
    <row r="807" spans="1:13" ht="45.2" x14ac:dyDescent="0.3">
      <c r="A807" s="28" t="s">
        <v>1583</v>
      </c>
      <c r="B807" s="28" t="s">
        <v>1584</v>
      </c>
      <c r="D807" s="28" t="s">
        <v>10</v>
      </c>
      <c r="E807" s="31" t="s">
        <v>33482</v>
      </c>
      <c r="F807" s="28" t="s">
        <v>18</v>
      </c>
      <c r="G807" s="28" t="s">
        <v>33480</v>
      </c>
      <c r="H807" s="21" t="s">
        <v>6</v>
      </c>
      <c r="I807" s="15" t="s">
        <v>34815</v>
      </c>
      <c r="J807" s="17" t="s">
        <v>23291</v>
      </c>
      <c r="K807" s="17">
        <v>676</v>
      </c>
      <c r="L807" s="20" t="s">
        <v>25243</v>
      </c>
      <c r="M807" s="20" t="s">
        <v>15216</v>
      </c>
    </row>
    <row r="808" spans="1:13" ht="30.15" x14ac:dyDescent="0.3">
      <c r="A808" s="28" t="s">
        <v>1585</v>
      </c>
      <c r="B808" s="28" t="s">
        <v>1586</v>
      </c>
      <c r="D808" s="28" t="s">
        <v>10</v>
      </c>
      <c r="E808" s="31" t="s">
        <v>33514</v>
      </c>
      <c r="F808" s="28" t="s">
        <v>18</v>
      </c>
      <c r="H808" s="21" t="s">
        <v>6</v>
      </c>
      <c r="I808" s="15" t="s">
        <v>34659</v>
      </c>
      <c r="J808" s="17" t="s">
        <v>26059</v>
      </c>
      <c r="K808" s="17">
        <v>103</v>
      </c>
      <c r="L808" s="20" t="s">
        <v>29864</v>
      </c>
      <c r="M808" s="20" t="s">
        <v>15216</v>
      </c>
    </row>
    <row r="809" spans="1:13" ht="30.15" x14ac:dyDescent="0.3">
      <c r="A809" s="28" t="s">
        <v>1587</v>
      </c>
      <c r="C809" s="28" t="s">
        <v>1588</v>
      </c>
      <c r="D809" s="30" t="s">
        <v>6</v>
      </c>
      <c r="F809" s="28" t="s">
        <v>22101</v>
      </c>
      <c r="H809" s="21" t="s">
        <v>6</v>
      </c>
      <c r="I809" s="15" t="s">
        <v>34960</v>
      </c>
      <c r="J809" s="17" t="s">
        <v>34633</v>
      </c>
      <c r="K809" s="17" t="s">
        <v>34634</v>
      </c>
      <c r="L809" s="20" t="s">
        <v>30800</v>
      </c>
      <c r="M809" s="20" t="s">
        <v>30800</v>
      </c>
    </row>
    <row r="810" spans="1:13" ht="75.3" x14ac:dyDescent="0.3">
      <c r="A810" s="28" t="s">
        <v>1589</v>
      </c>
      <c r="B810" s="28" t="s">
        <v>25702</v>
      </c>
      <c r="C810" s="28" t="s">
        <v>1590</v>
      </c>
      <c r="D810" s="30" t="s">
        <v>6</v>
      </c>
      <c r="F810" s="28" t="s">
        <v>239</v>
      </c>
      <c r="G810" s="28" t="s">
        <v>33480</v>
      </c>
      <c r="H810" s="21" t="s">
        <v>6</v>
      </c>
      <c r="I810" s="15" t="s">
        <v>34700</v>
      </c>
      <c r="J810" s="17" t="s">
        <v>23291</v>
      </c>
      <c r="K810" s="17">
        <v>754</v>
      </c>
      <c r="L810" s="20" t="s">
        <v>25703</v>
      </c>
      <c r="M810" s="20" t="s">
        <v>22209</v>
      </c>
    </row>
    <row r="811" spans="1:13" ht="45.2" x14ac:dyDescent="0.3">
      <c r="A811" s="28" t="s">
        <v>1591</v>
      </c>
      <c r="B811" s="28" t="s">
        <v>32675</v>
      </c>
      <c r="C811" s="28" t="s">
        <v>1592</v>
      </c>
      <c r="D811" s="30" t="s">
        <v>6</v>
      </c>
      <c r="F811" s="28" t="s">
        <v>22101</v>
      </c>
      <c r="H811" s="21" t="s">
        <v>6</v>
      </c>
      <c r="I811" s="15" t="s">
        <v>36724</v>
      </c>
      <c r="J811" s="17" t="s">
        <v>22079</v>
      </c>
      <c r="K811" s="17">
        <v>1581</v>
      </c>
      <c r="L811" s="20" t="s">
        <v>23288</v>
      </c>
      <c r="M811" s="20" t="s">
        <v>22247</v>
      </c>
    </row>
    <row r="812" spans="1:13" ht="30.15" x14ac:dyDescent="0.3">
      <c r="A812" s="28" t="s">
        <v>1593</v>
      </c>
      <c r="B812" s="28" t="s">
        <v>24902</v>
      </c>
      <c r="C812" s="28" t="s">
        <v>1594</v>
      </c>
      <c r="D812" s="30" t="s">
        <v>6</v>
      </c>
      <c r="F812" s="28" t="s">
        <v>22101</v>
      </c>
      <c r="H812" s="21" t="s">
        <v>6</v>
      </c>
      <c r="I812" s="15" t="s">
        <v>34639</v>
      </c>
      <c r="J812" s="17" t="s">
        <v>22079</v>
      </c>
      <c r="K812" s="17">
        <v>887</v>
      </c>
      <c r="L812" s="20" t="s">
        <v>22570</v>
      </c>
      <c r="M812" s="20" t="s">
        <v>15216</v>
      </c>
    </row>
    <row r="813" spans="1:13" ht="90.35" x14ac:dyDescent="0.3">
      <c r="A813" s="28" t="s">
        <v>37099</v>
      </c>
      <c r="B813" s="28" t="s">
        <v>28420</v>
      </c>
      <c r="C813" s="28" t="s">
        <v>1595</v>
      </c>
      <c r="D813" s="30" t="s">
        <v>6</v>
      </c>
      <c r="F813" s="28" t="s">
        <v>22422</v>
      </c>
      <c r="G813" s="28" t="s">
        <v>33477</v>
      </c>
      <c r="H813" s="21" t="s">
        <v>6</v>
      </c>
      <c r="I813" s="15" t="s">
        <v>34741</v>
      </c>
      <c r="J813" s="17" t="s">
        <v>23291</v>
      </c>
      <c r="K813" s="17">
        <v>409</v>
      </c>
      <c r="L813" s="20" t="s">
        <v>28421</v>
      </c>
      <c r="M813" s="20" t="s">
        <v>22868</v>
      </c>
    </row>
    <row r="814" spans="1:13" ht="45.2" x14ac:dyDescent="0.3">
      <c r="A814" s="28" t="s">
        <v>1596</v>
      </c>
      <c r="B814" s="28" t="s">
        <v>31545</v>
      </c>
      <c r="C814" s="28" t="s">
        <v>1597</v>
      </c>
      <c r="D814" s="30" t="s">
        <v>6</v>
      </c>
      <c r="F814" s="28" t="s">
        <v>22101</v>
      </c>
      <c r="H814" s="21" t="s">
        <v>6</v>
      </c>
      <c r="I814" s="15" t="s">
        <v>34644</v>
      </c>
      <c r="J814" s="17" t="s">
        <v>22079</v>
      </c>
      <c r="K814" s="17">
        <v>886</v>
      </c>
      <c r="L814" s="20" t="s">
        <v>24907</v>
      </c>
      <c r="M814" s="20" t="s">
        <v>22868</v>
      </c>
    </row>
    <row r="815" spans="1:13" ht="45.2" x14ac:dyDescent="0.3">
      <c r="A815" s="28" t="s">
        <v>1598</v>
      </c>
      <c r="B815" s="28" t="s">
        <v>1599</v>
      </c>
      <c r="D815" s="30" t="s">
        <v>6</v>
      </c>
      <c r="F815" s="28" t="s">
        <v>18</v>
      </c>
      <c r="G815" s="28" t="s">
        <v>33480</v>
      </c>
      <c r="H815" s="21" t="s">
        <v>6</v>
      </c>
      <c r="I815" s="15" t="s">
        <v>34787</v>
      </c>
      <c r="J815" s="17" t="s">
        <v>22079</v>
      </c>
      <c r="K815" s="17">
        <v>1008</v>
      </c>
      <c r="L815" s="20" t="s">
        <v>24426</v>
      </c>
      <c r="M815" s="20" t="s">
        <v>24427</v>
      </c>
    </row>
    <row r="816" spans="1:13" ht="30.15" x14ac:dyDescent="0.3">
      <c r="A816" s="28" t="s">
        <v>33549</v>
      </c>
      <c r="B816" s="28" t="s">
        <v>33550</v>
      </c>
      <c r="D816" s="28" t="s">
        <v>10</v>
      </c>
      <c r="E816" s="31" t="s">
        <v>33478</v>
      </c>
      <c r="F816" s="28" t="s">
        <v>18</v>
      </c>
      <c r="G816" s="28" t="s">
        <v>33479</v>
      </c>
      <c r="H816" s="21" t="s">
        <v>10</v>
      </c>
      <c r="I816" s="15" t="s">
        <v>30800</v>
      </c>
      <c r="J816" s="17" t="s">
        <v>34633</v>
      </c>
      <c r="K816" s="17" t="s">
        <v>34634</v>
      </c>
      <c r="L816" s="20" t="s">
        <v>30800</v>
      </c>
      <c r="M816" s="20" t="s">
        <v>30800</v>
      </c>
    </row>
    <row r="817" spans="1:13" ht="30.15" x14ac:dyDescent="0.3">
      <c r="A817" s="28" t="s">
        <v>1600</v>
      </c>
      <c r="B817" s="28" t="s">
        <v>32800</v>
      </c>
      <c r="C817" s="28" t="s">
        <v>1601</v>
      </c>
      <c r="D817" s="30" t="s">
        <v>6</v>
      </c>
      <c r="F817" s="28" t="s">
        <v>22101</v>
      </c>
      <c r="H817" s="21" t="s">
        <v>6</v>
      </c>
      <c r="I817" s="15" t="s">
        <v>34823</v>
      </c>
      <c r="J817" s="17" t="s">
        <v>23291</v>
      </c>
      <c r="K817" s="17">
        <v>727</v>
      </c>
      <c r="L817" s="20" t="s">
        <v>25602</v>
      </c>
      <c r="M817" s="20" t="s">
        <v>15216</v>
      </c>
    </row>
    <row r="818" spans="1:13" ht="30.15" x14ac:dyDescent="0.3">
      <c r="A818" s="28" t="s">
        <v>1602</v>
      </c>
      <c r="C818" s="28" t="s">
        <v>1603</v>
      </c>
      <c r="D818" s="30" t="s">
        <v>6</v>
      </c>
      <c r="F818" s="28" t="s">
        <v>27</v>
      </c>
      <c r="G818" s="28" t="s">
        <v>33480</v>
      </c>
      <c r="H818" s="21" t="s">
        <v>6</v>
      </c>
      <c r="I818" s="15" t="s">
        <v>34666</v>
      </c>
      <c r="J818" s="17" t="s">
        <v>34633</v>
      </c>
      <c r="K818" s="17" t="s">
        <v>34634</v>
      </c>
      <c r="L818" s="20" t="s">
        <v>30800</v>
      </c>
      <c r="M818" s="20" t="s">
        <v>30800</v>
      </c>
    </row>
    <row r="819" spans="1:13" ht="45.2" x14ac:dyDescent="0.3">
      <c r="A819" s="28" t="s">
        <v>1604</v>
      </c>
      <c r="B819" s="28" t="s">
        <v>1605</v>
      </c>
      <c r="D819" s="28" t="s">
        <v>10</v>
      </c>
      <c r="E819" s="31" t="s">
        <v>33482</v>
      </c>
      <c r="F819" s="28" t="s">
        <v>18</v>
      </c>
      <c r="G819" s="28" t="s">
        <v>33480</v>
      </c>
      <c r="H819" s="21" t="s">
        <v>6</v>
      </c>
      <c r="I819" s="15" t="s">
        <v>34760</v>
      </c>
      <c r="J819" s="17" t="s">
        <v>22079</v>
      </c>
      <c r="K819" s="17">
        <v>1066</v>
      </c>
      <c r="L819" s="20" t="s">
        <v>22089</v>
      </c>
      <c r="M819" s="20" t="s">
        <v>15216</v>
      </c>
    </row>
    <row r="820" spans="1:13" ht="60.25" x14ac:dyDescent="0.3">
      <c r="A820" s="28" t="s">
        <v>1606</v>
      </c>
      <c r="B820" s="28" t="s">
        <v>31262</v>
      </c>
      <c r="C820" s="28" t="s">
        <v>1607</v>
      </c>
      <c r="D820" s="30" t="s">
        <v>6</v>
      </c>
      <c r="F820" s="28" t="s">
        <v>22101</v>
      </c>
      <c r="H820" s="21" t="s">
        <v>6</v>
      </c>
      <c r="I820" s="15" t="s">
        <v>34879</v>
      </c>
      <c r="J820" s="17" t="s">
        <v>23291</v>
      </c>
      <c r="K820" s="17">
        <v>540</v>
      </c>
      <c r="L820" s="20" t="s">
        <v>27262</v>
      </c>
      <c r="M820" s="20" t="s">
        <v>22169</v>
      </c>
    </row>
    <row r="821" spans="1:13" ht="60.25" x14ac:dyDescent="0.3">
      <c r="A821" s="28" t="s">
        <v>1608</v>
      </c>
      <c r="B821" s="28" t="s">
        <v>1609</v>
      </c>
      <c r="D821" s="28" t="s">
        <v>10</v>
      </c>
      <c r="E821" s="31" t="s">
        <v>33482</v>
      </c>
      <c r="F821" s="28" t="s">
        <v>18</v>
      </c>
      <c r="G821" s="28" t="s">
        <v>33480</v>
      </c>
      <c r="H821" s="21" t="s">
        <v>6</v>
      </c>
      <c r="I821" s="15" t="s">
        <v>34961</v>
      </c>
      <c r="J821" s="17" t="s">
        <v>23291</v>
      </c>
      <c r="K821" s="17">
        <v>545</v>
      </c>
      <c r="L821" s="20" t="s">
        <v>27217</v>
      </c>
      <c r="M821" s="20" t="s">
        <v>23728</v>
      </c>
    </row>
    <row r="822" spans="1:13" ht="45.2" x14ac:dyDescent="0.3">
      <c r="A822" s="28" t="s">
        <v>1610</v>
      </c>
      <c r="B822" s="28" t="s">
        <v>31999</v>
      </c>
      <c r="C822" s="28" t="s">
        <v>1611</v>
      </c>
      <c r="D822" s="30" t="s">
        <v>6</v>
      </c>
      <c r="F822" s="28" t="s">
        <v>22101</v>
      </c>
      <c r="H822" s="21" t="s">
        <v>6</v>
      </c>
      <c r="I822" s="15" t="s">
        <v>34639</v>
      </c>
      <c r="J822" s="17" t="s">
        <v>22079</v>
      </c>
      <c r="K822" s="17">
        <v>1113</v>
      </c>
      <c r="L822" s="20" t="s">
        <v>23252</v>
      </c>
      <c r="M822" s="20" t="s">
        <v>15216</v>
      </c>
    </row>
    <row r="823" spans="1:13" ht="30.15" x14ac:dyDescent="0.3">
      <c r="A823" s="28" t="s">
        <v>1612</v>
      </c>
      <c r="B823" s="28" t="s">
        <v>25936</v>
      </c>
      <c r="C823" s="28" t="s">
        <v>1613</v>
      </c>
      <c r="D823" s="30" t="s">
        <v>6</v>
      </c>
      <c r="F823" s="28" t="s">
        <v>22101</v>
      </c>
      <c r="H823" s="21" t="s">
        <v>6</v>
      </c>
      <c r="I823" s="15" t="s">
        <v>34639</v>
      </c>
      <c r="J823" s="17" t="s">
        <v>23291</v>
      </c>
      <c r="K823" s="17">
        <v>717</v>
      </c>
      <c r="L823" s="20" t="s">
        <v>25185</v>
      </c>
      <c r="M823" s="20" t="s">
        <v>15216</v>
      </c>
    </row>
    <row r="824" spans="1:13" ht="45.2" x14ac:dyDescent="0.3">
      <c r="A824" s="28" t="s">
        <v>1614</v>
      </c>
      <c r="B824" s="28" t="s">
        <v>31958</v>
      </c>
      <c r="C824" s="28" t="s">
        <v>1615</v>
      </c>
      <c r="D824" s="30" t="s">
        <v>6</v>
      </c>
      <c r="F824" s="28" t="s">
        <v>22101</v>
      </c>
      <c r="H824" s="21" t="s">
        <v>6</v>
      </c>
      <c r="I824" s="15" t="s">
        <v>34637</v>
      </c>
      <c r="J824" s="17" t="s">
        <v>22079</v>
      </c>
      <c r="K824" s="17">
        <v>1163</v>
      </c>
      <c r="L824" s="20" t="s">
        <v>23957</v>
      </c>
      <c r="M824" s="20" t="s">
        <v>22779</v>
      </c>
    </row>
    <row r="825" spans="1:13" ht="60.25" x14ac:dyDescent="0.3">
      <c r="A825" s="28" t="s">
        <v>1617</v>
      </c>
      <c r="B825" s="28" t="s">
        <v>1618</v>
      </c>
      <c r="D825" s="28" t="s">
        <v>10</v>
      </c>
      <c r="E825" s="31" t="s">
        <v>33478</v>
      </c>
      <c r="F825" s="28" t="s">
        <v>18</v>
      </c>
      <c r="H825" s="21" t="s">
        <v>6</v>
      </c>
      <c r="I825" s="15" t="s">
        <v>34962</v>
      </c>
      <c r="J825" s="17" t="s">
        <v>22079</v>
      </c>
      <c r="K825" s="17">
        <v>1062</v>
      </c>
      <c r="L825" s="20" t="s">
        <v>24237</v>
      </c>
      <c r="M825" s="20" t="s">
        <v>22307</v>
      </c>
    </row>
    <row r="826" spans="1:13" ht="45.2" x14ac:dyDescent="0.3">
      <c r="A826" s="28" t="s">
        <v>1619</v>
      </c>
      <c r="B826" s="28" t="s">
        <v>27434</v>
      </c>
      <c r="C826" s="28" t="s">
        <v>1620</v>
      </c>
      <c r="D826" s="30" t="s">
        <v>6</v>
      </c>
      <c r="F826" s="28" t="s">
        <v>22422</v>
      </c>
      <c r="G826" s="28" t="s">
        <v>33477</v>
      </c>
      <c r="H826" s="21" t="s">
        <v>6</v>
      </c>
      <c r="I826" s="15" t="s">
        <v>34963</v>
      </c>
      <c r="J826" s="17" t="s">
        <v>23291</v>
      </c>
      <c r="K826" s="17">
        <v>523</v>
      </c>
      <c r="L826" s="20" t="s">
        <v>27435</v>
      </c>
      <c r="M826" s="20" t="s">
        <v>22091</v>
      </c>
    </row>
    <row r="827" spans="1:13" ht="30.15" x14ac:dyDescent="0.3">
      <c r="A827" s="28" t="s">
        <v>1621</v>
      </c>
      <c r="B827" s="28" t="s">
        <v>29301</v>
      </c>
      <c r="C827" s="28" t="s">
        <v>1622</v>
      </c>
      <c r="D827" s="30" t="s">
        <v>6</v>
      </c>
      <c r="F827" s="28" t="s">
        <v>22422</v>
      </c>
      <c r="G827" s="28" t="s">
        <v>33477</v>
      </c>
      <c r="H827" s="21" t="s">
        <v>6</v>
      </c>
      <c r="I827" s="15" t="s">
        <v>34964</v>
      </c>
      <c r="J827" s="17" t="s">
        <v>25510</v>
      </c>
      <c r="K827" s="17">
        <v>309</v>
      </c>
      <c r="L827" s="20" t="s">
        <v>29302</v>
      </c>
      <c r="M827" s="20" t="s">
        <v>22256</v>
      </c>
    </row>
    <row r="828" spans="1:13" ht="30.15" x14ac:dyDescent="0.3">
      <c r="A828" s="28" t="s">
        <v>1623</v>
      </c>
      <c r="B828" s="28" t="s">
        <v>1624</v>
      </c>
      <c r="D828" s="28" t="s">
        <v>10</v>
      </c>
      <c r="E828" s="31" t="s">
        <v>33482</v>
      </c>
      <c r="F828" s="28" t="s">
        <v>18</v>
      </c>
      <c r="G828" s="28" t="s">
        <v>33480</v>
      </c>
      <c r="H828" s="21" t="s">
        <v>6</v>
      </c>
      <c r="I828" s="15" t="s">
        <v>36725</v>
      </c>
      <c r="J828" s="17" t="s">
        <v>23291</v>
      </c>
      <c r="K828" s="17">
        <v>654</v>
      </c>
      <c r="L828" s="20" t="s">
        <v>24314</v>
      </c>
      <c r="M828" s="20" t="s">
        <v>15216</v>
      </c>
    </row>
    <row r="829" spans="1:13" ht="45.2" x14ac:dyDescent="0.3">
      <c r="A829" s="28" t="s">
        <v>1625</v>
      </c>
      <c r="C829" s="28" t="s">
        <v>1626</v>
      </c>
      <c r="D829" s="28" t="s">
        <v>10</v>
      </c>
      <c r="F829" s="28" t="s">
        <v>22101</v>
      </c>
      <c r="H829" s="21" t="s">
        <v>6</v>
      </c>
      <c r="I829" s="15" t="s">
        <v>34965</v>
      </c>
      <c r="J829" s="17" t="s">
        <v>34633</v>
      </c>
      <c r="K829" s="17" t="s">
        <v>34634</v>
      </c>
      <c r="L829" s="20" t="s">
        <v>30800</v>
      </c>
      <c r="M829" s="20" t="s">
        <v>30800</v>
      </c>
    </row>
    <row r="830" spans="1:13" ht="30.15" x14ac:dyDescent="0.3">
      <c r="A830" s="28" t="s">
        <v>1627</v>
      </c>
      <c r="B830" s="28" t="s">
        <v>1628</v>
      </c>
      <c r="D830" s="28" t="s">
        <v>10</v>
      </c>
      <c r="E830" s="31" t="s">
        <v>33489</v>
      </c>
      <c r="F830" s="28" t="s">
        <v>18</v>
      </c>
      <c r="H830" s="21" t="s">
        <v>6</v>
      </c>
      <c r="I830" s="15" t="s">
        <v>34882</v>
      </c>
      <c r="J830" s="17" t="s">
        <v>34633</v>
      </c>
      <c r="K830" s="17" t="s">
        <v>34634</v>
      </c>
      <c r="L830" s="20" t="s">
        <v>30800</v>
      </c>
      <c r="M830" s="20" t="s">
        <v>30800</v>
      </c>
    </row>
    <row r="831" spans="1:13" ht="60.25" x14ac:dyDescent="0.3">
      <c r="A831" s="28" t="s">
        <v>1629</v>
      </c>
      <c r="B831" s="28" t="s">
        <v>31593</v>
      </c>
      <c r="C831" s="28" t="s">
        <v>1630</v>
      </c>
      <c r="D831" s="30" t="s">
        <v>6</v>
      </c>
      <c r="F831" s="28" t="s">
        <v>22101</v>
      </c>
      <c r="H831" s="21" t="s">
        <v>6</v>
      </c>
      <c r="I831" s="15" t="s">
        <v>34966</v>
      </c>
      <c r="J831" s="17" t="s">
        <v>22079</v>
      </c>
      <c r="K831" s="17">
        <v>1038</v>
      </c>
      <c r="L831" s="20" t="s">
        <v>23747</v>
      </c>
      <c r="M831" s="20" t="s">
        <v>22194</v>
      </c>
    </row>
    <row r="832" spans="1:13" ht="30.15" x14ac:dyDescent="0.3">
      <c r="A832" s="28" t="s">
        <v>1631</v>
      </c>
      <c r="B832" s="28" t="s">
        <v>31594</v>
      </c>
      <c r="C832" s="28" t="s">
        <v>1632</v>
      </c>
      <c r="D832" s="30" t="s">
        <v>6</v>
      </c>
      <c r="F832" s="28" t="s">
        <v>22422</v>
      </c>
      <c r="G832" s="28" t="s">
        <v>33477</v>
      </c>
      <c r="H832" s="21" t="s">
        <v>6</v>
      </c>
      <c r="I832" s="15" t="s">
        <v>34866</v>
      </c>
      <c r="J832" s="17" t="s">
        <v>23291</v>
      </c>
      <c r="K832" s="17">
        <v>476</v>
      </c>
      <c r="L832" s="20" t="s">
        <v>27251</v>
      </c>
      <c r="M832" s="20" t="s">
        <v>22209</v>
      </c>
    </row>
    <row r="833" spans="1:13" ht="45.2" x14ac:dyDescent="0.3">
      <c r="A833" s="28" t="s">
        <v>1633</v>
      </c>
      <c r="B833" s="28" t="s">
        <v>31939</v>
      </c>
      <c r="C833" s="28" t="s">
        <v>1634</v>
      </c>
      <c r="D833" s="30" t="s">
        <v>6</v>
      </c>
      <c r="F833" s="28" t="s">
        <v>22101</v>
      </c>
      <c r="H833" s="21" t="s">
        <v>6</v>
      </c>
      <c r="I833" s="15" t="s">
        <v>34967</v>
      </c>
      <c r="J833" s="17" t="s">
        <v>22079</v>
      </c>
      <c r="K833" s="17">
        <v>1162</v>
      </c>
      <c r="L833" s="20" t="s">
        <v>23071</v>
      </c>
      <c r="M833" s="20" t="s">
        <v>22868</v>
      </c>
    </row>
    <row r="834" spans="1:13" ht="75.3" x14ac:dyDescent="0.3">
      <c r="A834" s="28" t="s">
        <v>1635</v>
      </c>
      <c r="B834" s="28" t="s">
        <v>26780</v>
      </c>
      <c r="C834" s="28" t="s">
        <v>1636</v>
      </c>
      <c r="D834" s="30" t="s">
        <v>6</v>
      </c>
      <c r="F834" s="28" t="s">
        <v>22101</v>
      </c>
      <c r="H834" s="21" t="s">
        <v>6</v>
      </c>
      <c r="I834" s="15" t="s">
        <v>34968</v>
      </c>
      <c r="J834" s="17" t="s">
        <v>23291</v>
      </c>
      <c r="K834" s="17">
        <v>601</v>
      </c>
      <c r="L834" s="20" t="s">
        <v>26781</v>
      </c>
      <c r="M834" s="20" t="s">
        <v>22109</v>
      </c>
    </row>
    <row r="835" spans="1:13" ht="60.25" x14ac:dyDescent="0.3">
      <c r="A835" s="28" t="s">
        <v>1637</v>
      </c>
      <c r="B835" s="28" t="s">
        <v>23458</v>
      </c>
      <c r="C835" s="28" t="s">
        <v>1638</v>
      </c>
      <c r="D835" s="30" t="s">
        <v>6</v>
      </c>
      <c r="F835" s="28" t="s">
        <v>22101</v>
      </c>
      <c r="H835" s="21" t="s">
        <v>6</v>
      </c>
      <c r="I835" s="15" t="s">
        <v>34969</v>
      </c>
      <c r="J835" s="17" t="s">
        <v>22079</v>
      </c>
      <c r="K835" s="17">
        <v>1439</v>
      </c>
      <c r="L835" s="20" t="s">
        <v>23459</v>
      </c>
      <c r="M835" s="20" t="s">
        <v>15216</v>
      </c>
    </row>
    <row r="836" spans="1:13" ht="45.2" x14ac:dyDescent="0.3">
      <c r="A836" s="28" t="s">
        <v>1639</v>
      </c>
      <c r="B836" s="28" t="s">
        <v>1640</v>
      </c>
      <c r="D836" s="30" t="s">
        <v>6</v>
      </c>
      <c r="F836" s="28" t="s">
        <v>18</v>
      </c>
      <c r="G836" s="28" t="s">
        <v>33480</v>
      </c>
      <c r="H836" s="21" t="s">
        <v>6</v>
      </c>
      <c r="I836" s="15" t="s">
        <v>34815</v>
      </c>
      <c r="J836" s="17" t="s">
        <v>25510</v>
      </c>
      <c r="K836" s="17">
        <v>434</v>
      </c>
      <c r="L836" s="20" t="s">
        <v>26782</v>
      </c>
      <c r="M836" s="20" t="s">
        <v>15216</v>
      </c>
    </row>
    <row r="837" spans="1:13" ht="30.15" x14ac:dyDescent="0.3">
      <c r="A837" s="28" t="s">
        <v>1641</v>
      </c>
      <c r="B837" s="28" t="s">
        <v>1642</v>
      </c>
      <c r="D837" s="28" t="s">
        <v>10</v>
      </c>
      <c r="E837" s="31" t="s">
        <v>33478</v>
      </c>
      <c r="F837" s="28" t="s">
        <v>18</v>
      </c>
      <c r="H837" s="21" t="s">
        <v>6</v>
      </c>
      <c r="I837" s="15" t="s">
        <v>34686</v>
      </c>
      <c r="J837" s="17" t="s">
        <v>25510</v>
      </c>
      <c r="K837" s="17">
        <v>218</v>
      </c>
      <c r="L837" s="20" t="s">
        <v>27958</v>
      </c>
      <c r="M837" s="20" t="s">
        <v>15216</v>
      </c>
    </row>
    <row r="838" spans="1:13" ht="30.15" x14ac:dyDescent="0.3">
      <c r="A838" s="28" t="s">
        <v>1643</v>
      </c>
      <c r="B838" s="28" t="s">
        <v>1644</v>
      </c>
      <c r="D838" s="28" t="s">
        <v>10</v>
      </c>
      <c r="E838" s="31" t="s">
        <v>33482</v>
      </c>
      <c r="F838" s="28" t="s">
        <v>18</v>
      </c>
      <c r="G838" s="28" t="s">
        <v>33480</v>
      </c>
      <c r="H838" s="21" t="s">
        <v>10</v>
      </c>
      <c r="I838" s="15" t="s">
        <v>30800</v>
      </c>
      <c r="J838" s="17" t="s">
        <v>34633</v>
      </c>
      <c r="K838" s="17" t="s">
        <v>34634</v>
      </c>
      <c r="L838" s="20" t="s">
        <v>30800</v>
      </c>
      <c r="M838" s="20" t="s">
        <v>30800</v>
      </c>
    </row>
    <row r="839" spans="1:13" ht="60.25" x14ac:dyDescent="0.3">
      <c r="A839" s="28" t="s">
        <v>1645</v>
      </c>
      <c r="B839" s="28" t="s">
        <v>26721</v>
      </c>
      <c r="C839" s="28" t="s">
        <v>1646</v>
      </c>
      <c r="D839" s="28" t="s">
        <v>10</v>
      </c>
      <c r="F839" s="28" t="s">
        <v>22422</v>
      </c>
      <c r="G839" s="28" t="s">
        <v>33485</v>
      </c>
      <c r="H839" s="21" t="s">
        <v>6</v>
      </c>
      <c r="I839" s="15" t="s">
        <v>34947</v>
      </c>
      <c r="J839" s="17" t="s">
        <v>23291</v>
      </c>
      <c r="K839" s="17">
        <v>607</v>
      </c>
      <c r="L839" s="20" t="s">
        <v>26722</v>
      </c>
      <c r="M839" s="20" t="s">
        <v>23022</v>
      </c>
    </row>
    <row r="840" spans="1:13" ht="45.2" x14ac:dyDescent="0.3">
      <c r="A840" s="28" t="s">
        <v>1647</v>
      </c>
      <c r="C840" s="28" t="s">
        <v>1648</v>
      </c>
      <c r="D840" s="30" t="s">
        <v>6</v>
      </c>
      <c r="F840" s="28" t="s">
        <v>27</v>
      </c>
      <c r="G840" s="28" t="s">
        <v>33480</v>
      </c>
      <c r="H840" s="21" t="s">
        <v>6</v>
      </c>
      <c r="I840" s="15" t="s">
        <v>34887</v>
      </c>
      <c r="J840" s="17" t="s">
        <v>34633</v>
      </c>
      <c r="K840" s="17" t="s">
        <v>34634</v>
      </c>
      <c r="L840" s="20" t="s">
        <v>30800</v>
      </c>
      <c r="M840" s="20" t="s">
        <v>30800</v>
      </c>
    </row>
    <row r="841" spans="1:13" ht="30.15" x14ac:dyDescent="0.3">
      <c r="A841" s="28" t="s">
        <v>1649</v>
      </c>
      <c r="B841" s="28" t="s">
        <v>33104</v>
      </c>
      <c r="C841" s="28" t="s">
        <v>1650</v>
      </c>
      <c r="D841" s="30" t="s">
        <v>6</v>
      </c>
      <c r="F841" s="28" t="s">
        <v>22422</v>
      </c>
      <c r="G841" s="28" t="s">
        <v>33477</v>
      </c>
      <c r="H841" s="21" t="s">
        <v>6</v>
      </c>
      <c r="I841" s="15" t="s">
        <v>34970</v>
      </c>
      <c r="J841" s="17" t="s">
        <v>34633</v>
      </c>
      <c r="K841" s="17" t="s">
        <v>34634</v>
      </c>
      <c r="L841" s="20" t="s">
        <v>30800</v>
      </c>
      <c r="M841" s="20" t="s">
        <v>30800</v>
      </c>
    </row>
    <row r="842" spans="1:13" ht="30.15" x14ac:dyDescent="0.3">
      <c r="A842" s="28" t="s">
        <v>1651</v>
      </c>
      <c r="B842" s="28" t="s">
        <v>31727</v>
      </c>
      <c r="C842" s="28" t="s">
        <v>1652</v>
      </c>
      <c r="D842" s="30" t="s">
        <v>6</v>
      </c>
      <c r="F842" s="28" t="s">
        <v>22101</v>
      </c>
      <c r="H842" s="21" t="s">
        <v>6</v>
      </c>
      <c r="I842" s="15" t="s">
        <v>34655</v>
      </c>
      <c r="J842" s="17" t="s">
        <v>22079</v>
      </c>
      <c r="K842" s="17">
        <v>535</v>
      </c>
      <c r="L842" s="20" t="s">
        <v>23479</v>
      </c>
      <c r="M842" s="20" t="s">
        <v>22112</v>
      </c>
    </row>
    <row r="843" spans="1:13" ht="30.15" x14ac:dyDescent="0.3">
      <c r="A843" s="28" t="s">
        <v>1653</v>
      </c>
      <c r="B843" s="28" t="s">
        <v>33329</v>
      </c>
      <c r="C843" s="28" t="s">
        <v>1654</v>
      </c>
      <c r="D843" s="30" t="s">
        <v>6</v>
      </c>
      <c r="F843" s="28" t="s">
        <v>22422</v>
      </c>
      <c r="G843" s="28" t="s">
        <v>33477</v>
      </c>
      <c r="H843" s="21" t="s">
        <v>10</v>
      </c>
      <c r="I843" s="15" t="s">
        <v>30800</v>
      </c>
      <c r="J843" s="17" t="s">
        <v>23291</v>
      </c>
      <c r="K843" s="17">
        <v>282</v>
      </c>
      <c r="L843" s="20" t="s">
        <v>27124</v>
      </c>
      <c r="M843" s="20" t="s">
        <v>22114</v>
      </c>
    </row>
    <row r="844" spans="1:13" ht="60.25" x14ac:dyDescent="0.3">
      <c r="A844" s="28" t="s">
        <v>1655</v>
      </c>
      <c r="B844" s="28" t="s">
        <v>27945</v>
      </c>
      <c r="C844" s="28" t="s">
        <v>1656</v>
      </c>
      <c r="D844" s="28" t="s">
        <v>10</v>
      </c>
      <c r="F844" s="28" t="s">
        <v>22101</v>
      </c>
      <c r="H844" s="21" t="s">
        <v>10</v>
      </c>
      <c r="I844" s="15" t="s">
        <v>30800</v>
      </c>
      <c r="J844" s="17" t="s">
        <v>23291</v>
      </c>
      <c r="K844" s="17">
        <v>464</v>
      </c>
      <c r="L844" s="20" t="s">
        <v>27946</v>
      </c>
      <c r="M844" s="20" t="s">
        <v>22245</v>
      </c>
    </row>
    <row r="845" spans="1:13" ht="30.15" x14ac:dyDescent="0.3">
      <c r="A845" s="28" t="s">
        <v>1657</v>
      </c>
      <c r="B845" s="28" t="s">
        <v>31509</v>
      </c>
      <c r="C845" s="28" t="s">
        <v>1658</v>
      </c>
      <c r="D845" s="30" t="s">
        <v>6</v>
      </c>
      <c r="F845" s="28" t="s">
        <v>22422</v>
      </c>
      <c r="G845" s="28" t="s">
        <v>33477</v>
      </c>
      <c r="H845" s="21" t="s">
        <v>6</v>
      </c>
      <c r="I845" s="15" t="s">
        <v>34971</v>
      </c>
      <c r="J845" s="17" t="s">
        <v>23291</v>
      </c>
      <c r="K845" s="17">
        <v>390</v>
      </c>
      <c r="L845" s="20" t="s">
        <v>27679</v>
      </c>
      <c r="M845" s="20" t="s">
        <v>22256</v>
      </c>
    </row>
    <row r="846" spans="1:13" ht="30.15" x14ac:dyDescent="0.3">
      <c r="A846" s="28" t="s">
        <v>33551</v>
      </c>
      <c r="B846" s="28" t="s">
        <v>33552</v>
      </c>
      <c r="C846" s="28" t="s">
        <v>1659</v>
      </c>
      <c r="D846" s="30" t="s">
        <v>6</v>
      </c>
      <c r="F846" s="28" t="s">
        <v>239</v>
      </c>
      <c r="G846" s="28" t="s">
        <v>33480</v>
      </c>
      <c r="H846" s="21" t="s">
        <v>10</v>
      </c>
      <c r="I846" s="15" t="s">
        <v>30800</v>
      </c>
      <c r="J846" s="17" t="s">
        <v>34633</v>
      </c>
      <c r="K846" s="17" t="s">
        <v>34634</v>
      </c>
      <c r="L846" s="20" t="s">
        <v>30800</v>
      </c>
      <c r="M846" s="20" t="s">
        <v>30800</v>
      </c>
    </row>
    <row r="847" spans="1:13" ht="30.15" x14ac:dyDescent="0.3">
      <c r="A847" s="28" t="s">
        <v>1660</v>
      </c>
      <c r="B847" s="28" t="s">
        <v>33553</v>
      </c>
      <c r="C847" s="28" t="s">
        <v>1661</v>
      </c>
      <c r="D847" s="28" t="s">
        <v>10</v>
      </c>
      <c r="F847" s="28" t="s">
        <v>22422</v>
      </c>
      <c r="G847" s="28" t="s">
        <v>261</v>
      </c>
      <c r="H847" s="21" t="s">
        <v>10</v>
      </c>
      <c r="I847" s="15" t="s">
        <v>30800</v>
      </c>
      <c r="J847" s="17" t="s">
        <v>34633</v>
      </c>
      <c r="K847" s="17" t="s">
        <v>34634</v>
      </c>
      <c r="L847" s="20" t="s">
        <v>30800</v>
      </c>
      <c r="M847" s="20" t="s">
        <v>30800</v>
      </c>
    </row>
    <row r="848" spans="1:13" ht="30.15" x14ac:dyDescent="0.3">
      <c r="A848" s="28" t="s">
        <v>37100</v>
      </c>
      <c r="B848" s="28" t="s">
        <v>33105</v>
      </c>
      <c r="C848" s="28" t="s">
        <v>1662</v>
      </c>
      <c r="D848" s="30" t="s">
        <v>6</v>
      </c>
      <c r="F848" s="28" t="s">
        <v>22422</v>
      </c>
      <c r="G848" s="28" t="s">
        <v>33477</v>
      </c>
      <c r="H848" s="21" t="s">
        <v>6</v>
      </c>
      <c r="I848" s="15" t="s">
        <v>36726</v>
      </c>
      <c r="J848" s="17" t="s">
        <v>25510</v>
      </c>
      <c r="K848" s="17">
        <v>104</v>
      </c>
      <c r="L848" s="20" t="s">
        <v>30670</v>
      </c>
      <c r="M848" s="20" t="s">
        <v>22426</v>
      </c>
    </row>
    <row r="849" spans="1:13" ht="30.15" x14ac:dyDescent="0.3">
      <c r="A849" s="28" t="s">
        <v>1663</v>
      </c>
      <c r="B849" s="28" t="s">
        <v>33007</v>
      </c>
      <c r="C849" s="28" t="s">
        <v>1664</v>
      </c>
      <c r="D849" s="30" t="s">
        <v>6</v>
      </c>
      <c r="F849" s="28" t="s">
        <v>22101</v>
      </c>
      <c r="H849" s="21" t="s">
        <v>6</v>
      </c>
      <c r="I849" s="15" t="s">
        <v>34640</v>
      </c>
      <c r="J849" s="17" t="s">
        <v>23291</v>
      </c>
      <c r="K849" s="17">
        <v>477</v>
      </c>
      <c r="L849" s="20" t="s">
        <v>26340</v>
      </c>
      <c r="M849" s="20" t="s">
        <v>22213</v>
      </c>
    </row>
    <row r="850" spans="1:13" ht="30.15" x14ac:dyDescent="0.3">
      <c r="A850" s="28" t="s">
        <v>1665</v>
      </c>
      <c r="B850" s="28" t="s">
        <v>1666</v>
      </c>
      <c r="D850" s="30" t="s">
        <v>6</v>
      </c>
      <c r="F850" s="28" t="s">
        <v>170</v>
      </c>
      <c r="H850" s="21" t="s">
        <v>6</v>
      </c>
      <c r="I850" s="15" t="s">
        <v>34956</v>
      </c>
      <c r="J850" s="17" t="s">
        <v>23291</v>
      </c>
      <c r="K850" s="17">
        <v>126</v>
      </c>
      <c r="L850" s="20" t="s">
        <v>30418</v>
      </c>
      <c r="M850" s="20" t="s">
        <v>26875</v>
      </c>
    </row>
    <row r="851" spans="1:13" ht="30.15" x14ac:dyDescent="0.3">
      <c r="A851" s="28" t="s">
        <v>1667</v>
      </c>
      <c r="B851" s="28" t="s">
        <v>1668</v>
      </c>
      <c r="D851" s="28" t="s">
        <v>10</v>
      </c>
      <c r="E851" s="31" t="s">
        <v>33478</v>
      </c>
      <c r="F851" s="28" t="s">
        <v>18</v>
      </c>
      <c r="G851" s="28" t="s">
        <v>33479</v>
      </c>
      <c r="H851" s="21" t="s">
        <v>10</v>
      </c>
      <c r="I851" s="15" t="s">
        <v>30800</v>
      </c>
      <c r="J851" s="17" t="s">
        <v>22079</v>
      </c>
      <c r="K851" s="17">
        <v>2880</v>
      </c>
      <c r="L851" s="20" t="s">
        <v>22165</v>
      </c>
      <c r="M851" s="20" t="s">
        <v>22128</v>
      </c>
    </row>
    <row r="852" spans="1:13" ht="45.2" x14ac:dyDescent="0.3">
      <c r="A852" s="28" t="s">
        <v>1669</v>
      </c>
      <c r="B852" s="28" t="s">
        <v>31810</v>
      </c>
      <c r="C852" s="28" t="s">
        <v>1670</v>
      </c>
      <c r="D852" s="30" t="s">
        <v>6</v>
      </c>
      <c r="F852" s="28" t="s">
        <v>22422</v>
      </c>
      <c r="G852" s="28" t="s">
        <v>33477</v>
      </c>
      <c r="H852" s="21" t="s">
        <v>6</v>
      </c>
      <c r="I852" s="15" t="s">
        <v>36727</v>
      </c>
      <c r="J852" s="17" t="s">
        <v>22079</v>
      </c>
      <c r="K852" s="17">
        <v>325</v>
      </c>
      <c r="L852" s="20" t="s">
        <v>28821</v>
      </c>
      <c r="M852" s="20" t="s">
        <v>22112</v>
      </c>
    </row>
    <row r="853" spans="1:13" ht="30.15" x14ac:dyDescent="0.3">
      <c r="A853" s="28" t="s">
        <v>1671</v>
      </c>
      <c r="C853" s="28" t="s">
        <v>1672</v>
      </c>
      <c r="D853" s="30" t="s">
        <v>6</v>
      </c>
      <c r="F853" s="28" t="s">
        <v>239</v>
      </c>
      <c r="G853" s="28" t="s">
        <v>33480</v>
      </c>
      <c r="H853" s="21" t="s">
        <v>6</v>
      </c>
      <c r="I853" s="15" t="s">
        <v>34972</v>
      </c>
      <c r="J853" s="17" t="s">
        <v>34633</v>
      </c>
      <c r="K853" s="17" t="s">
        <v>34634</v>
      </c>
      <c r="L853" s="20" t="s">
        <v>30800</v>
      </c>
      <c r="M853" s="20" t="s">
        <v>30800</v>
      </c>
    </row>
    <row r="854" spans="1:13" ht="30.15" x14ac:dyDescent="0.3">
      <c r="A854" s="28" t="s">
        <v>1671</v>
      </c>
      <c r="C854" s="28" t="s">
        <v>1672</v>
      </c>
      <c r="D854" s="28" t="s">
        <v>10</v>
      </c>
      <c r="F854" s="28" t="s">
        <v>27</v>
      </c>
      <c r="G854" s="28" t="s">
        <v>33480</v>
      </c>
      <c r="H854" s="21" t="s">
        <v>6</v>
      </c>
      <c r="I854" s="15" t="s">
        <v>34972</v>
      </c>
      <c r="J854" s="17" t="s">
        <v>34633</v>
      </c>
      <c r="K854" s="17" t="s">
        <v>34634</v>
      </c>
      <c r="L854" s="20" t="s">
        <v>30800</v>
      </c>
      <c r="M854" s="20" t="s">
        <v>30800</v>
      </c>
    </row>
    <row r="855" spans="1:13" ht="30.15" x14ac:dyDescent="0.3">
      <c r="A855" s="28" t="s">
        <v>1673</v>
      </c>
      <c r="C855" s="28" t="s">
        <v>1674</v>
      </c>
      <c r="D855" s="30" t="s">
        <v>6</v>
      </c>
      <c r="F855" s="28" t="s">
        <v>22422</v>
      </c>
      <c r="G855" s="28" t="s">
        <v>33477</v>
      </c>
      <c r="H855" s="21" t="s">
        <v>10</v>
      </c>
      <c r="I855" s="15" t="s">
        <v>30800</v>
      </c>
      <c r="J855" s="17" t="s">
        <v>34633</v>
      </c>
      <c r="K855" s="17" t="s">
        <v>34634</v>
      </c>
      <c r="L855" s="20" t="s">
        <v>30800</v>
      </c>
      <c r="M855" s="20" t="s">
        <v>30800</v>
      </c>
    </row>
    <row r="856" spans="1:13" ht="30.15" x14ac:dyDescent="0.3">
      <c r="A856" s="28" t="s">
        <v>1675</v>
      </c>
      <c r="B856" s="28" t="s">
        <v>30685</v>
      </c>
      <c r="C856" s="28" t="s">
        <v>1676</v>
      </c>
      <c r="D856" s="30" t="s">
        <v>6</v>
      </c>
      <c r="F856" s="28" t="s">
        <v>22422</v>
      </c>
      <c r="G856" s="28" t="s">
        <v>33477</v>
      </c>
      <c r="H856" s="21" t="s">
        <v>6</v>
      </c>
      <c r="I856" s="15" t="s">
        <v>34972</v>
      </c>
      <c r="J856" s="17" t="s">
        <v>25510</v>
      </c>
      <c r="K856" s="17">
        <v>103</v>
      </c>
      <c r="L856" s="20" t="s">
        <v>30600</v>
      </c>
      <c r="M856" s="20" t="s">
        <v>22426</v>
      </c>
    </row>
    <row r="857" spans="1:13" ht="30.15" x14ac:dyDescent="0.3">
      <c r="A857" s="28" t="s">
        <v>1677</v>
      </c>
      <c r="B857" s="28" t="s">
        <v>1678</v>
      </c>
      <c r="D857" s="30" t="s">
        <v>6</v>
      </c>
      <c r="F857" s="28" t="s">
        <v>170</v>
      </c>
      <c r="H857" s="21" t="s">
        <v>6</v>
      </c>
      <c r="I857" s="15" t="s">
        <v>34973</v>
      </c>
      <c r="J857" s="17" t="s">
        <v>34633</v>
      </c>
      <c r="K857" s="17" t="s">
        <v>34634</v>
      </c>
      <c r="L857" s="20" t="s">
        <v>30800</v>
      </c>
      <c r="M857" s="20" t="s">
        <v>30800</v>
      </c>
    </row>
    <row r="858" spans="1:13" ht="45.2" x14ac:dyDescent="0.3">
      <c r="A858" s="28" t="s">
        <v>1679</v>
      </c>
      <c r="B858" s="28" t="s">
        <v>27656</v>
      </c>
      <c r="C858" s="28" t="s">
        <v>1680</v>
      </c>
      <c r="D858" s="30" t="s">
        <v>6</v>
      </c>
      <c r="F858" s="28" t="s">
        <v>22422</v>
      </c>
      <c r="G858" s="28" t="s">
        <v>33477</v>
      </c>
      <c r="H858" s="21" t="s">
        <v>6</v>
      </c>
      <c r="I858" s="15" t="s">
        <v>36728</v>
      </c>
      <c r="J858" s="17" t="s">
        <v>22079</v>
      </c>
      <c r="K858" s="17">
        <v>497</v>
      </c>
      <c r="L858" s="20" t="s">
        <v>26494</v>
      </c>
      <c r="M858" s="20" t="s">
        <v>23158</v>
      </c>
    </row>
    <row r="859" spans="1:13" ht="30.15" x14ac:dyDescent="0.3">
      <c r="A859" s="28" t="s">
        <v>1681</v>
      </c>
      <c r="C859" s="28" t="s">
        <v>1682</v>
      </c>
      <c r="D859" s="28" t="s">
        <v>10</v>
      </c>
      <c r="F859" s="28" t="s">
        <v>22101</v>
      </c>
      <c r="H859" s="21" t="s">
        <v>6</v>
      </c>
      <c r="I859" s="15" t="s">
        <v>34659</v>
      </c>
      <c r="J859" s="17" t="s">
        <v>34633</v>
      </c>
      <c r="K859" s="17" t="s">
        <v>34634</v>
      </c>
      <c r="L859" s="20" t="s">
        <v>30800</v>
      </c>
      <c r="M859" s="20" t="s">
        <v>30800</v>
      </c>
    </row>
    <row r="860" spans="1:13" ht="30.15" x14ac:dyDescent="0.3">
      <c r="A860" s="28" t="s">
        <v>1683</v>
      </c>
      <c r="C860" s="28" t="s">
        <v>1684</v>
      </c>
      <c r="D860" s="30" t="s">
        <v>6</v>
      </c>
      <c r="F860" s="28" t="s">
        <v>27</v>
      </c>
      <c r="G860" s="28" t="s">
        <v>33480</v>
      </c>
      <c r="H860" s="21" t="s">
        <v>6</v>
      </c>
      <c r="I860" s="15" t="s">
        <v>34899</v>
      </c>
      <c r="J860" s="17" t="s">
        <v>34633</v>
      </c>
      <c r="K860" s="17" t="s">
        <v>34634</v>
      </c>
      <c r="L860" s="20" t="s">
        <v>30800</v>
      </c>
      <c r="M860" s="20" t="s">
        <v>30800</v>
      </c>
    </row>
    <row r="861" spans="1:13" ht="45.2" x14ac:dyDescent="0.3">
      <c r="A861" s="28" t="s">
        <v>1685</v>
      </c>
      <c r="C861" s="28" t="s">
        <v>1686</v>
      </c>
      <c r="D861" s="30" t="s">
        <v>6</v>
      </c>
      <c r="F861" s="28" t="s">
        <v>27</v>
      </c>
      <c r="G861" s="28" t="s">
        <v>33480</v>
      </c>
      <c r="H861" s="21" t="s">
        <v>6</v>
      </c>
      <c r="I861" s="15" t="s">
        <v>34860</v>
      </c>
      <c r="J861" s="17" t="s">
        <v>34633</v>
      </c>
      <c r="K861" s="17" t="s">
        <v>34634</v>
      </c>
      <c r="L861" s="20" t="s">
        <v>30800</v>
      </c>
      <c r="M861" s="20" t="s">
        <v>30800</v>
      </c>
    </row>
    <row r="862" spans="1:13" ht="30.15" x14ac:dyDescent="0.3">
      <c r="A862" s="28" t="s">
        <v>1687</v>
      </c>
      <c r="C862" s="28" t="s">
        <v>1688</v>
      </c>
      <c r="D862" s="28" t="s">
        <v>10</v>
      </c>
      <c r="F862" s="28" t="s">
        <v>22101</v>
      </c>
      <c r="H862" s="21" t="s">
        <v>6</v>
      </c>
      <c r="I862" s="15" t="s">
        <v>34899</v>
      </c>
      <c r="J862" s="17" t="s">
        <v>34633</v>
      </c>
      <c r="K862" s="17" t="s">
        <v>34634</v>
      </c>
      <c r="L862" s="20" t="s">
        <v>30800</v>
      </c>
      <c r="M862" s="20" t="s">
        <v>30800</v>
      </c>
    </row>
    <row r="863" spans="1:13" ht="30.15" x14ac:dyDescent="0.3">
      <c r="A863" s="28" t="s">
        <v>1689</v>
      </c>
      <c r="C863" s="28" t="s">
        <v>1690</v>
      </c>
      <c r="D863" s="28" t="s">
        <v>10</v>
      </c>
      <c r="F863" s="28" t="s">
        <v>22101</v>
      </c>
      <c r="H863" s="21" t="s">
        <v>6</v>
      </c>
      <c r="I863" s="15" t="s">
        <v>34639</v>
      </c>
      <c r="J863" s="17" t="s">
        <v>34633</v>
      </c>
      <c r="K863" s="17" t="s">
        <v>34634</v>
      </c>
      <c r="L863" s="20" t="s">
        <v>30800</v>
      </c>
      <c r="M863" s="20" t="s">
        <v>30800</v>
      </c>
    </row>
    <row r="864" spans="1:13" ht="30.15" x14ac:dyDescent="0.3">
      <c r="A864" s="28" t="s">
        <v>1691</v>
      </c>
      <c r="B864" s="28" t="s">
        <v>1692</v>
      </c>
      <c r="D864" s="28" t="s">
        <v>10</v>
      </c>
      <c r="E864" s="31" t="s">
        <v>33478</v>
      </c>
      <c r="F864" s="28" t="s">
        <v>18</v>
      </c>
      <c r="G864" s="28" t="s">
        <v>33479</v>
      </c>
      <c r="H864" s="21" t="s">
        <v>10</v>
      </c>
      <c r="I864" s="15" t="s">
        <v>30800</v>
      </c>
      <c r="J864" s="17" t="s">
        <v>22079</v>
      </c>
      <c r="K864" s="17">
        <v>808</v>
      </c>
      <c r="L864" s="20" t="s">
        <v>25205</v>
      </c>
      <c r="M864" s="20" t="s">
        <v>15216</v>
      </c>
    </row>
    <row r="865" spans="1:13" ht="30.15" x14ac:dyDescent="0.3">
      <c r="A865" s="28" t="s">
        <v>33554</v>
      </c>
      <c r="C865" s="28" t="s">
        <v>33555</v>
      </c>
      <c r="D865" s="28" t="s">
        <v>10</v>
      </c>
      <c r="F865" s="28" t="s">
        <v>239</v>
      </c>
      <c r="G865" s="28" t="s">
        <v>33512</v>
      </c>
      <c r="H865" s="21" t="s">
        <v>10</v>
      </c>
      <c r="I865" s="15" t="s">
        <v>30800</v>
      </c>
      <c r="J865" s="17" t="s">
        <v>34633</v>
      </c>
      <c r="K865" s="17" t="s">
        <v>34634</v>
      </c>
      <c r="L865" s="20" t="s">
        <v>30800</v>
      </c>
      <c r="M865" s="20" t="s">
        <v>30800</v>
      </c>
    </row>
    <row r="866" spans="1:13" ht="60.25" x14ac:dyDescent="0.3">
      <c r="A866" s="28" t="s">
        <v>1693</v>
      </c>
      <c r="B866" s="28" t="s">
        <v>1694</v>
      </c>
      <c r="D866" s="28" t="s">
        <v>10</v>
      </c>
      <c r="E866" s="31" t="s">
        <v>33482</v>
      </c>
      <c r="F866" s="28" t="s">
        <v>18</v>
      </c>
      <c r="G866" s="28" t="s">
        <v>33480</v>
      </c>
      <c r="H866" s="21" t="s">
        <v>6</v>
      </c>
      <c r="I866" s="15" t="s">
        <v>34666</v>
      </c>
      <c r="J866" s="17" t="s">
        <v>22079</v>
      </c>
      <c r="K866" s="17">
        <v>741</v>
      </c>
      <c r="L866" s="20" t="s">
        <v>25768</v>
      </c>
      <c r="M866" s="20" t="s">
        <v>22739</v>
      </c>
    </row>
    <row r="867" spans="1:13" ht="60.25" x14ac:dyDescent="0.3">
      <c r="A867" s="28" t="s">
        <v>1695</v>
      </c>
      <c r="B867" s="28" t="s">
        <v>31297</v>
      </c>
      <c r="C867" s="28" t="s">
        <v>1696</v>
      </c>
      <c r="D867" s="30" t="s">
        <v>6</v>
      </c>
      <c r="F867" s="28" t="s">
        <v>22101</v>
      </c>
      <c r="H867" s="21" t="s">
        <v>6</v>
      </c>
      <c r="I867" s="15" t="s">
        <v>34765</v>
      </c>
      <c r="J867" s="17" t="s">
        <v>23291</v>
      </c>
      <c r="K867" s="17">
        <v>567</v>
      </c>
      <c r="L867" s="20" t="s">
        <v>27041</v>
      </c>
      <c r="M867" s="20" t="s">
        <v>22245</v>
      </c>
    </row>
    <row r="868" spans="1:13" ht="30.15" x14ac:dyDescent="0.3">
      <c r="A868" s="28" t="s">
        <v>1697</v>
      </c>
      <c r="B868" s="28" t="s">
        <v>1698</v>
      </c>
      <c r="D868" s="28" t="s">
        <v>10</v>
      </c>
      <c r="E868" s="31" t="s">
        <v>33478</v>
      </c>
      <c r="F868" s="28" t="s">
        <v>18</v>
      </c>
      <c r="H868" s="21" t="s">
        <v>6</v>
      </c>
      <c r="I868" s="15" t="s">
        <v>34639</v>
      </c>
      <c r="J868" s="17" t="s">
        <v>22079</v>
      </c>
      <c r="K868" s="17">
        <v>2006</v>
      </c>
      <c r="L868" s="20" t="s">
        <v>22931</v>
      </c>
      <c r="M868" s="20" t="s">
        <v>22307</v>
      </c>
    </row>
    <row r="869" spans="1:13" ht="30.15" x14ac:dyDescent="0.3">
      <c r="A869" s="28" t="s">
        <v>1699</v>
      </c>
      <c r="B869" s="28" t="s">
        <v>1700</v>
      </c>
      <c r="D869" s="28" t="s">
        <v>10</v>
      </c>
      <c r="E869" s="31" t="s">
        <v>33478</v>
      </c>
      <c r="F869" s="28" t="s">
        <v>18</v>
      </c>
      <c r="G869" s="28" t="s">
        <v>33479</v>
      </c>
      <c r="H869" s="21" t="s">
        <v>6</v>
      </c>
      <c r="I869" s="15" t="s">
        <v>34639</v>
      </c>
      <c r="J869" s="17" t="s">
        <v>23291</v>
      </c>
      <c r="K869" s="17">
        <v>584</v>
      </c>
      <c r="L869" s="20" t="s">
        <v>25185</v>
      </c>
      <c r="M869" s="20" t="s">
        <v>15216</v>
      </c>
    </row>
    <row r="870" spans="1:13" ht="90.35" x14ac:dyDescent="0.3">
      <c r="A870" s="28" t="s">
        <v>1701</v>
      </c>
      <c r="B870" s="28" t="s">
        <v>1702</v>
      </c>
      <c r="D870" s="28" t="s">
        <v>10</v>
      </c>
      <c r="E870" s="31" t="s">
        <v>33478</v>
      </c>
      <c r="F870" s="28" t="s">
        <v>18</v>
      </c>
      <c r="G870" s="28" t="s">
        <v>33479</v>
      </c>
      <c r="H870" s="21" t="s">
        <v>10</v>
      </c>
      <c r="I870" s="15" t="s">
        <v>30800</v>
      </c>
      <c r="J870" s="17" t="s">
        <v>22079</v>
      </c>
      <c r="K870" s="17">
        <v>632</v>
      </c>
      <c r="L870" s="20" t="s">
        <v>26531</v>
      </c>
      <c r="M870" s="20" t="s">
        <v>22307</v>
      </c>
    </row>
    <row r="871" spans="1:13" ht="30.15" x14ac:dyDescent="0.3">
      <c r="A871" s="28" t="s">
        <v>1703</v>
      </c>
      <c r="B871" s="28" t="s">
        <v>30512</v>
      </c>
      <c r="C871" s="28" t="s">
        <v>1704</v>
      </c>
      <c r="D871" s="30" t="s">
        <v>6</v>
      </c>
      <c r="F871" s="28" t="s">
        <v>22101</v>
      </c>
      <c r="H871" s="21" t="s">
        <v>6</v>
      </c>
      <c r="I871" s="15" t="s">
        <v>34639</v>
      </c>
      <c r="J871" s="17" t="s">
        <v>26059</v>
      </c>
      <c r="K871" s="17">
        <v>130</v>
      </c>
      <c r="L871" s="20" t="s">
        <v>30166</v>
      </c>
      <c r="M871" s="20" t="s">
        <v>15216</v>
      </c>
    </row>
    <row r="872" spans="1:13" ht="60.25" x14ac:dyDescent="0.3">
      <c r="A872" s="28" t="s">
        <v>1705</v>
      </c>
      <c r="B872" s="28" t="s">
        <v>31361</v>
      </c>
      <c r="C872" s="28" t="s">
        <v>1706</v>
      </c>
      <c r="D872" s="28" t="s">
        <v>10</v>
      </c>
      <c r="F872" s="28" t="s">
        <v>22422</v>
      </c>
      <c r="G872" s="28" t="s">
        <v>33485</v>
      </c>
      <c r="H872" s="21" t="s">
        <v>6</v>
      </c>
      <c r="I872" s="15" t="s">
        <v>34799</v>
      </c>
      <c r="J872" s="17" t="s">
        <v>22079</v>
      </c>
      <c r="K872" s="17">
        <v>764</v>
      </c>
      <c r="L872" s="20" t="s">
        <v>25635</v>
      </c>
      <c r="M872" s="20" t="s">
        <v>24629</v>
      </c>
    </row>
    <row r="873" spans="1:13" ht="60.25" x14ac:dyDescent="0.3">
      <c r="A873" s="28" t="s">
        <v>1707</v>
      </c>
      <c r="B873" s="28" t="s">
        <v>1708</v>
      </c>
      <c r="D873" s="30" t="s">
        <v>6</v>
      </c>
      <c r="F873" s="28" t="s">
        <v>18</v>
      </c>
      <c r="G873" s="28" t="s">
        <v>33480</v>
      </c>
      <c r="H873" s="21" t="s">
        <v>6</v>
      </c>
      <c r="I873" s="15" t="s">
        <v>34974</v>
      </c>
      <c r="J873" s="17" t="s">
        <v>22079</v>
      </c>
      <c r="K873" s="17">
        <v>1819</v>
      </c>
      <c r="L873" s="20" t="s">
        <v>22667</v>
      </c>
      <c r="M873" s="20" t="s">
        <v>22383</v>
      </c>
    </row>
    <row r="874" spans="1:13" ht="60.25" x14ac:dyDescent="0.3">
      <c r="A874" s="28" t="s">
        <v>1709</v>
      </c>
      <c r="B874" s="28" t="s">
        <v>23328</v>
      </c>
      <c r="C874" s="28" t="s">
        <v>1710</v>
      </c>
      <c r="D874" s="30" t="s">
        <v>6</v>
      </c>
      <c r="F874" s="28" t="s">
        <v>22101</v>
      </c>
      <c r="H874" s="21" t="s">
        <v>6</v>
      </c>
      <c r="I874" s="15" t="s">
        <v>34975</v>
      </c>
      <c r="J874" s="17" t="s">
        <v>22079</v>
      </c>
      <c r="K874" s="17">
        <v>1544</v>
      </c>
      <c r="L874" s="20" t="s">
        <v>23329</v>
      </c>
      <c r="M874" s="20" t="s">
        <v>22383</v>
      </c>
    </row>
    <row r="875" spans="1:13" ht="30.15" x14ac:dyDescent="0.3">
      <c r="A875" s="28" t="s">
        <v>1711</v>
      </c>
      <c r="B875" s="28" t="s">
        <v>1712</v>
      </c>
      <c r="D875" s="28" t="s">
        <v>10</v>
      </c>
      <c r="E875" s="31" t="s">
        <v>33478</v>
      </c>
      <c r="F875" s="28" t="s">
        <v>18</v>
      </c>
      <c r="G875" s="28" t="s">
        <v>33479</v>
      </c>
      <c r="H875" s="21" t="s">
        <v>10</v>
      </c>
      <c r="I875" s="15" t="s">
        <v>30800</v>
      </c>
      <c r="J875" s="17" t="s">
        <v>34633</v>
      </c>
      <c r="K875" s="17" t="s">
        <v>34634</v>
      </c>
      <c r="L875" s="20" t="s">
        <v>30800</v>
      </c>
      <c r="M875" s="20" t="s">
        <v>30800</v>
      </c>
    </row>
    <row r="876" spans="1:13" ht="90.35" x14ac:dyDescent="0.3">
      <c r="A876" s="28" t="s">
        <v>1713</v>
      </c>
      <c r="B876" s="28" t="s">
        <v>1714</v>
      </c>
      <c r="D876" s="28" t="s">
        <v>10</v>
      </c>
      <c r="E876" s="31" t="s">
        <v>33496</v>
      </c>
      <c r="F876" s="28" t="s">
        <v>18</v>
      </c>
      <c r="H876" s="21" t="s">
        <v>10</v>
      </c>
      <c r="I876" s="15" t="s">
        <v>30800</v>
      </c>
      <c r="J876" s="17" t="s">
        <v>22079</v>
      </c>
      <c r="K876" s="17">
        <v>1202</v>
      </c>
      <c r="L876" s="20" t="s">
        <v>23853</v>
      </c>
      <c r="M876" s="20" t="s">
        <v>23854</v>
      </c>
    </row>
    <row r="877" spans="1:13" ht="30.15" x14ac:dyDescent="0.3">
      <c r="A877" s="28" t="s">
        <v>1715</v>
      </c>
      <c r="B877" s="28" t="s">
        <v>1716</v>
      </c>
      <c r="D877" s="28" t="s">
        <v>10</v>
      </c>
      <c r="E877" s="31" t="s">
        <v>33496</v>
      </c>
      <c r="F877" s="28" t="s">
        <v>18</v>
      </c>
      <c r="H877" s="21" t="s">
        <v>10</v>
      </c>
      <c r="I877" s="15" t="s">
        <v>30800</v>
      </c>
      <c r="J877" s="17" t="s">
        <v>34633</v>
      </c>
      <c r="K877" s="17" t="s">
        <v>34634</v>
      </c>
      <c r="L877" s="20" t="s">
        <v>30800</v>
      </c>
      <c r="M877" s="20" t="s">
        <v>30800</v>
      </c>
    </row>
    <row r="878" spans="1:13" ht="75.3" x14ac:dyDescent="0.3">
      <c r="A878" s="28" t="s">
        <v>1717</v>
      </c>
      <c r="B878" s="28" t="s">
        <v>1718</v>
      </c>
      <c r="D878" s="30" t="s">
        <v>6</v>
      </c>
      <c r="F878" s="28" t="s">
        <v>18</v>
      </c>
      <c r="G878" s="28" t="s">
        <v>33480</v>
      </c>
      <c r="H878" s="21" t="s">
        <v>6</v>
      </c>
      <c r="I878" s="15" t="s">
        <v>34976</v>
      </c>
      <c r="J878" s="17" t="s">
        <v>22079</v>
      </c>
      <c r="K878" s="17">
        <v>1443</v>
      </c>
      <c r="L878" s="20" t="s">
        <v>23452</v>
      </c>
      <c r="M878" s="20" t="s">
        <v>22380</v>
      </c>
    </row>
    <row r="879" spans="1:13" ht="30.15" x14ac:dyDescent="0.3">
      <c r="A879" s="28" t="s">
        <v>1719</v>
      </c>
      <c r="B879" s="28" t="s">
        <v>1720</v>
      </c>
      <c r="D879" s="28" t="s">
        <v>10</v>
      </c>
      <c r="E879" s="31" t="s">
        <v>33478</v>
      </c>
      <c r="F879" s="28" t="s">
        <v>18</v>
      </c>
      <c r="G879" s="28" t="s">
        <v>33479</v>
      </c>
      <c r="H879" s="21" t="s">
        <v>10</v>
      </c>
      <c r="I879" s="15" t="s">
        <v>30800</v>
      </c>
      <c r="J879" s="17" t="s">
        <v>34633</v>
      </c>
      <c r="K879" s="17" t="s">
        <v>34634</v>
      </c>
      <c r="L879" s="20" t="s">
        <v>30800</v>
      </c>
      <c r="M879" s="20" t="s">
        <v>30800</v>
      </c>
    </row>
    <row r="880" spans="1:13" ht="60.25" x14ac:dyDescent="0.3">
      <c r="A880" s="28" t="s">
        <v>1721</v>
      </c>
      <c r="B880" s="28" t="s">
        <v>22666</v>
      </c>
      <c r="C880" s="28" t="s">
        <v>1722</v>
      </c>
      <c r="D880" s="30" t="s">
        <v>6</v>
      </c>
      <c r="F880" s="28" t="s">
        <v>22101</v>
      </c>
      <c r="H880" s="21" t="s">
        <v>6</v>
      </c>
      <c r="I880" s="15" t="s">
        <v>36729</v>
      </c>
      <c r="J880" s="17" t="s">
        <v>22079</v>
      </c>
      <c r="K880" s="17">
        <v>2490</v>
      </c>
      <c r="L880" s="20" t="s">
        <v>22667</v>
      </c>
      <c r="M880" s="20" t="s">
        <v>22383</v>
      </c>
    </row>
    <row r="881" spans="1:13" ht="60.25" x14ac:dyDescent="0.3">
      <c r="A881" s="28" t="s">
        <v>1723</v>
      </c>
      <c r="B881" s="28" t="s">
        <v>29532</v>
      </c>
      <c r="C881" s="28" t="s">
        <v>1724</v>
      </c>
      <c r="D881" s="30" t="s">
        <v>6</v>
      </c>
      <c r="F881" s="28" t="s">
        <v>22101</v>
      </c>
      <c r="H881" s="21" t="s">
        <v>6</v>
      </c>
      <c r="I881" s="15" t="s">
        <v>34977</v>
      </c>
      <c r="J881" s="17" t="s">
        <v>25510</v>
      </c>
      <c r="K881" s="17">
        <v>281</v>
      </c>
      <c r="L881" s="20" t="s">
        <v>29533</v>
      </c>
      <c r="M881" s="20" t="s">
        <v>22828</v>
      </c>
    </row>
    <row r="882" spans="1:13" ht="30.15" x14ac:dyDescent="0.3">
      <c r="A882" s="28" t="s">
        <v>1725</v>
      </c>
      <c r="C882" s="28" t="s">
        <v>1726</v>
      </c>
      <c r="D882" s="30" t="s">
        <v>6</v>
      </c>
      <c r="F882" s="28" t="s">
        <v>27</v>
      </c>
      <c r="G882" s="28" t="s">
        <v>33480</v>
      </c>
      <c r="H882" s="21" t="s">
        <v>6</v>
      </c>
      <c r="I882" s="15" t="s">
        <v>34632</v>
      </c>
      <c r="J882" s="17" t="s">
        <v>34633</v>
      </c>
      <c r="K882" s="17" t="s">
        <v>34634</v>
      </c>
      <c r="L882" s="20" t="s">
        <v>30800</v>
      </c>
      <c r="M882" s="20" t="s">
        <v>30800</v>
      </c>
    </row>
    <row r="883" spans="1:13" ht="45.2" x14ac:dyDescent="0.3">
      <c r="A883" s="28" t="s">
        <v>37101</v>
      </c>
      <c r="B883" s="28" t="s">
        <v>32738</v>
      </c>
      <c r="C883" s="28" t="s">
        <v>1727</v>
      </c>
      <c r="D883" s="30" t="s">
        <v>6</v>
      </c>
      <c r="F883" s="28" t="s">
        <v>22422</v>
      </c>
      <c r="G883" s="28" t="s">
        <v>33477</v>
      </c>
      <c r="H883" s="21" t="s">
        <v>6</v>
      </c>
      <c r="I883" s="15" t="s">
        <v>36730</v>
      </c>
      <c r="J883" s="17" t="s">
        <v>23291</v>
      </c>
      <c r="K883" s="17">
        <v>482</v>
      </c>
      <c r="L883" s="20" t="s">
        <v>27786</v>
      </c>
      <c r="M883" s="20" t="s">
        <v>23207</v>
      </c>
    </row>
    <row r="884" spans="1:13" ht="30.15" x14ac:dyDescent="0.3">
      <c r="A884" s="28" t="s">
        <v>1728</v>
      </c>
      <c r="B884" s="28" t="s">
        <v>32278</v>
      </c>
      <c r="C884" s="28" t="s">
        <v>1729</v>
      </c>
      <c r="D884" s="30" t="s">
        <v>6</v>
      </c>
      <c r="F884" s="28" t="s">
        <v>22422</v>
      </c>
      <c r="G884" s="28" t="s">
        <v>33477</v>
      </c>
      <c r="H884" s="21" t="s">
        <v>6</v>
      </c>
      <c r="I884" s="15" t="s">
        <v>34978</v>
      </c>
      <c r="J884" s="17" t="s">
        <v>22079</v>
      </c>
      <c r="K884" s="17">
        <v>557</v>
      </c>
      <c r="L884" s="20" t="s">
        <v>27116</v>
      </c>
      <c r="M884" s="20" t="s">
        <v>22112</v>
      </c>
    </row>
    <row r="885" spans="1:13" ht="30.15" x14ac:dyDescent="0.3">
      <c r="A885" s="28" t="s">
        <v>1730</v>
      </c>
      <c r="B885" s="28" t="s">
        <v>33556</v>
      </c>
      <c r="D885" s="28" t="s">
        <v>10</v>
      </c>
      <c r="F885" s="28" t="s">
        <v>22101</v>
      </c>
      <c r="H885" s="21" t="s">
        <v>10</v>
      </c>
      <c r="I885" s="15" t="s">
        <v>30800</v>
      </c>
      <c r="J885" s="17" t="s">
        <v>34633</v>
      </c>
      <c r="K885" s="17" t="s">
        <v>34634</v>
      </c>
      <c r="L885" s="20" t="s">
        <v>30800</v>
      </c>
      <c r="M885" s="20" t="s">
        <v>30800</v>
      </c>
    </row>
    <row r="886" spans="1:13" ht="30.15" x14ac:dyDescent="0.3">
      <c r="A886" s="28" t="s">
        <v>1731</v>
      </c>
      <c r="B886" s="28" t="s">
        <v>33557</v>
      </c>
      <c r="D886" s="28" t="s">
        <v>10</v>
      </c>
      <c r="F886" s="28" t="s">
        <v>22101</v>
      </c>
      <c r="H886" s="21" t="s">
        <v>10</v>
      </c>
      <c r="I886" s="15" t="s">
        <v>30800</v>
      </c>
      <c r="J886" s="17" t="s">
        <v>34633</v>
      </c>
      <c r="K886" s="17" t="s">
        <v>34634</v>
      </c>
      <c r="L886" s="20" t="s">
        <v>30800</v>
      </c>
      <c r="M886" s="20" t="s">
        <v>30800</v>
      </c>
    </row>
    <row r="887" spans="1:13" ht="45.2" x14ac:dyDescent="0.3">
      <c r="A887" s="28" t="s">
        <v>1732</v>
      </c>
      <c r="C887" s="28" t="s">
        <v>1733</v>
      </c>
      <c r="D887" s="30" t="s">
        <v>6</v>
      </c>
      <c r="F887" s="28" t="s">
        <v>27</v>
      </c>
      <c r="G887" s="28" t="s">
        <v>33481</v>
      </c>
      <c r="H887" s="21" t="s">
        <v>6</v>
      </c>
      <c r="I887" s="15" t="s">
        <v>34979</v>
      </c>
      <c r="J887" s="17" t="s">
        <v>34633</v>
      </c>
      <c r="K887" s="17" t="s">
        <v>34634</v>
      </c>
      <c r="L887" s="20" t="s">
        <v>30800</v>
      </c>
      <c r="M887" s="20" t="s">
        <v>30800</v>
      </c>
    </row>
    <row r="888" spans="1:13" ht="30.15" x14ac:dyDescent="0.3">
      <c r="A888" s="28" t="s">
        <v>1734</v>
      </c>
      <c r="B888" s="28" t="s">
        <v>1735</v>
      </c>
      <c r="D888" s="28" t="s">
        <v>10</v>
      </c>
      <c r="E888" s="31" t="s">
        <v>33478</v>
      </c>
      <c r="F888" s="28" t="s">
        <v>18</v>
      </c>
      <c r="G888" s="28" t="s">
        <v>33479</v>
      </c>
      <c r="H888" s="21" t="s">
        <v>10</v>
      </c>
      <c r="I888" s="15" t="s">
        <v>30800</v>
      </c>
      <c r="J888" s="17" t="s">
        <v>34633</v>
      </c>
      <c r="K888" s="17" t="s">
        <v>34634</v>
      </c>
      <c r="L888" s="20" t="s">
        <v>30800</v>
      </c>
      <c r="M888" s="20" t="s">
        <v>30800</v>
      </c>
    </row>
    <row r="889" spans="1:13" ht="45.2" x14ac:dyDescent="0.3">
      <c r="A889" s="28" t="s">
        <v>1736</v>
      </c>
      <c r="B889" s="28" t="s">
        <v>27661</v>
      </c>
      <c r="C889" s="28" t="s">
        <v>1737</v>
      </c>
      <c r="D889" s="30" t="s">
        <v>6</v>
      </c>
      <c r="F889" s="28" t="s">
        <v>22101</v>
      </c>
      <c r="H889" s="21" t="s">
        <v>6</v>
      </c>
      <c r="I889" s="15" t="s">
        <v>34644</v>
      </c>
      <c r="J889" s="17" t="s">
        <v>23291</v>
      </c>
      <c r="K889" s="17">
        <v>496</v>
      </c>
      <c r="L889" s="20" t="s">
        <v>27662</v>
      </c>
      <c r="M889" s="20" t="s">
        <v>22301</v>
      </c>
    </row>
    <row r="890" spans="1:13" ht="60.25" x14ac:dyDescent="0.3">
      <c r="A890" s="28" t="s">
        <v>1738</v>
      </c>
      <c r="B890" s="28" t="s">
        <v>32353</v>
      </c>
      <c r="C890" s="28" t="s">
        <v>1739</v>
      </c>
      <c r="D890" s="30" t="s">
        <v>6</v>
      </c>
      <c r="F890" s="28" t="s">
        <v>22422</v>
      </c>
      <c r="G890" s="28" t="s">
        <v>33477</v>
      </c>
      <c r="H890" s="21" t="s">
        <v>6</v>
      </c>
      <c r="I890" s="15" t="s">
        <v>34980</v>
      </c>
      <c r="J890" s="17" t="s">
        <v>23291</v>
      </c>
      <c r="K890" s="17">
        <v>522</v>
      </c>
      <c r="L890" s="20" t="s">
        <v>25866</v>
      </c>
      <c r="M890" s="20" t="s">
        <v>22115</v>
      </c>
    </row>
    <row r="891" spans="1:13" ht="30.15" x14ac:dyDescent="0.3">
      <c r="A891" s="28" t="s">
        <v>1740</v>
      </c>
      <c r="B891" s="28" t="s">
        <v>25888</v>
      </c>
      <c r="C891" s="28" t="s">
        <v>1741</v>
      </c>
      <c r="D891" s="30" t="s">
        <v>6</v>
      </c>
      <c r="F891" s="28" t="s">
        <v>22101</v>
      </c>
      <c r="H891" s="21" t="s">
        <v>6</v>
      </c>
      <c r="I891" s="15" t="s">
        <v>34754</v>
      </c>
      <c r="J891" s="17" t="s">
        <v>22079</v>
      </c>
      <c r="K891" s="17">
        <v>723</v>
      </c>
      <c r="L891" s="20" t="s">
        <v>22242</v>
      </c>
      <c r="M891" s="20" t="s">
        <v>22114</v>
      </c>
    </row>
    <row r="892" spans="1:13" ht="60.25" x14ac:dyDescent="0.3">
      <c r="A892" s="28" t="s">
        <v>1742</v>
      </c>
      <c r="B892" s="28" t="s">
        <v>32856</v>
      </c>
      <c r="C892" s="28" t="s">
        <v>1743</v>
      </c>
      <c r="D892" s="30" t="s">
        <v>6</v>
      </c>
      <c r="F892" s="28" t="s">
        <v>22422</v>
      </c>
      <c r="G892" s="28" t="s">
        <v>33477</v>
      </c>
      <c r="H892" s="21" t="s">
        <v>6</v>
      </c>
      <c r="I892" s="15" t="s">
        <v>34700</v>
      </c>
      <c r="J892" s="17" t="s">
        <v>34633</v>
      </c>
      <c r="K892" s="17" t="s">
        <v>34634</v>
      </c>
      <c r="L892" s="20" t="s">
        <v>30800</v>
      </c>
      <c r="M892" s="20" t="s">
        <v>30800</v>
      </c>
    </row>
    <row r="893" spans="1:13" ht="30.15" x14ac:dyDescent="0.3">
      <c r="A893" s="28" t="s">
        <v>1744</v>
      </c>
      <c r="B893" s="28" t="s">
        <v>26873</v>
      </c>
      <c r="C893" s="28" t="s">
        <v>1745</v>
      </c>
      <c r="D893" s="30" t="s">
        <v>6</v>
      </c>
      <c r="F893" s="28" t="s">
        <v>22422</v>
      </c>
      <c r="G893" s="28" t="s">
        <v>33477</v>
      </c>
      <c r="H893" s="21" t="s">
        <v>6</v>
      </c>
      <c r="I893" s="15" t="s">
        <v>34754</v>
      </c>
      <c r="J893" s="17" t="s">
        <v>23291</v>
      </c>
      <c r="K893" s="17">
        <v>590</v>
      </c>
      <c r="L893" s="20" t="s">
        <v>26161</v>
      </c>
      <c r="M893" s="20" t="s">
        <v>22114</v>
      </c>
    </row>
    <row r="894" spans="1:13" ht="60.25" x14ac:dyDescent="0.3">
      <c r="A894" s="28" t="s">
        <v>1746</v>
      </c>
      <c r="C894" s="28" t="s">
        <v>1747</v>
      </c>
      <c r="D894" s="30" t="s">
        <v>6</v>
      </c>
      <c r="F894" s="28" t="s">
        <v>27</v>
      </c>
      <c r="G894" s="28" t="s">
        <v>33480</v>
      </c>
      <c r="H894" s="21" t="s">
        <v>6</v>
      </c>
      <c r="I894" s="15" t="s">
        <v>34980</v>
      </c>
      <c r="J894" s="17" t="s">
        <v>34633</v>
      </c>
      <c r="K894" s="17" t="s">
        <v>34634</v>
      </c>
      <c r="L894" s="20" t="s">
        <v>30800</v>
      </c>
      <c r="M894" s="20" t="s">
        <v>30800</v>
      </c>
    </row>
    <row r="895" spans="1:13" ht="75.3" x14ac:dyDescent="0.3">
      <c r="A895" s="28" t="s">
        <v>1748</v>
      </c>
      <c r="B895" s="28" t="s">
        <v>23490</v>
      </c>
      <c r="C895" s="28" t="s">
        <v>1749</v>
      </c>
      <c r="D895" s="30" t="s">
        <v>6</v>
      </c>
      <c r="F895" s="28" t="s">
        <v>22101</v>
      </c>
      <c r="H895" s="21" t="s">
        <v>6</v>
      </c>
      <c r="I895" s="15" t="s">
        <v>34980</v>
      </c>
      <c r="J895" s="17" t="s">
        <v>22079</v>
      </c>
      <c r="K895" s="17">
        <v>1410</v>
      </c>
      <c r="L895" s="20" t="s">
        <v>23491</v>
      </c>
      <c r="M895" s="20" t="s">
        <v>22117</v>
      </c>
    </row>
    <row r="896" spans="1:13" ht="30.15" x14ac:dyDescent="0.3">
      <c r="A896" s="28" t="s">
        <v>1750</v>
      </c>
      <c r="B896" s="28" t="s">
        <v>27155</v>
      </c>
      <c r="C896" s="28" t="s">
        <v>1751</v>
      </c>
      <c r="D896" s="30" t="s">
        <v>6</v>
      </c>
      <c r="F896" s="28" t="s">
        <v>22422</v>
      </c>
      <c r="G896" s="28" t="s">
        <v>33477</v>
      </c>
      <c r="H896" s="21" t="s">
        <v>6</v>
      </c>
      <c r="I896" s="15" t="s">
        <v>34981</v>
      </c>
      <c r="J896" s="17" t="s">
        <v>23291</v>
      </c>
      <c r="K896" s="17">
        <v>553</v>
      </c>
      <c r="L896" s="20" t="s">
        <v>26886</v>
      </c>
      <c r="M896" s="20" t="s">
        <v>22114</v>
      </c>
    </row>
    <row r="897" spans="1:13" ht="30.15" x14ac:dyDescent="0.3">
      <c r="A897" s="28" t="s">
        <v>1752</v>
      </c>
      <c r="B897" s="28" t="s">
        <v>33558</v>
      </c>
      <c r="C897" s="28" t="s">
        <v>1753</v>
      </c>
      <c r="D897" s="30" t="s">
        <v>6</v>
      </c>
      <c r="F897" s="28" t="s">
        <v>22422</v>
      </c>
      <c r="G897" s="28" t="s">
        <v>33477</v>
      </c>
      <c r="H897" s="21" t="s">
        <v>6</v>
      </c>
      <c r="I897" s="15" t="s">
        <v>30800</v>
      </c>
      <c r="J897" s="17" t="s">
        <v>34633</v>
      </c>
      <c r="K897" s="17" t="s">
        <v>34634</v>
      </c>
      <c r="L897" s="20" t="s">
        <v>30800</v>
      </c>
      <c r="M897" s="20" t="s">
        <v>30800</v>
      </c>
    </row>
    <row r="898" spans="1:13" ht="45.2" x14ac:dyDescent="0.3">
      <c r="A898" s="28" t="s">
        <v>1754</v>
      </c>
      <c r="B898" s="28" t="s">
        <v>24522</v>
      </c>
      <c r="C898" s="28" t="s">
        <v>1755</v>
      </c>
      <c r="D898" s="30" t="s">
        <v>6</v>
      </c>
      <c r="F898" s="28" t="s">
        <v>22422</v>
      </c>
      <c r="G898" s="28" t="s">
        <v>33477</v>
      </c>
      <c r="H898" s="21" t="s">
        <v>6</v>
      </c>
      <c r="I898" s="15" t="s">
        <v>34843</v>
      </c>
      <c r="J898" s="17" t="s">
        <v>22079</v>
      </c>
      <c r="K898" s="17">
        <v>981</v>
      </c>
      <c r="L898" s="20" t="s">
        <v>22519</v>
      </c>
      <c r="M898" s="20" t="s">
        <v>22301</v>
      </c>
    </row>
    <row r="899" spans="1:13" ht="45.2" x14ac:dyDescent="0.3">
      <c r="A899" s="28" t="s">
        <v>1756</v>
      </c>
      <c r="B899" s="28" t="s">
        <v>30376</v>
      </c>
      <c r="C899" s="28" t="s">
        <v>1757</v>
      </c>
      <c r="D899" s="30" t="s">
        <v>6</v>
      </c>
      <c r="F899" s="28" t="s">
        <v>22422</v>
      </c>
      <c r="G899" s="28" t="s">
        <v>33477</v>
      </c>
      <c r="H899" s="21" t="s">
        <v>6</v>
      </c>
      <c r="I899" s="15" t="s">
        <v>34818</v>
      </c>
      <c r="J899" s="17" t="s">
        <v>25510</v>
      </c>
      <c r="K899" s="17">
        <v>151</v>
      </c>
      <c r="L899" s="20" t="s">
        <v>30108</v>
      </c>
      <c r="M899" s="20" t="s">
        <v>22114</v>
      </c>
    </row>
    <row r="900" spans="1:13" ht="60.25" x14ac:dyDescent="0.3">
      <c r="A900" s="28" t="s">
        <v>1758</v>
      </c>
      <c r="B900" s="28" t="s">
        <v>1759</v>
      </c>
      <c r="D900" s="28" t="s">
        <v>10</v>
      </c>
      <c r="E900" s="31" t="s">
        <v>33478</v>
      </c>
      <c r="F900" s="28" t="s">
        <v>18</v>
      </c>
      <c r="G900" s="28" t="s">
        <v>33479</v>
      </c>
      <c r="H900" s="21" t="s">
        <v>6</v>
      </c>
      <c r="I900" s="15" t="s">
        <v>34980</v>
      </c>
      <c r="J900" s="17" t="s">
        <v>22079</v>
      </c>
      <c r="K900" s="17">
        <v>884</v>
      </c>
      <c r="L900" s="20" t="s">
        <v>24898</v>
      </c>
      <c r="M900" s="20" t="s">
        <v>22115</v>
      </c>
    </row>
    <row r="901" spans="1:13" ht="30.15" x14ac:dyDescent="0.3">
      <c r="A901" s="28" t="s">
        <v>1760</v>
      </c>
      <c r="B901" s="28" t="s">
        <v>33559</v>
      </c>
      <c r="C901" s="28" t="s">
        <v>1761</v>
      </c>
      <c r="D901" s="30" t="s">
        <v>6</v>
      </c>
      <c r="F901" s="28" t="s">
        <v>22422</v>
      </c>
      <c r="G901" s="28" t="s">
        <v>33477</v>
      </c>
      <c r="H901" s="21" t="s">
        <v>10</v>
      </c>
      <c r="I901" s="15" t="s">
        <v>30800</v>
      </c>
      <c r="J901" s="17" t="s">
        <v>34633</v>
      </c>
      <c r="K901" s="17" t="s">
        <v>34634</v>
      </c>
      <c r="L901" s="20" t="s">
        <v>30800</v>
      </c>
      <c r="M901" s="20" t="s">
        <v>30800</v>
      </c>
    </row>
    <row r="902" spans="1:13" ht="30.15" x14ac:dyDescent="0.3">
      <c r="A902" s="28" t="s">
        <v>1762</v>
      </c>
      <c r="C902" s="28" t="s">
        <v>1763</v>
      </c>
      <c r="D902" s="30" t="s">
        <v>6</v>
      </c>
      <c r="F902" s="28" t="s">
        <v>27</v>
      </c>
      <c r="G902" s="28" t="s">
        <v>33480</v>
      </c>
      <c r="H902" s="21" t="s">
        <v>6</v>
      </c>
      <c r="I902" s="15" t="s">
        <v>34755</v>
      </c>
      <c r="J902" s="17" t="s">
        <v>34633</v>
      </c>
      <c r="K902" s="17" t="s">
        <v>34634</v>
      </c>
      <c r="L902" s="20" t="s">
        <v>30800</v>
      </c>
      <c r="M902" s="20" t="s">
        <v>30800</v>
      </c>
    </row>
    <row r="903" spans="1:13" ht="75.3" x14ac:dyDescent="0.3">
      <c r="A903" s="28" t="s">
        <v>1764</v>
      </c>
      <c r="B903" s="28" t="s">
        <v>29456</v>
      </c>
      <c r="C903" s="28" t="s">
        <v>1765</v>
      </c>
      <c r="D903" s="30" t="s">
        <v>6</v>
      </c>
      <c r="F903" s="28" t="s">
        <v>22422</v>
      </c>
      <c r="G903" s="28" t="s">
        <v>33477</v>
      </c>
      <c r="H903" s="21" t="s">
        <v>6</v>
      </c>
      <c r="I903" s="15" t="s">
        <v>34644</v>
      </c>
      <c r="J903" s="17" t="s">
        <v>23291</v>
      </c>
      <c r="K903" s="17">
        <v>289</v>
      </c>
      <c r="L903" s="20" t="s">
        <v>29457</v>
      </c>
      <c r="M903" s="20" t="s">
        <v>22178</v>
      </c>
    </row>
    <row r="904" spans="1:13" ht="120.45" x14ac:dyDescent="0.3">
      <c r="A904" s="28" t="s">
        <v>1766</v>
      </c>
      <c r="B904" s="28" t="s">
        <v>30498</v>
      </c>
      <c r="C904" s="28" t="s">
        <v>1767</v>
      </c>
      <c r="D904" s="28" t="s">
        <v>10</v>
      </c>
      <c r="F904" s="28" t="s">
        <v>22422</v>
      </c>
      <c r="G904" s="28" t="s">
        <v>261</v>
      </c>
      <c r="H904" s="21" t="s">
        <v>6</v>
      </c>
      <c r="I904" s="15" t="s">
        <v>34644</v>
      </c>
      <c r="J904" s="17" t="s">
        <v>25510</v>
      </c>
      <c r="K904" s="17">
        <v>132</v>
      </c>
      <c r="L904" s="20" t="s">
        <v>30499</v>
      </c>
      <c r="M904" s="20" t="s">
        <v>22178</v>
      </c>
    </row>
    <row r="905" spans="1:13" ht="30.15" x14ac:dyDescent="0.3">
      <c r="A905" s="28" t="s">
        <v>1768</v>
      </c>
      <c r="B905" s="28" t="s">
        <v>32367</v>
      </c>
      <c r="C905" s="28" t="s">
        <v>1769</v>
      </c>
      <c r="D905" s="30" t="s">
        <v>6</v>
      </c>
      <c r="F905" s="28" t="s">
        <v>22422</v>
      </c>
      <c r="G905" s="28" t="s">
        <v>33477</v>
      </c>
      <c r="H905" s="21" t="s">
        <v>6</v>
      </c>
      <c r="I905" s="15" t="s">
        <v>34982</v>
      </c>
      <c r="J905" s="17" t="s">
        <v>23291</v>
      </c>
      <c r="K905" s="17">
        <v>262</v>
      </c>
      <c r="L905" s="20" t="s">
        <v>28430</v>
      </c>
      <c r="M905" s="20" t="s">
        <v>22114</v>
      </c>
    </row>
    <row r="906" spans="1:13" ht="60.25" x14ac:dyDescent="0.3">
      <c r="A906" s="28" t="s">
        <v>1770</v>
      </c>
      <c r="B906" s="28" t="s">
        <v>33106</v>
      </c>
      <c r="C906" s="28" t="s">
        <v>1771</v>
      </c>
      <c r="D906" s="30" t="s">
        <v>6</v>
      </c>
      <c r="F906" s="28" t="s">
        <v>22101</v>
      </c>
      <c r="H906" s="21" t="s">
        <v>6</v>
      </c>
      <c r="I906" s="15" t="s">
        <v>36731</v>
      </c>
      <c r="J906" s="17" t="s">
        <v>34633</v>
      </c>
      <c r="K906" s="17" t="s">
        <v>34634</v>
      </c>
      <c r="L906" s="20" t="s">
        <v>30800</v>
      </c>
      <c r="M906" s="20" t="s">
        <v>30800</v>
      </c>
    </row>
    <row r="907" spans="1:13" ht="45.2" x14ac:dyDescent="0.3">
      <c r="A907" s="28" t="s">
        <v>1772</v>
      </c>
      <c r="B907" s="28" t="s">
        <v>24645</v>
      </c>
      <c r="C907" s="28" t="s">
        <v>1773</v>
      </c>
      <c r="D907" s="30" t="s">
        <v>6</v>
      </c>
      <c r="F907" s="28" t="s">
        <v>22101</v>
      </c>
      <c r="H907" s="21" t="s">
        <v>6</v>
      </c>
      <c r="I907" s="15" t="s">
        <v>34983</v>
      </c>
      <c r="J907" s="17" t="s">
        <v>22079</v>
      </c>
      <c r="K907" s="17">
        <v>944</v>
      </c>
      <c r="L907" s="20" t="s">
        <v>24646</v>
      </c>
      <c r="M907" s="20" t="s">
        <v>24097</v>
      </c>
    </row>
    <row r="908" spans="1:13" ht="75.3" x14ac:dyDescent="0.3">
      <c r="A908" s="28" t="s">
        <v>1774</v>
      </c>
      <c r="B908" s="28" t="s">
        <v>25274</v>
      </c>
      <c r="C908" s="28" t="s">
        <v>1775</v>
      </c>
      <c r="D908" s="30" t="s">
        <v>6</v>
      </c>
      <c r="F908" s="28" t="s">
        <v>22101</v>
      </c>
      <c r="H908" s="21" t="s">
        <v>6</v>
      </c>
      <c r="I908" s="15" t="s">
        <v>34980</v>
      </c>
      <c r="J908" s="17" t="s">
        <v>22079</v>
      </c>
      <c r="K908" s="17">
        <v>824</v>
      </c>
      <c r="L908" s="20" t="s">
        <v>25275</v>
      </c>
      <c r="M908" s="20" t="s">
        <v>22301</v>
      </c>
    </row>
    <row r="909" spans="1:13" ht="45.2" x14ac:dyDescent="0.3">
      <c r="A909" s="28" t="s">
        <v>1776</v>
      </c>
      <c r="C909" s="28" t="s">
        <v>1777</v>
      </c>
      <c r="D909" s="30" t="s">
        <v>6</v>
      </c>
      <c r="F909" s="28" t="s">
        <v>27</v>
      </c>
      <c r="G909" s="28" t="s">
        <v>33480</v>
      </c>
      <c r="H909" s="21" t="s">
        <v>6</v>
      </c>
      <c r="I909" s="15" t="s">
        <v>34984</v>
      </c>
      <c r="J909" s="17" t="s">
        <v>34633</v>
      </c>
      <c r="K909" s="17" t="s">
        <v>34634</v>
      </c>
      <c r="L909" s="20" t="s">
        <v>30800</v>
      </c>
      <c r="M909" s="20" t="s">
        <v>30800</v>
      </c>
    </row>
    <row r="910" spans="1:13" ht="30.15" x14ac:dyDescent="0.3">
      <c r="A910" s="28" t="s">
        <v>1778</v>
      </c>
      <c r="C910" s="28" t="s">
        <v>1779</v>
      </c>
      <c r="D910" s="30" t="s">
        <v>6</v>
      </c>
      <c r="F910" s="28" t="s">
        <v>27</v>
      </c>
      <c r="G910" s="28" t="s">
        <v>33480</v>
      </c>
      <c r="H910" s="21" t="s">
        <v>6</v>
      </c>
      <c r="I910" s="15" t="s">
        <v>34883</v>
      </c>
      <c r="J910" s="17" t="s">
        <v>34633</v>
      </c>
      <c r="K910" s="17" t="s">
        <v>34634</v>
      </c>
      <c r="L910" s="20" t="s">
        <v>30800</v>
      </c>
      <c r="M910" s="20" t="s">
        <v>30800</v>
      </c>
    </row>
    <row r="911" spans="1:13" ht="30.15" x14ac:dyDescent="0.3">
      <c r="A911" s="28" t="s">
        <v>1780</v>
      </c>
      <c r="B911" s="28" t="s">
        <v>26471</v>
      </c>
      <c r="C911" s="28" t="s">
        <v>1781</v>
      </c>
      <c r="D911" s="30" t="s">
        <v>6</v>
      </c>
      <c r="F911" s="28" t="s">
        <v>22422</v>
      </c>
      <c r="G911" s="28" t="s">
        <v>33477</v>
      </c>
      <c r="H911" s="21" t="s">
        <v>6</v>
      </c>
      <c r="I911" s="15" t="s">
        <v>34985</v>
      </c>
      <c r="J911" s="17" t="s">
        <v>22079</v>
      </c>
      <c r="K911" s="17">
        <v>641</v>
      </c>
      <c r="L911" s="20" t="s">
        <v>22633</v>
      </c>
      <c r="M911" s="20" t="s">
        <v>22114</v>
      </c>
    </row>
    <row r="912" spans="1:13" ht="30.15" x14ac:dyDescent="0.3">
      <c r="A912" s="28" t="s">
        <v>1782</v>
      </c>
      <c r="B912" s="28" t="s">
        <v>31775</v>
      </c>
      <c r="C912" s="28" t="s">
        <v>1783</v>
      </c>
      <c r="D912" s="30" t="s">
        <v>6</v>
      </c>
      <c r="F912" s="28" t="s">
        <v>22422</v>
      </c>
      <c r="G912" s="28" t="s">
        <v>33477</v>
      </c>
      <c r="H912" s="21" t="s">
        <v>6</v>
      </c>
      <c r="I912" s="15" t="s">
        <v>34986</v>
      </c>
      <c r="J912" s="17" t="s">
        <v>22079</v>
      </c>
      <c r="K912" s="17">
        <v>545</v>
      </c>
      <c r="L912" s="20" t="s">
        <v>23871</v>
      </c>
      <c r="M912" s="20" t="s">
        <v>22114</v>
      </c>
    </row>
    <row r="913" spans="1:13" ht="30.15" x14ac:dyDescent="0.3">
      <c r="A913" s="28" t="s">
        <v>1784</v>
      </c>
      <c r="B913" s="28" t="s">
        <v>28896</v>
      </c>
      <c r="C913" s="28" t="s">
        <v>1785</v>
      </c>
      <c r="D913" s="30" t="s">
        <v>6</v>
      </c>
      <c r="F913" s="28" t="s">
        <v>22422</v>
      </c>
      <c r="G913" s="28" t="s">
        <v>33477</v>
      </c>
      <c r="H913" s="21" t="s">
        <v>6</v>
      </c>
      <c r="I913" s="15" t="s">
        <v>34779</v>
      </c>
      <c r="J913" s="17" t="s">
        <v>23291</v>
      </c>
      <c r="K913" s="17">
        <v>358</v>
      </c>
      <c r="L913" s="20" t="s">
        <v>26446</v>
      </c>
      <c r="M913" s="20" t="s">
        <v>22114</v>
      </c>
    </row>
    <row r="914" spans="1:13" ht="30.15" x14ac:dyDescent="0.3">
      <c r="A914" s="28" t="s">
        <v>28857</v>
      </c>
      <c r="C914" s="28" t="s">
        <v>33008</v>
      </c>
      <c r="D914" s="28" t="s">
        <v>10</v>
      </c>
      <c r="F914" s="28" t="s">
        <v>22101</v>
      </c>
      <c r="H914" s="21" t="s">
        <v>6</v>
      </c>
      <c r="I914" s="15" t="s">
        <v>34987</v>
      </c>
      <c r="J914" s="17" t="s">
        <v>34633</v>
      </c>
      <c r="K914" s="17" t="s">
        <v>34634</v>
      </c>
      <c r="L914" s="20" t="s">
        <v>30800</v>
      </c>
      <c r="M914" s="20" t="s">
        <v>30800</v>
      </c>
    </row>
    <row r="915" spans="1:13" ht="90.35" x14ac:dyDescent="0.3">
      <c r="A915" s="28" t="s">
        <v>1786</v>
      </c>
      <c r="B915" s="28" t="s">
        <v>33009</v>
      </c>
      <c r="C915" s="28" t="s">
        <v>1787</v>
      </c>
      <c r="D915" s="30" t="s">
        <v>6</v>
      </c>
      <c r="F915" s="28" t="s">
        <v>22101</v>
      </c>
      <c r="H915" s="21" t="s">
        <v>6</v>
      </c>
      <c r="I915" s="15" t="s">
        <v>34988</v>
      </c>
      <c r="J915" s="17" t="s">
        <v>23291</v>
      </c>
      <c r="K915" s="17">
        <v>237</v>
      </c>
      <c r="L915" s="20" t="s">
        <v>29855</v>
      </c>
      <c r="M915" s="20" t="s">
        <v>22234</v>
      </c>
    </row>
    <row r="916" spans="1:13" ht="30.15" x14ac:dyDescent="0.3">
      <c r="A916" s="28" t="s">
        <v>1788</v>
      </c>
      <c r="B916" s="28" t="s">
        <v>28810</v>
      </c>
      <c r="C916" s="28" t="s">
        <v>1789</v>
      </c>
      <c r="D916" s="30" t="s">
        <v>6</v>
      </c>
      <c r="F916" s="28" t="s">
        <v>22101</v>
      </c>
      <c r="H916" s="21" t="s">
        <v>6</v>
      </c>
      <c r="I916" s="15" t="s">
        <v>34725</v>
      </c>
      <c r="J916" s="17" t="s">
        <v>25510</v>
      </c>
      <c r="K916" s="17">
        <v>369</v>
      </c>
      <c r="L916" s="20" t="s">
        <v>28270</v>
      </c>
      <c r="M916" s="20" t="s">
        <v>6399</v>
      </c>
    </row>
    <row r="917" spans="1:13" ht="30.15" x14ac:dyDescent="0.3">
      <c r="A917" s="28" t="s">
        <v>1790</v>
      </c>
      <c r="B917" s="28" t="s">
        <v>25683</v>
      </c>
      <c r="C917" s="28" t="s">
        <v>1791</v>
      </c>
      <c r="D917" s="30" t="s">
        <v>6</v>
      </c>
      <c r="F917" s="28" t="s">
        <v>22422</v>
      </c>
      <c r="G917" s="28" t="s">
        <v>33477</v>
      </c>
      <c r="H917" s="21" t="s">
        <v>6</v>
      </c>
      <c r="I917" s="15" t="s">
        <v>34764</v>
      </c>
      <c r="J917" s="17" t="s">
        <v>22079</v>
      </c>
      <c r="K917" s="17">
        <v>757</v>
      </c>
      <c r="L917" s="20" t="s">
        <v>25095</v>
      </c>
      <c r="M917" s="20" t="s">
        <v>22114</v>
      </c>
    </row>
    <row r="918" spans="1:13" ht="60.25" x14ac:dyDescent="0.3">
      <c r="A918" s="28" t="s">
        <v>1792</v>
      </c>
      <c r="B918" s="28" t="s">
        <v>1793</v>
      </c>
      <c r="D918" s="30" t="s">
        <v>6</v>
      </c>
      <c r="F918" s="28" t="s">
        <v>170</v>
      </c>
      <c r="H918" s="21" t="s">
        <v>6</v>
      </c>
      <c r="I918" s="15" t="s">
        <v>34989</v>
      </c>
      <c r="J918" s="17" t="s">
        <v>23291</v>
      </c>
      <c r="K918" s="17">
        <v>208</v>
      </c>
      <c r="L918" s="20" t="s">
        <v>28982</v>
      </c>
      <c r="M918" s="20" t="s">
        <v>22114</v>
      </c>
    </row>
    <row r="919" spans="1:13" ht="45.2" x14ac:dyDescent="0.3">
      <c r="A919" s="28" t="s">
        <v>1794</v>
      </c>
      <c r="C919" s="28" t="s">
        <v>1795</v>
      </c>
      <c r="D919" s="30" t="s">
        <v>6</v>
      </c>
      <c r="F919" s="28" t="s">
        <v>27</v>
      </c>
      <c r="G919" s="28" t="s">
        <v>33480</v>
      </c>
      <c r="H919" s="21" t="s">
        <v>6</v>
      </c>
      <c r="I919" s="15" t="s">
        <v>36710</v>
      </c>
      <c r="J919" s="17" t="s">
        <v>34633</v>
      </c>
      <c r="K919" s="17" t="s">
        <v>34634</v>
      </c>
      <c r="L919" s="20" t="s">
        <v>30800</v>
      </c>
      <c r="M919" s="20" t="s">
        <v>30800</v>
      </c>
    </row>
    <row r="920" spans="1:13" ht="30.15" x14ac:dyDescent="0.3">
      <c r="A920" s="28" t="s">
        <v>1796</v>
      </c>
      <c r="B920" s="28" t="s">
        <v>32094</v>
      </c>
      <c r="C920" s="28" t="s">
        <v>1797</v>
      </c>
      <c r="D920" s="30" t="s">
        <v>6</v>
      </c>
      <c r="F920" s="28" t="s">
        <v>22101</v>
      </c>
      <c r="H920" s="21" t="s">
        <v>6</v>
      </c>
      <c r="I920" s="15" t="s">
        <v>34811</v>
      </c>
      <c r="J920" s="17" t="s">
        <v>22079</v>
      </c>
      <c r="K920" s="17">
        <v>632</v>
      </c>
      <c r="L920" s="20" t="s">
        <v>22624</v>
      </c>
      <c r="M920" s="20" t="s">
        <v>22114</v>
      </c>
    </row>
    <row r="921" spans="1:13" ht="30.15" x14ac:dyDescent="0.3">
      <c r="A921" s="28" t="s">
        <v>1798</v>
      </c>
      <c r="C921" s="28" t="s">
        <v>1799</v>
      </c>
      <c r="D921" s="30" t="s">
        <v>6</v>
      </c>
      <c r="F921" s="28" t="s">
        <v>27</v>
      </c>
      <c r="G921" s="28" t="s">
        <v>33480</v>
      </c>
      <c r="H921" s="21" t="s">
        <v>6</v>
      </c>
      <c r="I921" s="15" t="s">
        <v>34639</v>
      </c>
      <c r="J921" s="17" t="s">
        <v>34633</v>
      </c>
      <c r="K921" s="17" t="s">
        <v>34634</v>
      </c>
      <c r="L921" s="20" t="s">
        <v>30800</v>
      </c>
      <c r="M921" s="20" t="s">
        <v>30800</v>
      </c>
    </row>
    <row r="922" spans="1:13" ht="45.2" x14ac:dyDescent="0.3">
      <c r="A922" s="28" t="s">
        <v>1800</v>
      </c>
      <c r="B922" s="28" t="s">
        <v>1801</v>
      </c>
      <c r="D922" s="30" t="s">
        <v>6</v>
      </c>
      <c r="F922" s="28" t="s">
        <v>170</v>
      </c>
      <c r="H922" s="21" t="s">
        <v>6</v>
      </c>
      <c r="I922" s="15" t="s">
        <v>34990</v>
      </c>
      <c r="J922" s="17" t="s">
        <v>23291</v>
      </c>
      <c r="K922" s="17">
        <v>283</v>
      </c>
      <c r="L922" s="20" t="s">
        <v>28982</v>
      </c>
      <c r="M922" s="20" t="s">
        <v>22114</v>
      </c>
    </row>
    <row r="923" spans="1:13" ht="45.2" x14ac:dyDescent="0.3">
      <c r="A923" s="28" t="s">
        <v>1802</v>
      </c>
      <c r="B923" s="28" t="s">
        <v>1803</v>
      </c>
      <c r="D923" s="30" t="s">
        <v>6</v>
      </c>
      <c r="F923" s="28" t="s">
        <v>170</v>
      </c>
      <c r="H923" s="21" t="s">
        <v>6</v>
      </c>
      <c r="I923" s="15" t="s">
        <v>36732</v>
      </c>
      <c r="J923" s="17" t="s">
        <v>25510</v>
      </c>
      <c r="K923" s="17">
        <v>186</v>
      </c>
      <c r="L923" s="20" t="s">
        <v>30123</v>
      </c>
      <c r="M923" s="20" t="s">
        <v>22114</v>
      </c>
    </row>
    <row r="924" spans="1:13" ht="30.15" x14ac:dyDescent="0.3">
      <c r="A924" s="28" t="s">
        <v>1804</v>
      </c>
      <c r="B924" s="28" t="s">
        <v>33560</v>
      </c>
      <c r="C924" s="28" t="s">
        <v>1805</v>
      </c>
      <c r="D924" s="30" t="s">
        <v>6</v>
      </c>
      <c r="F924" s="28" t="s">
        <v>22422</v>
      </c>
      <c r="G924" s="28" t="s">
        <v>33477</v>
      </c>
      <c r="H924" s="21" t="s">
        <v>10</v>
      </c>
      <c r="I924" s="15" t="s">
        <v>30800</v>
      </c>
      <c r="J924" s="17" t="s">
        <v>34633</v>
      </c>
      <c r="K924" s="17" t="s">
        <v>34634</v>
      </c>
      <c r="L924" s="20" t="s">
        <v>30800</v>
      </c>
      <c r="M924" s="20" t="s">
        <v>30800</v>
      </c>
    </row>
    <row r="925" spans="1:13" ht="30.15" x14ac:dyDescent="0.3">
      <c r="A925" s="28" t="s">
        <v>1806</v>
      </c>
      <c r="C925" s="28" t="s">
        <v>1807</v>
      </c>
      <c r="D925" s="30" t="s">
        <v>6</v>
      </c>
      <c r="F925" s="28" t="s">
        <v>27</v>
      </c>
      <c r="G925" s="28" t="s">
        <v>33480</v>
      </c>
      <c r="H925" s="21" t="s">
        <v>6</v>
      </c>
      <c r="I925" s="15" t="s">
        <v>34720</v>
      </c>
      <c r="J925" s="17" t="s">
        <v>34633</v>
      </c>
      <c r="K925" s="17" t="s">
        <v>34634</v>
      </c>
      <c r="L925" s="20" t="s">
        <v>30800</v>
      </c>
      <c r="M925" s="20" t="s">
        <v>30800</v>
      </c>
    </row>
    <row r="926" spans="1:13" ht="30.15" x14ac:dyDescent="0.3">
      <c r="A926" s="28" t="s">
        <v>1808</v>
      </c>
      <c r="B926" s="28" t="s">
        <v>1809</v>
      </c>
      <c r="D926" s="28" t="s">
        <v>10</v>
      </c>
      <c r="E926" s="31" t="s">
        <v>33488</v>
      </c>
      <c r="F926" s="28" t="s">
        <v>18</v>
      </c>
      <c r="H926" s="21" t="s">
        <v>6</v>
      </c>
      <c r="I926" s="15" t="s">
        <v>34637</v>
      </c>
      <c r="J926" s="17" t="s">
        <v>22079</v>
      </c>
      <c r="K926" s="17">
        <v>1283</v>
      </c>
      <c r="L926" s="20" t="s">
        <v>23698</v>
      </c>
      <c r="M926" s="20" t="s">
        <v>22359</v>
      </c>
    </row>
    <row r="927" spans="1:13" ht="30.15" x14ac:dyDescent="0.3">
      <c r="A927" s="28" t="s">
        <v>1810</v>
      </c>
      <c r="C927" s="28" t="s">
        <v>1811</v>
      </c>
      <c r="D927" s="30" t="s">
        <v>6</v>
      </c>
      <c r="F927" s="28" t="s">
        <v>22101</v>
      </c>
      <c r="H927" s="21" t="s">
        <v>10</v>
      </c>
      <c r="I927" s="15" t="s">
        <v>30800</v>
      </c>
      <c r="J927" s="17" t="s">
        <v>34633</v>
      </c>
      <c r="K927" s="17" t="s">
        <v>34634</v>
      </c>
      <c r="L927" s="20" t="s">
        <v>30800</v>
      </c>
      <c r="M927" s="20" t="s">
        <v>30800</v>
      </c>
    </row>
    <row r="928" spans="1:13" ht="45.2" x14ac:dyDescent="0.3">
      <c r="A928" s="28" t="s">
        <v>1812</v>
      </c>
      <c r="B928" s="28" t="s">
        <v>29822</v>
      </c>
      <c r="C928" s="28" t="s">
        <v>1813</v>
      </c>
      <c r="D928" s="30" t="s">
        <v>6</v>
      </c>
      <c r="F928" s="28" t="s">
        <v>22422</v>
      </c>
      <c r="G928" s="28" t="s">
        <v>33477</v>
      </c>
      <c r="H928" s="21" t="s">
        <v>6</v>
      </c>
      <c r="I928" s="15" t="s">
        <v>34691</v>
      </c>
      <c r="J928" s="17" t="s">
        <v>25510</v>
      </c>
      <c r="K928" s="17">
        <v>241</v>
      </c>
      <c r="L928" s="20" t="s">
        <v>29823</v>
      </c>
      <c r="M928" s="20" t="s">
        <v>22114</v>
      </c>
    </row>
    <row r="929" spans="1:13" ht="45.2" x14ac:dyDescent="0.3">
      <c r="A929" s="28" t="s">
        <v>1814</v>
      </c>
      <c r="B929" s="28" t="s">
        <v>1815</v>
      </c>
      <c r="D929" s="28" t="s">
        <v>10</v>
      </c>
      <c r="E929" s="31" t="s">
        <v>33482</v>
      </c>
      <c r="F929" s="28" t="s">
        <v>18</v>
      </c>
      <c r="G929" s="28" t="s">
        <v>33480</v>
      </c>
      <c r="H929" s="21" t="s">
        <v>6</v>
      </c>
      <c r="I929" s="15" t="s">
        <v>34991</v>
      </c>
      <c r="J929" s="17" t="s">
        <v>22079</v>
      </c>
      <c r="K929" s="17">
        <v>1326</v>
      </c>
      <c r="L929" s="20" t="s">
        <v>23481</v>
      </c>
      <c r="M929" s="20" t="s">
        <v>22209</v>
      </c>
    </row>
    <row r="930" spans="1:13" ht="45.2" x14ac:dyDescent="0.3">
      <c r="A930" s="28" t="s">
        <v>1816</v>
      </c>
      <c r="C930" s="28" t="s">
        <v>1817</v>
      </c>
      <c r="D930" s="30" t="s">
        <v>6</v>
      </c>
      <c r="F930" s="28" t="s">
        <v>27</v>
      </c>
      <c r="G930" s="28" t="s">
        <v>33480</v>
      </c>
      <c r="H930" s="21" t="s">
        <v>6</v>
      </c>
      <c r="I930" s="15" t="s">
        <v>36733</v>
      </c>
      <c r="J930" s="17" t="s">
        <v>34633</v>
      </c>
      <c r="K930" s="17" t="s">
        <v>34634</v>
      </c>
      <c r="L930" s="20" t="s">
        <v>30800</v>
      </c>
      <c r="M930" s="20" t="s">
        <v>30800</v>
      </c>
    </row>
    <row r="931" spans="1:13" ht="30.15" x14ac:dyDescent="0.3">
      <c r="A931" s="28" t="s">
        <v>1818</v>
      </c>
      <c r="B931" s="28" t="s">
        <v>1819</v>
      </c>
      <c r="D931" s="28" t="s">
        <v>10</v>
      </c>
      <c r="E931" s="31" t="s">
        <v>33482</v>
      </c>
      <c r="F931" s="28" t="s">
        <v>18</v>
      </c>
      <c r="G931" s="28" t="s">
        <v>33480</v>
      </c>
      <c r="H931" s="21" t="s">
        <v>6</v>
      </c>
      <c r="I931" s="15" t="s">
        <v>34644</v>
      </c>
      <c r="J931" s="17" t="s">
        <v>25510</v>
      </c>
      <c r="K931" s="17">
        <v>201</v>
      </c>
      <c r="L931" s="20" t="s">
        <v>29657</v>
      </c>
      <c r="M931" s="20" t="s">
        <v>22114</v>
      </c>
    </row>
    <row r="932" spans="1:13" ht="45.2" x14ac:dyDescent="0.3">
      <c r="A932" s="28" t="s">
        <v>1820</v>
      </c>
      <c r="B932" s="28" t="s">
        <v>1821</v>
      </c>
      <c r="D932" s="28" t="s">
        <v>10</v>
      </c>
      <c r="E932" s="31" t="s">
        <v>33496</v>
      </c>
      <c r="F932" s="28" t="s">
        <v>18</v>
      </c>
      <c r="H932" s="21" t="s">
        <v>10</v>
      </c>
      <c r="I932" s="15" t="s">
        <v>30800</v>
      </c>
      <c r="J932" s="17" t="s">
        <v>25510</v>
      </c>
      <c r="K932" s="17">
        <v>154</v>
      </c>
      <c r="L932" s="20" t="s">
        <v>30364</v>
      </c>
      <c r="M932" s="20" t="s">
        <v>22966</v>
      </c>
    </row>
    <row r="933" spans="1:13" ht="30.15" x14ac:dyDescent="0.3">
      <c r="A933" s="28" t="s">
        <v>37102</v>
      </c>
      <c r="B933" s="28" t="s">
        <v>33561</v>
      </c>
      <c r="C933" s="28" t="s">
        <v>1822</v>
      </c>
      <c r="D933" s="30" t="s">
        <v>6</v>
      </c>
      <c r="F933" s="28" t="s">
        <v>22422</v>
      </c>
      <c r="G933" s="28" t="s">
        <v>33477</v>
      </c>
      <c r="H933" s="21" t="s">
        <v>10</v>
      </c>
      <c r="I933" s="15" t="s">
        <v>30800</v>
      </c>
      <c r="J933" s="17" t="s">
        <v>34633</v>
      </c>
      <c r="K933" s="17" t="s">
        <v>34634</v>
      </c>
      <c r="L933" s="20" t="s">
        <v>30800</v>
      </c>
      <c r="M933" s="20" t="s">
        <v>30800</v>
      </c>
    </row>
    <row r="934" spans="1:13" ht="30.15" x14ac:dyDescent="0.3">
      <c r="A934" s="28" t="s">
        <v>1823</v>
      </c>
      <c r="B934" s="28" t="s">
        <v>1824</v>
      </c>
      <c r="D934" s="28" t="s">
        <v>10</v>
      </c>
      <c r="E934" s="31" t="s">
        <v>33489</v>
      </c>
      <c r="F934" s="28" t="s">
        <v>18</v>
      </c>
      <c r="H934" s="21" t="s">
        <v>6</v>
      </c>
      <c r="I934" s="15" t="s">
        <v>34639</v>
      </c>
      <c r="J934" s="17" t="s">
        <v>23291</v>
      </c>
      <c r="K934" s="17">
        <v>506</v>
      </c>
      <c r="L934" s="20" t="s">
        <v>26195</v>
      </c>
      <c r="M934" s="20" t="s">
        <v>15216</v>
      </c>
    </row>
    <row r="935" spans="1:13" ht="45.2" x14ac:dyDescent="0.3">
      <c r="A935" s="28" t="s">
        <v>1825</v>
      </c>
      <c r="B935" s="28" t="s">
        <v>28011</v>
      </c>
      <c r="C935" s="28" t="s">
        <v>1826</v>
      </c>
      <c r="D935" s="30" t="s">
        <v>6</v>
      </c>
      <c r="F935" s="28" t="s">
        <v>22422</v>
      </c>
      <c r="G935" s="28" t="s">
        <v>33477</v>
      </c>
      <c r="H935" s="21" t="s">
        <v>6</v>
      </c>
      <c r="I935" s="15" t="s">
        <v>34992</v>
      </c>
      <c r="J935" s="17" t="s">
        <v>23291</v>
      </c>
      <c r="K935" s="17">
        <v>457</v>
      </c>
      <c r="L935" s="20" t="s">
        <v>28012</v>
      </c>
      <c r="M935" s="20" t="s">
        <v>22117</v>
      </c>
    </row>
    <row r="936" spans="1:13" ht="30.15" x14ac:dyDescent="0.3">
      <c r="A936" s="28" t="s">
        <v>1827</v>
      </c>
      <c r="B936" s="28" t="s">
        <v>1828</v>
      </c>
      <c r="D936" s="28" t="s">
        <v>10</v>
      </c>
      <c r="E936" s="31" t="s">
        <v>33488</v>
      </c>
      <c r="F936" s="28" t="s">
        <v>18</v>
      </c>
      <c r="H936" s="21" t="s">
        <v>6</v>
      </c>
      <c r="I936" s="15" t="s">
        <v>34639</v>
      </c>
      <c r="J936" s="17" t="s">
        <v>23291</v>
      </c>
      <c r="K936" s="17">
        <v>623</v>
      </c>
      <c r="L936" s="20" t="s">
        <v>26069</v>
      </c>
      <c r="M936" s="20" t="s">
        <v>15216</v>
      </c>
    </row>
    <row r="937" spans="1:13" ht="30.15" x14ac:dyDescent="0.3">
      <c r="A937" s="28" t="s">
        <v>1829</v>
      </c>
      <c r="B937" s="28" t="s">
        <v>28495</v>
      </c>
      <c r="C937" s="28" t="s">
        <v>1830</v>
      </c>
      <c r="D937" s="30" t="s">
        <v>6</v>
      </c>
      <c r="F937" s="28" t="s">
        <v>22422</v>
      </c>
      <c r="G937" s="28" t="s">
        <v>33477</v>
      </c>
      <c r="H937" s="21" t="s">
        <v>6</v>
      </c>
      <c r="I937" s="15" t="s">
        <v>34769</v>
      </c>
      <c r="J937" s="17" t="s">
        <v>23291</v>
      </c>
      <c r="K937" s="17">
        <v>402</v>
      </c>
      <c r="L937" s="20" t="s">
        <v>27180</v>
      </c>
      <c r="M937" s="20" t="s">
        <v>22114</v>
      </c>
    </row>
    <row r="938" spans="1:13" ht="30.15" x14ac:dyDescent="0.3">
      <c r="A938" s="28" t="s">
        <v>1831</v>
      </c>
      <c r="B938" s="28" t="s">
        <v>1832</v>
      </c>
      <c r="D938" s="28" t="s">
        <v>10</v>
      </c>
      <c r="E938" s="31" t="s">
        <v>33489</v>
      </c>
      <c r="F938" s="28" t="s">
        <v>18</v>
      </c>
      <c r="H938" s="21" t="s">
        <v>6</v>
      </c>
      <c r="I938" s="15" t="s">
        <v>34897</v>
      </c>
      <c r="J938" s="17" t="s">
        <v>22079</v>
      </c>
      <c r="K938" s="17">
        <v>662</v>
      </c>
      <c r="L938" s="20" t="s">
        <v>25072</v>
      </c>
      <c r="M938" s="20" t="s">
        <v>22235</v>
      </c>
    </row>
    <row r="939" spans="1:13" ht="30.15" x14ac:dyDescent="0.3">
      <c r="A939" s="28" t="s">
        <v>1833</v>
      </c>
      <c r="B939" s="28" t="s">
        <v>29262</v>
      </c>
      <c r="C939" s="28" t="s">
        <v>1834</v>
      </c>
      <c r="D939" s="30" t="s">
        <v>6</v>
      </c>
      <c r="F939" s="28" t="s">
        <v>22422</v>
      </c>
      <c r="G939" s="28" t="s">
        <v>33477</v>
      </c>
      <c r="H939" s="21" t="s">
        <v>6</v>
      </c>
      <c r="I939" s="15" t="s">
        <v>34655</v>
      </c>
      <c r="J939" s="17" t="s">
        <v>22079</v>
      </c>
      <c r="K939" s="17">
        <v>314</v>
      </c>
      <c r="L939" s="20" t="s">
        <v>26529</v>
      </c>
      <c r="M939" s="20" t="s">
        <v>22426</v>
      </c>
    </row>
    <row r="940" spans="1:13" ht="30.15" x14ac:dyDescent="0.3">
      <c r="A940" s="28" t="s">
        <v>1835</v>
      </c>
      <c r="C940" s="28" t="s">
        <v>1836</v>
      </c>
      <c r="D940" s="30" t="s">
        <v>6</v>
      </c>
      <c r="F940" s="28" t="s">
        <v>27</v>
      </c>
      <c r="G940" s="28" t="s">
        <v>33480</v>
      </c>
      <c r="H940" s="21" t="s">
        <v>6</v>
      </c>
      <c r="I940" s="15" t="s">
        <v>36734</v>
      </c>
      <c r="J940" s="17" t="s">
        <v>34633</v>
      </c>
      <c r="K940" s="17" t="s">
        <v>34634</v>
      </c>
      <c r="L940" s="20" t="s">
        <v>30800</v>
      </c>
      <c r="M940" s="20" t="s">
        <v>30800</v>
      </c>
    </row>
    <row r="941" spans="1:13" ht="30.15" x14ac:dyDescent="0.3">
      <c r="A941" s="28" t="s">
        <v>1837</v>
      </c>
      <c r="B941" s="28" t="s">
        <v>27829</v>
      </c>
      <c r="C941" s="28" t="s">
        <v>1838</v>
      </c>
      <c r="D941" s="30" t="s">
        <v>6</v>
      </c>
      <c r="F941" s="28" t="s">
        <v>22422</v>
      </c>
      <c r="G941" s="28" t="s">
        <v>33477</v>
      </c>
      <c r="H941" s="21" t="s">
        <v>6</v>
      </c>
      <c r="I941" s="15" t="s">
        <v>34993</v>
      </c>
      <c r="J941" s="17" t="s">
        <v>23291</v>
      </c>
      <c r="K941" s="17">
        <v>478</v>
      </c>
      <c r="L941" s="20" t="s">
        <v>27830</v>
      </c>
      <c r="M941" s="20" t="s">
        <v>22114</v>
      </c>
    </row>
    <row r="942" spans="1:13" ht="30.15" x14ac:dyDescent="0.3">
      <c r="A942" s="28" t="s">
        <v>1839</v>
      </c>
      <c r="C942" s="28" t="s">
        <v>1840</v>
      </c>
      <c r="D942" s="28" t="s">
        <v>10</v>
      </c>
      <c r="F942" s="28" t="s">
        <v>22101</v>
      </c>
      <c r="H942" s="21" t="s">
        <v>10</v>
      </c>
      <c r="I942" s="15" t="s">
        <v>30800</v>
      </c>
      <c r="J942" s="17" t="s">
        <v>34633</v>
      </c>
      <c r="K942" s="17" t="s">
        <v>34634</v>
      </c>
      <c r="L942" s="20" t="s">
        <v>30800</v>
      </c>
      <c r="M942" s="20" t="s">
        <v>30800</v>
      </c>
    </row>
    <row r="943" spans="1:13" ht="30.15" x14ac:dyDescent="0.3">
      <c r="A943" s="28" t="s">
        <v>1841</v>
      </c>
      <c r="B943" s="28" t="s">
        <v>27001</v>
      </c>
      <c r="C943" s="28" t="s">
        <v>1842</v>
      </c>
      <c r="D943" s="30" t="s">
        <v>6</v>
      </c>
      <c r="F943" s="28" t="s">
        <v>22422</v>
      </c>
      <c r="G943" s="28" t="s">
        <v>33477</v>
      </c>
      <c r="H943" s="21" t="s">
        <v>6</v>
      </c>
      <c r="I943" s="15" t="s">
        <v>34691</v>
      </c>
      <c r="J943" s="17" t="s">
        <v>22079</v>
      </c>
      <c r="K943" s="17">
        <v>572</v>
      </c>
      <c r="L943" s="20" t="s">
        <v>27002</v>
      </c>
      <c r="M943" s="20" t="s">
        <v>22114</v>
      </c>
    </row>
    <row r="944" spans="1:13" ht="30.15" x14ac:dyDescent="0.3">
      <c r="A944" s="28" t="s">
        <v>1843</v>
      </c>
      <c r="C944" s="28" t="s">
        <v>1844</v>
      </c>
      <c r="D944" s="30" t="s">
        <v>6</v>
      </c>
      <c r="F944" s="28" t="s">
        <v>27</v>
      </c>
      <c r="G944" s="28" t="s">
        <v>33480</v>
      </c>
      <c r="H944" s="21" t="s">
        <v>6</v>
      </c>
      <c r="I944" s="15" t="s">
        <v>34994</v>
      </c>
      <c r="J944" s="17" t="s">
        <v>34633</v>
      </c>
      <c r="K944" s="17" t="s">
        <v>34634</v>
      </c>
      <c r="L944" s="20" t="s">
        <v>30800</v>
      </c>
      <c r="M944" s="20" t="s">
        <v>30800</v>
      </c>
    </row>
    <row r="945" spans="1:13" ht="30.15" x14ac:dyDescent="0.3">
      <c r="A945" s="28" t="s">
        <v>1845</v>
      </c>
      <c r="B945" s="28" t="s">
        <v>28086</v>
      </c>
      <c r="C945" s="28" t="s">
        <v>1846</v>
      </c>
      <c r="D945" s="30" t="s">
        <v>6</v>
      </c>
      <c r="F945" s="28" t="s">
        <v>22422</v>
      </c>
      <c r="G945" s="28" t="s">
        <v>33477</v>
      </c>
      <c r="H945" s="21" t="s">
        <v>6</v>
      </c>
      <c r="I945" s="15" t="s">
        <v>34644</v>
      </c>
      <c r="J945" s="17" t="s">
        <v>22079</v>
      </c>
      <c r="K945" s="17">
        <v>450</v>
      </c>
      <c r="L945" s="20" t="s">
        <v>28087</v>
      </c>
      <c r="M945" s="20" t="s">
        <v>22112</v>
      </c>
    </row>
    <row r="946" spans="1:13" ht="30.15" x14ac:dyDescent="0.3">
      <c r="A946" s="28" t="s">
        <v>1847</v>
      </c>
      <c r="B946" s="28" t="s">
        <v>1848</v>
      </c>
      <c r="D946" s="28" t="s">
        <v>10</v>
      </c>
      <c r="E946" s="31" t="s">
        <v>33478</v>
      </c>
      <c r="F946" s="28" t="s">
        <v>18</v>
      </c>
      <c r="G946" s="28" t="s">
        <v>33479</v>
      </c>
      <c r="H946" s="21" t="s">
        <v>10</v>
      </c>
      <c r="I946" s="15" t="s">
        <v>30800</v>
      </c>
      <c r="J946" s="17" t="s">
        <v>25510</v>
      </c>
      <c r="K946" s="17">
        <v>282</v>
      </c>
      <c r="L946" s="20" t="s">
        <v>29522</v>
      </c>
      <c r="M946" s="20" t="s">
        <v>22114</v>
      </c>
    </row>
    <row r="947" spans="1:13" ht="45.2" x14ac:dyDescent="0.3">
      <c r="A947" s="28" t="s">
        <v>1849</v>
      </c>
      <c r="C947" s="28" t="s">
        <v>1850</v>
      </c>
      <c r="D947" s="30" t="s">
        <v>6</v>
      </c>
      <c r="F947" s="28" t="s">
        <v>27</v>
      </c>
      <c r="G947" s="28" t="s">
        <v>33480</v>
      </c>
      <c r="H947" s="21" t="s">
        <v>6</v>
      </c>
      <c r="I947" s="15" t="s">
        <v>34995</v>
      </c>
      <c r="J947" s="17" t="s">
        <v>34633</v>
      </c>
      <c r="K947" s="17" t="s">
        <v>34634</v>
      </c>
      <c r="L947" s="20" t="s">
        <v>30800</v>
      </c>
      <c r="M947" s="20" t="s">
        <v>30800</v>
      </c>
    </row>
    <row r="948" spans="1:13" ht="30.15" x14ac:dyDescent="0.3">
      <c r="A948" s="28" t="s">
        <v>1851</v>
      </c>
      <c r="C948" s="28" t="s">
        <v>1852</v>
      </c>
      <c r="D948" s="28" t="s">
        <v>10</v>
      </c>
      <c r="F948" s="28" t="s">
        <v>22101</v>
      </c>
      <c r="H948" s="21" t="s">
        <v>6</v>
      </c>
      <c r="I948" s="15" t="s">
        <v>34642</v>
      </c>
      <c r="J948" s="17" t="s">
        <v>34633</v>
      </c>
      <c r="K948" s="17" t="s">
        <v>34634</v>
      </c>
      <c r="L948" s="20" t="s">
        <v>30800</v>
      </c>
      <c r="M948" s="20" t="s">
        <v>30800</v>
      </c>
    </row>
    <row r="949" spans="1:13" ht="30.15" x14ac:dyDescent="0.3">
      <c r="A949" s="28" t="s">
        <v>1853</v>
      </c>
      <c r="C949" s="28" t="s">
        <v>1854</v>
      </c>
      <c r="D949" s="30" t="s">
        <v>6</v>
      </c>
      <c r="F949" s="28" t="s">
        <v>27</v>
      </c>
      <c r="G949" s="28" t="s">
        <v>33480</v>
      </c>
      <c r="H949" s="21" t="s">
        <v>10</v>
      </c>
      <c r="I949" s="15" t="s">
        <v>30800</v>
      </c>
      <c r="J949" s="17" t="s">
        <v>34633</v>
      </c>
      <c r="K949" s="17" t="s">
        <v>34634</v>
      </c>
      <c r="L949" s="20" t="s">
        <v>30800</v>
      </c>
      <c r="M949" s="20" t="s">
        <v>30800</v>
      </c>
    </row>
    <row r="950" spans="1:13" ht="60.25" x14ac:dyDescent="0.3">
      <c r="A950" s="28" t="s">
        <v>1855</v>
      </c>
      <c r="B950" s="28" t="s">
        <v>29893</v>
      </c>
      <c r="C950" s="28" t="s">
        <v>1856</v>
      </c>
      <c r="D950" s="30" t="s">
        <v>6</v>
      </c>
      <c r="F950" s="28" t="s">
        <v>22101</v>
      </c>
      <c r="H950" s="21" t="s">
        <v>6</v>
      </c>
      <c r="I950" s="15" t="s">
        <v>34638</v>
      </c>
      <c r="J950" s="17" t="s">
        <v>25510</v>
      </c>
      <c r="K950" s="17">
        <v>232</v>
      </c>
      <c r="L950" s="20" t="s">
        <v>28751</v>
      </c>
      <c r="M950" s="20" t="s">
        <v>22084</v>
      </c>
    </row>
    <row r="951" spans="1:13" ht="45.2" x14ac:dyDescent="0.3">
      <c r="A951" s="28" t="s">
        <v>37103</v>
      </c>
      <c r="B951" s="28" t="s">
        <v>32172</v>
      </c>
      <c r="C951" s="28" t="s">
        <v>1857</v>
      </c>
      <c r="D951" s="30" t="s">
        <v>6</v>
      </c>
      <c r="F951" s="28" t="s">
        <v>22422</v>
      </c>
      <c r="G951" s="28" t="s">
        <v>33477</v>
      </c>
      <c r="H951" s="21" t="s">
        <v>6</v>
      </c>
      <c r="I951" s="15" t="s">
        <v>34995</v>
      </c>
      <c r="J951" s="17" t="s">
        <v>25510</v>
      </c>
      <c r="K951" s="17">
        <v>286</v>
      </c>
      <c r="L951" s="20" t="s">
        <v>28658</v>
      </c>
      <c r="M951" s="20" t="s">
        <v>22117</v>
      </c>
    </row>
    <row r="952" spans="1:13" ht="30.15" x14ac:dyDescent="0.3">
      <c r="A952" s="28" t="s">
        <v>1858</v>
      </c>
      <c r="B952" s="28" t="s">
        <v>32801</v>
      </c>
      <c r="C952" s="28" t="s">
        <v>1859</v>
      </c>
      <c r="D952" s="30" t="s">
        <v>6</v>
      </c>
      <c r="F952" s="28" t="s">
        <v>22101</v>
      </c>
      <c r="H952" s="21" t="s">
        <v>6</v>
      </c>
      <c r="I952" s="15" t="s">
        <v>34736</v>
      </c>
      <c r="J952" s="17" t="s">
        <v>23291</v>
      </c>
      <c r="K952" s="17">
        <v>687</v>
      </c>
      <c r="L952" s="20" t="s">
        <v>24167</v>
      </c>
      <c r="M952" s="20" t="s">
        <v>22170</v>
      </c>
    </row>
    <row r="953" spans="1:13" ht="30.15" x14ac:dyDescent="0.3">
      <c r="A953" s="28" t="s">
        <v>1861</v>
      </c>
      <c r="C953" s="28" t="s">
        <v>1862</v>
      </c>
      <c r="D953" s="30" t="s">
        <v>6</v>
      </c>
      <c r="F953" s="28" t="s">
        <v>27</v>
      </c>
      <c r="G953" s="28" t="s">
        <v>33480</v>
      </c>
      <c r="H953" s="21" t="s">
        <v>6</v>
      </c>
      <c r="I953" s="15" t="s">
        <v>34705</v>
      </c>
      <c r="J953" s="17" t="s">
        <v>34633</v>
      </c>
      <c r="K953" s="17" t="s">
        <v>34634</v>
      </c>
      <c r="L953" s="20" t="s">
        <v>30800</v>
      </c>
      <c r="M953" s="20" t="s">
        <v>30800</v>
      </c>
    </row>
    <row r="954" spans="1:13" ht="30.15" x14ac:dyDescent="0.3">
      <c r="A954" s="28" t="s">
        <v>1863</v>
      </c>
      <c r="C954" s="28" t="s">
        <v>1864</v>
      </c>
      <c r="D954" s="30" t="s">
        <v>6</v>
      </c>
      <c r="F954" s="28" t="s">
        <v>27</v>
      </c>
      <c r="G954" s="28" t="s">
        <v>33480</v>
      </c>
      <c r="H954" s="21" t="s">
        <v>6</v>
      </c>
      <c r="I954" s="15" t="s">
        <v>34742</v>
      </c>
      <c r="J954" s="17" t="s">
        <v>34633</v>
      </c>
      <c r="K954" s="17" t="s">
        <v>34634</v>
      </c>
      <c r="L954" s="20" t="s">
        <v>30800</v>
      </c>
      <c r="M954" s="20" t="s">
        <v>30800</v>
      </c>
    </row>
    <row r="955" spans="1:13" ht="60.25" x14ac:dyDescent="0.3">
      <c r="A955" s="28" t="s">
        <v>1865</v>
      </c>
      <c r="C955" s="28" t="s">
        <v>1866</v>
      </c>
      <c r="D955" s="30" t="s">
        <v>6</v>
      </c>
      <c r="F955" s="28" t="s">
        <v>27</v>
      </c>
      <c r="G955" s="28" t="s">
        <v>33480</v>
      </c>
      <c r="H955" s="21" t="s">
        <v>6</v>
      </c>
      <c r="I955" s="15" t="s">
        <v>34638</v>
      </c>
      <c r="J955" s="17" t="s">
        <v>34633</v>
      </c>
      <c r="K955" s="17" t="s">
        <v>34634</v>
      </c>
      <c r="L955" s="20" t="s">
        <v>30800</v>
      </c>
      <c r="M955" s="20" t="s">
        <v>30800</v>
      </c>
    </row>
    <row r="956" spans="1:13" ht="30.15" x14ac:dyDescent="0.3">
      <c r="A956" s="28" t="s">
        <v>1867</v>
      </c>
      <c r="B956" s="28" t="s">
        <v>1868</v>
      </c>
      <c r="D956" s="28" t="s">
        <v>10</v>
      </c>
      <c r="E956" s="31" t="s">
        <v>33478</v>
      </c>
      <c r="F956" s="28" t="s">
        <v>18</v>
      </c>
      <c r="G956" s="28" t="s">
        <v>33479</v>
      </c>
      <c r="H956" s="21" t="s">
        <v>6</v>
      </c>
      <c r="I956" s="15" t="s">
        <v>34897</v>
      </c>
      <c r="J956" s="17" t="s">
        <v>25510</v>
      </c>
      <c r="K956" s="17">
        <v>456</v>
      </c>
      <c r="L956" s="20" t="s">
        <v>28022</v>
      </c>
      <c r="M956" s="20" t="s">
        <v>22235</v>
      </c>
    </row>
    <row r="957" spans="1:13" ht="30.15" x14ac:dyDescent="0.3">
      <c r="A957" s="28" t="s">
        <v>1869</v>
      </c>
      <c r="B957" s="28" t="s">
        <v>33562</v>
      </c>
      <c r="C957" s="28" t="s">
        <v>1870</v>
      </c>
      <c r="D957" s="30" t="s">
        <v>6</v>
      </c>
      <c r="F957" s="28" t="s">
        <v>22101</v>
      </c>
      <c r="H957" s="21" t="s">
        <v>10</v>
      </c>
      <c r="I957" s="15" t="s">
        <v>30800</v>
      </c>
      <c r="J957" s="17" t="s">
        <v>34633</v>
      </c>
      <c r="K957" s="17" t="s">
        <v>34634</v>
      </c>
      <c r="L957" s="20" t="s">
        <v>30800</v>
      </c>
      <c r="M957" s="20" t="s">
        <v>30800</v>
      </c>
    </row>
    <row r="958" spans="1:13" ht="60.25" x14ac:dyDescent="0.3">
      <c r="A958" s="28" t="s">
        <v>1871</v>
      </c>
      <c r="B958" s="28" t="s">
        <v>1872</v>
      </c>
      <c r="D958" s="28" t="s">
        <v>10</v>
      </c>
      <c r="E958" s="31" t="s">
        <v>33489</v>
      </c>
      <c r="F958" s="28" t="s">
        <v>18</v>
      </c>
      <c r="H958" s="21" t="s">
        <v>10</v>
      </c>
      <c r="I958" s="15" t="s">
        <v>30800</v>
      </c>
      <c r="J958" s="17" t="s">
        <v>23291</v>
      </c>
      <c r="K958" s="17">
        <v>583</v>
      </c>
      <c r="L958" s="20" t="s">
        <v>26912</v>
      </c>
      <c r="M958" s="20" t="s">
        <v>22307</v>
      </c>
    </row>
    <row r="959" spans="1:13" ht="45.2" x14ac:dyDescent="0.3">
      <c r="A959" s="28" t="s">
        <v>1873</v>
      </c>
      <c r="B959" s="28" t="s">
        <v>32329</v>
      </c>
      <c r="C959" s="28" t="s">
        <v>1874</v>
      </c>
      <c r="D959" s="30" t="s">
        <v>6</v>
      </c>
      <c r="F959" s="28" t="s">
        <v>22422</v>
      </c>
      <c r="G959" s="28" t="s">
        <v>33477</v>
      </c>
      <c r="H959" s="21" t="s">
        <v>6</v>
      </c>
      <c r="I959" s="15" t="s">
        <v>34996</v>
      </c>
      <c r="J959" s="17" t="s">
        <v>22079</v>
      </c>
      <c r="K959" s="17">
        <v>797</v>
      </c>
      <c r="L959" s="20" t="s">
        <v>22242</v>
      </c>
      <c r="M959" s="20" t="s">
        <v>22114</v>
      </c>
    </row>
    <row r="960" spans="1:13" ht="45.2" x14ac:dyDescent="0.3">
      <c r="A960" s="28" t="s">
        <v>1875</v>
      </c>
      <c r="C960" s="28" t="s">
        <v>1876</v>
      </c>
      <c r="D960" s="30" t="s">
        <v>6</v>
      </c>
      <c r="F960" s="28" t="s">
        <v>27</v>
      </c>
      <c r="G960" s="28" t="s">
        <v>33480</v>
      </c>
      <c r="H960" s="21" t="s">
        <v>6</v>
      </c>
      <c r="I960" s="15" t="s">
        <v>34997</v>
      </c>
      <c r="J960" s="17" t="s">
        <v>34633</v>
      </c>
      <c r="K960" s="17" t="s">
        <v>34634</v>
      </c>
      <c r="L960" s="20" t="s">
        <v>30800</v>
      </c>
      <c r="M960" s="20" t="s">
        <v>30800</v>
      </c>
    </row>
    <row r="961" spans="1:13" ht="45.2" x14ac:dyDescent="0.3">
      <c r="A961" s="28" t="s">
        <v>1877</v>
      </c>
      <c r="B961" s="28" t="s">
        <v>30271</v>
      </c>
      <c r="C961" s="28" t="s">
        <v>1878</v>
      </c>
      <c r="D961" s="30" t="s">
        <v>6</v>
      </c>
      <c r="F961" s="28" t="s">
        <v>22422</v>
      </c>
      <c r="G961" s="28" t="s">
        <v>33477</v>
      </c>
      <c r="H961" s="21" t="s">
        <v>6</v>
      </c>
      <c r="I961" s="15" t="s">
        <v>34691</v>
      </c>
      <c r="J961" s="17" t="s">
        <v>23291</v>
      </c>
      <c r="K961" s="17">
        <v>172</v>
      </c>
      <c r="L961" s="20" t="s">
        <v>30272</v>
      </c>
      <c r="M961" s="20" t="s">
        <v>25124</v>
      </c>
    </row>
    <row r="962" spans="1:13" ht="30.15" x14ac:dyDescent="0.3">
      <c r="A962" s="28" t="s">
        <v>1879</v>
      </c>
      <c r="B962" s="28" t="s">
        <v>1880</v>
      </c>
      <c r="D962" s="28" t="s">
        <v>10</v>
      </c>
      <c r="E962" s="31" t="s">
        <v>33478</v>
      </c>
      <c r="F962" s="28" t="s">
        <v>18</v>
      </c>
      <c r="G962" s="28" t="s">
        <v>33479</v>
      </c>
      <c r="H962" s="21" t="s">
        <v>10</v>
      </c>
      <c r="I962" s="15" t="s">
        <v>30800</v>
      </c>
      <c r="J962" s="17" t="s">
        <v>34633</v>
      </c>
      <c r="K962" s="17" t="s">
        <v>34634</v>
      </c>
      <c r="L962" s="20" t="s">
        <v>30800</v>
      </c>
      <c r="M962" s="20" t="s">
        <v>30800</v>
      </c>
    </row>
    <row r="963" spans="1:13" ht="30.15" x14ac:dyDescent="0.3">
      <c r="A963" s="28" t="s">
        <v>1881</v>
      </c>
      <c r="B963" s="28" t="s">
        <v>1882</v>
      </c>
      <c r="D963" s="28" t="s">
        <v>10</v>
      </c>
      <c r="E963" s="31" t="s">
        <v>33482</v>
      </c>
      <c r="F963" s="28" t="s">
        <v>18</v>
      </c>
      <c r="G963" s="28" t="s">
        <v>33480</v>
      </c>
      <c r="H963" s="21" t="s">
        <v>6</v>
      </c>
      <c r="I963" s="15" t="s">
        <v>34998</v>
      </c>
      <c r="J963" s="17" t="s">
        <v>22079</v>
      </c>
      <c r="K963" s="17">
        <v>1094</v>
      </c>
      <c r="L963" s="20" t="s">
        <v>22761</v>
      </c>
      <c r="M963" s="20" t="s">
        <v>22114</v>
      </c>
    </row>
    <row r="964" spans="1:13" ht="30.15" x14ac:dyDescent="0.3">
      <c r="A964" s="28" t="s">
        <v>37104</v>
      </c>
      <c r="B964" s="28" t="s">
        <v>22884</v>
      </c>
      <c r="C964" s="28" t="s">
        <v>1883</v>
      </c>
      <c r="D964" s="30" t="s">
        <v>6</v>
      </c>
      <c r="F964" s="28" t="s">
        <v>22422</v>
      </c>
      <c r="G964" s="28" t="s">
        <v>33477</v>
      </c>
      <c r="H964" s="21" t="s">
        <v>6</v>
      </c>
      <c r="I964" s="15" t="s">
        <v>34754</v>
      </c>
      <c r="J964" s="17" t="s">
        <v>22079</v>
      </c>
      <c r="K964" s="17">
        <v>2079</v>
      </c>
      <c r="L964" s="20" t="s">
        <v>22242</v>
      </c>
      <c r="M964" s="20" t="s">
        <v>22114</v>
      </c>
    </row>
    <row r="965" spans="1:13" ht="30.15" x14ac:dyDescent="0.3">
      <c r="A965" s="28" t="s">
        <v>37105</v>
      </c>
      <c r="B965" s="28" t="s">
        <v>25854</v>
      </c>
      <c r="C965" s="28" t="s">
        <v>1884</v>
      </c>
      <c r="D965" s="30" t="s">
        <v>6</v>
      </c>
      <c r="F965" s="28" t="s">
        <v>22422</v>
      </c>
      <c r="G965" s="28" t="s">
        <v>33477</v>
      </c>
      <c r="H965" s="21" t="s">
        <v>6</v>
      </c>
      <c r="I965" s="15" t="s">
        <v>34998</v>
      </c>
      <c r="J965" s="17" t="s">
        <v>22079</v>
      </c>
      <c r="K965" s="17">
        <v>727</v>
      </c>
      <c r="L965" s="20" t="s">
        <v>22242</v>
      </c>
      <c r="M965" s="20" t="s">
        <v>22114</v>
      </c>
    </row>
    <row r="966" spans="1:13" ht="30.15" x14ac:dyDescent="0.3">
      <c r="A966" s="28" t="s">
        <v>1885</v>
      </c>
      <c r="C966" s="28" t="s">
        <v>1886</v>
      </c>
      <c r="D966" s="28" t="s">
        <v>10</v>
      </c>
      <c r="F966" s="28" t="s">
        <v>27</v>
      </c>
      <c r="G966" s="28" t="s">
        <v>33514</v>
      </c>
      <c r="H966" s="21" t="s">
        <v>10</v>
      </c>
      <c r="I966" s="15" t="s">
        <v>30800</v>
      </c>
      <c r="J966" s="17" t="s">
        <v>34633</v>
      </c>
      <c r="K966" s="17" t="s">
        <v>34634</v>
      </c>
      <c r="L966" s="20" t="s">
        <v>30800</v>
      </c>
      <c r="M966" s="20" t="s">
        <v>30800</v>
      </c>
    </row>
    <row r="967" spans="1:13" ht="45.2" x14ac:dyDescent="0.3">
      <c r="A967" s="28" t="s">
        <v>1887</v>
      </c>
      <c r="B967" s="28" t="s">
        <v>32325</v>
      </c>
      <c r="C967" s="28" t="s">
        <v>1888</v>
      </c>
      <c r="D967" s="30" t="s">
        <v>6</v>
      </c>
      <c r="F967" s="28" t="s">
        <v>22422</v>
      </c>
      <c r="G967" s="28" t="s">
        <v>33477</v>
      </c>
      <c r="H967" s="21" t="s">
        <v>6</v>
      </c>
      <c r="I967" s="15" t="s">
        <v>34999</v>
      </c>
      <c r="J967" s="17" t="s">
        <v>25510</v>
      </c>
      <c r="K967" s="17">
        <v>358</v>
      </c>
      <c r="L967" s="20" t="s">
        <v>28897</v>
      </c>
      <c r="M967" s="20" t="s">
        <v>22307</v>
      </c>
    </row>
    <row r="968" spans="1:13" ht="75.3" x14ac:dyDescent="0.3">
      <c r="A968" s="28" t="s">
        <v>1889</v>
      </c>
      <c r="B968" s="28" t="s">
        <v>32424</v>
      </c>
      <c r="C968" s="28" t="s">
        <v>1890</v>
      </c>
      <c r="D968" s="30" t="s">
        <v>6</v>
      </c>
      <c r="F968" s="28" t="s">
        <v>22101</v>
      </c>
      <c r="H968" s="21" t="s">
        <v>6</v>
      </c>
      <c r="I968" s="15" t="s">
        <v>34730</v>
      </c>
      <c r="J968" s="17" t="s">
        <v>23291</v>
      </c>
      <c r="K968" s="17">
        <v>562</v>
      </c>
      <c r="L968" s="20" t="s">
        <v>27079</v>
      </c>
      <c r="M968" s="20" t="s">
        <v>26316</v>
      </c>
    </row>
    <row r="969" spans="1:13" ht="30.15" x14ac:dyDescent="0.3">
      <c r="A969" s="28" t="s">
        <v>1891</v>
      </c>
      <c r="B969" s="28" t="s">
        <v>32802</v>
      </c>
      <c r="C969" s="28" t="s">
        <v>1892</v>
      </c>
      <c r="D969" s="30" t="s">
        <v>6</v>
      </c>
      <c r="F969" s="28" t="s">
        <v>22101</v>
      </c>
      <c r="H969" s="21" t="s">
        <v>6</v>
      </c>
      <c r="I969" s="15" t="s">
        <v>34730</v>
      </c>
      <c r="J969" s="17" t="s">
        <v>34633</v>
      </c>
      <c r="K969" s="17" t="s">
        <v>34634</v>
      </c>
      <c r="L969" s="20" t="s">
        <v>30800</v>
      </c>
      <c r="M969" s="20" t="s">
        <v>30800</v>
      </c>
    </row>
    <row r="970" spans="1:13" ht="30.15" x14ac:dyDescent="0.3">
      <c r="A970" s="28" t="s">
        <v>1893</v>
      </c>
      <c r="B970" s="28" t="s">
        <v>33563</v>
      </c>
      <c r="C970" s="28" t="s">
        <v>1894</v>
      </c>
      <c r="D970" s="28" t="s">
        <v>10</v>
      </c>
      <c r="F970" s="28" t="s">
        <v>22101</v>
      </c>
      <c r="H970" s="21" t="s">
        <v>10</v>
      </c>
      <c r="I970" s="15" t="s">
        <v>30800</v>
      </c>
      <c r="J970" s="17" t="s">
        <v>34633</v>
      </c>
      <c r="K970" s="17" t="s">
        <v>34634</v>
      </c>
      <c r="L970" s="20" t="s">
        <v>30800</v>
      </c>
      <c r="M970" s="20" t="s">
        <v>30800</v>
      </c>
    </row>
    <row r="971" spans="1:13" ht="60.25" x14ac:dyDescent="0.3">
      <c r="A971" s="28" t="s">
        <v>1895</v>
      </c>
      <c r="B971" s="28" t="s">
        <v>1896</v>
      </c>
      <c r="D971" s="30" t="s">
        <v>6</v>
      </c>
      <c r="F971" s="28" t="s">
        <v>170</v>
      </c>
      <c r="H971" s="21" t="s">
        <v>6</v>
      </c>
      <c r="I971" s="15" t="s">
        <v>34936</v>
      </c>
      <c r="J971" s="17" t="s">
        <v>22079</v>
      </c>
      <c r="K971" s="17">
        <v>1237</v>
      </c>
      <c r="L971" s="20" t="s">
        <v>22116</v>
      </c>
      <c r="M971" s="20" t="s">
        <v>22117</v>
      </c>
    </row>
    <row r="972" spans="1:13" ht="30.15" x14ac:dyDescent="0.3">
      <c r="A972" s="28" t="s">
        <v>1897</v>
      </c>
      <c r="B972" s="28" t="s">
        <v>33564</v>
      </c>
      <c r="C972" s="28" t="s">
        <v>1898</v>
      </c>
      <c r="D972" s="30" t="s">
        <v>6</v>
      </c>
      <c r="F972" s="28" t="s">
        <v>22101</v>
      </c>
      <c r="H972" s="21" t="s">
        <v>10</v>
      </c>
      <c r="I972" s="15" t="s">
        <v>30800</v>
      </c>
      <c r="J972" s="17" t="s">
        <v>34633</v>
      </c>
      <c r="K972" s="17" t="s">
        <v>34634</v>
      </c>
      <c r="L972" s="20" t="s">
        <v>30800</v>
      </c>
      <c r="M972" s="20" t="s">
        <v>30800</v>
      </c>
    </row>
    <row r="973" spans="1:13" ht="45.2" x14ac:dyDescent="0.3">
      <c r="A973" s="28" t="s">
        <v>1900</v>
      </c>
      <c r="C973" s="28" t="s">
        <v>1901</v>
      </c>
      <c r="D973" s="30" t="s">
        <v>6</v>
      </c>
      <c r="F973" s="28" t="s">
        <v>27</v>
      </c>
      <c r="G973" s="28" t="s">
        <v>33480</v>
      </c>
      <c r="H973" s="21" t="s">
        <v>6</v>
      </c>
      <c r="I973" s="15" t="s">
        <v>36687</v>
      </c>
      <c r="J973" s="17" t="s">
        <v>34633</v>
      </c>
      <c r="K973" s="17" t="s">
        <v>34634</v>
      </c>
      <c r="L973" s="20" t="s">
        <v>30800</v>
      </c>
      <c r="M973" s="20" t="s">
        <v>30800</v>
      </c>
    </row>
    <row r="974" spans="1:13" ht="45.2" x14ac:dyDescent="0.3">
      <c r="A974" s="28" t="s">
        <v>1902</v>
      </c>
      <c r="B974" s="28" t="s">
        <v>31015</v>
      </c>
      <c r="C974" s="28" t="s">
        <v>1903</v>
      </c>
      <c r="D974" s="28" t="s">
        <v>10</v>
      </c>
      <c r="F974" s="28" t="s">
        <v>239</v>
      </c>
      <c r="G974" s="28" t="s">
        <v>33565</v>
      </c>
      <c r="H974" s="21" t="s">
        <v>6</v>
      </c>
      <c r="I974" s="15" t="s">
        <v>35000</v>
      </c>
      <c r="J974" s="17" t="s">
        <v>26059</v>
      </c>
      <c r="K974" s="17">
        <v>174</v>
      </c>
      <c r="L974" s="20" t="s">
        <v>30254</v>
      </c>
      <c r="M974" s="20" t="s">
        <v>22121</v>
      </c>
    </row>
    <row r="975" spans="1:13" ht="45.2" x14ac:dyDescent="0.3">
      <c r="A975" s="28" t="s">
        <v>1904</v>
      </c>
      <c r="B975" s="28" t="s">
        <v>1905</v>
      </c>
      <c r="D975" s="30" t="s">
        <v>6</v>
      </c>
      <c r="F975" s="28" t="s">
        <v>18</v>
      </c>
      <c r="G975" s="28" t="s">
        <v>33480</v>
      </c>
      <c r="H975" s="21" t="s">
        <v>6</v>
      </c>
      <c r="I975" s="15" t="s">
        <v>36735</v>
      </c>
      <c r="J975" s="17" t="s">
        <v>23291</v>
      </c>
      <c r="K975" s="17">
        <v>806</v>
      </c>
      <c r="L975" s="20" t="s">
        <v>25371</v>
      </c>
      <c r="M975" s="20" t="s">
        <v>25372</v>
      </c>
    </row>
    <row r="976" spans="1:13" ht="45.2" x14ac:dyDescent="0.3">
      <c r="A976" s="28" t="s">
        <v>1906</v>
      </c>
      <c r="B976" s="28" t="s">
        <v>28920</v>
      </c>
      <c r="C976" s="28" t="s">
        <v>1907</v>
      </c>
      <c r="D976" s="28" t="s">
        <v>10</v>
      </c>
      <c r="F976" s="28" t="s">
        <v>22101</v>
      </c>
      <c r="H976" s="21" t="s">
        <v>6</v>
      </c>
      <c r="I976" s="15" t="s">
        <v>36687</v>
      </c>
      <c r="J976" s="17" t="s">
        <v>25510</v>
      </c>
      <c r="K976" s="17">
        <v>356</v>
      </c>
      <c r="L976" s="20" t="s">
        <v>28457</v>
      </c>
      <c r="M976" s="20" t="s">
        <v>22121</v>
      </c>
    </row>
    <row r="977" spans="1:13" ht="30.15" x14ac:dyDescent="0.3">
      <c r="A977" s="28" t="s">
        <v>1908</v>
      </c>
      <c r="B977" s="28" t="s">
        <v>29315</v>
      </c>
      <c r="C977" s="28" t="s">
        <v>1909</v>
      </c>
      <c r="D977" s="28" t="s">
        <v>10</v>
      </c>
      <c r="F977" s="28" t="s">
        <v>22101</v>
      </c>
      <c r="H977" s="21" t="s">
        <v>6</v>
      </c>
      <c r="I977" s="15" t="s">
        <v>35001</v>
      </c>
      <c r="J977" s="17" t="s">
        <v>25510</v>
      </c>
      <c r="K977" s="17">
        <v>307</v>
      </c>
      <c r="L977" s="20" t="s">
        <v>28457</v>
      </c>
      <c r="M977" s="20" t="s">
        <v>22121</v>
      </c>
    </row>
    <row r="978" spans="1:13" ht="45.2" x14ac:dyDescent="0.3">
      <c r="A978" s="28" t="s">
        <v>1910</v>
      </c>
      <c r="B978" s="28" t="s">
        <v>1911</v>
      </c>
      <c r="D978" s="30" t="s">
        <v>6</v>
      </c>
      <c r="F978" s="28" t="s">
        <v>18</v>
      </c>
      <c r="G978" s="28" t="s">
        <v>33480</v>
      </c>
      <c r="H978" s="21" t="s">
        <v>6</v>
      </c>
      <c r="I978" s="15" t="s">
        <v>35002</v>
      </c>
      <c r="J978" s="17" t="s">
        <v>22079</v>
      </c>
      <c r="K978" s="17">
        <v>1167</v>
      </c>
      <c r="L978" s="20" t="s">
        <v>22455</v>
      </c>
      <c r="M978" s="20" t="s">
        <v>22100</v>
      </c>
    </row>
    <row r="979" spans="1:13" ht="30.15" x14ac:dyDescent="0.3">
      <c r="A979" s="28" t="s">
        <v>1912</v>
      </c>
      <c r="B979" s="28" t="s">
        <v>33375</v>
      </c>
      <c r="C979" s="28" t="s">
        <v>1913</v>
      </c>
      <c r="D979" s="28" t="s">
        <v>10</v>
      </c>
      <c r="F979" s="28" t="s">
        <v>22101</v>
      </c>
      <c r="H979" s="21" t="s">
        <v>10</v>
      </c>
      <c r="I979" s="15" t="s">
        <v>30800</v>
      </c>
      <c r="J979" s="17" t="s">
        <v>23291</v>
      </c>
      <c r="K979" s="17">
        <v>446</v>
      </c>
      <c r="L979" s="20" t="s">
        <v>28117</v>
      </c>
      <c r="M979" s="20" t="s">
        <v>22100</v>
      </c>
    </row>
    <row r="980" spans="1:13" ht="30.15" x14ac:dyDescent="0.3">
      <c r="A980" s="28" t="s">
        <v>1914</v>
      </c>
      <c r="B980" s="28" t="s">
        <v>32803</v>
      </c>
      <c r="C980" s="28" t="s">
        <v>1915</v>
      </c>
      <c r="D980" s="28" t="s">
        <v>10</v>
      </c>
      <c r="F980" s="28" t="s">
        <v>22101</v>
      </c>
      <c r="H980" s="21" t="s">
        <v>6</v>
      </c>
      <c r="I980" s="15" t="s">
        <v>35001</v>
      </c>
      <c r="J980" s="17" t="s">
        <v>26059</v>
      </c>
      <c r="K980" s="17">
        <v>199</v>
      </c>
      <c r="L980" s="20" t="s">
        <v>30114</v>
      </c>
      <c r="M980" s="20" t="s">
        <v>22100</v>
      </c>
    </row>
    <row r="981" spans="1:13" ht="45.2" x14ac:dyDescent="0.3">
      <c r="A981" s="28" t="s">
        <v>1916</v>
      </c>
      <c r="B981" s="28" t="s">
        <v>28456</v>
      </c>
      <c r="C981" s="28" t="s">
        <v>1917</v>
      </c>
      <c r="D981" s="30" t="s">
        <v>6</v>
      </c>
      <c r="F981" s="28" t="s">
        <v>22101</v>
      </c>
      <c r="H981" s="21" t="s">
        <v>6</v>
      </c>
      <c r="I981" s="15" t="s">
        <v>35002</v>
      </c>
      <c r="J981" s="17" t="s">
        <v>25510</v>
      </c>
      <c r="K981" s="17">
        <v>406</v>
      </c>
      <c r="L981" s="20" t="s">
        <v>28457</v>
      </c>
      <c r="M981" s="20" t="s">
        <v>22121</v>
      </c>
    </row>
    <row r="982" spans="1:13" ht="45.2" x14ac:dyDescent="0.3">
      <c r="A982" s="28" t="s">
        <v>1918</v>
      </c>
      <c r="B982" s="28" t="s">
        <v>30244</v>
      </c>
      <c r="C982" s="28" t="s">
        <v>1919</v>
      </c>
      <c r="D982" s="30" t="s">
        <v>6</v>
      </c>
      <c r="F982" s="28" t="s">
        <v>22422</v>
      </c>
      <c r="G982" s="28" t="s">
        <v>33477</v>
      </c>
      <c r="H982" s="21" t="s">
        <v>6</v>
      </c>
      <c r="I982" s="15" t="s">
        <v>34981</v>
      </c>
      <c r="J982" s="17" t="s">
        <v>25510</v>
      </c>
      <c r="K982" s="17">
        <v>176</v>
      </c>
      <c r="L982" s="20" t="s">
        <v>30245</v>
      </c>
      <c r="M982" s="20" t="s">
        <v>24407</v>
      </c>
    </row>
    <row r="983" spans="1:13" ht="30.15" x14ac:dyDescent="0.3">
      <c r="A983" s="28" t="s">
        <v>1920</v>
      </c>
      <c r="B983" s="28" t="s">
        <v>1921</v>
      </c>
      <c r="D983" s="28" t="s">
        <v>10</v>
      </c>
      <c r="E983" s="31" t="s">
        <v>33478</v>
      </c>
      <c r="F983" s="28" t="s">
        <v>18</v>
      </c>
      <c r="G983" s="28" t="s">
        <v>33479</v>
      </c>
      <c r="H983" s="21" t="s">
        <v>6</v>
      </c>
      <c r="I983" s="15" t="s">
        <v>36695</v>
      </c>
      <c r="J983" s="17" t="s">
        <v>25510</v>
      </c>
      <c r="K983" s="17">
        <v>310</v>
      </c>
      <c r="L983" s="20" t="s">
        <v>29292</v>
      </c>
      <c r="M983" s="20" t="s">
        <v>15216</v>
      </c>
    </row>
    <row r="984" spans="1:13" ht="30.15" x14ac:dyDescent="0.3">
      <c r="A984" s="28" t="s">
        <v>1922</v>
      </c>
      <c r="B984" s="28" t="s">
        <v>1923</v>
      </c>
      <c r="D984" s="28" t="s">
        <v>10</v>
      </c>
      <c r="E984" s="31" t="s">
        <v>33478</v>
      </c>
      <c r="F984" s="28" t="s">
        <v>18</v>
      </c>
      <c r="G984" s="28" t="s">
        <v>33479</v>
      </c>
      <c r="H984" s="21" t="s">
        <v>10</v>
      </c>
      <c r="I984" s="15" t="s">
        <v>30800</v>
      </c>
      <c r="J984" s="17" t="s">
        <v>26059</v>
      </c>
      <c r="K984" s="17">
        <v>109</v>
      </c>
      <c r="L984" s="20" t="s">
        <v>30647</v>
      </c>
      <c r="M984" s="20" t="s">
        <v>15216</v>
      </c>
    </row>
    <row r="985" spans="1:13" ht="45.2" x14ac:dyDescent="0.3">
      <c r="A985" s="28" t="s">
        <v>1924</v>
      </c>
      <c r="B985" s="28" t="s">
        <v>1925</v>
      </c>
      <c r="D985" s="28" t="s">
        <v>10</v>
      </c>
      <c r="E985" s="31" t="s">
        <v>33482</v>
      </c>
      <c r="F985" s="28" t="s">
        <v>18</v>
      </c>
      <c r="G985" s="28" t="s">
        <v>33480</v>
      </c>
      <c r="H985" s="21" t="s">
        <v>6</v>
      </c>
      <c r="I985" s="15" t="s">
        <v>34815</v>
      </c>
      <c r="J985" s="17" t="s">
        <v>22079</v>
      </c>
      <c r="K985" s="17">
        <v>1375</v>
      </c>
      <c r="L985" s="20" t="s">
        <v>22180</v>
      </c>
      <c r="M985" s="20" t="s">
        <v>15216</v>
      </c>
    </row>
    <row r="986" spans="1:13" ht="30.15" x14ac:dyDescent="0.3">
      <c r="A986" s="28" t="s">
        <v>1926</v>
      </c>
      <c r="B986" s="28" t="s">
        <v>1927</v>
      </c>
      <c r="D986" s="28" t="s">
        <v>10</v>
      </c>
      <c r="E986" s="31" t="s">
        <v>33478</v>
      </c>
      <c r="F986" s="28" t="s">
        <v>18</v>
      </c>
      <c r="G986" s="28" t="s">
        <v>33479</v>
      </c>
      <c r="H986" s="21" t="s">
        <v>10</v>
      </c>
      <c r="I986" s="15" t="s">
        <v>30800</v>
      </c>
      <c r="J986" s="17" t="s">
        <v>25510</v>
      </c>
      <c r="K986" s="17">
        <v>377</v>
      </c>
      <c r="L986" s="20" t="s">
        <v>28745</v>
      </c>
      <c r="M986" s="20" t="s">
        <v>15216</v>
      </c>
    </row>
    <row r="987" spans="1:13" ht="45.2" x14ac:dyDescent="0.3">
      <c r="A987" s="28" t="s">
        <v>1928</v>
      </c>
      <c r="B987" s="28" t="s">
        <v>30327</v>
      </c>
      <c r="C987" s="28" t="s">
        <v>1929</v>
      </c>
      <c r="D987" s="30" t="s">
        <v>6</v>
      </c>
      <c r="F987" s="28" t="s">
        <v>22101</v>
      </c>
      <c r="H987" s="21" t="s">
        <v>6</v>
      </c>
      <c r="I987" s="15" t="s">
        <v>34984</v>
      </c>
      <c r="J987" s="17" t="s">
        <v>26059</v>
      </c>
      <c r="K987" s="17">
        <v>160</v>
      </c>
      <c r="L987" s="20" t="s">
        <v>30302</v>
      </c>
      <c r="M987" s="20" t="s">
        <v>22084</v>
      </c>
    </row>
    <row r="988" spans="1:13" ht="30.15" x14ac:dyDescent="0.3">
      <c r="A988" s="28" t="s">
        <v>1930</v>
      </c>
      <c r="B988" s="28" t="s">
        <v>32881</v>
      </c>
      <c r="C988" s="28" t="s">
        <v>1931</v>
      </c>
      <c r="D988" s="30" t="s">
        <v>6</v>
      </c>
      <c r="F988" s="28" t="s">
        <v>22422</v>
      </c>
      <c r="G988" s="28" t="s">
        <v>33477</v>
      </c>
      <c r="H988" s="21" t="s">
        <v>6</v>
      </c>
      <c r="I988" s="15" t="s">
        <v>34764</v>
      </c>
      <c r="J988" s="17" t="s">
        <v>23291</v>
      </c>
      <c r="K988" s="17">
        <v>383</v>
      </c>
      <c r="L988" s="20" t="s">
        <v>27124</v>
      </c>
      <c r="M988" s="20" t="s">
        <v>22114</v>
      </c>
    </row>
    <row r="989" spans="1:13" ht="30.15" x14ac:dyDescent="0.3">
      <c r="A989" s="28" t="s">
        <v>1932</v>
      </c>
      <c r="B989" s="28" t="s">
        <v>29970</v>
      </c>
      <c r="C989" s="28" t="s">
        <v>1933</v>
      </c>
      <c r="D989" s="30" t="s">
        <v>6</v>
      </c>
      <c r="F989" s="28" t="s">
        <v>22422</v>
      </c>
      <c r="G989" s="28" t="s">
        <v>33477</v>
      </c>
      <c r="H989" s="21" t="s">
        <v>6</v>
      </c>
      <c r="I989" s="15" t="s">
        <v>34759</v>
      </c>
      <c r="J989" s="17" t="s">
        <v>22079</v>
      </c>
      <c r="K989" s="17">
        <v>223</v>
      </c>
      <c r="L989" s="20" t="s">
        <v>29944</v>
      </c>
      <c r="M989" s="20" t="s">
        <v>22112</v>
      </c>
    </row>
    <row r="990" spans="1:13" ht="30.15" x14ac:dyDescent="0.3">
      <c r="A990" s="28" t="s">
        <v>1934</v>
      </c>
      <c r="B990" s="28" t="s">
        <v>1935</v>
      </c>
      <c r="D990" s="28" t="s">
        <v>10</v>
      </c>
      <c r="E990" s="31" t="s">
        <v>33491</v>
      </c>
      <c r="F990" s="28" t="s">
        <v>18</v>
      </c>
      <c r="H990" s="21" t="s">
        <v>6</v>
      </c>
      <c r="I990" s="15" t="s">
        <v>34961</v>
      </c>
      <c r="J990" s="17" t="s">
        <v>25510</v>
      </c>
      <c r="K990" s="17">
        <v>321</v>
      </c>
      <c r="L990" s="20" t="s">
        <v>28736</v>
      </c>
      <c r="M990" s="20" t="s">
        <v>23741</v>
      </c>
    </row>
    <row r="991" spans="1:13" ht="45.2" x14ac:dyDescent="0.3">
      <c r="A991" s="28" t="s">
        <v>1936</v>
      </c>
      <c r="B991" s="28" t="s">
        <v>31160</v>
      </c>
      <c r="C991" s="28" t="s">
        <v>1937</v>
      </c>
      <c r="D991" s="30" t="s">
        <v>6</v>
      </c>
      <c r="F991" s="28" t="s">
        <v>22422</v>
      </c>
      <c r="G991" s="28" t="s">
        <v>33477</v>
      </c>
      <c r="H991" s="21" t="s">
        <v>6</v>
      </c>
      <c r="I991" s="15" t="s">
        <v>35003</v>
      </c>
      <c r="J991" s="17" t="s">
        <v>23291</v>
      </c>
      <c r="K991" s="17">
        <v>464</v>
      </c>
      <c r="L991" s="20" t="s">
        <v>27947</v>
      </c>
      <c r="M991" s="20" t="s">
        <v>22170</v>
      </c>
    </row>
    <row r="992" spans="1:13" ht="105.4" x14ac:dyDescent="0.3">
      <c r="A992" s="28" t="s">
        <v>1938</v>
      </c>
      <c r="B992" s="28" t="s">
        <v>29706</v>
      </c>
      <c r="C992" s="28" t="s">
        <v>1939</v>
      </c>
      <c r="D992" s="28" t="s">
        <v>10</v>
      </c>
      <c r="F992" s="28" t="s">
        <v>22101</v>
      </c>
      <c r="H992" s="21" t="s">
        <v>10</v>
      </c>
      <c r="I992" s="15" t="s">
        <v>30800</v>
      </c>
      <c r="J992" s="17" t="s">
        <v>25510</v>
      </c>
      <c r="K992" s="17">
        <v>258</v>
      </c>
      <c r="L992" s="20" t="s">
        <v>29707</v>
      </c>
      <c r="M992" s="20" t="s">
        <v>28740</v>
      </c>
    </row>
    <row r="993" spans="1:13" ht="30.15" x14ac:dyDescent="0.3">
      <c r="A993" s="28" t="s">
        <v>1940</v>
      </c>
      <c r="B993" s="28" t="s">
        <v>1941</v>
      </c>
      <c r="D993" s="28" t="s">
        <v>10</v>
      </c>
      <c r="E993" s="31" t="s">
        <v>33496</v>
      </c>
      <c r="F993" s="28" t="s">
        <v>18</v>
      </c>
      <c r="H993" s="21" t="s">
        <v>10</v>
      </c>
      <c r="I993" s="15" t="s">
        <v>30800</v>
      </c>
      <c r="J993" s="17" t="s">
        <v>23291</v>
      </c>
      <c r="K993" s="17">
        <v>648</v>
      </c>
      <c r="L993" s="20" t="s">
        <v>26428</v>
      </c>
      <c r="M993" s="20" t="s">
        <v>22170</v>
      </c>
    </row>
    <row r="994" spans="1:13" ht="45.2" x14ac:dyDescent="0.3">
      <c r="A994" s="28" t="s">
        <v>1942</v>
      </c>
      <c r="B994" s="28" t="s">
        <v>1943</v>
      </c>
      <c r="D994" s="30" t="s">
        <v>6</v>
      </c>
      <c r="F994" s="28" t="s">
        <v>18</v>
      </c>
      <c r="G994" s="28" t="s">
        <v>33480</v>
      </c>
      <c r="H994" s="21" t="s">
        <v>6</v>
      </c>
      <c r="I994" s="15" t="s">
        <v>35004</v>
      </c>
      <c r="J994" s="17" t="s">
        <v>22079</v>
      </c>
      <c r="K994" s="17">
        <v>1347</v>
      </c>
      <c r="L994" s="20" t="s">
        <v>23589</v>
      </c>
      <c r="M994" s="20" t="s">
        <v>22226</v>
      </c>
    </row>
    <row r="995" spans="1:13" ht="45.2" x14ac:dyDescent="0.3">
      <c r="A995" s="28" t="s">
        <v>1944</v>
      </c>
      <c r="B995" s="28" t="s">
        <v>1945</v>
      </c>
      <c r="D995" s="28" t="s">
        <v>10</v>
      </c>
      <c r="E995" s="31" t="s">
        <v>33478</v>
      </c>
      <c r="F995" s="28" t="s">
        <v>18</v>
      </c>
      <c r="G995" s="28" t="s">
        <v>33479</v>
      </c>
      <c r="H995" s="21" t="s">
        <v>10</v>
      </c>
      <c r="I995" s="15" t="s">
        <v>30800</v>
      </c>
      <c r="J995" s="17" t="s">
        <v>22079</v>
      </c>
      <c r="K995" s="17">
        <v>1084</v>
      </c>
      <c r="L995" s="20" t="s">
        <v>24164</v>
      </c>
      <c r="M995" s="20" t="s">
        <v>22226</v>
      </c>
    </row>
    <row r="996" spans="1:13" ht="45.2" x14ac:dyDescent="0.3">
      <c r="A996" s="28" t="s">
        <v>1946</v>
      </c>
      <c r="B996" s="28" t="s">
        <v>1947</v>
      </c>
      <c r="D996" s="30" t="s">
        <v>6</v>
      </c>
      <c r="F996" s="28" t="s">
        <v>18</v>
      </c>
      <c r="G996" s="28" t="s">
        <v>33480</v>
      </c>
      <c r="H996" s="21" t="s">
        <v>6</v>
      </c>
      <c r="I996" s="15" t="s">
        <v>36736</v>
      </c>
      <c r="J996" s="17" t="s">
        <v>22079</v>
      </c>
      <c r="K996" s="17">
        <v>958</v>
      </c>
      <c r="L996" s="20" t="s">
        <v>24593</v>
      </c>
      <c r="M996" s="20" t="s">
        <v>22226</v>
      </c>
    </row>
    <row r="997" spans="1:13" ht="45.2" x14ac:dyDescent="0.3">
      <c r="A997" s="28" t="s">
        <v>1948</v>
      </c>
      <c r="B997" s="28" t="s">
        <v>1949</v>
      </c>
      <c r="D997" s="30" t="s">
        <v>6</v>
      </c>
      <c r="F997" s="28" t="s">
        <v>18</v>
      </c>
      <c r="G997" s="28" t="s">
        <v>33480</v>
      </c>
      <c r="H997" s="21" t="s">
        <v>6</v>
      </c>
      <c r="I997" s="15" t="s">
        <v>35005</v>
      </c>
      <c r="J997" s="17" t="s">
        <v>22079</v>
      </c>
      <c r="K997" s="17">
        <v>1425</v>
      </c>
      <c r="L997" s="20" t="s">
        <v>22456</v>
      </c>
      <c r="M997" s="20" t="s">
        <v>22170</v>
      </c>
    </row>
    <row r="998" spans="1:13" ht="30.15" x14ac:dyDescent="0.3">
      <c r="A998" s="28" t="s">
        <v>1950</v>
      </c>
      <c r="C998" s="28" t="s">
        <v>1951</v>
      </c>
      <c r="D998" s="30" t="s">
        <v>6</v>
      </c>
      <c r="F998" s="28" t="s">
        <v>27</v>
      </c>
      <c r="G998" s="28" t="s">
        <v>33481</v>
      </c>
      <c r="H998" s="21" t="s">
        <v>6</v>
      </c>
      <c r="I998" s="15" t="s">
        <v>36688</v>
      </c>
      <c r="J998" s="17" t="s">
        <v>34633</v>
      </c>
      <c r="K998" s="17" t="s">
        <v>34634</v>
      </c>
      <c r="L998" s="20" t="s">
        <v>30800</v>
      </c>
      <c r="M998" s="20" t="s">
        <v>30800</v>
      </c>
    </row>
    <row r="999" spans="1:13" ht="45.2" x14ac:dyDescent="0.3">
      <c r="A999" s="28" t="s">
        <v>1952</v>
      </c>
      <c r="B999" s="28" t="s">
        <v>1953</v>
      </c>
      <c r="D999" s="30" t="s">
        <v>6</v>
      </c>
      <c r="F999" s="28" t="s">
        <v>18</v>
      </c>
      <c r="G999" s="28" t="s">
        <v>33480</v>
      </c>
      <c r="H999" s="21" t="s">
        <v>6</v>
      </c>
      <c r="I999" s="15" t="s">
        <v>35006</v>
      </c>
      <c r="J999" s="17" t="s">
        <v>23291</v>
      </c>
      <c r="K999" s="17">
        <v>718</v>
      </c>
      <c r="L999" s="20" t="s">
        <v>25929</v>
      </c>
      <c r="M999" s="20" t="s">
        <v>22100</v>
      </c>
    </row>
    <row r="1000" spans="1:13" ht="30.15" x14ac:dyDescent="0.3">
      <c r="A1000" s="28" t="s">
        <v>1954</v>
      </c>
      <c r="B1000" s="28" t="s">
        <v>31047</v>
      </c>
      <c r="C1000" s="28" t="s">
        <v>1955</v>
      </c>
      <c r="D1000" s="28" t="s">
        <v>10</v>
      </c>
      <c r="F1000" s="28" t="s">
        <v>22101</v>
      </c>
      <c r="H1000" s="21" t="s">
        <v>6</v>
      </c>
      <c r="I1000" s="15" t="s">
        <v>35007</v>
      </c>
      <c r="J1000" s="17" t="s">
        <v>23291</v>
      </c>
      <c r="K1000" s="17">
        <v>336</v>
      </c>
      <c r="L1000" s="20" t="s">
        <v>26123</v>
      </c>
      <c r="M1000" s="20" t="s">
        <v>6319</v>
      </c>
    </row>
    <row r="1001" spans="1:13" ht="60.25" x14ac:dyDescent="0.3">
      <c r="A1001" s="28" t="s">
        <v>37106</v>
      </c>
      <c r="B1001" s="28" t="s">
        <v>23743</v>
      </c>
      <c r="C1001" s="28" t="s">
        <v>1956</v>
      </c>
      <c r="D1001" s="30" t="s">
        <v>6</v>
      </c>
      <c r="F1001" s="28" t="s">
        <v>22422</v>
      </c>
      <c r="G1001" s="28" t="s">
        <v>33477</v>
      </c>
      <c r="H1001" s="21" t="s">
        <v>6</v>
      </c>
      <c r="I1001" s="15" t="s">
        <v>34700</v>
      </c>
      <c r="J1001" s="17" t="s">
        <v>22079</v>
      </c>
      <c r="K1001" s="17">
        <v>1260</v>
      </c>
      <c r="L1001" s="20" t="s">
        <v>23744</v>
      </c>
      <c r="M1001" s="20" t="s">
        <v>22209</v>
      </c>
    </row>
    <row r="1002" spans="1:13" ht="60.25" x14ac:dyDescent="0.3">
      <c r="A1002" s="28" t="s">
        <v>1957</v>
      </c>
      <c r="B1002" s="28" t="s">
        <v>31654</v>
      </c>
      <c r="C1002" s="28" t="s">
        <v>1958</v>
      </c>
      <c r="D1002" s="30" t="s">
        <v>6</v>
      </c>
      <c r="F1002" s="28" t="s">
        <v>22101</v>
      </c>
      <c r="H1002" s="21" t="s">
        <v>6</v>
      </c>
      <c r="I1002" s="15" t="s">
        <v>35008</v>
      </c>
      <c r="J1002" s="17" t="s">
        <v>22079</v>
      </c>
      <c r="K1002" s="17">
        <v>837</v>
      </c>
      <c r="L1002" s="20" t="s">
        <v>25203</v>
      </c>
      <c r="M1002" s="20" t="s">
        <v>22966</v>
      </c>
    </row>
    <row r="1003" spans="1:13" ht="30.15" x14ac:dyDescent="0.3">
      <c r="A1003" s="28" t="s">
        <v>1959</v>
      </c>
      <c r="B1003" s="28" t="s">
        <v>33566</v>
      </c>
      <c r="C1003" s="28" t="s">
        <v>1960</v>
      </c>
      <c r="D1003" s="28" t="s">
        <v>10</v>
      </c>
      <c r="F1003" s="28" t="s">
        <v>22101</v>
      </c>
      <c r="H1003" s="21" t="s">
        <v>10</v>
      </c>
      <c r="I1003" s="15" t="s">
        <v>30800</v>
      </c>
      <c r="J1003" s="17" t="s">
        <v>34633</v>
      </c>
      <c r="K1003" s="17" t="s">
        <v>34634</v>
      </c>
      <c r="L1003" s="20" t="s">
        <v>30800</v>
      </c>
      <c r="M1003" s="20" t="s">
        <v>30800</v>
      </c>
    </row>
    <row r="1004" spans="1:13" ht="30.15" x14ac:dyDescent="0.3">
      <c r="A1004" s="28" t="s">
        <v>1961</v>
      </c>
      <c r="C1004" s="28" t="s">
        <v>1962</v>
      </c>
      <c r="D1004" s="28" t="s">
        <v>10</v>
      </c>
      <c r="F1004" s="28" t="s">
        <v>22101</v>
      </c>
      <c r="H1004" s="21" t="s">
        <v>10</v>
      </c>
      <c r="I1004" s="15" t="s">
        <v>30800</v>
      </c>
      <c r="J1004" s="17" t="s">
        <v>34633</v>
      </c>
      <c r="K1004" s="17" t="s">
        <v>34634</v>
      </c>
      <c r="L1004" s="20" t="s">
        <v>30800</v>
      </c>
      <c r="M1004" s="20" t="s">
        <v>30800</v>
      </c>
    </row>
    <row r="1005" spans="1:13" ht="30.15" x14ac:dyDescent="0.3">
      <c r="A1005" s="28" t="s">
        <v>1963</v>
      </c>
      <c r="C1005" s="28" t="s">
        <v>1964</v>
      </c>
      <c r="D1005" s="28" t="s">
        <v>10</v>
      </c>
      <c r="F1005" s="28" t="s">
        <v>22101</v>
      </c>
      <c r="H1005" s="21" t="s">
        <v>10</v>
      </c>
      <c r="I1005" s="15" t="s">
        <v>30800</v>
      </c>
      <c r="J1005" s="17" t="s">
        <v>34633</v>
      </c>
      <c r="K1005" s="17" t="s">
        <v>34634</v>
      </c>
      <c r="L1005" s="20" t="s">
        <v>30800</v>
      </c>
      <c r="M1005" s="20" t="s">
        <v>30800</v>
      </c>
    </row>
    <row r="1006" spans="1:13" ht="30.15" x14ac:dyDescent="0.3">
      <c r="A1006" s="28" t="s">
        <v>1965</v>
      </c>
      <c r="B1006" s="28" t="s">
        <v>33567</v>
      </c>
      <c r="C1006" s="28" t="s">
        <v>1966</v>
      </c>
      <c r="D1006" s="28" t="s">
        <v>10</v>
      </c>
      <c r="F1006" s="28" t="s">
        <v>22101</v>
      </c>
      <c r="H1006" s="21" t="s">
        <v>10</v>
      </c>
      <c r="I1006" s="15" t="s">
        <v>30800</v>
      </c>
      <c r="J1006" s="17" t="s">
        <v>34633</v>
      </c>
      <c r="K1006" s="17" t="s">
        <v>34634</v>
      </c>
      <c r="L1006" s="20" t="s">
        <v>30800</v>
      </c>
      <c r="M1006" s="20" t="s">
        <v>30800</v>
      </c>
    </row>
    <row r="1007" spans="1:13" ht="30.15" x14ac:dyDescent="0.3">
      <c r="A1007" s="28" t="s">
        <v>1967</v>
      </c>
      <c r="B1007" s="28" t="s">
        <v>33568</v>
      </c>
      <c r="C1007" s="28" t="s">
        <v>1968</v>
      </c>
      <c r="D1007" s="28" t="s">
        <v>10</v>
      </c>
      <c r="F1007" s="28" t="s">
        <v>22101</v>
      </c>
      <c r="H1007" s="21" t="s">
        <v>10</v>
      </c>
      <c r="I1007" s="15" t="s">
        <v>30800</v>
      </c>
      <c r="J1007" s="17" t="s">
        <v>34633</v>
      </c>
      <c r="K1007" s="17" t="s">
        <v>34634</v>
      </c>
      <c r="L1007" s="20" t="s">
        <v>30800</v>
      </c>
      <c r="M1007" s="20" t="s">
        <v>30800</v>
      </c>
    </row>
    <row r="1008" spans="1:13" ht="30.15" x14ac:dyDescent="0.3">
      <c r="A1008" s="28" t="s">
        <v>1969</v>
      </c>
      <c r="C1008" s="28" t="s">
        <v>1970</v>
      </c>
      <c r="D1008" s="28" t="s">
        <v>10</v>
      </c>
      <c r="F1008" s="28" t="s">
        <v>22101</v>
      </c>
      <c r="H1008" s="21" t="s">
        <v>10</v>
      </c>
      <c r="I1008" s="15" t="s">
        <v>30800</v>
      </c>
      <c r="J1008" s="17" t="s">
        <v>34633</v>
      </c>
      <c r="K1008" s="17" t="s">
        <v>34634</v>
      </c>
      <c r="L1008" s="20" t="s">
        <v>30800</v>
      </c>
      <c r="M1008" s="20" t="s">
        <v>30800</v>
      </c>
    </row>
    <row r="1009" spans="1:13" ht="30.15" x14ac:dyDescent="0.3">
      <c r="A1009" s="28" t="s">
        <v>37107</v>
      </c>
      <c r="B1009" s="28" t="s">
        <v>33569</v>
      </c>
      <c r="C1009" s="28" t="s">
        <v>1971</v>
      </c>
      <c r="D1009" s="30" t="s">
        <v>6</v>
      </c>
      <c r="F1009" s="28" t="s">
        <v>22422</v>
      </c>
      <c r="G1009" s="28" t="s">
        <v>33477</v>
      </c>
      <c r="H1009" s="21" t="s">
        <v>10</v>
      </c>
      <c r="I1009" s="15" t="s">
        <v>30800</v>
      </c>
      <c r="J1009" s="17" t="s">
        <v>34633</v>
      </c>
      <c r="K1009" s="17" t="s">
        <v>34634</v>
      </c>
      <c r="L1009" s="20" t="s">
        <v>30800</v>
      </c>
      <c r="M1009" s="20" t="s">
        <v>30800</v>
      </c>
    </row>
    <row r="1010" spans="1:13" ht="75.3" x14ac:dyDescent="0.3">
      <c r="A1010" s="28" t="s">
        <v>1972</v>
      </c>
      <c r="B1010" s="28" t="s">
        <v>31759</v>
      </c>
      <c r="C1010" s="28" t="s">
        <v>1973</v>
      </c>
      <c r="D1010" s="30" t="s">
        <v>6</v>
      </c>
      <c r="F1010" s="28" t="s">
        <v>22422</v>
      </c>
      <c r="G1010" s="28" t="s">
        <v>33477</v>
      </c>
      <c r="H1010" s="21" t="s">
        <v>6</v>
      </c>
      <c r="I1010" s="15" t="s">
        <v>35009</v>
      </c>
      <c r="J1010" s="17" t="s">
        <v>22079</v>
      </c>
      <c r="K1010" s="17">
        <v>761</v>
      </c>
      <c r="L1010" s="20" t="s">
        <v>25657</v>
      </c>
      <c r="M1010" s="20" t="s">
        <v>22307</v>
      </c>
    </row>
    <row r="1011" spans="1:13" ht="30.15" x14ac:dyDescent="0.3">
      <c r="A1011" s="28" t="s">
        <v>1974</v>
      </c>
      <c r="B1011" s="28" t="s">
        <v>33570</v>
      </c>
      <c r="C1011" s="28" t="s">
        <v>1975</v>
      </c>
      <c r="D1011" s="30" t="s">
        <v>6</v>
      </c>
      <c r="F1011" s="28" t="s">
        <v>22101</v>
      </c>
      <c r="H1011" s="21" t="s">
        <v>10</v>
      </c>
      <c r="I1011" s="15" t="s">
        <v>30800</v>
      </c>
      <c r="J1011" s="17" t="s">
        <v>34633</v>
      </c>
      <c r="K1011" s="17" t="s">
        <v>34634</v>
      </c>
      <c r="L1011" s="20" t="s">
        <v>30800</v>
      </c>
      <c r="M1011" s="20" t="s">
        <v>30800</v>
      </c>
    </row>
    <row r="1012" spans="1:13" ht="45.2" x14ac:dyDescent="0.3">
      <c r="A1012" s="28" t="s">
        <v>1976</v>
      </c>
      <c r="B1012" s="28" t="s">
        <v>1977</v>
      </c>
      <c r="D1012" s="28" t="s">
        <v>10</v>
      </c>
      <c r="E1012" s="31" t="s">
        <v>33489</v>
      </c>
      <c r="F1012" s="28" t="s">
        <v>18</v>
      </c>
      <c r="H1012" s="21" t="s">
        <v>6</v>
      </c>
      <c r="I1012" s="15" t="s">
        <v>34752</v>
      </c>
      <c r="J1012" s="17" t="s">
        <v>23291</v>
      </c>
      <c r="K1012" s="17">
        <v>567</v>
      </c>
      <c r="L1012" s="20" t="s">
        <v>27042</v>
      </c>
      <c r="M1012" s="20" t="s">
        <v>15216</v>
      </c>
    </row>
    <row r="1013" spans="1:13" ht="30.15" x14ac:dyDescent="0.3">
      <c r="A1013" s="28" t="s">
        <v>1978</v>
      </c>
      <c r="C1013" s="28" t="s">
        <v>1979</v>
      </c>
      <c r="D1013" s="30" t="s">
        <v>6</v>
      </c>
      <c r="F1013" s="28" t="s">
        <v>27</v>
      </c>
      <c r="G1013" s="28" t="s">
        <v>33480</v>
      </c>
      <c r="H1013" s="21" t="s">
        <v>6</v>
      </c>
      <c r="I1013" s="15" t="s">
        <v>34750</v>
      </c>
      <c r="J1013" s="17" t="s">
        <v>34633</v>
      </c>
      <c r="K1013" s="17" t="s">
        <v>34634</v>
      </c>
      <c r="L1013" s="20" t="s">
        <v>30800</v>
      </c>
      <c r="M1013" s="20" t="s">
        <v>30800</v>
      </c>
    </row>
    <row r="1014" spans="1:13" ht="30.15" x14ac:dyDescent="0.3">
      <c r="A1014" s="28" t="s">
        <v>1980</v>
      </c>
      <c r="C1014" s="28" t="s">
        <v>1981</v>
      </c>
      <c r="D1014" s="30" t="s">
        <v>6</v>
      </c>
      <c r="F1014" s="28" t="s">
        <v>27</v>
      </c>
      <c r="G1014" s="28" t="s">
        <v>33480</v>
      </c>
      <c r="H1014" s="21" t="s">
        <v>6</v>
      </c>
      <c r="I1014" s="15" t="s">
        <v>34765</v>
      </c>
      <c r="J1014" s="17" t="s">
        <v>34633</v>
      </c>
      <c r="K1014" s="17" t="s">
        <v>34634</v>
      </c>
      <c r="L1014" s="20" t="s">
        <v>30800</v>
      </c>
      <c r="M1014" s="20" t="s">
        <v>30800</v>
      </c>
    </row>
    <row r="1015" spans="1:13" ht="45.2" x14ac:dyDescent="0.3">
      <c r="A1015" s="28" t="s">
        <v>1982</v>
      </c>
      <c r="B1015" s="28" t="s">
        <v>1983</v>
      </c>
      <c r="D1015" s="28" t="s">
        <v>10</v>
      </c>
      <c r="E1015" s="31" t="s">
        <v>33482</v>
      </c>
      <c r="F1015" s="28" t="s">
        <v>18</v>
      </c>
      <c r="G1015" s="28" t="s">
        <v>33480</v>
      </c>
      <c r="H1015" s="21" t="s">
        <v>6</v>
      </c>
      <c r="I1015" s="15" t="s">
        <v>35010</v>
      </c>
      <c r="J1015" s="17" t="s">
        <v>22079</v>
      </c>
      <c r="K1015" s="17">
        <v>584</v>
      </c>
      <c r="L1015" s="20" t="s">
        <v>26906</v>
      </c>
      <c r="M1015" s="20" t="s">
        <v>16509</v>
      </c>
    </row>
    <row r="1016" spans="1:13" ht="30.15" x14ac:dyDescent="0.3">
      <c r="A1016" s="28" t="s">
        <v>1984</v>
      </c>
      <c r="C1016" s="28" t="s">
        <v>1985</v>
      </c>
      <c r="D1016" s="30" t="s">
        <v>6</v>
      </c>
      <c r="F1016" s="28" t="s">
        <v>27</v>
      </c>
      <c r="G1016" s="28" t="s">
        <v>33480</v>
      </c>
      <c r="H1016" s="21" t="s">
        <v>6</v>
      </c>
      <c r="I1016" s="15" t="s">
        <v>36677</v>
      </c>
      <c r="J1016" s="17" t="s">
        <v>34633</v>
      </c>
      <c r="K1016" s="17" t="s">
        <v>34634</v>
      </c>
      <c r="L1016" s="20" t="s">
        <v>30800</v>
      </c>
      <c r="M1016" s="20" t="s">
        <v>30800</v>
      </c>
    </row>
    <row r="1017" spans="1:13" ht="30.15" x14ac:dyDescent="0.3">
      <c r="A1017" s="28" t="s">
        <v>1986</v>
      </c>
      <c r="B1017" s="28" t="s">
        <v>33571</v>
      </c>
      <c r="C1017" s="28" t="s">
        <v>1987</v>
      </c>
      <c r="D1017" s="30" t="s">
        <v>6</v>
      </c>
      <c r="F1017" s="28" t="s">
        <v>22422</v>
      </c>
      <c r="G1017" s="28" t="s">
        <v>33477</v>
      </c>
      <c r="H1017" s="21" t="s">
        <v>6</v>
      </c>
      <c r="I1017" s="15" t="s">
        <v>30800</v>
      </c>
      <c r="J1017" s="17" t="s">
        <v>34633</v>
      </c>
      <c r="K1017" s="17" t="s">
        <v>34634</v>
      </c>
      <c r="L1017" s="20" t="s">
        <v>30800</v>
      </c>
      <c r="M1017" s="20" t="s">
        <v>30800</v>
      </c>
    </row>
    <row r="1018" spans="1:13" ht="45.2" x14ac:dyDescent="0.3">
      <c r="A1018" s="28" t="s">
        <v>1988</v>
      </c>
      <c r="B1018" s="28" t="s">
        <v>26988</v>
      </c>
      <c r="C1018" s="28" t="s">
        <v>1989</v>
      </c>
      <c r="D1018" s="30" t="s">
        <v>6</v>
      </c>
      <c r="F1018" s="28" t="s">
        <v>22422</v>
      </c>
      <c r="G1018" s="28" t="s">
        <v>33477</v>
      </c>
      <c r="H1018" s="21" t="s">
        <v>6</v>
      </c>
      <c r="I1018" s="15" t="s">
        <v>35011</v>
      </c>
      <c r="J1018" s="17" t="s">
        <v>23291</v>
      </c>
      <c r="K1018" s="17">
        <v>574</v>
      </c>
      <c r="L1018" s="20" t="s">
        <v>26989</v>
      </c>
      <c r="M1018" s="20" t="s">
        <v>22204</v>
      </c>
    </row>
    <row r="1019" spans="1:13" ht="30.15" x14ac:dyDescent="0.3">
      <c r="A1019" s="28" t="s">
        <v>1990</v>
      </c>
      <c r="B1019" s="28" t="s">
        <v>31728</v>
      </c>
      <c r="C1019" s="28" t="s">
        <v>1991</v>
      </c>
      <c r="D1019" s="30" t="s">
        <v>6</v>
      </c>
      <c r="F1019" s="28" t="s">
        <v>22422</v>
      </c>
      <c r="G1019" s="28" t="s">
        <v>33477</v>
      </c>
      <c r="H1019" s="21" t="s">
        <v>6</v>
      </c>
      <c r="I1019" s="15" t="s">
        <v>34655</v>
      </c>
      <c r="J1019" s="17" t="s">
        <v>22079</v>
      </c>
      <c r="K1019" s="17">
        <v>1225</v>
      </c>
      <c r="L1019" s="20" t="s">
        <v>22425</v>
      </c>
      <c r="M1019" s="20" t="s">
        <v>22426</v>
      </c>
    </row>
    <row r="1020" spans="1:13" ht="30.15" x14ac:dyDescent="0.3">
      <c r="A1020" s="28" t="s">
        <v>1992</v>
      </c>
      <c r="B1020" s="28" t="s">
        <v>1993</v>
      </c>
      <c r="D1020" s="30" t="s">
        <v>6</v>
      </c>
      <c r="F1020" s="28" t="s">
        <v>170</v>
      </c>
      <c r="H1020" s="21" t="s">
        <v>6</v>
      </c>
      <c r="I1020" s="15" t="s">
        <v>34939</v>
      </c>
      <c r="J1020" s="17" t="s">
        <v>34633</v>
      </c>
      <c r="K1020" s="17" t="s">
        <v>34634</v>
      </c>
      <c r="L1020" s="20" t="s">
        <v>30800</v>
      </c>
      <c r="M1020" s="20" t="s">
        <v>30800</v>
      </c>
    </row>
    <row r="1021" spans="1:13" ht="30.15" x14ac:dyDescent="0.3">
      <c r="A1021" s="28" t="s">
        <v>1994</v>
      </c>
      <c r="C1021" s="28" t="s">
        <v>1995</v>
      </c>
      <c r="D1021" s="30" t="s">
        <v>6</v>
      </c>
      <c r="F1021" s="28" t="s">
        <v>27</v>
      </c>
      <c r="G1021" s="28" t="s">
        <v>33480</v>
      </c>
      <c r="H1021" s="21" t="s">
        <v>6</v>
      </c>
      <c r="I1021" s="15" t="s">
        <v>34639</v>
      </c>
      <c r="J1021" s="17" t="s">
        <v>34633</v>
      </c>
      <c r="K1021" s="17" t="s">
        <v>34634</v>
      </c>
      <c r="L1021" s="20" t="s">
        <v>30800</v>
      </c>
      <c r="M1021" s="20" t="s">
        <v>30800</v>
      </c>
    </row>
    <row r="1022" spans="1:13" ht="30.15" x14ac:dyDescent="0.3">
      <c r="A1022" s="28" t="s">
        <v>1996</v>
      </c>
      <c r="B1022" s="28" t="s">
        <v>27072</v>
      </c>
      <c r="C1022" s="28" t="s">
        <v>1997</v>
      </c>
      <c r="D1022" s="30" t="s">
        <v>6</v>
      </c>
      <c r="F1022" s="28" t="s">
        <v>22422</v>
      </c>
      <c r="G1022" s="28" t="s">
        <v>33477</v>
      </c>
      <c r="H1022" s="21" t="s">
        <v>6</v>
      </c>
      <c r="I1022" s="15" t="s">
        <v>34644</v>
      </c>
      <c r="J1022" s="17" t="s">
        <v>23291</v>
      </c>
      <c r="K1022" s="17">
        <v>563</v>
      </c>
      <c r="L1022" s="20" t="s">
        <v>25876</v>
      </c>
      <c r="M1022" s="20" t="s">
        <v>22305</v>
      </c>
    </row>
    <row r="1023" spans="1:13" ht="45.2" x14ac:dyDescent="0.3">
      <c r="A1023" s="28" t="s">
        <v>1998</v>
      </c>
      <c r="C1023" s="28" t="s">
        <v>1999</v>
      </c>
      <c r="D1023" s="30" t="s">
        <v>6</v>
      </c>
      <c r="F1023" s="28" t="s">
        <v>27</v>
      </c>
      <c r="G1023" s="28" t="s">
        <v>33480</v>
      </c>
      <c r="H1023" s="21" t="s">
        <v>6</v>
      </c>
      <c r="I1023" s="15" t="s">
        <v>35010</v>
      </c>
      <c r="J1023" s="17" t="s">
        <v>34633</v>
      </c>
      <c r="K1023" s="17" t="s">
        <v>34634</v>
      </c>
      <c r="L1023" s="20" t="s">
        <v>30800</v>
      </c>
      <c r="M1023" s="20" t="s">
        <v>30800</v>
      </c>
    </row>
    <row r="1024" spans="1:13" ht="30.15" x14ac:dyDescent="0.3">
      <c r="A1024" s="28" t="s">
        <v>2000</v>
      </c>
      <c r="B1024" s="28" t="s">
        <v>33010</v>
      </c>
      <c r="C1024" s="28" t="s">
        <v>2001</v>
      </c>
      <c r="D1024" s="30" t="s">
        <v>6</v>
      </c>
      <c r="F1024" s="28" t="s">
        <v>22422</v>
      </c>
      <c r="G1024" s="28" t="s">
        <v>33477</v>
      </c>
      <c r="H1024" s="21" t="s">
        <v>6</v>
      </c>
      <c r="I1024" s="15" t="s">
        <v>36705</v>
      </c>
      <c r="J1024" s="17" t="s">
        <v>34633</v>
      </c>
      <c r="K1024" s="17" t="s">
        <v>34634</v>
      </c>
      <c r="L1024" s="20" t="s">
        <v>30800</v>
      </c>
      <c r="M1024" s="20" t="s">
        <v>30800</v>
      </c>
    </row>
    <row r="1025" spans="1:13" ht="30.15" x14ac:dyDescent="0.3">
      <c r="A1025" s="28" t="s">
        <v>2002</v>
      </c>
      <c r="C1025" s="28" t="s">
        <v>2003</v>
      </c>
      <c r="D1025" s="30" t="s">
        <v>6</v>
      </c>
      <c r="F1025" s="28" t="s">
        <v>22101</v>
      </c>
      <c r="H1025" s="21" t="s">
        <v>6</v>
      </c>
      <c r="I1025" s="15" t="s">
        <v>34689</v>
      </c>
      <c r="J1025" s="17" t="s">
        <v>34633</v>
      </c>
      <c r="K1025" s="17" t="s">
        <v>34634</v>
      </c>
      <c r="L1025" s="20" t="s">
        <v>30800</v>
      </c>
      <c r="M1025" s="20" t="s">
        <v>30800</v>
      </c>
    </row>
    <row r="1026" spans="1:13" ht="45.2" x14ac:dyDescent="0.3">
      <c r="A1026" s="28" t="s">
        <v>2004</v>
      </c>
      <c r="B1026" s="28" t="s">
        <v>28261</v>
      </c>
      <c r="C1026" s="28" t="s">
        <v>2005</v>
      </c>
      <c r="D1026" s="30" t="s">
        <v>6</v>
      </c>
      <c r="F1026" s="28" t="s">
        <v>22101</v>
      </c>
      <c r="H1026" s="21" t="s">
        <v>6</v>
      </c>
      <c r="I1026" s="15" t="s">
        <v>35012</v>
      </c>
      <c r="J1026" s="17" t="s">
        <v>23291</v>
      </c>
      <c r="K1026" s="17">
        <v>431</v>
      </c>
      <c r="L1026" s="20" t="s">
        <v>26427</v>
      </c>
      <c r="M1026" s="20" t="s">
        <v>22256</v>
      </c>
    </row>
    <row r="1027" spans="1:13" ht="30.15" x14ac:dyDescent="0.3">
      <c r="A1027" s="28" t="s">
        <v>2006</v>
      </c>
      <c r="C1027" s="28" t="s">
        <v>2007</v>
      </c>
      <c r="D1027" s="30" t="s">
        <v>6</v>
      </c>
      <c r="F1027" s="28" t="s">
        <v>27</v>
      </c>
      <c r="G1027" s="28" t="s">
        <v>33480</v>
      </c>
      <c r="H1027" s="21" t="s">
        <v>6</v>
      </c>
      <c r="I1027" s="15" t="s">
        <v>34730</v>
      </c>
      <c r="J1027" s="17" t="s">
        <v>34633</v>
      </c>
      <c r="K1027" s="17" t="s">
        <v>34634</v>
      </c>
      <c r="L1027" s="20" t="s">
        <v>30800</v>
      </c>
      <c r="M1027" s="20" t="s">
        <v>30800</v>
      </c>
    </row>
    <row r="1028" spans="1:13" ht="30.15" x14ac:dyDescent="0.3">
      <c r="A1028" s="28" t="s">
        <v>2008</v>
      </c>
      <c r="C1028" s="28" t="s">
        <v>2009</v>
      </c>
      <c r="D1028" s="30" t="s">
        <v>6</v>
      </c>
      <c r="F1028" s="28" t="s">
        <v>27</v>
      </c>
      <c r="G1028" s="28" t="s">
        <v>33480</v>
      </c>
      <c r="H1028" s="21" t="s">
        <v>6</v>
      </c>
      <c r="I1028" s="15" t="s">
        <v>34648</v>
      </c>
      <c r="J1028" s="17" t="s">
        <v>34633</v>
      </c>
      <c r="K1028" s="17" t="s">
        <v>34634</v>
      </c>
      <c r="L1028" s="20" t="s">
        <v>30800</v>
      </c>
      <c r="M1028" s="20" t="s">
        <v>30800</v>
      </c>
    </row>
    <row r="1029" spans="1:13" ht="60.25" x14ac:dyDescent="0.3">
      <c r="A1029" s="28" t="s">
        <v>2010</v>
      </c>
      <c r="B1029" s="28" t="s">
        <v>31794</v>
      </c>
      <c r="C1029" s="28" t="s">
        <v>2011</v>
      </c>
      <c r="D1029" s="30" t="s">
        <v>6</v>
      </c>
      <c r="F1029" s="28" t="s">
        <v>22422</v>
      </c>
      <c r="G1029" s="28" t="s">
        <v>33477</v>
      </c>
      <c r="H1029" s="21" t="s">
        <v>6</v>
      </c>
      <c r="I1029" s="15" t="s">
        <v>36737</v>
      </c>
      <c r="J1029" s="17" t="s">
        <v>34633</v>
      </c>
      <c r="K1029" s="17" t="s">
        <v>34634</v>
      </c>
      <c r="L1029" s="20" t="s">
        <v>30800</v>
      </c>
      <c r="M1029" s="20" t="s">
        <v>30800</v>
      </c>
    </row>
    <row r="1030" spans="1:13" ht="60.25" x14ac:dyDescent="0.3">
      <c r="A1030" s="28" t="s">
        <v>2012</v>
      </c>
      <c r="C1030" s="28" t="s">
        <v>2013</v>
      </c>
      <c r="D1030" s="30" t="s">
        <v>6</v>
      </c>
      <c r="F1030" s="28" t="s">
        <v>27</v>
      </c>
      <c r="G1030" s="28" t="s">
        <v>33480</v>
      </c>
      <c r="H1030" s="21" t="s">
        <v>6</v>
      </c>
      <c r="I1030" s="15" t="s">
        <v>35013</v>
      </c>
      <c r="J1030" s="17" t="s">
        <v>34633</v>
      </c>
      <c r="K1030" s="17" t="s">
        <v>34634</v>
      </c>
      <c r="L1030" s="20" t="s">
        <v>30800</v>
      </c>
      <c r="M1030" s="20" t="s">
        <v>30800</v>
      </c>
    </row>
    <row r="1031" spans="1:13" ht="30.15" x14ac:dyDescent="0.3">
      <c r="A1031" s="28" t="s">
        <v>2014</v>
      </c>
      <c r="C1031" s="28" t="s">
        <v>2015</v>
      </c>
      <c r="D1031" s="30" t="s">
        <v>6</v>
      </c>
      <c r="F1031" s="28" t="s">
        <v>27</v>
      </c>
      <c r="G1031" s="28" t="s">
        <v>33480</v>
      </c>
      <c r="H1031" s="21" t="s">
        <v>6</v>
      </c>
      <c r="I1031" s="15" t="s">
        <v>35014</v>
      </c>
      <c r="J1031" s="17" t="s">
        <v>34633</v>
      </c>
      <c r="K1031" s="17" t="s">
        <v>34634</v>
      </c>
      <c r="L1031" s="20" t="s">
        <v>30800</v>
      </c>
      <c r="M1031" s="20" t="s">
        <v>30800</v>
      </c>
    </row>
    <row r="1032" spans="1:13" ht="45.2" x14ac:dyDescent="0.3">
      <c r="A1032" s="28" t="s">
        <v>2016</v>
      </c>
      <c r="B1032" s="28" t="s">
        <v>2017</v>
      </c>
      <c r="D1032" s="28" t="s">
        <v>10</v>
      </c>
      <c r="E1032" s="31" t="s">
        <v>33478</v>
      </c>
      <c r="F1032" s="28" t="s">
        <v>18</v>
      </c>
      <c r="G1032" s="28" t="s">
        <v>33479</v>
      </c>
      <c r="H1032" s="21" t="s">
        <v>6</v>
      </c>
      <c r="I1032" s="15" t="s">
        <v>35015</v>
      </c>
      <c r="J1032" s="17" t="s">
        <v>23291</v>
      </c>
      <c r="K1032" s="17">
        <v>850</v>
      </c>
      <c r="L1032" s="20" t="s">
        <v>24919</v>
      </c>
      <c r="M1032" s="20" t="s">
        <v>15216</v>
      </c>
    </row>
    <row r="1033" spans="1:13" ht="30.15" x14ac:dyDescent="0.3">
      <c r="A1033" s="28" t="s">
        <v>2018</v>
      </c>
      <c r="B1033" s="28" t="s">
        <v>27851</v>
      </c>
      <c r="C1033" s="28" t="s">
        <v>2019</v>
      </c>
      <c r="D1033" s="30" t="s">
        <v>6</v>
      </c>
      <c r="F1033" s="28" t="s">
        <v>22422</v>
      </c>
      <c r="G1033" s="28" t="s">
        <v>33477</v>
      </c>
      <c r="H1033" s="21" t="s">
        <v>6</v>
      </c>
      <c r="I1033" s="15" t="s">
        <v>36721</v>
      </c>
      <c r="J1033" s="17" t="s">
        <v>22079</v>
      </c>
      <c r="K1033" s="17">
        <v>475</v>
      </c>
      <c r="L1033" s="20" t="s">
        <v>24166</v>
      </c>
      <c r="M1033" s="20" t="s">
        <v>22112</v>
      </c>
    </row>
    <row r="1034" spans="1:13" ht="30.15" x14ac:dyDescent="0.3">
      <c r="A1034" s="28" t="s">
        <v>2020</v>
      </c>
      <c r="B1034" s="28" t="s">
        <v>2021</v>
      </c>
      <c r="D1034" s="28" t="s">
        <v>10</v>
      </c>
      <c r="E1034" s="31" t="s">
        <v>33482</v>
      </c>
      <c r="F1034" s="28" t="s">
        <v>18</v>
      </c>
      <c r="G1034" s="28" t="s">
        <v>33480</v>
      </c>
      <c r="H1034" s="21" t="s">
        <v>6</v>
      </c>
      <c r="I1034" s="15" t="s">
        <v>34897</v>
      </c>
      <c r="J1034" s="17" t="s">
        <v>22079</v>
      </c>
      <c r="K1034" s="17">
        <v>843</v>
      </c>
      <c r="L1034" s="20" t="s">
        <v>25169</v>
      </c>
      <c r="M1034" s="20" t="s">
        <v>16509</v>
      </c>
    </row>
    <row r="1035" spans="1:13" ht="30.15" x14ac:dyDescent="0.3">
      <c r="A1035" s="28" t="s">
        <v>2022</v>
      </c>
      <c r="C1035" s="28" t="s">
        <v>2023</v>
      </c>
      <c r="D1035" s="30" t="s">
        <v>6</v>
      </c>
      <c r="F1035" s="28" t="s">
        <v>27</v>
      </c>
      <c r="G1035" s="28" t="s">
        <v>33480</v>
      </c>
      <c r="H1035" s="21" t="s">
        <v>6</v>
      </c>
      <c r="I1035" s="15" t="s">
        <v>36738</v>
      </c>
      <c r="J1035" s="17" t="s">
        <v>34633</v>
      </c>
      <c r="K1035" s="17" t="s">
        <v>34634</v>
      </c>
      <c r="L1035" s="20" t="s">
        <v>30800</v>
      </c>
      <c r="M1035" s="20" t="s">
        <v>30800</v>
      </c>
    </row>
    <row r="1036" spans="1:13" ht="45.2" x14ac:dyDescent="0.3">
      <c r="A1036" s="28" t="s">
        <v>2024</v>
      </c>
      <c r="C1036" s="28" t="s">
        <v>2025</v>
      </c>
      <c r="D1036" s="30" t="s">
        <v>6</v>
      </c>
      <c r="F1036" s="28" t="s">
        <v>27</v>
      </c>
      <c r="G1036" s="28" t="s">
        <v>33480</v>
      </c>
      <c r="H1036" s="21" t="s">
        <v>6</v>
      </c>
      <c r="I1036" s="15" t="s">
        <v>34995</v>
      </c>
      <c r="J1036" s="17" t="s">
        <v>34633</v>
      </c>
      <c r="K1036" s="17" t="s">
        <v>34634</v>
      </c>
      <c r="L1036" s="20" t="s">
        <v>30800</v>
      </c>
      <c r="M1036" s="20" t="s">
        <v>30800</v>
      </c>
    </row>
    <row r="1037" spans="1:13" ht="30.15" x14ac:dyDescent="0.3">
      <c r="A1037" s="28" t="s">
        <v>2026</v>
      </c>
      <c r="C1037" s="28" t="s">
        <v>2027</v>
      </c>
      <c r="D1037" s="30" t="s">
        <v>6</v>
      </c>
      <c r="F1037" s="28" t="s">
        <v>27</v>
      </c>
      <c r="G1037" s="28" t="s">
        <v>33480</v>
      </c>
      <c r="H1037" s="21" t="s">
        <v>6</v>
      </c>
      <c r="I1037" s="15" t="s">
        <v>34961</v>
      </c>
      <c r="J1037" s="17" t="s">
        <v>34633</v>
      </c>
      <c r="K1037" s="17" t="s">
        <v>34634</v>
      </c>
      <c r="L1037" s="20" t="s">
        <v>30800</v>
      </c>
      <c r="M1037" s="20" t="s">
        <v>30800</v>
      </c>
    </row>
    <row r="1038" spans="1:13" ht="60.25" x14ac:dyDescent="0.3">
      <c r="A1038" s="28" t="s">
        <v>2028</v>
      </c>
      <c r="B1038" s="28" t="s">
        <v>32462</v>
      </c>
      <c r="C1038" s="28" t="s">
        <v>2029</v>
      </c>
      <c r="D1038" s="30" t="s">
        <v>6</v>
      </c>
      <c r="F1038" s="28" t="s">
        <v>22422</v>
      </c>
      <c r="G1038" s="28" t="s">
        <v>33477</v>
      </c>
      <c r="H1038" s="21" t="s">
        <v>6</v>
      </c>
      <c r="I1038" s="15" t="s">
        <v>35016</v>
      </c>
      <c r="J1038" s="17" t="s">
        <v>22079</v>
      </c>
      <c r="K1038" s="17">
        <v>146</v>
      </c>
      <c r="L1038" s="20" t="s">
        <v>30402</v>
      </c>
      <c r="M1038" s="20" t="s">
        <v>22611</v>
      </c>
    </row>
    <row r="1039" spans="1:13" ht="75.3" x14ac:dyDescent="0.3">
      <c r="A1039" s="28" t="s">
        <v>2030</v>
      </c>
      <c r="B1039" s="28" t="s">
        <v>29234</v>
      </c>
      <c r="C1039" s="28" t="s">
        <v>2031</v>
      </c>
      <c r="D1039" s="30" t="s">
        <v>6</v>
      </c>
      <c r="F1039" s="28" t="s">
        <v>22422</v>
      </c>
      <c r="G1039" s="28" t="s">
        <v>33477</v>
      </c>
      <c r="H1039" s="21" t="s">
        <v>6</v>
      </c>
      <c r="I1039" s="15" t="s">
        <v>35017</v>
      </c>
      <c r="J1039" s="17" t="s">
        <v>23291</v>
      </c>
      <c r="K1039" s="17">
        <v>317</v>
      </c>
      <c r="L1039" s="20" t="s">
        <v>27180</v>
      </c>
      <c r="M1039" s="20" t="s">
        <v>22114</v>
      </c>
    </row>
    <row r="1040" spans="1:13" ht="30.15" x14ac:dyDescent="0.3">
      <c r="A1040" s="28" t="s">
        <v>2032</v>
      </c>
      <c r="B1040" s="28" t="s">
        <v>28305</v>
      </c>
      <c r="C1040" s="28" t="s">
        <v>2033</v>
      </c>
      <c r="D1040" s="30" t="s">
        <v>6</v>
      </c>
      <c r="F1040" s="28" t="s">
        <v>22422</v>
      </c>
      <c r="G1040" s="28" t="s">
        <v>33477</v>
      </c>
      <c r="H1040" s="21" t="s">
        <v>6</v>
      </c>
      <c r="I1040" s="15" t="s">
        <v>34872</v>
      </c>
      <c r="J1040" s="17" t="s">
        <v>23291</v>
      </c>
      <c r="K1040" s="17">
        <v>425</v>
      </c>
      <c r="L1040" s="20" t="s">
        <v>27879</v>
      </c>
      <c r="M1040" s="20" t="s">
        <v>22256</v>
      </c>
    </row>
    <row r="1041" spans="1:13" ht="45.2" x14ac:dyDescent="0.3">
      <c r="A1041" s="28" t="s">
        <v>2034</v>
      </c>
      <c r="B1041" s="28" t="s">
        <v>31178</v>
      </c>
      <c r="C1041" s="28" t="s">
        <v>2035</v>
      </c>
      <c r="D1041" s="30" t="s">
        <v>6</v>
      </c>
      <c r="F1041" s="28" t="s">
        <v>22422</v>
      </c>
      <c r="G1041" s="28" t="s">
        <v>33477</v>
      </c>
      <c r="H1041" s="21" t="s">
        <v>6</v>
      </c>
      <c r="I1041" s="15" t="s">
        <v>36739</v>
      </c>
      <c r="J1041" s="17" t="s">
        <v>22079</v>
      </c>
      <c r="K1041" s="17">
        <v>745</v>
      </c>
      <c r="L1041" s="20" t="s">
        <v>22656</v>
      </c>
      <c r="M1041" s="20" t="s">
        <v>22657</v>
      </c>
    </row>
    <row r="1042" spans="1:13" ht="60.25" x14ac:dyDescent="0.3">
      <c r="A1042" s="28" t="s">
        <v>2036</v>
      </c>
      <c r="B1042" s="28" t="s">
        <v>31673</v>
      </c>
      <c r="C1042" s="28" t="s">
        <v>2037</v>
      </c>
      <c r="D1042" s="30" t="s">
        <v>6</v>
      </c>
      <c r="F1042" s="28" t="s">
        <v>22422</v>
      </c>
      <c r="G1042" s="28" t="s">
        <v>33477</v>
      </c>
      <c r="H1042" s="21" t="s">
        <v>6</v>
      </c>
      <c r="I1042" s="15" t="s">
        <v>36740</v>
      </c>
      <c r="J1042" s="17" t="s">
        <v>23291</v>
      </c>
      <c r="K1042" s="17">
        <v>165</v>
      </c>
      <c r="L1042" s="20" t="s">
        <v>30152</v>
      </c>
      <c r="M1042" s="20" t="s">
        <v>22426</v>
      </c>
    </row>
    <row r="1043" spans="1:13" ht="45.2" x14ac:dyDescent="0.3">
      <c r="A1043" s="28" t="s">
        <v>2038</v>
      </c>
      <c r="C1043" s="28" t="s">
        <v>2039</v>
      </c>
      <c r="D1043" s="30" t="s">
        <v>6</v>
      </c>
      <c r="F1043" s="28" t="s">
        <v>24830</v>
      </c>
      <c r="G1043" s="28" t="s">
        <v>33480</v>
      </c>
      <c r="H1043" s="21" t="s">
        <v>6</v>
      </c>
      <c r="I1043" s="15" t="s">
        <v>34809</v>
      </c>
      <c r="J1043" s="17" t="s">
        <v>34633</v>
      </c>
      <c r="K1043" s="17" t="s">
        <v>34634</v>
      </c>
      <c r="L1043" s="20" t="s">
        <v>30800</v>
      </c>
      <c r="M1043" s="20" t="s">
        <v>30800</v>
      </c>
    </row>
    <row r="1044" spans="1:13" ht="30.15" x14ac:dyDescent="0.3">
      <c r="A1044" s="28" t="s">
        <v>2040</v>
      </c>
      <c r="C1044" s="28" t="s">
        <v>2041</v>
      </c>
      <c r="D1044" s="30" t="s">
        <v>6</v>
      </c>
      <c r="F1044" s="28" t="s">
        <v>24830</v>
      </c>
      <c r="G1044" s="28" t="s">
        <v>33480</v>
      </c>
      <c r="H1044" s="21" t="s">
        <v>6</v>
      </c>
      <c r="I1044" s="15" t="s">
        <v>34727</v>
      </c>
      <c r="J1044" s="17" t="s">
        <v>34633</v>
      </c>
      <c r="K1044" s="17" t="s">
        <v>34634</v>
      </c>
      <c r="L1044" s="20" t="s">
        <v>30800</v>
      </c>
      <c r="M1044" s="20" t="s">
        <v>30800</v>
      </c>
    </row>
    <row r="1045" spans="1:13" ht="30.15" x14ac:dyDescent="0.3">
      <c r="A1045" s="28" t="s">
        <v>2042</v>
      </c>
      <c r="B1045" s="28" t="s">
        <v>27904</v>
      </c>
      <c r="C1045" s="28" t="s">
        <v>2043</v>
      </c>
      <c r="D1045" s="30" t="s">
        <v>6</v>
      </c>
      <c r="F1045" s="28" t="s">
        <v>22422</v>
      </c>
      <c r="G1045" s="28" t="s">
        <v>33477</v>
      </c>
      <c r="H1045" s="21" t="s">
        <v>6</v>
      </c>
      <c r="I1045" s="15" t="s">
        <v>34725</v>
      </c>
      <c r="J1045" s="17" t="s">
        <v>23291</v>
      </c>
      <c r="K1045" s="17">
        <v>469</v>
      </c>
      <c r="L1045" s="20" t="s">
        <v>25718</v>
      </c>
      <c r="M1045" s="20" t="s">
        <v>6399</v>
      </c>
    </row>
    <row r="1046" spans="1:13" ht="45.2" x14ac:dyDescent="0.3">
      <c r="A1046" s="28" t="s">
        <v>2044</v>
      </c>
      <c r="B1046" s="28" t="s">
        <v>27758</v>
      </c>
      <c r="C1046" s="28" t="s">
        <v>2045</v>
      </c>
      <c r="D1046" s="30" t="s">
        <v>6</v>
      </c>
      <c r="F1046" s="28" t="s">
        <v>22422</v>
      </c>
      <c r="G1046" s="28" t="s">
        <v>33477</v>
      </c>
      <c r="H1046" s="21" t="s">
        <v>6</v>
      </c>
      <c r="I1046" s="15" t="s">
        <v>35018</v>
      </c>
      <c r="J1046" s="17" t="s">
        <v>23291</v>
      </c>
      <c r="K1046" s="17">
        <v>485</v>
      </c>
      <c r="L1046" s="20" t="s">
        <v>26140</v>
      </c>
      <c r="M1046" s="20" t="s">
        <v>22170</v>
      </c>
    </row>
    <row r="1047" spans="1:13" ht="60.25" x14ac:dyDescent="0.3">
      <c r="A1047" s="28" t="s">
        <v>2046</v>
      </c>
      <c r="B1047" s="28" t="s">
        <v>29868</v>
      </c>
      <c r="C1047" s="28" t="s">
        <v>2047</v>
      </c>
      <c r="D1047" s="30" t="s">
        <v>6</v>
      </c>
      <c r="F1047" s="28" t="s">
        <v>22422</v>
      </c>
      <c r="G1047" s="28" t="s">
        <v>33477</v>
      </c>
      <c r="H1047" s="21" t="s">
        <v>6</v>
      </c>
      <c r="I1047" s="15" t="s">
        <v>36704</v>
      </c>
      <c r="J1047" s="17" t="s">
        <v>25510</v>
      </c>
      <c r="K1047" s="17">
        <v>235</v>
      </c>
      <c r="L1047" s="20" t="s">
        <v>28392</v>
      </c>
      <c r="M1047" s="20" t="s">
        <v>6399</v>
      </c>
    </row>
    <row r="1048" spans="1:13" ht="30.15" x14ac:dyDescent="0.3">
      <c r="A1048" s="28" t="s">
        <v>2048</v>
      </c>
      <c r="B1048" s="28" t="s">
        <v>2049</v>
      </c>
      <c r="D1048" s="30" t="s">
        <v>6</v>
      </c>
      <c r="F1048" s="28" t="s">
        <v>170</v>
      </c>
      <c r="H1048" s="21" t="s">
        <v>6</v>
      </c>
      <c r="I1048" s="15" t="s">
        <v>34642</v>
      </c>
      <c r="J1048" s="17" t="s">
        <v>23291</v>
      </c>
      <c r="K1048" s="17">
        <v>441</v>
      </c>
      <c r="L1048" s="20" t="s">
        <v>28155</v>
      </c>
      <c r="M1048" s="20" t="s">
        <v>22204</v>
      </c>
    </row>
    <row r="1049" spans="1:13" ht="30.15" x14ac:dyDescent="0.3">
      <c r="A1049" s="28" t="s">
        <v>2050</v>
      </c>
      <c r="B1049" s="28" t="s">
        <v>28598</v>
      </c>
      <c r="C1049" s="28" t="s">
        <v>2051</v>
      </c>
      <c r="D1049" s="30" t="s">
        <v>6</v>
      </c>
      <c r="F1049" s="28" t="s">
        <v>22422</v>
      </c>
      <c r="G1049" s="28" t="s">
        <v>33477</v>
      </c>
      <c r="H1049" s="21" t="s">
        <v>6</v>
      </c>
      <c r="I1049" s="15" t="s">
        <v>34644</v>
      </c>
      <c r="J1049" s="17" t="s">
        <v>25510</v>
      </c>
      <c r="K1049" s="17">
        <v>392</v>
      </c>
      <c r="L1049" s="20" t="s">
        <v>28599</v>
      </c>
      <c r="M1049" s="20" t="s">
        <v>15216</v>
      </c>
    </row>
    <row r="1050" spans="1:13" ht="45.2" x14ac:dyDescent="0.3">
      <c r="A1050" s="28" t="s">
        <v>2052</v>
      </c>
      <c r="B1050" s="28" t="s">
        <v>32463</v>
      </c>
      <c r="C1050" s="28" t="s">
        <v>2053</v>
      </c>
      <c r="D1050" s="30" t="s">
        <v>6</v>
      </c>
      <c r="F1050" s="28" t="s">
        <v>22422</v>
      </c>
      <c r="G1050" s="28" t="s">
        <v>33477</v>
      </c>
      <c r="H1050" s="21" t="s">
        <v>6</v>
      </c>
      <c r="I1050" s="15" t="s">
        <v>34704</v>
      </c>
      <c r="J1050" s="17" t="s">
        <v>22079</v>
      </c>
      <c r="K1050" s="17">
        <v>234</v>
      </c>
      <c r="L1050" s="20" t="s">
        <v>29881</v>
      </c>
      <c r="M1050" s="20" t="s">
        <v>22112</v>
      </c>
    </row>
    <row r="1051" spans="1:13" ht="45.2" x14ac:dyDescent="0.3">
      <c r="A1051" s="28" t="s">
        <v>2054</v>
      </c>
      <c r="B1051" s="28" t="s">
        <v>28975</v>
      </c>
      <c r="C1051" s="28" t="s">
        <v>2055</v>
      </c>
      <c r="D1051" s="30" t="s">
        <v>6</v>
      </c>
      <c r="F1051" s="28" t="s">
        <v>22422</v>
      </c>
      <c r="G1051" s="28" t="s">
        <v>33477</v>
      </c>
      <c r="H1051" s="21" t="s">
        <v>6</v>
      </c>
      <c r="I1051" s="15" t="s">
        <v>34981</v>
      </c>
      <c r="J1051" s="17" t="s">
        <v>23291</v>
      </c>
      <c r="K1051" s="17">
        <v>351</v>
      </c>
      <c r="L1051" s="20" t="s">
        <v>28141</v>
      </c>
      <c r="M1051" s="20" t="s">
        <v>22114</v>
      </c>
    </row>
    <row r="1052" spans="1:13" ht="45.2" x14ac:dyDescent="0.3">
      <c r="A1052" s="28" t="s">
        <v>2056</v>
      </c>
      <c r="B1052" s="28" t="s">
        <v>27564</v>
      </c>
      <c r="C1052" s="28" t="s">
        <v>2057</v>
      </c>
      <c r="D1052" s="30" t="s">
        <v>6</v>
      </c>
      <c r="F1052" s="28" t="s">
        <v>22422</v>
      </c>
      <c r="G1052" s="28" t="s">
        <v>33477</v>
      </c>
      <c r="H1052" s="21" t="s">
        <v>6</v>
      </c>
      <c r="I1052" s="15" t="s">
        <v>34998</v>
      </c>
      <c r="J1052" s="17" t="s">
        <v>23291</v>
      </c>
      <c r="K1052" s="17">
        <v>506</v>
      </c>
      <c r="L1052" s="20" t="s">
        <v>27478</v>
      </c>
      <c r="M1052" s="20" t="s">
        <v>22368</v>
      </c>
    </row>
    <row r="1053" spans="1:13" ht="30.15" x14ac:dyDescent="0.3">
      <c r="A1053" s="28" t="s">
        <v>2058</v>
      </c>
      <c r="B1053" s="28" t="s">
        <v>30001</v>
      </c>
      <c r="C1053" s="28" t="s">
        <v>2059</v>
      </c>
      <c r="D1053" s="30" t="s">
        <v>6</v>
      </c>
      <c r="F1053" s="28" t="s">
        <v>22422</v>
      </c>
      <c r="G1053" s="28" t="s">
        <v>33477</v>
      </c>
      <c r="H1053" s="21" t="s">
        <v>6</v>
      </c>
      <c r="I1053" s="15" t="s">
        <v>36741</v>
      </c>
      <c r="J1053" s="17" t="s">
        <v>23291</v>
      </c>
      <c r="K1053" s="17">
        <v>218</v>
      </c>
      <c r="L1053" s="20" t="s">
        <v>29182</v>
      </c>
      <c r="M1053" s="20" t="s">
        <v>22114</v>
      </c>
    </row>
    <row r="1054" spans="1:13" ht="90.35" x14ac:dyDescent="0.3">
      <c r="A1054" s="28" t="s">
        <v>37108</v>
      </c>
      <c r="B1054" s="28" t="s">
        <v>32554</v>
      </c>
      <c r="C1054" s="28" t="s">
        <v>2060</v>
      </c>
      <c r="D1054" s="30" t="s">
        <v>6</v>
      </c>
      <c r="F1054" s="28" t="s">
        <v>22422</v>
      </c>
      <c r="G1054" s="28" t="s">
        <v>33477</v>
      </c>
      <c r="H1054" s="21" t="s">
        <v>6</v>
      </c>
      <c r="I1054" s="15" t="s">
        <v>35019</v>
      </c>
      <c r="J1054" s="17" t="s">
        <v>25510</v>
      </c>
      <c r="K1054" s="17">
        <v>240</v>
      </c>
      <c r="L1054" s="20" t="s">
        <v>29833</v>
      </c>
      <c r="M1054" s="20" t="s">
        <v>22921</v>
      </c>
    </row>
    <row r="1055" spans="1:13" ht="30.15" x14ac:dyDescent="0.3">
      <c r="A1055" s="28" t="s">
        <v>2061</v>
      </c>
      <c r="B1055" s="28" t="s">
        <v>29664</v>
      </c>
      <c r="C1055" s="28" t="s">
        <v>2062</v>
      </c>
      <c r="D1055" s="30" t="s">
        <v>6</v>
      </c>
      <c r="F1055" s="28" t="s">
        <v>22422</v>
      </c>
      <c r="G1055" s="28" t="s">
        <v>33477</v>
      </c>
      <c r="H1055" s="21" t="s">
        <v>6</v>
      </c>
      <c r="I1055" s="15" t="s">
        <v>34678</v>
      </c>
      <c r="J1055" s="17" t="s">
        <v>25510</v>
      </c>
      <c r="K1055" s="17">
        <v>263</v>
      </c>
      <c r="L1055" s="20" t="s">
        <v>28723</v>
      </c>
      <c r="M1055" s="20" t="s">
        <v>6399</v>
      </c>
    </row>
    <row r="1056" spans="1:13" ht="30.15" x14ac:dyDescent="0.3">
      <c r="A1056" s="28" t="s">
        <v>2063</v>
      </c>
      <c r="B1056" s="28" t="s">
        <v>31378</v>
      </c>
      <c r="C1056" s="28" t="s">
        <v>2064</v>
      </c>
      <c r="D1056" s="30" t="s">
        <v>6</v>
      </c>
      <c r="F1056" s="28" t="s">
        <v>22422</v>
      </c>
      <c r="G1056" s="28" t="s">
        <v>33477</v>
      </c>
      <c r="H1056" s="21" t="s">
        <v>6</v>
      </c>
      <c r="I1056" s="15" t="s">
        <v>36742</v>
      </c>
      <c r="J1056" s="17" t="s">
        <v>34633</v>
      </c>
      <c r="K1056" s="17" t="s">
        <v>34634</v>
      </c>
      <c r="L1056" s="20" t="s">
        <v>30800</v>
      </c>
      <c r="M1056" s="20" t="s">
        <v>30800</v>
      </c>
    </row>
    <row r="1057" spans="1:13" ht="30.15" x14ac:dyDescent="0.3">
      <c r="A1057" s="28" t="s">
        <v>2065</v>
      </c>
      <c r="B1057" s="28" t="s">
        <v>32589</v>
      </c>
      <c r="C1057" s="28" t="s">
        <v>2066</v>
      </c>
      <c r="D1057" s="30" t="s">
        <v>6</v>
      </c>
      <c r="F1057" s="28" t="s">
        <v>22422</v>
      </c>
      <c r="G1057" s="28" t="s">
        <v>33477</v>
      </c>
      <c r="H1057" s="21" t="s">
        <v>6</v>
      </c>
      <c r="I1057" s="15" t="s">
        <v>34981</v>
      </c>
      <c r="J1057" s="17" t="s">
        <v>23291</v>
      </c>
      <c r="K1057" s="17">
        <v>302</v>
      </c>
      <c r="L1057" s="20" t="s">
        <v>27344</v>
      </c>
      <c r="M1057" s="20" t="s">
        <v>22114</v>
      </c>
    </row>
    <row r="1058" spans="1:13" ht="45.2" x14ac:dyDescent="0.3">
      <c r="A1058" s="28" t="s">
        <v>2067</v>
      </c>
      <c r="C1058" s="28" t="s">
        <v>2068</v>
      </c>
      <c r="D1058" s="30" t="s">
        <v>6</v>
      </c>
      <c r="F1058" s="28" t="s">
        <v>27</v>
      </c>
      <c r="G1058" s="28" t="s">
        <v>33480</v>
      </c>
      <c r="H1058" s="21" t="s">
        <v>6</v>
      </c>
      <c r="I1058" s="15" t="s">
        <v>35020</v>
      </c>
      <c r="J1058" s="17" t="s">
        <v>34633</v>
      </c>
      <c r="K1058" s="17" t="s">
        <v>34634</v>
      </c>
      <c r="L1058" s="20" t="s">
        <v>30800</v>
      </c>
      <c r="M1058" s="20" t="s">
        <v>30800</v>
      </c>
    </row>
    <row r="1059" spans="1:13" ht="60.25" x14ac:dyDescent="0.3">
      <c r="A1059" s="28" t="s">
        <v>2069</v>
      </c>
      <c r="C1059" s="28" t="s">
        <v>2070</v>
      </c>
      <c r="D1059" s="30" t="s">
        <v>6</v>
      </c>
      <c r="F1059" s="28" t="s">
        <v>24830</v>
      </c>
      <c r="G1059" s="28" t="s">
        <v>33480</v>
      </c>
      <c r="H1059" s="21" t="s">
        <v>6</v>
      </c>
      <c r="I1059" s="15" t="s">
        <v>34692</v>
      </c>
      <c r="J1059" s="17" t="s">
        <v>34633</v>
      </c>
      <c r="K1059" s="17" t="s">
        <v>34634</v>
      </c>
      <c r="L1059" s="20" t="s">
        <v>30800</v>
      </c>
      <c r="M1059" s="20" t="s">
        <v>30800</v>
      </c>
    </row>
    <row r="1060" spans="1:13" ht="30.15" x14ac:dyDescent="0.3">
      <c r="A1060" s="28" t="s">
        <v>2071</v>
      </c>
      <c r="B1060" s="28" t="s">
        <v>25261</v>
      </c>
      <c r="C1060" s="28" t="s">
        <v>2072</v>
      </c>
      <c r="D1060" s="28" t="s">
        <v>10</v>
      </c>
      <c r="F1060" s="28" t="s">
        <v>22422</v>
      </c>
      <c r="G1060" s="28" t="s">
        <v>33485</v>
      </c>
      <c r="H1060" s="21" t="s">
        <v>6</v>
      </c>
      <c r="I1060" s="15" t="s">
        <v>34697</v>
      </c>
      <c r="J1060" s="17" t="s">
        <v>23291</v>
      </c>
      <c r="K1060" s="17">
        <v>827</v>
      </c>
      <c r="L1060" s="20" t="s">
        <v>24883</v>
      </c>
      <c r="M1060" s="20" t="s">
        <v>22168</v>
      </c>
    </row>
    <row r="1061" spans="1:13" ht="30.15" x14ac:dyDescent="0.3">
      <c r="A1061" s="28" t="s">
        <v>2073</v>
      </c>
      <c r="C1061" s="28" t="s">
        <v>2074</v>
      </c>
      <c r="D1061" s="30" t="s">
        <v>6</v>
      </c>
      <c r="F1061" s="28" t="s">
        <v>27</v>
      </c>
      <c r="G1061" s="28" t="s">
        <v>33480</v>
      </c>
      <c r="H1061" s="21" t="s">
        <v>6</v>
      </c>
      <c r="I1061" s="15" t="s">
        <v>34981</v>
      </c>
      <c r="J1061" s="17" t="s">
        <v>34633</v>
      </c>
      <c r="K1061" s="17" t="s">
        <v>34634</v>
      </c>
      <c r="L1061" s="20" t="s">
        <v>30800</v>
      </c>
      <c r="M1061" s="20" t="s">
        <v>30800</v>
      </c>
    </row>
    <row r="1062" spans="1:13" ht="60.25" x14ac:dyDescent="0.3">
      <c r="A1062" s="28" t="s">
        <v>2075</v>
      </c>
      <c r="C1062" s="28" t="s">
        <v>2076</v>
      </c>
      <c r="D1062" s="30" t="s">
        <v>6</v>
      </c>
      <c r="F1062" s="28" t="s">
        <v>27</v>
      </c>
      <c r="G1062" s="28" t="s">
        <v>33480</v>
      </c>
      <c r="H1062" s="21" t="s">
        <v>6</v>
      </c>
      <c r="I1062" s="15" t="s">
        <v>36743</v>
      </c>
      <c r="J1062" s="17" t="s">
        <v>34633</v>
      </c>
      <c r="K1062" s="17" t="s">
        <v>34634</v>
      </c>
      <c r="L1062" s="20" t="s">
        <v>30800</v>
      </c>
      <c r="M1062" s="20" t="s">
        <v>30800</v>
      </c>
    </row>
    <row r="1063" spans="1:13" ht="30.15" x14ac:dyDescent="0.3">
      <c r="A1063" s="28" t="s">
        <v>2077</v>
      </c>
      <c r="C1063" s="28" t="s">
        <v>2078</v>
      </c>
      <c r="D1063" s="30" t="s">
        <v>6</v>
      </c>
      <c r="F1063" s="28" t="s">
        <v>27</v>
      </c>
      <c r="G1063" s="28" t="s">
        <v>33480</v>
      </c>
      <c r="H1063" s="21" t="s">
        <v>6</v>
      </c>
      <c r="I1063" s="15" t="s">
        <v>36744</v>
      </c>
      <c r="J1063" s="17" t="s">
        <v>34633</v>
      </c>
      <c r="K1063" s="17" t="s">
        <v>34634</v>
      </c>
      <c r="L1063" s="20" t="s">
        <v>30800</v>
      </c>
      <c r="M1063" s="20" t="s">
        <v>30800</v>
      </c>
    </row>
    <row r="1064" spans="1:13" ht="45.2" x14ac:dyDescent="0.3">
      <c r="A1064" s="28" t="s">
        <v>2079</v>
      </c>
      <c r="B1064" s="28" t="s">
        <v>28262</v>
      </c>
      <c r="C1064" s="28" t="s">
        <v>2080</v>
      </c>
      <c r="D1064" s="30" t="s">
        <v>6</v>
      </c>
      <c r="F1064" s="28" t="s">
        <v>22422</v>
      </c>
      <c r="G1064" s="28" t="s">
        <v>33477</v>
      </c>
      <c r="H1064" s="21" t="s">
        <v>6</v>
      </c>
      <c r="I1064" s="15" t="s">
        <v>34725</v>
      </c>
      <c r="J1064" s="17" t="s">
        <v>23291</v>
      </c>
      <c r="K1064" s="17">
        <v>431</v>
      </c>
      <c r="L1064" s="20" t="s">
        <v>28263</v>
      </c>
      <c r="M1064" s="20" t="s">
        <v>6399</v>
      </c>
    </row>
    <row r="1065" spans="1:13" ht="60.25" x14ac:dyDescent="0.3">
      <c r="A1065" s="28" t="s">
        <v>2081</v>
      </c>
      <c r="C1065" s="28" t="s">
        <v>2082</v>
      </c>
      <c r="D1065" s="30" t="s">
        <v>6</v>
      </c>
      <c r="F1065" s="28" t="s">
        <v>24830</v>
      </c>
      <c r="G1065" s="28" t="s">
        <v>33480</v>
      </c>
      <c r="H1065" s="21" t="s">
        <v>6</v>
      </c>
      <c r="I1065" s="15" t="s">
        <v>34774</v>
      </c>
      <c r="J1065" s="17" t="s">
        <v>34633</v>
      </c>
      <c r="K1065" s="17" t="s">
        <v>34634</v>
      </c>
      <c r="L1065" s="20" t="s">
        <v>30800</v>
      </c>
      <c r="M1065" s="20" t="s">
        <v>30800</v>
      </c>
    </row>
    <row r="1066" spans="1:13" ht="45.2" x14ac:dyDescent="0.3">
      <c r="A1066" s="28" t="s">
        <v>2083</v>
      </c>
      <c r="C1066" s="28" t="s">
        <v>2084</v>
      </c>
      <c r="D1066" s="30" t="s">
        <v>6</v>
      </c>
      <c r="F1066" s="28" t="s">
        <v>27</v>
      </c>
      <c r="G1066" s="28" t="s">
        <v>33480</v>
      </c>
      <c r="H1066" s="21" t="s">
        <v>6</v>
      </c>
      <c r="I1066" s="15" t="s">
        <v>36728</v>
      </c>
      <c r="J1066" s="17" t="s">
        <v>34633</v>
      </c>
      <c r="K1066" s="17" t="s">
        <v>34634</v>
      </c>
      <c r="L1066" s="20" t="s">
        <v>30800</v>
      </c>
      <c r="M1066" s="20" t="s">
        <v>30800</v>
      </c>
    </row>
    <row r="1067" spans="1:13" ht="45.2" x14ac:dyDescent="0.3">
      <c r="A1067" s="28" t="s">
        <v>2085</v>
      </c>
      <c r="B1067" s="28" t="s">
        <v>32344</v>
      </c>
      <c r="C1067" s="28" t="s">
        <v>2086</v>
      </c>
      <c r="D1067" s="30" t="s">
        <v>6</v>
      </c>
      <c r="F1067" s="28" t="s">
        <v>22422</v>
      </c>
      <c r="G1067" s="28" t="s">
        <v>33477</v>
      </c>
      <c r="H1067" s="21" t="s">
        <v>6</v>
      </c>
      <c r="I1067" s="15" t="s">
        <v>35021</v>
      </c>
      <c r="J1067" s="17" t="s">
        <v>23291</v>
      </c>
      <c r="K1067" s="17">
        <v>413</v>
      </c>
      <c r="L1067" s="20" t="s">
        <v>27237</v>
      </c>
      <c r="M1067" s="20" t="s">
        <v>22114</v>
      </c>
    </row>
    <row r="1068" spans="1:13" ht="30.15" x14ac:dyDescent="0.3">
      <c r="A1068" s="28" t="s">
        <v>2087</v>
      </c>
      <c r="B1068" s="28" t="s">
        <v>26098</v>
      </c>
      <c r="C1068" s="28" t="s">
        <v>2088</v>
      </c>
      <c r="D1068" s="30" t="s">
        <v>6</v>
      </c>
      <c r="F1068" s="28" t="s">
        <v>22422</v>
      </c>
      <c r="G1068" s="28" t="s">
        <v>33477</v>
      </c>
      <c r="H1068" s="21" t="s">
        <v>6</v>
      </c>
      <c r="I1068" s="15" t="s">
        <v>36745</v>
      </c>
      <c r="J1068" s="17" t="s">
        <v>22079</v>
      </c>
      <c r="K1068" s="17">
        <v>692</v>
      </c>
      <c r="L1068" s="20" t="s">
        <v>25285</v>
      </c>
      <c r="M1068" s="20" t="s">
        <v>22194</v>
      </c>
    </row>
    <row r="1069" spans="1:13" ht="60.25" x14ac:dyDescent="0.3">
      <c r="A1069" s="28" t="s">
        <v>2089</v>
      </c>
      <c r="B1069" s="28" t="s">
        <v>27474</v>
      </c>
      <c r="C1069" s="28" t="s">
        <v>2090</v>
      </c>
      <c r="D1069" s="30" t="s">
        <v>6</v>
      </c>
      <c r="F1069" s="28" t="s">
        <v>22422</v>
      </c>
      <c r="G1069" s="28" t="s">
        <v>33477</v>
      </c>
      <c r="H1069" s="21" t="s">
        <v>6</v>
      </c>
      <c r="I1069" s="15" t="s">
        <v>36746</v>
      </c>
      <c r="J1069" s="17" t="s">
        <v>23291</v>
      </c>
      <c r="K1069" s="17">
        <v>517</v>
      </c>
      <c r="L1069" s="20" t="s">
        <v>27475</v>
      </c>
      <c r="M1069" s="20" t="s">
        <v>22114</v>
      </c>
    </row>
    <row r="1070" spans="1:13" ht="30.15" x14ac:dyDescent="0.3">
      <c r="A1070" s="28" t="s">
        <v>2091</v>
      </c>
      <c r="C1070" s="28" t="s">
        <v>2092</v>
      </c>
      <c r="D1070" s="30" t="s">
        <v>6</v>
      </c>
      <c r="F1070" s="28" t="s">
        <v>24830</v>
      </c>
      <c r="G1070" s="28" t="s">
        <v>33480</v>
      </c>
      <c r="H1070" s="21" t="s">
        <v>6</v>
      </c>
      <c r="I1070" s="15" t="s">
        <v>35022</v>
      </c>
      <c r="J1070" s="17" t="s">
        <v>34633</v>
      </c>
      <c r="K1070" s="17" t="s">
        <v>34634</v>
      </c>
      <c r="L1070" s="20" t="s">
        <v>30800</v>
      </c>
      <c r="M1070" s="20" t="s">
        <v>30800</v>
      </c>
    </row>
    <row r="1071" spans="1:13" ht="30.15" x14ac:dyDescent="0.3">
      <c r="A1071" s="28" t="s">
        <v>2093</v>
      </c>
      <c r="C1071" s="28" t="s">
        <v>2094</v>
      </c>
      <c r="D1071" s="30" t="s">
        <v>6</v>
      </c>
      <c r="F1071" s="28" t="s">
        <v>27</v>
      </c>
      <c r="G1071" s="28" t="s">
        <v>33480</v>
      </c>
      <c r="H1071" s="21" t="s">
        <v>6</v>
      </c>
      <c r="I1071" s="15" t="s">
        <v>36747</v>
      </c>
      <c r="J1071" s="17" t="s">
        <v>34633</v>
      </c>
      <c r="K1071" s="17" t="s">
        <v>34634</v>
      </c>
      <c r="L1071" s="20" t="s">
        <v>30800</v>
      </c>
      <c r="M1071" s="20" t="s">
        <v>30800</v>
      </c>
    </row>
    <row r="1072" spans="1:13" ht="30.15" x14ac:dyDescent="0.3">
      <c r="A1072" s="28" t="s">
        <v>2095</v>
      </c>
      <c r="B1072" s="28" t="s">
        <v>2096</v>
      </c>
      <c r="D1072" s="30" t="s">
        <v>6</v>
      </c>
      <c r="F1072" s="28" t="s">
        <v>170</v>
      </c>
      <c r="H1072" s="21" t="s">
        <v>6</v>
      </c>
      <c r="I1072" s="15" t="s">
        <v>34759</v>
      </c>
      <c r="J1072" s="17" t="s">
        <v>23291</v>
      </c>
      <c r="K1072" s="17">
        <v>150</v>
      </c>
      <c r="L1072" s="20" t="s">
        <v>30152</v>
      </c>
      <c r="M1072" s="20" t="s">
        <v>22426</v>
      </c>
    </row>
    <row r="1073" spans="1:13" ht="60.25" x14ac:dyDescent="0.3">
      <c r="A1073" s="28" t="s">
        <v>2097</v>
      </c>
      <c r="C1073" s="28" t="s">
        <v>2098</v>
      </c>
      <c r="D1073" s="30" t="s">
        <v>6</v>
      </c>
      <c r="F1073" s="28" t="s">
        <v>27</v>
      </c>
      <c r="G1073" s="28" t="s">
        <v>33480</v>
      </c>
      <c r="H1073" s="21" t="s">
        <v>6</v>
      </c>
      <c r="I1073" s="15" t="s">
        <v>35023</v>
      </c>
      <c r="J1073" s="17" t="s">
        <v>34633</v>
      </c>
      <c r="K1073" s="17" t="s">
        <v>34634</v>
      </c>
      <c r="L1073" s="20" t="s">
        <v>30800</v>
      </c>
      <c r="M1073" s="20" t="s">
        <v>30800</v>
      </c>
    </row>
    <row r="1074" spans="1:13" ht="30.15" x14ac:dyDescent="0.3">
      <c r="A1074" s="28" t="s">
        <v>2099</v>
      </c>
      <c r="C1074" s="28" t="s">
        <v>2100</v>
      </c>
      <c r="D1074" s="30" t="s">
        <v>6</v>
      </c>
      <c r="F1074" s="28" t="s">
        <v>36</v>
      </c>
      <c r="G1074" s="28" t="s">
        <v>33481</v>
      </c>
      <c r="H1074" s="21" t="s">
        <v>10</v>
      </c>
      <c r="I1074" s="15" t="s">
        <v>30800</v>
      </c>
      <c r="J1074" s="17" t="s">
        <v>34633</v>
      </c>
      <c r="K1074" s="17" t="s">
        <v>34634</v>
      </c>
      <c r="L1074" s="20" t="s">
        <v>30800</v>
      </c>
      <c r="M1074" s="20" t="s">
        <v>30800</v>
      </c>
    </row>
    <row r="1075" spans="1:13" ht="30.15" x14ac:dyDescent="0.3">
      <c r="A1075" s="28" t="s">
        <v>2101</v>
      </c>
      <c r="C1075" s="28" t="s">
        <v>2102</v>
      </c>
      <c r="D1075" s="30" t="s">
        <v>6</v>
      </c>
      <c r="F1075" s="28" t="s">
        <v>36</v>
      </c>
      <c r="G1075" s="28" t="s">
        <v>33481</v>
      </c>
      <c r="H1075" s="21" t="s">
        <v>10</v>
      </c>
      <c r="I1075" s="15" t="s">
        <v>30800</v>
      </c>
      <c r="J1075" s="17" t="s">
        <v>34633</v>
      </c>
      <c r="K1075" s="17" t="s">
        <v>34634</v>
      </c>
      <c r="L1075" s="20" t="s">
        <v>30800</v>
      </c>
      <c r="M1075" s="20" t="s">
        <v>30800</v>
      </c>
    </row>
    <row r="1076" spans="1:13" ht="30.15" x14ac:dyDescent="0.3">
      <c r="A1076" s="28" t="s">
        <v>2103</v>
      </c>
      <c r="B1076" s="28" t="s">
        <v>26595</v>
      </c>
      <c r="C1076" s="28" t="s">
        <v>2104</v>
      </c>
      <c r="D1076" s="28" t="s">
        <v>10</v>
      </c>
      <c r="F1076" s="28" t="s">
        <v>22422</v>
      </c>
      <c r="G1076" s="28" t="s">
        <v>33485</v>
      </c>
      <c r="H1076" s="21" t="s">
        <v>6</v>
      </c>
      <c r="I1076" s="15" t="s">
        <v>34800</v>
      </c>
      <c r="J1076" s="17" t="s">
        <v>25510</v>
      </c>
      <c r="K1076" s="17">
        <v>625</v>
      </c>
      <c r="L1076" s="20" t="s">
        <v>25982</v>
      </c>
      <c r="M1076" s="20" t="s">
        <v>22109</v>
      </c>
    </row>
    <row r="1077" spans="1:13" ht="30.15" x14ac:dyDescent="0.3">
      <c r="A1077" s="28" t="s">
        <v>2105</v>
      </c>
      <c r="B1077" s="28" t="s">
        <v>2106</v>
      </c>
      <c r="D1077" s="28" t="s">
        <v>10</v>
      </c>
      <c r="E1077" s="31" t="s">
        <v>33482</v>
      </c>
      <c r="F1077" s="28" t="s">
        <v>18</v>
      </c>
      <c r="G1077" s="28" t="s">
        <v>33480</v>
      </c>
      <c r="H1077" s="21" t="s">
        <v>6</v>
      </c>
      <c r="I1077" s="15" t="s">
        <v>34899</v>
      </c>
      <c r="J1077" s="17" t="s">
        <v>22079</v>
      </c>
      <c r="K1077" s="17">
        <v>2552</v>
      </c>
      <c r="L1077" s="20" t="s">
        <v>22118</v>
      </c>
      <c r="M1077" s="20" t="s">
        <v>22109</v>
      </c>
    </row>
    <row r="1078" spans="1:13" ht="30.15" x14ac:dyDescent="0.3">
      <c r="A1078" s="28" t="s">
        <v>2107</v>
      </c>
      <c r="B1078" s="28" t="s">
        <v>25317</v>
      </c>
      <c r="C1078" s="28" t="s">
        <v>2108</v>
      </c>
      <c r="D1078" s="30" t="s">
        <v>6</v>
      </c>
      <c r="F1078" s="28" t="s">
        <v>22101</v>
      </c>
      <c r="H1078" s="21" t="s">
        <v>6</v>
      </c>
      <c r="I1078" s="15" t="s">
        <v>35024</v>
      </c>
      <c r="J1078" s="17" t="s">
        <v>23291</v>
      </c>
      <c r="K1078" s="17">
        <v>816</v>
      </c>
      <c r="L1078" s="20" t="s">
        <v>25028</v>
      </c>
      <c r="M1078" s="20" t="s">
        <v>22128</v>
      </c>
    </row>
    <row r="1079" spans="1:13" ht="60.25" x14ac:dyDescent="0.3">
      <c r="A1079" s="28" t="s">
        <v>2109</v>
      </c>
      <c r="B1079" s="28" t="s">
        <v>32674</v>
      </c>
      <c r="C1079" s="28" t="s">
        <v>2110</v>
      </c>
      <c r="D1079" s="28" t="s">
        <v>10</v>
      </c>
      <c r="F1079" s="28" t="s">
        <v>22101</v>
      </c>
      <c r="H1079" s="21" t="s">
        <v>6</v>
      </c>
      <c r="I1079" s="15" t="s">
        <v>36748</v>
      </c>
      <c r="J1079" s="17" t="s">
        <v>25510</v>
      </c>
      <c r="K1079" s="17">
        <v>289</v>
      </c>
      <c r="L1079" s="20" t="s">
        <v>29458</v>
      </c>
      <c r="M1079" s="20" t="s">
        <v>22192</v>
      </c>
    </row>
    <row r="1080" spans="1:13" ht="30.15" x14ac:dyDescent="0.3">
      <c r="A1080" s="28" t="s">
        <v>2111</v>
      </c>
      <c r="B1080" s="28" t="s">
        <v>33572</v>
      </c>
      <c r="C1080" s="28" t="s">
        <v>2112</v>
      </c>
      <c r="D1080" s="28" t="s">
        <v>10</v>
      </c>
      <c r="F1080" s="28" t="s">
        <v>22101</v>
      </c>
      <c r="H1080" s="21" t="s">
        <v>10</v>
      </c>
      <c r="I1080" s="15" t="s">
        <v>30800</v>
      </c>
      <c r="J1080" s="17" t="s">
        <v>34633</v>
      </c>
      <c r="K1080" s="17" t="s">
        <v>34634</v>
      </c>
      <c r="L1080" s="20" t="s">
        <v>30800</v>
      </c>
      <c r="M1080" s="20" t="s">
        <v>30800</v>
      </c>
    </row>
    <row r="1081" spans="1:13" ht="60.25" x14ac:dyDescent="0.3">
      <c r="A1081" s="28" t="s">
        <v>2113</v>
      </c>
      <c r="B1081" s="28" t="s">
        <v>2114</v>
      </c>
      <c r="D1081" s="30" t="s">
        <v>6</v>
      </c>
      <c r="F1081" s="28" t="s">
        <v>18</v>
      </c>
      <c r="G1081" s="28" t="s">
        <v>33480</v>
      </c>
      <c r="H1081" s="21" t="s">
        <v>6</v>
      </c>
      <c r="I1081" s="15" t="s">
        <v>34924</v>
      </c>
      <c r="J1081" s="17" t="s">
        <v>22079</v>
      </c>
      <c r="K1081" s="17">
        <v>3657</v>
      </c>
      <c r="L1081" s="20" t="s">
        <v>22389</v>
      </c>
      <c r="M1081" s="20" t="s">
        <v>6399</v>
      </c>
    </row>
    <row r="1082" spans="1:13" ht="75.3" x14ac:dyDescent="0.3">
      <c r="A1082" s="28" t="s">
        <v>2115</v>
      </c>
      <c r="B1082" s="28" t="s">
        <v>28173</v>
      </c>
      <c r="C1082" s="28" t="s">
        <v>2116</v>
      </c>
      <c r="D1082" s="28" t="s">
        <v>10</v>
      </c>
      <c r="F1082" s="28" t="s">
        <v>22422</v>
      </c>
      <c r="G1082" s="28" t="s">
        <v>33485</v>
      </c>
      <c r="H1082" s="21" t="s">
        <v>6</v>
      </c>
      <c r="I1082" s="15" t="s">
        <v>35025</v>
      </c>
      <c r="J1082" s="17" t="s">
        <v>23291</v>
      </c>
      <c r="K1082" s="17">
        <v>439</v>
      </c>
      <c r="L1082" s="20" t="s">
        <v>28174</v>
      </c>
      <c r="M1082" s="20" t="s">
        <v>22192</v>
      </c>
    </row>
    <row r="1083" spans="1:13" ht="45.2" x14ac:dyDescent="0.3">
      <c r="A1083" s="28" t="s">
        <v>2117</v>
      </c>
      <c r="B1083" s="28" t="s">
        <v>31392</v>
      </c>
      <c r="C1083" s="28" t="s">
        <v>2118</v>
      </c>
      <c r="D1083" s="28" t="s">
        <v>10</v>
      </c>
      <c r="F1083" s="28" t="s">
        <v>22101</v>
      </c>
      <c r="H1083" s="21" t="s">
        <v>6</v>
      </c>
      <c r="I1083" s="15" t="s">
        <v>36710</v>
      </c>
      <c r="J1083" s="17" t="s">
        <v>25510</v>
      </c>
      <c r="K1083" s="17">
        <v>341</v>
      </c>
      <c r="L1083" s="20" t="s">
        <v>29058</v>
      </c>
      <c r="M1083" s="20" t="s">
        <v>6399</v>
      </c>
    </row>
    <row r="1084" spans="1:13" ht="45.2" x14ac:dyDescent="0.3">
      <c r="A1084" s="28" t="s">
        <v>2119</v>
      </c>
      <c r="B1084" s="28" t="s">
        <v>2120</v>
      </c>
      <c r="D1084" s="30" t="s">
        <v>6</v>
      </c>
      <c r="F1084" s="28" t="s">
        <v>18</v>
      </c>
      <c r="G1084" s="28" t="s">
        <v>33480</v>
      </c>
      <c r="H1084" s="21" t="s">
        <v>6</v>
      </c>
      <c r="I1084" s="15" t="s">
        <v>35026</v>
      </c>
      <c r="J1084" s="17" t="s">
        <v>22079</v>
      </c>
      <c r="K1084" s="17">
        <v>2443</v>
      </c>
      <c r="L1084" s="20" t="s">
        <v>22693</v>
      </c>
      <c r="M1084" s="20" t="s">
        <v>6399</v>
      </c>
    </row>
    <row r="1085" spans="1:13" ht="30.15" x14ac:dyDescent="0.3">
      <c r="A1085" s="28" t="s">
        <v>2121</v>
      </c>
      <c r="B1085" s="28" t="s">
        <v>33573</v>
      </c>
      <c r="C1085" s="28" t="s">
        <v>2122</v>
      </c>
      <c r="D1085" s="30" t="s">
        <v>6</v>
      </c>
      <c r="F1085" s="28" t="s">
        <v>22101</v>
      </c>
      <c r="H1085" s="21" t="s">
        <v>10</v>
      </c>
      <c r="I1085" s="15" t="s">
        <v>30800</v>
      </c>
      <c r="J1085" s="17" t="s">
        <v>34633</v>
      </c>
      <c r="K1085" s="17" t="s">
        <v>34634</v>
      </c>
      <c r="L1085" s="20" t="s">
        <v>30800</v>
      </c>
      <c r="M1085" s="20" t="s">
        <v>30800</v>
      </c>
    </row>
    <row r="1086" spans="1:13" ht="30.15" x14ac:dyDescent="0.3">
      <c r="A1086" s="28" t="s">
        <v>2123</v>
      </c>
      <c r="B1086" s="28" t="s">
        <v>25658</v>
      </c>
      <c r="C1086" s="28" t="s">
        <v>2124</v>
      </c>
      <c r="D1086" s="30" t="s">
        <v>6</v>
      </c>
      <c r="F1086" s="28" t="s">
        <v>22101</v>
      </c>
      <c r="H1086" s="21" t="s">
        <v>10</v>
      </c>
      <c r="I1086" s="15" t="s">
        <v>30800</v>
      </c>
      <c r="J1086" s="17" t="s">
        <v>22079</v>
      </c>
      <c r="K1086" s="17">
        <v>761</v>
      </c>
      <c r="L1086" s="20" t="s">
        <v>22314</v>
      </c>
      <c r="M1086" s="20" t="s">
        <v>6399</v>
      </c>
    </row>
    <row r="1087" spans="1:13" ht="45.2" x14ac:dyDescent="0.3">
      <c r="A1087" s="28" t="s">
        <v>2125</v>
      </c>
      <c r="B1087" s="28" t="s">
        <v>2126</v>
      </c>
      <c r="D1087" s="28" t="s">
        <v>10</v>
      </c>
      <c r="E1087" s="31" t="s">
        <v>33482</v>
      </c>
      <c r="F1087" s="28" t="s">
        <v>18</v>
      </c>
      <c r="G1087" s="28" t="s">
        <v>33480</v>
      </c>
      <c r="H1087" s="21" t="s">
        <v>6</v>
      </c>
      <c r="I1087" s="15" t="s">
        <v>36749</v>
      </c>
      <c r="J1087" s="17" t="s">
        <v>23291</v>
      </c>
      <c r="K1087" s="17">
        <v>690</v>
      </c>
      <c r="L1087" s="20" t="s">
        <v>26119</v>
      </c>
      <c r="M1087" s="20" t="s">
        <v>22184</v>
      </c>
    </row>
    <row r="1088" spans="1:13" ht="30.15" x14ac:dyDescent="0.3">
      <c r="A1088" s="28" t="s">
        <v>2127</v>
      </c>
      <c r="B1088" s="28" t="s">
        <v>32418</v>
      </c>
      <c r="C1088" s="28" t="s">
        <v>2128</v>
      </c>
      <c r="D1088" s="30" t="s">
        <v>6</v>
      </c>
      <c r="F1088" s="28" t="s">
        <v>22101</v>
      </c>
      <c r="H1088" s="21" t="s">
        <v>6</v>
      </c>
      <c r="I1088" s="15" t="s">
        <v>35027</v>
      </c>
      <c r="J1088" s="17" t="s">
        <v>23291</v>
      </c>
      <c r="K1088" s="17">
        <v>927</v>
      </c>
      <c r="L1088" s="20" t="s">
        <v>23999</v>
      </c>
      <c r="M1088" s="20" t="s">
        <v>22128</v>
      </c>
    </row>
    <row r="1089" spans="1:13" ht="30.15" x14ac:dyDescent="0.3">
      <c r="A1089" s="28" t="s">
        <v>2129</v>
      </c>
      <c r="C1089" s="28" t="s">
        <v>2130</v>
      </c>
      <c r="D1089" s="28" t="s">
        <v>10</v>
      </c>
      <c r="F1089" s="28" t="s">
        <v>22101</v>
      </c>
      <c r="H1089" s="21" t="s">
        <v>10</v>
      </c>
      <c r="I1089" s="15" t="s">
        <v>30800</v>
      </c>
      <c r="J1089" s="17" t="s">
        <v>34633</v>
      </c>
      <c r="K1089" s="17" t="s">
        <v>34634</v>
      </c>
      <c r="L1089" s="20" t="s">
        <v>30800</v>
      </c>
      <c r="M1089" s="20" t="s">
        <v>30800</v>
      </c>
    </row>
    <row r="1090" spans="1:13" ht="60.25" x14ac:dyDescent="0.3">
      <c r="A1090" s="28" t="s">
        <v>2131</v>
      </c>
      <c r="B1090" s="28" t="s">
        <v>31393</v>
      </c>
      <c r="C1090" s="28" t="s">
        <v>2132</v>
      </c>
      <c r="D1090" s="30" t="s">
        <v>6</v>
      </c>
      <c r="F1090" s="28" t="s">
        <v>22101</v>
      </c>
      <c r="H1090" s="21" t="s">
        <v>6</v>
      </c>
      <c r="I1090" s="15" t="s">
        <v>36750</v>
      </c>
      <c r="J1090" s="17" t="s">
        <v>22079</v>
      </c>
      <c r="K1090" s="17">
        <v>1165</v>
      </c>
      <c r="L1090" s="20" t="s">
        <v>22361</v>
      </c>
      <c r="M1090" s="20" t="s">
        <v>22128</v>
      </c>
    </row>
    <row r="1091" spans="1:13" ht="30.15" x14ac:dyDescent="0.3">
      <c r="A1091" s="28" t="s">
        <v>2133</v>
      </c>
      <c r="B1091" s="28" t="s">
        <v>22421</v>
      </c>
      <c r="C1091" s="28" t="s">
        <v>2134</v>
      </c>
      <c r="D1091" s="30" t="s">
        <v>6</v>
      </c>
      <c r="F1091" s="28" t="s">
        <v>22422</v>
      </c>
      <c r="G1091" s="28" t="s">
        <v>33477</v>
      </c>
      <c r="H1091" s="21" t="s">
        <v>6</v>
      </c>
      <c r="I1091" s="15" t="s">
        <v>34672</v>
      </c>
      <c r="J1091" s="17" t="s">
        <v>22079</v>
      </c>
      <c r="K1091" s="17">
        <v>3456</v>
      </c>
      <c r="L1091" s="20" t="s">
        <v>22086</v>
      </c>
      <c r="M1091" s="20" t="s">
        <v>22087</v>
      </c>
    </row>
    <row r="1092" spans="1:13" ht="30.15" x14ac:dyDescent="0.3">
      <c r="A1092" s="28" t="s">
        <v>2135</v>
      </c>
      <c r="C1092" s="28" t="s">
        <v>2136</v>
      </c>
      <c r="D1092" s="28" t="s">
        <v>10</v>
      </c>
      <c r="F1092" s="28" t="s">
        <v>22422</v>
      </c>
      <c r="G1092" s="28" t="s">
        <v>33485</v>
      </c>
      <c r="H1092" s="21" t="s">
        <v>10</v>
      </c>
      <c r="I1092" s="15" t="s">
        <v>30800</v>
      </c>
      <c r="J1092" s="17" t="s">
        <v>34633</v>
      </c>
      <c r="K1092" s="17" t="s">
        <v>34634</v>
      </c>
      <c r="L1092" s="20" t="s">
        <v>30800</v>
      </c>
      <c r="M1092" s="20" t="s">
        <v>30800</v>
      </c>
    </row>
    <row r="1093" spans="1:13" ht="45.2" x14ac:dyDescent="0.3">
      <c r="A1093" s="28" t="s">
        <v>2137</v>
      </c>
      <c r="B1093" s="28" t="s">
        <v>26711</v>
      </c>
      <c r="C1093" s="28" t="s">
        <v>2138</v>
      </c>
      <c r="D1093" s="30" t="s">
        <v>6</v>
      </c>
      <c r="F1093" s="28" t="s">
        <v>22422</v>
      </c>
      <c r="G1093" s="28" t="s">
        <v>33477</v>
      </c>
      <c r="H1093" s="21" t="s">
        <v>6</v>
      </c>
      <c r="I1093" s="15" t="s">
        <v>35028</v>
      </c>
      <c r="J1093" s="17" t="s">
        <v>22079</v>
      </c>
      <c r="K1093" s="17">
        <v>608</v>
      </c>
      <c r="L1093" s="20" t="s">
        <v>26712</v>
      </c>
      <c r="M1093" s="20" t="s">
        <v>25121</v>
      </c>
    </row>
    <row r="1094" spans="1:13" ht="45.2" x14ac:dyDescent="0.3">
      <c r="A1094" s="28" t="s">
        <v>2139</v>
      </c>
      <c r="B1094" s="28" t="s">
        <v>2140</v>
      </c>
      <c r="D1094" s="28" t="s">
        <v>10</v>
      </c>
      <c r="E1094" s="31" t="s">
        <v>33496</v>
      </c>
      <c r="F1094" s="28" t="s">
        <v>18</v>
      </c>
      <c r="H1094" s="21" t="s">
        <v>6</v>
      </c>
      <c r="I1094" s="15" t="s">
        <v>34666</v>
      </c>
      <c r="J1094" s="17" t="s">
        <v>22079</v>
      </c>
      <c r="K1094" s="17">
        <v>641</v>
      </c>
      <c r="L1094" s="20" t="s">
        <v>25956</v>
      </c>
      <c r="M1094" s="20" t="s">
        <v>22256</v>
      </c>
    </row>
    <row r="1095" spans="1:13" ht="135.5" x14ac:dyDescent="0.3">
      <c r="A1095" s="28" t="s">
        <v>2141</v>
      </c>
      <c r="B1095" s="28" t="s">
        <v>2142</v>
      </c>
      <c r="D1095" s="28" t="s">
        <v>10</v>
      </c>
      <c r="E1095" s="31" t="s">
        <v>1426</v>
      </c>
      <c r="F1095" s="28" t="s">
        <v>719</v>
      </c>
      <c r="H1095" s="21" t="s">
        <v>10</v>
      </c>
      <c r="I1095" s="15" t="s">
        <v>30800</v>
      </c>
      <c r="J1095" s="17" t="s">
        <v>22079</v>
      </c>
      <c r="K1095" s="17">
        <v>3413</v>
      </c>
      <c r="L1095" s="20" t="s">
        <v>22430</v>
      </c>
      <c r="M1095" s="20" t="s">
        <v>22431</v>
      </c>
    </row>
    <row r="1096" spans="1:13" ht="30.15" x14ac:dyDescent="0.3">
      <c r="A1096" s="28" t="s">
        <v>2143</v>
      </c>
      <c r="C1096" s="28" t="s">
        <v>2144</v>
      </c>
      <c r="D1096" s="30" t="s">
        <v>6</v>
      </c>
      <c r="F1096" s="28" t="s">
        <v>27</v>
      </c>
      <c r="G1096" s="28" t="s">
        <v>33480</v>
      </c>
      <c r="H1096" s="21" t="s">
        <v>10</v>
      </c>
      <c r="I1096" s="15" t="s">
        <v>30800</v>
      </c>
      <c r="J1096" s="17" t="s">
        <v>34633</v>
      </c>
      <c r="K1096" s="17" t="s">
        <v>34634</v>
      </c>
      <c r="L1096" s="20" t="s">
        <v>30800</v>
      </c>
      <c r="M1096" s="20" t="s">
        <v>30800</v>
      </c>
    </row>
    <row r="1097" spans="1:13" ht="30.15" x14ac:dyDescent="0.3">
      <c r="A1097" s="28" t="s">
        <v>2145</v>
      </c>
      <c r="B1097" s="28" t="s">
        <v>27384</v>
      </c>
      <c r="C1097" s="28" t="s">
        <v>2146</v>
      </c>
      <c r="D1097" s="30" t="s">
        <v>6</v>
      </c>
      <c r="F1097" s="28" t="s">
        <v>22422</v>
      </c>
      <c r="G1097" s="28" t="s">
        <v>33477</v>
      </c>
      <c r="H1097" s="21" t="s">
        <v>6</v>
      </c>
      <c r="I1097" s="15" t="s">
        <v>34757</v>
      </c>
      <c r="J1097" s="17" t="s">
        <v>22079</v>
      </c>
      <c r="K1097" s="17">
        <v>529</v>
      </c>
      <c r="L1097" s="20" t="s">
        <v>24166</v>
      </c>
      <c r="M1097" s="20" t="s">
        <v>22112</v>
      </c>
    </row>
    <row r="1098" spans="1:13" ht="60.25" x14ac:dyDescent="0.3">
      <c r="A1098" s="28" t="s">
        <v>2147</v>
      </c>
      <c r="B1098" s="28" t="s">
        <v>29636</v>
      </c>
      <c r="C1098" s="28" t="s">
        <v>2148</v>
      </c>
      <c r="D1098" s="28" t="s">
        <v>10</v>
      </c>
      <c r="F1098" s="28" t="s">
        <v>22422</v>
      </c>
      <c r="G1098" s="28" t="s">
        <v>33485</v>
      </c>
      <c r="H1098" s="21" t="s">
        <v>6</v>
      </c>
      <c r="I1098" s="15" t="s">
        <v>34995</v>
      </c>
      <c r="J1098" s="17" t="s">
        <v>23291</v>
      </c>
      <c r="K1098" s="17">
        <v>267</v>
      </c>
      <c r="L1098" s="20" t="s">
        <v>29637</v>
      </c>
      <c r="M1098" s="20" t="s">
        <v>22178</v>
      </c>
    </row>
    <row r="1099" spans="1:13" ht="30.15" x14ac:dyDescent="0.3">
      <c r="A1099" s="28" t="s">
        <v>2149</v>
      </c>
      <c r="B1099" s="28" t="s">
        <v>32760</v>
      </c>
      <c r="C1099" s="28" t="s">
        <v>2150</v>
      </c>
      <c r="D1099" s="30" t="s">
        <v>6</v>
      </c>
      <c r="F1099" s="28" t="s">
        <v>22101</v>
      </c>
      <c r="H1099" s="21" t="s">
        <v>6</v>
      </c>
      <c r="I1099" s="15" t="s">
        <v>34656</v>
      </c>
      <c r="J1099" s="17" t="s">
        <v>34633</v>
      </c>
      <c r="K1099" s="17" t="s">
        <v>34634</v>
      </c>
      <c r="L1099" s="20" t="s">
        <v>30800</v>
      </c>
      <c r="M1099" s="20" t="s">
        <v>30800</v>
      </c>
    </row>
    <row r="1100" spans="1:13" ht="30.15" x14ac:dyDescent="0.3">
      <c r="A1100" s="28" t="s">
        <v>2152</v>
      </c>
      <c r="B1100" s="28" t="s">
        <v>33574</v>
      </c>
      <c r="C1100" s="28" t="s">
        <v>2153</v>
      </c>
      <c r="D1100" s="28" t="s">
        <v>10</v>
      </c>
      <c r="F1100" s="28" t="s">
        <v>22101</v>
      </c>
      <c r="H1100" s="21" t="s">
        <v>10</v>
      </c>
      <c r="I1100" s="15" t="s">
        <v>30800</v>
      </c>
      <c r="J1100" s="17" t="s">
        <v>34633</v>
      </c>
      <c r="K1100" s="17" t="s">
        <v>34634</v>
      </c>
      <c r="L1100" s="20" t="s">
        <v>30800</v>
      </c>
      <c r="M1100" s="20" t="s">
        <v>30800</v>
      </c>
    </row>
    <row r="1101" spans="1:13" ht="30.15" x14ac:dyDescent="0.3">
      <c r="A1101" s="28" t="s">
        <v>2154</v>
      </c>
      <c r="B1101" s="28" t="s">
        <v>30699</v>
      </c>
      <c r="C1101" s="28" t="s">
        <v>2155</v>
      </c>
      <c r="D1101" s="30" t="s">
        <v>6</v>
      </c>
      <c r="F1101" s="28" t="s">
        <v>22422</v>
      </c>
      <c r="G1101" s="28" t="s">
        <v>33477</v>
      </c>
      <c r="H1101" s="21" t="s">
        <v>10</v>
      </c>
      <c r="I1101" s="15" t="s">
        <v>30800</v>
      </c>
      <c r="J1101" s="17" t="s">
        <v>26059</v>
      </c>
      <c r="K1101" s="17">
        <v>102</v>
      </c>
      <c r="L1101" s="20" t="s">
        <v>30700</v>
      </c>
      <c r="M1101" s="20" t="s">
        <v>22426</v>
      </c>
    </row>
    <row r="1102" spans="1:13" ht="30.15" x14ac:dyDescent="0.3">
      <c r="A1102" s="28" t="s">
        <v>2156</v>
      </c>
      <c r="C1102" s="28" t="s">
        <v>2157</v>
      </c>
      <c r="D1102" s="30" t="s">
        <v>6</v>
      </c>
      <c r="F1102" s="28" t="s">
        <v>27</v>
      </c>
      <c r="G1102" s="28" t="s">
        <v>33480</v>
      </c>
      <c r="H1102" s="21" t="s">
        <v>6</v>
      </c>
      <c r="I1102" s="15" t="s">
        <v>34637</v>
      </c>
      <c r="J1102" s="17" t="s">
        <v>34633</v>
      </c>
      <c r="K1102" s="17" t="s">
        <v>34634</v>
      </c>
      <c r="L1102" s="20" t="s">
        <v>30800</v>
      </c>
      <c r="M1102" s="20" t="s">
        <v>30800</v>
      </c>
    </row>
    <row r="1103" spans="1:13" ht="30.15" x14ac:dyDescent="0.3">
      <c r="A1103" s="28" t="s">
        <v>2158</v>
      </c>
      <c r="B1103" s="28" t="s">
        <v>2159</v>
      </c>
      <c r="D1103" s="28" t="s">
        <v>10</v>
      </c>
      <c r="E1103" s="31" t="s">
        <v>33478</v>
      </c>
      <c r="F1103" s="28" t="s">
        <v>18</v>
      </c>
      <c r="G1103" s="28" t="s">
        <v>33479</v>
      </c>
      <c r="H1103" s="21" t="s">
        <v>6</v>
      </c>
      <c r="I1103" s="15" t="s">
        <v>35029</v>
      </c>
      <c r="J1103" s="17" t="s">
        <v>22079</v>
      </c>
      <c r="K1103" s="17">
        <v>1094</v>
      </c>
      <c r="L1103" s="20" t="s">
        <v>22274</v>
      </c>
      <c r="M1103" s="20" t="s">
        <v>22256</v>
      </c>
    </row>
    <row r="1104" spans="1:13" ht="30.15" x14ac:dyDescent="0.3">
      <c r="A1104" s="28" t="s">
        <v>2160</v>
      </c>
      <c r="B1104" s="28" t="s">
        <v>25024</v>
      </c>
      <c r="C1104" s="28" t="s">
        <v>2161</v>
      </c>
      <c r="D1104" s="30" t="s">
        <v>6</v>
      </c>
      <c r="F1104" s="28" t="s">
        <v>22422</v>
      </c>
      <c r="G1104" s="28" t="s">
        <v>33477</v>
      </c>
      <c r="H1104" s="21" t="s">
        <v>6</v>
      </c>
      <c r="I1104" s="15" t="s">
        <v>34697</v>
      </c>
      <c r="J1104" s="17" t="s">
        <v>23291</v>
      </c>
      <c r="K1104" s="17">
        <v>867</v>
      </c>
      <c r="L1104" s="20" t="s">
        <v>25025</v>
      </c>
      <c r="M1104" s="20" t="s">
        <v>22168</v>
      </c>
    </row>
    <row r="1105" spans="1:13" ht="30.15" x14ac:dyDescent="0.3">
      <c r="A1105" s="28" t="s">
        <v>2162</v>
      </c>
      <c r="C1105" s="28" t="s">
        <v>2163</v>
      </c>
      <c r="D1105" s="28" t="s">
        <v>10</v>
      </c>
      <c r="F1105" s="28" t="s">
        <v>22101</v>
      </c>
      <c r="H1105" s="21" t="s">
        <v>6</v>
      </c>
      <c r="I1105" s="15" t="s">
        <v>34844</v>
      </c>
      <c r="J1105" s="17" t="s">
        <v>34633</v>
      </c>
      <c r="K1105" s="17" t="s">
        <v>34634</v>
      </c>
      <c r="L1105" s="20" t="s">
        <v>30800</v>
      </c>
      <c r="M1105" s="20" t="s">
        <v>30800</v>
      </c>
    </row>
    <row r="1106" spans="1:13" ht="45.2" x14ac:dyDescent="0.3">
      <c r="A1106" s="28" t="s">
        <v>2164</v>
      </c>
      <c r="B1106" s="28" t="s">
        <v>22922</v>
      </c>
      <c r="C1106" s="28" t="s">
        <v>2165</v>
      </c>
      <c r="D1106" s="30" t="s">
        <v>6</v>
      </c>
      <c r="F1106" s="28" t="s">
        <v>22101</v>
      </c>
      <c r="H1106" s="21" t="s">
        <v>6</v>
      </c>
      <c r="I1106" s="15" t="s">
        <v>34659</v>
      </c>
      <c r="J1106" s="17" t="s">
        <v>22079</v>
      </c>
      <c r="K1106" s="17">
        <v>2022</v>
      </c>
      <c r="L1106" s="20" t="s">
        <v>22671</v>
      </c>
      <c r="M1106" s="20" t="s">
        <v>22091</v>
      </c>
    </row>
    <row r="1107" spans="1:13" ht="30.15" x14ac:dyDescent="0.3">
      <c r="A1107" s="28" t="s">
        <v>2166</v>
      </c>
      <c r="C1107" s="28" t="s">
        <v>2167</v>
      </c>
      <c r="D1107" s="30" t="s">
        <v>6</v>
      </c>
      <c r="F1107" s="28" t="s">
        <v>27</v>
      </c>
      <c r="G1107" s="28" t="s">
        <v>33480</v>
      </c>
      <c r="H1107" s="21" t="s">
        <v>6</v>
      </c>
      <c r="I1107" s="15" t="s">
        <v>34669</v>
      </c>
      <c r="J1107" s="17" t="s">
        <v>34633</v>
      </c>
      <c r="K1107" s="17" t="s">
        <v>34634</v>
      </c>
      <c r="L1107" s="20" t="s">
        <v>30800</v>
      </c>
      <c r="M1107" s="20" t="s">
        <v>30800</v>
      </c>
    </row>
    <row r="1108" spans="1:13" ht="45.2" x14ac:dyDescent="0.3">
      <c r="A1108" s="28" t="s">
        <v>2168</v>
      </c>
      <c r="C1108" s="28" t="s">
        <v>2169</v>
      </c>
      <c r="D1108" s="30" t="s">
        <v>6</v>
      </c>
      <c r="F1108" s="28" t="s">
        <v>27</v>
      </c>
      <c r="G1108" s="28" t="s">
        <v>33480</v>
      </c>
      <c r="H1108" s="21" t="s">
        <v>6</v>
      </c>
      <c r="I1108" s="15" t="s">
        <v>35030</v>
      </c>
      <c r="J1108" s="17" t="s">
        <v>34633</v>
      </c>
      <c r="K1108" s="17" t="s">
        <v>34634</v>
      </c>
      <c r="L1108" s="20" t="s">
        <v>30800</v>
      </c>
      <c r="M1108" s="20" t="s">
        <v>30800</v>
      </c>
    </row>
    <row r="1109" spans="1:13" ht="30.15" x14ac:dyDescent="0.3">
      <c r="A1109" s="28" t="s">
        <v>2170</v>
      </c>
      <c r="C1109" s="28" t="s">
        <v>2171</v>
      </c>
      <c r="D1109" s="30" t="s">
        <v>6</v>
      </c>
      <c r="F1109" s="28" t="s">
        <v>27</v>
      </c>
      <c r="G1109" s="28" t="s">
        <v>33481</v>
      </c>
      <c r="H1109" s="21" t="s">
        <v>10</v>
      </c>
      <c r="I1109" s="15" t="s">
        <v>30800</v>
      </c>
      <c r="J1109" s="17" t="s">
        <v>34633</v>
      </c>
      <c r="K1109" s="17" t="s">
        <v>34634</v>
      </c>
      <c r="L1109" s="20" t="s">
        <v>30800</v>
      </c>
      <c r="M1109" s="20" t="s">
        <v>30800</v>
      </c>
    </row>
    <row r="1110" spans="1:13" ht="30.15" x14ac:dyDescent="0.3">
      <c r="A1110" s="28" t="s">
        <v>2172</v>
      </c>
      <c r="C1110" s="28" t="s">
        <v>2173</v>
      </c>
      <c r="D1110" s="28" t="s">
        <v>10</v>
      </c>
      <c r="F1110" s="28" t="s">
        <v>27</v>
      </c>
      <c r="G1110" s="28" t="s">
        <v>33514</v>
      </c>
      <c r="H1110" s="21" t="s">
        <v>10</v>
      </c>
      <c r="I1110" s="15" t="s">
        <v>30800</v>
      </c>
      <c r="J1110" s="17" t="s">
        <v>34633</v>
      </c>
      <c r="K1110" s="17" t="s">
        <v>34634</v>
      </c>
      <c r="L1110" s="20" t="s">
        <v>30800</v>
      </c>
      <c r="M1110" s="20" t="s">
        <v>30800</v>
      </c>
    </row>
    <row r="1111" spans="1:13" ht="30.15" x14ac:dyDescent="0.3">
      <c r="A1111" s="28" t="s">
        <v>2174</v>
      </c>
      <c r="C1111" s="28" t="s">
        <v>2175</v>
      </c>
      <c r="D1111" s="28" t="s">
        <v>10</v>
      </c>
      <c r="F1111" s="28" t="s">
        <v>27</v>
      </c>
      <c r="G1111" s="28" t="s">
        <v>33514</v>
      </c>
      <c r="H1111" s="21" t="s">
        <v>6</v>
      </c>
      <c r="I1111" s="15" t="s">
        <v>34725</v>
      </c>
      <c r="J1111" s="17" t="s">
        <v>34633</v>
      </c>
      <c r="K1111" s="17" t="s">
        <v>34634</v>
      </c>
      <c r="L1111" s="20" t="s">
        <v>30800</v>
      </c>
      <c r="M1111" s="20" t="s">
        <v>30800</v>
      </c>
    </row>
    <row r="1112" spans="1:13" ht="30.15" x14ac:dyDescent="0.3">
      <c r="A1112" s="28" t="s">
        <v>2176</v>
      </c>
      <c r="B1112" s="28" t="s">
        <v>29807</v>
      </c>
      <c r="C1112" s="28" t="s">
        <v>2177</v>
      </c>
      <c r="D1112" s="30" t="s">
        <v>6</v>
      </c>
      <c r="F1112" s="28" t="s">
        <v>22422</v>
      </c>
      <c r="G1112" s="28" t="s">
        <v>33477</v>
      </c>
      <c r="H1112" s="21" t="s">
        <v>6</v>
      </c>
      <c r="I1112" s="15" t="s">
        <v>35031</v>
      </c>
      <c r="J1112" s="17" t="s">
        <v>26059</v>
      </c>
      <c r="K1112" s="17">
        <v>242</v>
      </c>
      <c r="L1112" s="20" t="s">
        <v>29808</v>
      </c>
      <c r="M1112" s="20" t="s">
        <v>15216</v>
      </c>
    </row>
    <row r="1113" spans="1:13" ht="30.15" x14ac:dyDescent="0.3">
      <c r="A1113" s="28" t="s">
        <v>2178</v>
      </c>
      <c r="B1113" s="28" t="s">
        <v>2179</v>
      </c>
      <c r="D1113" s="28" t="s">
        <v>10</v>
      </c>
      <c r="E1113" s="31" t="s">
        <v>33478</v>
      </c>
      <c r="F1113" s="28" t="s">
        <v>18</v>
      </c>
      <c r="G1113" s="28" t="s">
        <v>33479</v>
      </c>
      <c r="H1113" s="21" t="s">
        <v>10</v>
      </c>
      <c r="I1113" s="15" t="s">
        <v>30800</v>
      </c>
      <c r="J1113" s="17" t="s">
        <v>25510</v>
      </c>
      <c r="K1113" s="17">
        <v>523</v>
      </c>
      <c r="L1113" s="20" t="s">
        <v>27436</v>
      </c>
      <c r="M1113" s="20" t="s">
        <v>22087</v>
      </c>
    </row>
    <row r="1114" spans="1:13" ht="30.15" x14ac:dyDescent="0.3">
      <c r="A1114" s="28" t="s">
        <v>2180</v>
      </c>
      <c r="C1114" s="28" t="s">
        <v>2181</v>
      </c>
      <c r="D1114" s="28" t="s">
        <v>10</v>
      </c>
      <c r="F1114" s="28" t="s">
        <v>22101</v>
      </c>
      <c r="H1114" s="21" t="s">
        <v>6</v>
      </c>
      <c r="I1114" s="15" t="s">
        <v>34961</v>
      </c>
      <c r="J1114" s="17" t="s">
        <v>34633</v>
      </c>
      <c r="K1114" s="17" t="s">
        <v>34634</v>
      </c>
      <c r="L1114" s="20" t="s">
        <v>30800</v>
      </c>
      <c r="M1114" s="20" t="s">
        <v>30800</v>
      </c>
    </row>
    <row r="1115" spans="1:13" ht="45.2" x14ac:dyDescent="0.3">
      <c r="A1115" s="28" t="s">
        <v>2182</v>
      </c>
      <c r="B1115" s="28" t="s">
        <v>33107</v>
      </c>
      <c r="C1115" s="28" t="s">
        <v>2183</v>
      </c>
      <c r="D1115" s="30" t="s">
        <v>6</v>
      </c>
      <c r="F1115" s="28" t="s">
        <v>22422</v>
      </c>
      <c r="G1115" s="28" t="s">
        <v>33477</v>
      </c>
      <c r="H1115" s="21" t="s">
        <v>6</v>
      </c>
      <c r="I1115" s="15" t="s">
        <v>35032</v>
      </c>
      <c r="J1115" s="17" t="s">
        <v>34633</v>
      </c>
      <c r="K1115" s="17" t="s">
        <v>34634</v>
      </c>
      <c r="L1115" s="20" t="s">
        <v>30800</v>
      </c>
      <c r="M1115" s="20" t="s">
        <v>30800</v>
      </c>
    </row>
    <row r="1116" spans="1:13" ht="30.15" x14ac:dyDescent="0.3">
      <c r="A1116" s="28" t="s">
        <v>2184</v>
      </c>
      <c r="B1116" s="28" t="s">
        <v>33575</v>
      </c>
      <c r="C1116" s="28" t="s">
        <v>2185</v>
      </c>
      <c r="D1116" s="30" t="s">
        <v>6</v>
      </c>
      <c r="F1116" s="28" t="s">
        <v>22101</v>
      </c>
      <c r="H1116" s="21" t="s">
        <v>10</v>
      </c>
      <c r="I1116" s="15" t="s">
        <v>30800</v>
      </c>
      <c r="J1116" s="17" t="s">
        <v>34633</v>
      </c>
      <c r="K1116" s="17" t="s">
        <v>34634</v>
      </c>
      <c r="L1116" s="20" t="s">
        <v>30800</v>
      </c>
      <c r="M1116" s="20" t="s">
        <v>30800</v>
      </c>
    </row>
    <row r="1117" spans="1:13" ht="60.25" x14ac:dyDescent="0.3">
      <c r="A1117" s="28" t="s">
        <v>2186</v>
      </c>
      <c r="B1117" s="28" t="s">
        <v>32735</v>
      </c>
      <c r="C1117" s="28" t="s">
        <v>2187</v>
      </c>
      <c r="D1117" s="30" t="s">
        <v>6</v>
      </c>
      <c r="F1117" s="28" t="s">
        <v>22101</v>
      </c>
      <c r="H1117" s="21" t="s">
        <v>6</v>
      </c>
      <c r="I1117" s="15" t="s">
        <v>35013</v>
      </c>
      <c r="J1117" s="17" t="s">
        <v>34633</v>
      </c>
      <c r="K1117" s="17" t="s">
        <v>34634</v>
      </c>
      <c r="L1117" s="20" t="s">
        <v>30800</v>
      </c>
      <c r="M1117" s="20" t="s">
        <v>30800</v>
      </c>
    </row>
    <row r="1118" spans="1:13" ht="60.25" x14ac:dyDescent="0.3">
      <c r="A1118" s="28" t="s">
        <v>2188</v>
      </c>
      <c r="B1118" s="28" t="s">
        <v>25843</v>
      </c>
      <c r="C1118" s="28" t="s">
        <v>2189</v>
      </c>
      <c r="D1118" s="30" t="s">
        <v>6</v>
      </c>
      <c r="F1118" s="28" t="s">
        <v>22101</v>
      </c>
      <c r="H1118" s="21" t="s">
        <v>6</v>
      </c>
      <c r="I1118" s="15" t="s">
        <v>35033</v>
      </c>
      <c r="J1118" s="17" t="s">
        <v>22079</v>
      </c>
      <c r="K1118" s="17">
        <v>728</v>
      </c>
      <c r="L1118" s="20" t="s">
        <v>25844</v>
      </c>
      <c r="M1118" s="20" t="s">
        <v>22739</v>
      </c>
    </row>
    <row r="1119" spans="1:13" ht="60.25" x14ac:dyDescent="0.3">
      <c r="A1119" s="28" t="s">
        <v>2190</v>
      </c>
      <c r="C1119" s="28" t="s">
        <v>2191</v>
      </c>
      <c r="D1119" s="30" t="s">
        <v>6</v>
      </c>
      <c r="F1119" s="28" t="s">
        <v>22101</v>
      </c>
      <c r="H1119" s="21" t="s">
        <v>6</v>
      </c>
      <c r="I1119" s="15" t="s">
        <v>35034</v>
      </c>
      <c r="J1119" s="17" t="s">
        <v>34633</v>
      </c>
      <c r="K1119" s="17" t="s">
        <v>34634</v>
      </c>
      <c r="L1119" s="20" t="s">
        <v>30800</v>
      </c>
      <c r="M1119" s="20" t="s">
        <v>30800</v>
      </c>
    </row>
    <row r="1120" spans="1:13" ht="60.25" x14ac:dyDescent="0.3">
      <c r="A1120" s="28" t="s">
        <v>2192</v>
      </c>
      <c r="B1120" s="28" t="s">
        <v>2193</v>
      </c>
      <c r="D1120" s="28" t="s">
        <v>10</v>
      </c>
      <c r="E1120" s="31" t="s">
        <v>33482</v>
      </c>
      <c r="F1120" s="28" t="s">
        <v>18</v>
      </c>
      <c r="G1120" s="28" t="s">
        <v>33480</v>
      </c>
      <c r="H1120" s="21" t="s">
        <v>6</v>
      </c>
      <c r="I1120" s="15" t="s">
        <v>34700</v>
      </c>
      <c r="J1120" s="17" t="s">
        <v>22079</v>
      </c>
      <c r="K1120" s="17">
        <v>1352</v>
      </c>
      <c r="L1120" s="20" t="s">
        <v>22757</v>
      </c>
      <c r="M1120" s="20" t="s">
        <v>22168</v>
      </c>
    </row>
    <row r="1121" spans="1:13" ht="30.15" x14ac:dyDescent="0.3">
      <c r="A1121" s="28" t="s">
        <v>2194</v>
      </c>
      <c r="C1121" s="28" t="s">
        <v>2195</v>
      </c>
      <c r="D1121" s="28" t="s">
        <v>10</v>
      </c>
      <c r="F1121" s="28" t="s">
        <v>22101</v>
      </c>
      <c r="H1121" s="21" t="s">
        <v>6</v>
      </c>
      <c r="I1121" s="15" t="s">
        <v>34803</v>
      </c>
      <c r="J1121" s="17" t="s">
        <v>34633</v>
      </c>
      <c r="K1121" s="17" t="s">
        <v>34634</v>
      </c>
      <c r="L1121" s="20" t="s">
        <v>30800</v>
      </c>
      <c r="M1121" s="20" t="s">
        <v>30800</v>
      </c>
    </row>
    <row r="1122" spans="1:13" ht="60.25" x14ac:dyDescent="0.3">
      <c r="A1122" s="28" t="s">
        <v>2196</v>
      </c>
      <c r="B1122" s="28" t="s">
        <v>2197</v>
      </c>
      <c r="D1122" s="28" t="s">
        <v>10</v>
      </c>
      <c r="E1122" s="31" t="s">
        <v>373</v>
      </c>
      <c r="F1122" s="28" t="s">
        <v>170</v>
      </c>
      <c r="H1122" s="21" t="s">
        <v>6</v>
      </c>
      <c r="I1122" s="15" t="s">
        <v>35035</v>
      </c>
      <c r="J1122" s="17" t="s">
        <v>25510</v>
      </c>
      <c r="K1122" s="17">
        <v>505</v>
      </c>
      <c r="L1122" s="20" t="s">
        <v>27581</v>
      </c>
      <c r="M1122" s="20" t="s">
        <v>25770</v>
      </c>
    </row>
    <row r="1123" spans="1:13" ht="45.2" x14ac:dyDescent="0.3">
      <c r="A1123" s="28" t="s">
        <v>2198</v>
      </c>
      <c r="B1123" s="28" t="s">
        <v>31342</v>
      </c>
      <c r="C1123" s="28" t="s">
        <v>2199</v>
      </c>
      <c r="D1123" s="30" t="s">
        <v>6</v>
      </c>
      <c r="F1123" s="28" t="s">
        <v>239</v>
      </c>
      <c r="G1123" s="28" t="s">
        <v>33480</v>
      </c>
      <c r="H1123" s="21" t="s">
        <v>6</v>
      </c>
      <c r="I1123" s="15" t="s">
        <v>35036</v>
      </c>
      <c r="J1123" s="17" t="s">
        <v>22079</v>
      </c>
      <c r="K1123" s="17">
        <v>952</v>
      </c>
      <c r="L1123" s="20" t="s">
        <v>22982</v>
      </c>
      <c r="M1123" s="20" t="s">
        <v>22256</v>
      </c>
    </row>
    <row r="1124" spans="1:13" ht="60.25" x14ac:dyDescent="0.3">
      <c r="A1124" s="28" t="s">
        <v>2200</v>
      </c>
      <c r="B1124" s="28" t="s">
        <v>24808</v>
      </c>
      <c r="C1124" s="28" t="s">
        <v>2201</v>
      </c>
      <c r="D1124" s="30" t="s">
        <v>6</v>
      </c>
      <c r="F1124" s="28" t="s">
        <v>22101</v>
      </c>
      <c r="H1124" s="21" t="s">
        <v>6</v>
      </c>
      <c r="I1124" s="15" t="s">
        <v>34774</v>
      </c>
      <c r="J1124" s="17" t="s">
        <v>22079</v>
      </c>
      <c r="K1124" s="17">
        <v>907</v>
      </c>
      <c r="L1124" s="20" t="s">
        <v>22982</v>
      </c>
      <c r="M1124" s="20" t="s">
        <v>22256</v>
      </c>
    </row>
    <row r="1125" spans="1:13" ht="75.3" x14ac:dyDescent="0.3">
      <c r="A1125" s="28" t="s">
        <v>2202</v>
      </c>
      <c r="C1125" s="28" t="s">
        <v>2203</v>
      </c>
      <c r="D1125" s="30" t="s">
        <v>6</v>
      </c>
      <c r="F1125" s="28" t="s">
        <v>27</v>
      </c>
      <c r="G1125" s="28" t="s">
        <v>33480</v>
      </c>
      <c r="H1125" s="21" t="s">
        <v>6</v>
      </c>
      <c r="I1125" s="15" t="s">
        <v>35037</v>
      </c>
      <c r="J1125" s="17" t="s">
        <v>34633</v>
      </c>
      <c r="K1125" s="17" t="s">
        <v>34634</v>
      </c>
      <c r="L1125" s="20" t="s">
        <v>30800</v>
      </c>
      <c r="M1125" s="20" t="s">
        <v>30800</v>
      </c>
    </row>
    <row r="1126" spans="1:13" ht="45.2" x14ac:dyDescent="0.3">
      <c r="A1126" s="28" t="s">
        <v>2204</v>
      </c>
      <c r="B1126" s="28" t="s">
        <v>31882</v>
      </c>
      <c r="C1126" s="28" t="s">
        <v>2205</v>
      </c>
      <c r="D1126" s="30" t="s">
        <v>6</v>
      </c>
      <c r="F1126" s="28" t="s">
        <v>22422</v>
      </c>
      <c r="G1126" s="28" t="s">
        <v>33477</v>
      </c>
      <c r="H1126" s="21" t="s">
        <v>6</v>
      </c>
      <c r="I1126" s="15" t="s">
        <v>34698</v>
      </c>
      <c r="J1126" s="17" t="s">
        <v>22079</v>
      </c>
      <c r="K1126" s="17">
        <v>1331</v>
      </c>
      <c r="L1126" s="20" t="s">
        <v>22681</v>
      </c>
      <c r="M1126" s="20" t="s">
        <v>22209</v>
      </c>
    </row>
    <row r="1127" spans="1:13" ht="60.25" x14ac:dyDescent="0.3">
      <c r="A1127" s="28" t="s">
        <v>2206</v>
      </c>
      <c r="C1127" s="28" t="s">
        <v>2207</v>
      </c>
      <c r="D1127" s="30" t="s">
        <v>6</v>
      </c>
      <c r="F1127" s="28" t="s">
        <v>27</v>
      </c>
      <c r="G1127" s="28" t="s">
        <v>33480</v>
      </c>
      <c r="H1127" s="21" t="s">
        <v>6</v>
      </c>
      <c r="I1127" s="15" t="s">
        <v>35038</v>
      </c>
      <c r="J1127" s="17" t="s">
        <v>34633</v>
      </c>
      <c r="K1127" s="17" t="s">
        <v>34634</v>
      </c>
      <c r="L1127" s="20" t="s">
        <v>30800</v>
      </c>
      <c r="M1127" s="20" t="s">
        <v>30800</v>
      </c>
    </row>
    <row r="1128" spans="1:13" ht="60.25" x14ac:dyDescent="0.3">
      <c r="A1128" s="28" t="s">
        <v>2208</v>
      </c>
      <c r="B1128" s="28" t="s">
        <v>32870</v>
      </c>
      <c r="C1128" s="28" t="s">
        <v>2209</v>
      </c>
      <c r="D1128" s="30" t="s">
        <v>6</v>
      </c>
      <c r="F1128" s="28" t="s">
        <v>22422</v>
      </c>
      <c r="G1128" s="28" t="s">
        <v>33477</v>
      </c>
      <c r="H1128" s="21" t="s">
        <v>6</v>
      </c>
      <c r="I1128" s="15" t="s">
        <v>35039</v>
      </c>
      <c r="J1128" s="17" t="s">
        <v>23291</v>
      </c>
      <c r="K1128" s="17">
        <v>347</v>
      </c>
      <c r="L1128" s="20" t="s">
        <v>29008</v>
      </c>
      <c r="M1128" s="20" t="s">
        <v>22368</v>
      </c>
    </row>
    <row r="1129" spans="1:13" ht="60.25" x14ac:dyDescent="0.3">
      <c r="A1129" s="28" t="s">
        <v>2210</v>
      </c>
      <c r="B1129" s="28" t="s">
        <v>32761</v>
      </c>
      <c r="C1129" s="28" t="s">
        <v>2211</v>
      </c>
      <c r="D1129" s="30" t="s">
        <v>6</v>
      </c>
      <c r="F1129" s="28" t="s">
        <v>22422</v>
      </c>
      <c r="G1129" s="28" t="s">
        <v>33477</v>
      </c>
      <c r="H1129" s="21" t="s">
        <v>6</v>
      </c>
      <c r="I1129" s="15" t="s">
        <v>34698</v>
      </c>
      <c r="J1129" s="17" t="s">
        <v>22079</v>
      </c>
      <c r="K1129" s="17">
        <v>1022</v>
      </c>
      <c r="L1129" s="20" t="s">
        <v>24377</v>
      </c>
      <c r="M1129" s="20" t="s">
        <v>22488</v>
      </c>
    </row>
    <row r="1130" spans="1:13" ht="60.25" x14ac:dyDescent="0.3">
      <c r="A1130" s="28" t="s">
        <v>2212</v>
      </c>
      <c r="B1130" s="28" t="s">
        <v>33576</v>
      </c>
      <c r="C1130" s="28" t="s">
        <v>2213</v>
      </c>
      <c r="D1130" s="30" t="s">
        <v>6</v>
      </c>
      <c r="F1130" s="28" t="s">
        <v>22101</v>
      </c>
      <c r="H1130" s="21" t="s">
        <v>10</v>
      </c>
      <c r="I1130" s="15" t="s">
        <v>30800</v>
      </c>
      <c r="J1130" s="17" t="s">
        <v>23291</v>
      </c>
      <c r="K1130" s="17">
        <v>524</v>
      </c>
      <c r="L1130" s="20" t="s">
        <v>27423</v>
      </c>
      <c r="M1130" s="20" t="s">
        <v>23669</v>
      </c>
    </row>
    <row r="1131" spans="1:13" ht="75.3" x14ac:dyDescent="0.3">
      <c r="A1131" s="28" t="s">
        <v>37109</v>
      </c>
      <c r="B1131" s="28" t="s">
        <v>31894</v>
      </c>
      <c r="C1131" s="28" t="s">
        <v>2214</v>
      </c>
      <c r="D1131" s="30" t="s">
        <v>6</v>
      </c>
      <c r="F1131" s="28" t="s">
        <v>22422</v>
      </c>
      <c r="G1131" s="28" t="s">
        <v>33477</v>
      </c>
      <c r="H1131" s="21" t="s">
        <v>6</v>
      </c>
      <c r="I1131" s="15" t="s">
        <v>35040</v>
      </c>
      <c r="J1131" s="17" t="s">
        <v>22079</v>
      </c>
      <c r="K1131" s="17">
        <v>941</v>
      </c>
      <c r="L1131" s="20" t="s">
        <v>24660</v>
      </c>
      <c r="M1131" s="20" t="s">
        <v>24230</v>
      </c>
    </row>
    <row r="1132" spans="1:13" ht="75.3" x14ac:dyDescent="0.3">
      <c r="A1132" s="28" t="s">
        <v>2215</v>
      </c>
      <c r="B1132" s="28" t="s">
        <v>2216</v>
      </c>
      <c r="D1132" s="30" t="s">
        <v>6</v>
      </c>
      <c r="F1132" s="28" t="s">
        <v>170</v>
      </c>
      <c r="H1132" s="21" t="s">
        <v>6</v>
      </c>
      <c r="I1132" s="15" t="s">
        <v>35041</v>
      </c>
      <c r="J1132" s="17" t="s">
        <v>25510</v>
      </c>
      <c r="K1132" s="17">
        <v>369</v>
      </c>
      <c r="L1132" s="20" t="s">
        <v>28811</v>
      </c>
      <c r="M1132" s="20" t="s">
        <v>22168</v>
      </c>
    </row>
    <row r="1133" spans="1:13" ht="75.3" x14ac:dyDescent="0.3">
      <c r="A1133" s="28" t="s">
        <v>2217</v>
      </c>
      <c r="B1133" s="28" t="s">
        <v>2218</v>
      </c>
      <c r="D1133" s="28" t="s">
        <v>10</v>
      </c>
      <c r="E1133" s="31" t="s">
        <v>33482</v>
      </c>
      <c r="F1133" s="28" t="s">
        <v>18</v>
      </c>
      <c r="G1133" s="28" t="s">
        <v>33480</v>
      </c>
      <c r="H1133" s="21" t="s">
        <v>6</v>
      </c>
      <c r="I1133" s="15" t="s">
        <v>35042</v>
      </c>
      <c r="J1133" s="17" t="s">
        <v>22079</v>
      </c>
      <c r="K1133" s="17">
        <v>1787</v>
      </c>
      <c r="L1133" s="20" t="s">
        <v>23086</v>
      </c>
      <c r="M1133" s="20" t="s">
        <v>22209</v>
      </c>
    </row>
    <row r="1134" spans="1:13" ht="45.2" x14ac:dyDescent="0.3">
      <c r="A1134" s="28" t="s">
        <v>2219</v>
      </c>
      <c r="B1134" s="28" t="s">
        <v>2220</v>
      </c>
      <c r="D1134" s="30" t="s">
        <v>6</v>
      </c>
      <c r="F1134" s="28" t="s">
        <v>170</v>
      </c>
      <c r="H1134" s="21" t="s">
        <v>6</v>
      </c>
      <c r="I1134" s="15" t="s">
        <v>34735</v>
      </c>
      <c r="J1134" s="17" t="s">
        <v>23291</v>
      </c>
      <c r="K1134" s="17">
        <v>858</v>
      </c>
      <c r="L1134" s="20" t="s">
        <v>25079</v>
      </c>
      <c r="M1134" s="20" t="s">
        <v>22209</v>
      </c>
    </row>
    <row r="1135" spans="1:13" ht="45.2" x14ac:dyDescent="0.3">
      <c r="A1135" s="28" t="s">
        <v>2221</v>
      </c>
      <c r="B1135" s="28" t="s">
        <v>2222</v>
      </c>
      <c r="D1135" s="28" t="s">
        <v>10</v>
      </c>
      <c r="E1135" s="31" t="s">
        <v>33482</v>
      </c>
      <c r="F1135" s="28" t="s">
        <v>18</v>
      </c>
      <c r="G1135" s="28" t="s">
        <v>33480</v>
      </c>
      <c r="H1135" s="21" t="s">
        <v>6</v>
      </c>
      <c r="I1135" s="15" t="s">
        <v>36751</v>
      </c>
      <c r="J1135" s="17" t="s">
        <v>23291</v>
      </c>
      <c r="K1135" s="17">
        <v>881</v>
      </c>
      <c r="L1135" s="20" t="s">
        <v>24927</v>
      </c>
      <c r="M1135" s="20" t="s">
        <v>16176</v>
      </c>
    </row>
    <row r="1136" spans="1:13" ht="60.25" x14ac:dyDescent="0.3">
      <c r="A1136" s="28" t="s">
        <v>2223</v>
      </c>
      <c r="C1136" s="28" t="s">
        <v>2224</v>
      </c>
      <c r="D1136" s="30" t="s">
        <v>6</v>
      </c>
      <c r="F1136" s="28" t="s">
        <v>36</v>
      </c>
      <c r="G1136" s="28" t="s">
        <v>33481</v>
      </c>
      <c r="H1136" s="21" t="s">
        <v>6</v>
      </c>
      <c r="I1136" s="15" t="s">
        <v>35043</v>
      </c>
      <c r="J1136" s="17" t="s">
        <v>34633</v>
      </c>
      <c r="K1136" s="17" t="s">
        <v>34634</v>
      </c>
      <c r="L1136" s="20" t="s">
        <v>30800</v>
      </c>
      <c r="M1136" s="20" t="s">
        <v>30800</v>
      </c>
    </row>
    <row r="1137" spans="1:13" ht="75.3" x14ac:dyDescent="0.3">
      <c r="A1137" s="28" t="s">
        <v>2225</v>
      </c>
      <c r="B1137" s="28" t="s">
        <v>2226</v>
      </c>
      <c r="D1137" s="28" t="s">
        <v>10</v>
      </c>
      <c r="E1137" s="31" t="s">
        <v>33482</v>
      </c>
      <c r="F1137" s="28" t="s">
        <v>18</v>
      </c>
      <c r="G1137" s="28" t="s">
        <v>33480</v>
      </c>
      <c r="H1137" s="21" t="s">
        <v>6</v>
      </c>
      <c r="I1137" s="15" t="s">
        <v>35044</v>
      </c>
      <c r="J1137" s="17" t="s">
        <v>23291</v>
      </c>
      <c r="K1137" s="17">
        <v>531</v>
      </c>
      <c r="L1137" s="20" t="s">
        <v>27361</v>
      </c>
      <c r="M1137" s="20" t="s">
        <v>27362</v>
      </c>
    </row>
    <row r="1138" spans="1:13" ht="75.3" x14ac:dyDescent="0.3">
      <c r="A1138" s="28" t="s">
        <v>2227</v>
      </c>
      <c r="B1138" s="28" t="s">
        <v>2228</v>
      </c>
      <c r="D1138" s="30" t="s">
        <v>6</v>
      </c>
      <c r="F1138" s="28" t="s">
        <v>170</v>
      </c>
      <c r="H1138" s="21" t="s">
        <v>10</v>
      </c>
      <c r="I1138" s="15" t="s">
        <v>30800</v>
      </c>
      <c r="J1138" s="17" t="s">
        <v>22237</v>
      </c>
      <c r="K1138" s="17">
        <v>0</v>
      </c>
      <c r="L1138" s="20" t="s">
        <v>30760</v>
      </c>
      <c r="M1138" s="20" t="s">
        <v>22368</v>
      </c>
    </row>
    <row r="1139" spans="1:13" ht="30.15" x14ac:dyDescent="0.3">
      <c r="A1139" s="28" t="s">
        <v>2229</v>
      </c>
      <c r="B1139" s="28" t="s">
        <v>28559</v>
      </c>
      <c r="C1139" s="28" t="s">
        <v>2230</v>
      </c>
      <c r="D1139" s="30" t="s">
        <v>6</v>
      </c>
      <c r="F1139" s="28" t="s">
        <v>22101</v>
      </c>
      <c r="H1139" s="21" t="s">
        <v>6</v>
      </c>
      <c r="I1139" s="15" t="s">
        <v>34640</v>
      </c>
      <c r="J1139" s="17" t="s">
        <v>25510</v>
      </c>
      <c r="K1139" s="17">
        <v>396</v>
      </c>
      <c r="L1139" s="20" t="s">
        <v>28560</v>
      </c>
      <c r="M1139" s="20" t="s">
        <v>22213</v>
      </c>
    </row>
    <row r="1140" spans="1:13" ht="30.15" x14ac:dyDescent="0.3">
      <c r="A1140" s="28" t="s">
        <v>2231</v>
      </c>
      <c r="B1140" s="28" t="s">
        <v>2232</v>
      </c>
      <c r="D1140" s="28" t="s">
        <v>10</v>
      </c>
      <c r="E1140" s="31" t="s">
        <v>33496</v>
      </c>
      <c r="F1140" s="28" t="s">
        <v>18</v>
      </c>
      <c r="H1140" s="21" t="s">
        <v>10</v>
      </c>
      <c r="I1140" s="15" t="s">
        <v>30800</v>
      </c>
      <c r="J1140" s="17" t="s">
        <v>34633</v>
      </c>
      <c r="K1140" s="17" t="s">
        <v>34634</v>
      </c>
      <c r="L1140" s="20" t="s">
        <v>30800</v>
      </c>
      <c r="M1140" s="20" t="s">
        <v>30800</v>
      </c>
    </row>
    <row r="1141" spans="1:13" ht="30.15" x14ac:dyDescent="0.3">
      <c r="A1141" s="28" t="s">
        <v>2233</v>
      </c>
      <c r="C1141" s="28" t="s">
        <v>2234</v>
      </c>
      <c r="D1141" s="28" t="s">
        <v>10</v>
      </c>
      <c r="F1141" s="28" t="s">
        <v>22101</v>
      </c>
      <c r="H1141" s="21" t="s">
        <v>10</v>
      </c>
      <c r="I1141" s="15" t="s">
        <v>30800</v>
      </c>
      <c r="J1141" s="17" t="s">
        <v>34633</v>
      </c>
      <c r="K1141" s="17" t="s">
        <v>34634</v>
      </c>
      <c r="L1141" s="20" t="s">
        <v>30800</v>
      </c>
      <c r="M1141" s="20" t="s">
        <v>30800</v>
      </c>
    </row>
    <row r="1142" spans="1:13" ht="45.2" x14ac:dyDescent="0.3">
      <c r="A1142" s="28" t="s">
        <v>2235</v>
      </c>
      <c r="C1142" s="28" t="s">
        <v>2236</v>
      </c>
      <c r="D1142" s="30" t="s">
        <v>6</v>
      </c>
      <c r="F1142" s="28" t="s">
        <v>27</v>
      </c>
      <c r="G1142" s="28" t="s">
        <v>33480</v>
      </c>
      <c r="H1142" s="21" t="s">
        <v>6</v>
      </c>
      <c r="I1142" s="15" t="s">
        <v>34864</v>
      </c>
      <c r="J1142" s="17" t="s">
        <v>34633</v>
      </c>
      <c r="K1142" s="17" t="s">
        <v>34634</v>
      </c>
      <c r="L1142" s="20" t="s">
        <v>30800</v>
      </c>
      <c r="M1142" s="20" t="s">
        <v>30800</v>
      </c>
    </row>
    <row r="1143" spans="1:13" ht="30.15" x14ac:dyDescent="0.3">
      <c r="A1143" s="28" t="s">
        <v>2237</v>
      </c>
      <c r="B1143" s="28" t="s">
        <v>31825</v>
      </c>
      <c r="C1143" s="28" t="s">
        <v>2238</v>
      </c>
      <c r="D1143" s="30" t="s">
        <v>6</v>
      </c>
      <c r="F1143" s="28" t="s">
        <v>22101</v>
      </c>
      <c r="H1143" s="21" t="s">
        <v>6</v>
      </c>
      <c r="I1143" s="15" t="s">
        <v>34812</v>
      </c>
      <c r="J1143" s="17" t="s">
        <v>23291</v>
      </c>
      <c r="K1143" s="17">
        <v>366</v>
      </c>
      <c r="L1143" s="20" t="s">
        <v>27344</v>
      </c>
      <c r="M1143" s="20" t="s">
        <v>22114</v>
      </c>
    </row>
    <row r="1144" spans="1:13" ht="30.15" x14ac:dyDescent="0.3">
      <c r="A1144" s="28" t="s">
        <v>2240</v>
      </c>
      <c r="B1144" s="28" t="s">
        <v>2241</v>
      </c>
      <c r="D1144" s="28" t="s">
        <v>10</v>
      </c>
      <c r="E1144" s="31" t="s">
        <v>33482</v>
      </c>
      <c r="F1144" s="28" t="s">
        <v>18</v>
      </c>
      <c r="G1144" s="28" t="s">
        <v>33480</v>
      </c>
      <c r="H1144" s="21" t="s">
        <v>10</v>
      </c>
      <c r="I1144" s="15" t="s">
        <v>30800</v>
      </c>
      <c r="J1144" s="17" t="s">
        <v>34633</v>
      </c>
      <c r="K1144" s="17" t="s">
        <v>34634</v>
      </c>
      <c r="L1144" s="20" t="s">
        <v>30800</v>
      </c>
      <c r="M1144" s="20" t="s">
        <v>30800</v>
      </c>
    </row>
    <row r="1145" spans="1:13" ht="30.15" x14ac:dyDescent="0.3">
      <c r="A1145" s="28" t="s">
        <v>2242</v>
      </c>
      <c r="B1145" s="28" t="s">
        <v>2243</v>
      </c>
      <c r="D1145" s="30" t="s">
        <v>6</v>
      </c>
      <c r="F1145" s="28" t="s">
        <v>18</v>
      </c>
      <c r="G1145" s="28" t="s">
        <v>33480</v>
      </c>
      <c r="H1145" s="21" t="s">
        <v>6</v>
      </c>
      <c r="I1145" s="15" t="s">
        <v>34639</v>
      </c>
      <c r="J1145" s="17" t="s">
        <v>22079</v>
      </c>
      <c r="K1145" s="17">
        <v>1432</v>
      </c>
      <c r="L1145" s="20" t="s">
        <v>22186</v>
      </c>
      <c r="M1145" s="20" t="s">
        <v>22091</v>
      </c>
    </row>
    <row r="1146" spans="1:13" ht="30.15" x14ac:dyDescent="0.3">
      <c r="A1146" s="28" t="s">
        <v>2244</v>
      </c>
      <c r="B1146" s="28" t="s">
        <v>2245</v>
      </c>
      <c r="D1146" s="28" t="s">
        <v>10</v>
      </c>
      <c r="E1146" s="31" t="s">
        <v>33482</v>
      </c>
      <c r="F1146" s="28" t="s">
        <v>18</v>
      </c>
      <c r="G1146" s="28" t="s">
        <v>33480</v>
      </c>
      <c r="H1146" s="21" t="s">
        <v>6</v>
      </c>
      <c r="I1146" s="15" t="s">
        <v>34639</v>
      </c>
      <c r="J1146" s="17" t="s">
        <v>23291</v>
      </c>
      <c r="K1146" s="17">
        <v>957</v>
      </c>
      <c r="L1146" s="20" t="s">
        <v>24428</v>
      </c>
      <c r="M1146" s="20" t="s">
        <v>15216</v>
      </c>
    </row>
    <row r="1147" spans="1:13" ht="30.15" x14ac:dyDescent="0.3">
      <c r="A1147" s="28" t="s">
        <v>2246</v>
      </c>
      <c r="B1147" s="28" t="s">
        <v>2247</v>
      </c>
      <c r="D1147" s="30" t="s">
        <v>6</v>
      </c>
      <c r="F1147" s="28" t="s">
        <v>18</v>
      </c>
      <c r="G1147" s="28" t="s">
        <v>33480</v>
      </c>
      <c r="H1147" s="21" t="s">
        <v>6</v>
      </c>
      <c r="I1147" s="15" t="s">
        <v>34659</v>
      </c>
      <c r="J1147" s="17" t="s">
        <v>23291</v>
      </c>
      <c r="K1147" s="17">
        <v>968</v>
      </c>
      <c r="L1147" s="20" t="s">
        <v>24571</v>
      </c>
      <c r="M1147" s="20" t="s">
        <v>22091</v>
      </c>
    </row>
    <row r="1148" spans="1:13" ht="30.15" x14ac:dyDescent="0.3">
      <c r="A1148" s="28" t="s">
        <v>2248</v>
      </c>
      <c r="B1148" s="28" t="s">
        <v>2249</v>
      </c>
      <c r="D1148" s="28" t="s">
        <v>10</v>
      </c>
      <c r="E1148" s="31" t="s">
        <v>33482</v>
      </c>
      <c r="F1148" s="28" t="s">
        <v>18</v>
      </c>
      <c r="G1148" s="28" t="s">
        <v>33480</v>
      </c>
      <c r="H1148" s="21" t="s">
        <v>6</v>
      </c>
      <c r="I1148" s="15" t="s">
        <v>35014</v>
      </c>
      <c r="J1148" s="17" t="s">
        <v>22079</v>
      </c>
      <c r="K1148" s="17">
        <v>1190</v>
      </c>
      <c r="L1148" s="20" t="s">
        <v>23174</v>
      </c>
      <c r="M1148" s="20" t="s">
        <v>15216</v>
      </c>
    </row>
    <row r="1149" spans="1:13" ht="30.15" x14ac:dyDescent="0.3">
      <c r="A1149" s="28" t="s">
        <v>2250</v>
      </c>
      <c r="B1149" s="28" t="s">
        <v>2251</v>
      </c>
      <c r="D1149" s="28" t="s">
        <v>10</v>
      </c>
      <c r="E1149" s="31" t="s">
        <v>33482</v>
      </c>
      <c r="F1149" s="28" t="s">
        <v>18</v>
      </c>
      <c r="G1149" s="28" t="s">
        <v>33480</v>
      </c>
      <c r="H1149" s="21" t="s">
        <v>6</v>
      </c>
      <c r="I1149" s="15" t="s">
        <v>34639</v>
      </c>
      <c r="J1149" s="17" t="s">
        <v>22079</v>
      </c>
      <c r="K1149" s="17">
        <v>1241</v>
      </c>
      <c r="L1149" s="20" t="s">
        <v>23787</v>
      </c>
      <c r="M1149" s="20" t="s">
        <v>15216</v>
      </c>
    </row>
    <row r="1150" spans="1:13" ht="30.15" x14ac:dyDescent="0.3">
      <c r="A1150" s="28" t="s">
        <v>2252</v>
      </c>
      <c r="B1150" s="28" t="s">
        <v>33577</v>
      </c>
      <c r="C1150" s="28" t="s">
        <v>2253</v>
      </c>
      <c r="D1150" s="28" t="s">
        <v>10</v>
      </c>
      <c r="F1150" s="28" t="s">
        <v>22101</v>
      </c>
      <c r="H1150" s="21" t="s">
        <v>10</v>
      </c>
      <c r="I1150" s="15" t="s">
        <v>30800</v>
      </c>
      <c r="J1150" s="17" t="s">
        <v>26059</v>
      </c>
      <c r="K1150" s="17">
        <v>104</v>
      </c>
      <c r="L1150" s="20" t="s">
        <v>29741</v>
      </c>
      <c r="M1150" s="20" t="s">
        <v>15216</v>
      </c>
    </row>
    <row r="1151" spans="1:13" ht="30.15" x14ac:dyDescent="0.3">
      <c r="A1151" s="28" t="s">
        <v>2254</v>
      </c>
      <c r="C1151" s="28" t="s">
        <v>2255</v>
      </c>
      <c r="D1151" s="28" t="s">
        <v>10</v>
      </c>
      <c r="F1151" s="28" t="s">
        <v>27</v>
      </c>
      <c r="G1151" s="28" t="s">
        <v>33514</v>
      </c>
      <c r="H1151" s="21" t="s">
        <v>10</v>
      </c>
      <c r="I1151" s="15" t="s">
        <v>30800</v>
      </c>
      <c r="J1151" s="17" t="s">
        <v>34633</v>
      </c>
      <c r="K1151" s="17" t="s">
        <v>34634</v>
      </c>
      <c r="L1151" s="20" t="s">
        <v>30800</v>
      </c>
      <c r="M1151" s="20" t="s">
        <v>30800</v>
      </c>
    </row>
    <row r="1152" spans="1:13" ht="30.15" x14ac:dyDescent="0.3">
      <c r="A1152" s="28" t="s">
        <v>2256</v>
      </c>
      <c r="B1152" s="28" t="s">
        <v>31438</v>
      </c>
      <c r="C1152" s="28" t="s">
        <v>2257</v>
      </c>
      <c r="D1152" s="30" t="s">
        <v>6</v>
      </c>
      <c r="F1152" s="28" t="s">
        <v>22101</v>
      </c>
      <c r="H1152" s="21" t="s">
        <v>6</v>
      </c>
      <c r="I1152" s="15" t="s">
        <v>35045</v>
      </c>
      <c r="J1152" s="17" t="s">
        <v>34633</v>
      </c>
      <c r="K1152" s="17" t="s">
        <v>34634</v>
      </c>
      <c r="L1152" s="20" t="s">
        <v>30800</v>
      </c>
      <c r="M1152" s="20" t="s">
        <v>30800</v>
      </c>
    </row>
    <row r="1153" spans="1:13" ht="75.3" x14ac:dyDescent="0.3">
      <c r="A1153" s="28" t="s">
        <v>2258</v>
      </c>
      <c r="B1153" s="28" t="s">
        <v>2259</v>
      </c>
      <c r="D1153" s="30" t="s">
        <v>6</v>
      </c>
      <c r="F1153" s="28" t="s">
        <v>18</v>
      </c>
      <c r="G1153" s="28" t="s">
        <v>33480</v>
      </c>
      <c r="H1153" s="21" t="s">
        <v>6</v>
      </c>
      <c r="I1153" s="15" t="s">
        <v>35046</v>
      </c>
      <c r="J1153" s="17" t="s">
        <v>23291</v>
      </c>
      <c r="K1153" s="17">
        <v>709</v>
      </c>
      <c r="L1153" s="20" t="s">
        <v>26000</v>
      </c>
      <c r="M1153" s="20" t="s">
        <v>22349</v>
      </c>
    </row>
    <row r="1154" spans="1:13" ht="30.15" x14ac:dyDescent="0.3">
      <c r="A1154" s="28" t="s">
        <v>2260</v>
      </c>
      <c r="B1154" s="28" t="s">
        <v>24523</v>
      </c>
      <c r="C1154" s="28" t="s">
        <v>2261</v>
      </c>
      <c r="D1154" s="28" t="s">
        <v>10</v>
      </c>
      <c r="F1154" s="28" t="s">
        <v>22422</v>
      </c>
      <c r="G1154" s="28" t="s">
        <v>33485</v>
      </c>
      <c r="H1154" s="21" t="s">
        <v>10</v>
      </c>
      <c r="I1154" s="15" t="s">
        <v>30800</v>
      </c>
      <c r="J1154" s="17" t="s">
        <v>22079</v>
      </c>
      <c r="K1154" s="17">
        <v>981</v>
      </c>
      <c r="L1154" s="20" t="s">
        <v>24524</v>
      </c>
      <c r="M1154" s="20" t="s">
        <v>23088</v>
      </c>
    </row>
    <row r="1155" spans="1:13" ht="30.15" x14ac:dyDescent="0.3">
      <c r="A1155" s="28" t="s">
        <v>2262</v>
      </c>
      <c r="B1155" s="28" t="s">
        <v>25133</v>
      </c>
      <c r="C1155" s="28" t="s">
        <v>2263</v>
      </c>
      <c r="D1155" s="30" t="s">
        <v>6</v>
      </c>
      <c r="F1155" s="28" t="s">
        <v>22422</v>
      </c>
      <c r="G1155" s="28" t="s">
        <v>33477</v>
      </c>
      <c r="H1155" s="21" t="s">
        <v>6</v>
      </c>
      <c r="I1155" s="15" t="s">
        <v>34642</v>
      </c>
      <c r="J1155" s="17" t="s">
        <v>22079</v>
      </c>
      <c r="K1155" s="17">
        <v>850</v>
      </c>
      <c r="L1155" s="20" t="s">
        <v>22761</v>
      </c>
      <c r="M1155" s="20" t="s">
        <v>22114</v>
      </c>
    </row>
    <row r="1156" spans="1:13" ht="45.2" x14ac:dyDescent="0.3">
      <c r="A1156" s="28" t="s">
        <v>2264</v>
      </c>
      <c r="B1156" s="28" t="s">
        <v>2265</v>
      </c>
      <c r="D1156" s="30" t="s">
        <v>6</v>
      </c>
      <c r="F1156" s="28" t="s">
        <v>170</v>
      </c>
      <c r="H1156" s="21" t="s">
        <v>6</v>
      </c>
      <c r="I1156" s="15" t="s">
        <v>35047</v>
      </c>
      <c r="J1156" s="17" t="s">
        <v>22079</v>
      </c>
      <c r="K1156" s="17">
        <v>1208</v>
      </c>
      <c r="L1156" s="20" t="s">
        <v>22761</v>
      </c>
      <c r="M1156" s="20" t="s">
        <v>22114</v>
      </c>
    </row>
    <row r="1157" spans="1:13" ht="30.15" x14ac:dyDescent="0.3">
      <c r="A1157" s="28" t="s">
        <v>2266</v>
      </c>
      <c r="B1157" s="28" t="s">
        <v>26629</v>
      </c>
      <c r="C1157" s="28" t="s">
        <v>2267</v>
      </c>
      <c r="D1157" s="30" t="s">
        <v>6</v>
      </c>
      <c r="F1157" s="28" t="s">
        <v>22422</v>
      </c>
      <c r="G1157" s="28" t="s">
        <v>33477</v>
      </c>
      <c r="H1157" s="21" t="s">
        <v>6</v>
      </c>
      <c r="I1157" s="15" t="s">
        <v>34666</v>
      </c>
      <c r="J1157" s="17" t="s">
        <v>23291</v>
      </c>
      <c r="K1157" s="17">
        <v>620</v>
      </c>
      <c r="L1157" s="20" t="s">
        <v>26417</v>
      </c>
      <c r="M1157" s="20" t="s">
        <v>22245</v>
      </c>
    </row>
    <row r="1158" spans="1:13" ht="45.2" x14ac:dyDescent="0.3">
      <c r="A1158" s="28" t="s">
        <v>2268</v>
      </c>
      <c r="B1158" s="28" t="s">
        <v>2269</v>
      </c>
      <c r="D1158" s="28" t="s">
        <v>10</v>
      </c>
      <c r="E1158" s="31" t="s">
        <v>33482</v>
      </c>
      <c r="F1158" s="28" t="s">
        <v>18</v>
      </c>
      <c r="G1158" s="28" t="s">
        <v>33480</v>
      </c>
      <c r="H1158" s="21" t="s">
        <v>6</v>
      </c>
      <c r="I1158" s="15" t="s">
        <v>35048</v>
      </c>
      <c r="J1158" s="17" t="s">
        <v>23291</v>
      </c>
      <c r="K1158" s="17">
        <v>572</v>
      </c>
      <c r="L1158" s="20" t="s">
        <v>27003</v>
      </c>
      <c r="M1158" s="20" t="s">
        <v>27004</v>
      </c>
    </row>
    <row r="1159" spans="1:13" ht="60.25" x14ac:dyDescent="0.3">
      <c r="A1159" s="28" t="s">
        <v>2270</v>
      </c>
      <c r="B1159" s="28" t="s">
        <v>2271</v>
      </c>
      <c r="D1159" s="28" t="s">
        <v>10</v>
      </c>
      <c r="E1159" s="31" t="s">
        <v>33496</v>
      </c>
      <c r="F1159" s="28" t="s">
        <v>18</v>
      </c>
      <c r="H1159" s="21" t="s">
        <v>6</v>
      </c>
      <c r="I1159" s="15" t="s">
        <v>35049</v>
      </c>
      <c r="J1159" s="17" t="s">
        <v>22079</v>
      </c>
      <c r="K1159" s="17">
        <v>2738</v>
      </c>
      <c r="L1159" s="20" t="s">
        <v>22577</v>
      </c>
      <c r="M1159" s="20" t="s">
        <v>22578</v>
      </c>
    </row>
    <row r="1160" spans="1:13" ht="75.3" x14ac:dyDescent="0.3">
      <c r="A1160" s="28" t="s">
        <v>2272</v>
      </c>
      <c r="B1160" s="28" t="s">
        <v>2273</v>
      </c>
      <c r="D1160" s="28" t="s">
        <v>10</v>
      </c>
      <c r="E1160" s="31" t="s">
        <v>33482</v>
      </c>
      <c r="F1160" s="28" t="s">
        <v>18</v>
      </c>
      <c r="G1160" s="28" t="s">
        <v>33480</v>
      </c>
      <c r="H1160" s="21" t="s">
        <v>6</v>
      </c>
      <c r="I1160" s="15" t="s">
        <v>34631</v>
      </c>
      <c r="J1160" s="17" t="s">
        <v>22079</v>
      </c>
      <c r="K1160" s="17">
        <v>655</v>
      </c>
      <c r="L1160" s="20" t="s">
        <v>26373</v>
      </c>
      <c r="M1160" s="20" t="s">
        <v>26374</v>
      </c>
    </row>
    <row r="1161" spans="1:13" ht="30.15" x14ac:dyDescent="0.3">
      <c r="A1161" s="28" t="s">
        <v>2274</v>
      </c>
      <c r="B1161" s="28" t="s">
        <v>31362</v>
      </c>
      <c r="C1161" s="28" t="s">
        <v>2275</v>
      </c>
      <c r="D1161" s="30" t="s">
        <v>6</v>
      </c>
      <c r="F1161" s="28" t="s">
        <v>22422</v>
      </c>
      <c r="G1161" s="28" t="s">
        <v>33477</v>
      </c>
      <c r="H1161" s="21" t="s">
        <v>6</v>
      </c>
      <c r="I1161" s="15" t="s">
        <v>35050</v>
      </c>
      <c r="J1161" s="17" t="s">
        <v>25510</v>
      </c>
      <c r="K1161" s="17">
        <v>372</v>
      </c>
      <c r="L1161" s="20" t="s">
        <v>28789</v>
      </c>
      <c r="M1161" s="20" t="s">
        <v>22130</v>
      </c>
    </row>
    <row r="1162" spans="1:13" ht="30.15" x14ac:dyDescent="0.3">
      <c r="A1162" s="28" t="s">
        <v>2276</v>
      </c>
      <c r="B1162" s="28" t="s">
        <v>33108</v>
      </c>
      <c r="C1162" s="28" t="s">
        <v>2277</v>
      </c>
      <c r="D1162" s="28" t="s">
        <v>10</v>
      </c>
      <c r="F1162" s="28" t="s">
        <v>22101</v>
      </c>
      <c r="H1162" s="21" t="s">
        <v>6</v>
      </c>
      <c r="I1162" s="15" t="s">
        <v>35051</v>
      </c>
      <c r="J1162" s="17" t="s">
        <v>34633</v>
      </c>
      <c r="K1162" s="17" t="s">
        <v>34634</v>
      </c>
      <c r="L1162" s="20" t="s">
        <v>30800</v>
      </c>
      <c r="M1162" s="20" t="s">
        <v>30800</v>
      </c>
    </row>
    <row r="1163" spans="1:13" ht="45.2" x14ac:dyDescent="0.3">
      <c r="A1163" s="28" t="s">
        <v>2278</v>
      </c>
      <c r="B1163" s="28" t="s">
        <v>2279</v>
      </c>
      <c r="D1163" s="30" t="s">
        <v>6</v>
      </c>
      <c r="F1163" s="28" t="s">
        <v>18</v>
      </c>
      <c r="G1163" s="28" t="s">
        <v>33480</v>
      </c>
      <c r="H1163" s="21" t="s">
        <v>6</v>
      </c>
      <c r="I1163" s="15" t="s">
        <v>35052</v>
      </c>
      <c r="J1163" s="17" t="s">
        <v>22079</v>
      </c>
      <c r="K1163" s="17">
        <v>791</v>
      </c>
      <c r="L1163" s="20" t="s">
        <v>25471</v>
      </c>
      <c r="M1163" s="20" t="s">
        <v>22087</v>
      </c>
    </row>
    <row r="1164" spans="1:13" ht="45.2" x14ac:dyDescent="0.3">
      <c r="A1164" s="28" t="s">
        <v>2280</v>
      </c>
      <c r="B1164" s="28" t="s">
        <v>2281</v>
      </c>
      <c r="D1164" s="30" t="s">
        <v>6</v>
      </c>
      <c r="F1164" s="28" t="s">
        <v>18</v>
      </c>
      <c r="G1164" s="28" t="s">
        <v>33480</v>
      </c>
      <c r="H1164" s="21" t="s">
        <v>6</v>
      </c>
      <c r="I1164" s="15" t="s">
        <v>35053</v>
      </c>
      <c r="J1164" s="17" t="s">
        <v>23291</v>
      </c>
      <c r="K1164" s="17">
        <v>714</v>
      </c>
      <c r="L1164" s="20" t="s">
        <v>25962</v>
      </c>
      <c r="M1164" s="20" t="s">
        <v>24006</v>
      </c>
    </row>
    <row r="1165" spans="1:13" ht="75.3" x14ac:dyDescent="0.3">
      <c r="A1165" s="28" t="s">
        <v>2282</v>
      </c>
      <c r="B1165" s="28" t="s">
        <v>27856</v>
      </c>
      <c r="C1165" s="28" t="s">
        <v>2283</v>
      </c>
      <c r="D1165" s="30" t="s">
        <v>6</v>
      </c>
      <c r="F1165" s="28" t="s">
        <v>22101</v>
      </c>
      <c r="H1165" s="21" t="s">
        <v>6</v>
      </c>
      <c r="I1165" s="15" t="s">
        <v>35054</v>
      </c>
      <c r="J1165" s="17" t="s">
        <v>23291</v>
      </c>
      <c r="K1165" s="17">
        <v>474</v>
      </c>
      <c r="L1165" s="20" t="s">
        <v>27857</v>
      </c>
      <c r="M1165" s="20" t="s">
        <v>22739</v>
      </c>
    </row>
    <row r="1166" spans="1:13" ht="45.2" x14ac:dyDescent="0.3">
      <c r="A1166" s="28" t="s">
        <v>2284</v>
      </c>
      <c r="B1166" s="28" t="s">
        <v>2285</v>
      </c>
      <c r="D1166" s="30" t="s">
        <v>6</v>
      </c>
      <c r="F1166" s="28" t="s">
        <v>18</v>
      </c>
      <c r="G1166" s="28" t="s">
        <v>33480</v>
      </c>
      <c r="H1166" s="21" t="s">
        <v>6</v>
      </c>
      <c r="I1166" s="15" t="s">
        <v>34967</v>
      </c>
      <c r="J1166" s="17" t="s">
        <v>22079</v>
      </c>
      <c r="K1166" s="17">
        <v>1329</v>
      </c>
      <c r="L1166" s="20" t="s">
        <v>23625</v>
      </c>
      <c r="M1166" s="20" t="s">
        <v>22265</v>
      </c>
    </row>
    <row r="1167" spans="1:13" ht="45.2" x14ac:dyDescent="0.3">
      <c r="A1167" s="28" t="s">
        <v>2286</v>
      </c>
      <c r="B1167" s="28" t="s">
        <v>2287</v>
      </c>
      <c r="D1167" s="28" t="s">
        <v>10</v>
      </c>
      <c r="E1167" s="31" t="s">
        <v>33482</v>
      </c>
      <c r="F1167" s="28" t="s">
        <v>18</v>
      </c>
      <c r="G1167" s="28" t="s">
        <v>33480</v>
      </c>
      <c r="H1167" s="21" t="s">
        <v>6</v>
      </c>
      <c r="I1167" s="15" t="s">
        <v>36752</v>
      </c>
      <c r="J1167" s="17" t="s">
        <v>25510</v>
      </c>
      <c r="K1167" s="17">
        <v>321</v>
      </c>
      <c r="L1167" s="20" t="s">
        <v>29203</v>
      </c>
      <c r="M1167" s="20" t="s">
        <v>22166</v>
      </c>
    </row>
    <row r="1168" spans="1:13" ht="45.2" x14ac:dyDescent="0.3">
      <c r="A1168" s="28" t="s">
        <v>2288</v>
      </c>
      <c r="B1168" s="28" t="s">
        <v>26418</v>
      </c>
      <c r="C1168" s="28" t="s">
        <v>2289</v>
      </c>
      <c r="D1168" s="28" t="s">
        <v>10</v>
      </c>
      <c r="F1168" s="28" t="s">
        <v>22101</v>
      </c>
      <c r="H1168" s="21" t="s">
        <v>6</v>
      </c>
      <c r="I1168" s="15" t="s">
        <v>34672</v>
      </c>
      <c r="J1168" s="17" t="s">
        <v>23291</v>
      </c>
      <c r="K1168" s="17">
        <v>649</v>
      </c>
      <c r="L1168" s="20" t="s">
        <v>26419</v>
      </c>
      <c r="M1168" s="20" t="s">
        <v>22091</v>
      </c>
    </row>
    <row r="1169" spans="1:13" ht="30.15" x14ac:dyDescent="0.3">
      <c r="A1169" s="28" t="s">
        <v>2290</v>
      </c>
      <c r="B1169" s="28" t="s">
        <v>30297</v>
      </c>
      <c r="C1169" s="28" t="s">
        <v>2291</v>
      </c>
      <c r="D1169" s="28" t="s">
        <v>10</v>
      </c>
      <c r="F1169" s="28" t="s">
        <v>22101</v>
      </c>
      <c r="H1169" s="21" t="s">
        <v>10</v>
      </c>
      <c r="I1169" s="15" t="s">
        <v>30800</v>
      </c>
      <c r="J1169" s="17" t="s">
        <v>26059</v>
      </c>
      <c r="K1169" s="17">
        <v>167</v>
      </c>
      <c r="L1169" s="20" t="s">
        <v>30298</v>
      </c>
      <c r="M1169" s="20" t="s">
        <v>22087</v>
      </c>
    </row>
    <row r="1170" spans="1:13" ht="45.2" x14ac:dyDescent="0.3">
      <c r="A1170" s="28" t="s">
        <v>2292</v>
      </c>
      <c r="B1170" s="28" t="s">
        <v>33376</v>
      </c>
      <c r="C1170" s="28" t="s">
        <v>2293</v>
      </c>
      <c r="D1170" s="28" t="s">
        <v>10</v>
      </c>
      <c r="F1170" s="28" t="s">
        <v>22101</v>
      </c>
      <c r="H1170" s="21" t="s">
        <v>10</v>
      </c>
      <c r="I1170" s="15" t="s">
        <v>30800</v>
      </c>
      <c r="J1170" s="17" t="s">
        <v>26059</v>
      </c>
      <c r="K1170" s="17">
        <v>159</v>
      </c>
      <c r="L1170" s="20" t="s">
        <v>30253</v>
      </c>
      <c r="M1170" s="20" t="s">
        <v>22087</v>
      </c>
    </row>
    <row r="1171" spans="1:13" ht="45.2" x14ac:dyDescent="0.3">
      <c r="A1171" s="28" t="s">
        <v>2294</v>
      </c>
      <c r="B1171" s="28" t="s">
        <v>2295</v>
      </c>
      <c r="D1171" s="28" t="s">
        <v>10</v>
      </c>
      <c r="E1171" s="31" t="s">
        <v>33478</v>
      </c>
      <c r="F1171" s="28" t="s">
        <v>18</v>
      </c>
      <c r="G1171" s="28" t="s">
        <v>33479</v>
      </c>
      <c r="H1171" s="21" t="s">
        <v>6</v>
      </c>
      <c r="I1171" s="15" t="s">
        <v>34672</v>
      </c>
      <c r="J1171" s="17" t="s">
        <v>23291</v>
      </c>
      <c r="K1171" s="17">
        <v>552</v>
      </c>
      <c r="L1171" s="20" t="s">
        <v>27163</v>
      </c>
      <c r="M1171" s="20" t="s">
        <v>22087</v>
      </c>
    </row>
    <row r="1172" spans="1:13" ht="30.15" x14ac:dyDescent="0.3">
      <c r="A1172" s="28" t="s">
        <v>2296</v>
      </c>
      <c r="C1172" s="28" t="s">
        <v>2297</v>
      </c>
      <c r="D1172" s="30" t="s">
        <v>6</v>
      </c>
      <c r="F1172" s="28" t="s">
        <v>27</v>
      </c>
      <c r="G1172" s="28" t="s">
        <v>33480</v>
      </c>
      <c r="H1172" s="21" t="s">
        <v>6</v>
      </c>
      <c r="I1172" s="15" t="s">
        <v>34672</v>
      </c>
      <c r="J1172" s="17" t="s">
        <v>34633</v>
      </c>
      <c r="K1172" s="17" t="s">
        <v>34634</v>
      </c>
      <c r="L1172" s="20" t="s">
        <v>30800</v>
      </c>
      <c r="M1172" s="20" t="s">
        <v>30800</v>
      </c>
    </row>
    <row r="1173" spans="1:13" ht="30.15" x14ac:dyDescent="0.3">
      <c r="A1173" s="28" t="s">
        <v>2298</v>
      </c>
      <c r="C1173" s="28" t="s">
        <v>2299</v>
      </c>
      <c r="D1173" s="30" t="s">
        <v>6</v>
      </c>
      <c r="F1173" s="28" t="s">
        <v>36</v>
      </c>
      <c r="G1173" s="28" t="s">
        <v>33481</v>
      </c>
      <c r="H1173" s="21" t="s">
        <v>6</v>
      </c>
      <c r="I1173" s="15" t="s">
        <v>34732</v>
      </c>
      <c r="J1173" s="17" t="s">
        <v>34633</v>
      </c>
      <c r="K1173" s="17" t="s">
        <v>34634</v>
      </c>
      <c r="L1173" s="20" t="s">
        <v>30800</v>
      </c>
      <c r="M1173" s="20" t="s">
        <v>30800</v>
      </c>
    </row>
    <row r="1174" spans="1:13" ht="30.15" x14ac:dyDescent="0.3">
      <c r="A1174" s="28" t="s">
        <v>2300</v>
      </c>
      <c r="B1174" s="28" t="s">
        <v>2301</v>
      </c>
      <c r="D1174" s="28" t="s">
        <v>10</v>
      </c>
      <c r="E1174" s="31" t="s">
        <v>33482</v>
      </c>
      <c r="F1174" s="28" t="s">
        <v>18</v>
      </c>
      <c r="G1174" s="28" t="s">
        <v>33480</v>
      </c>
      <c r="H1174" s="21" t="s">
        <v>6</v>
      </c>
      <c r="I1174" s="15" t="s">
        <v>34672</v>
      </c>
      <c r="J1174" s="17" t="s">
        <v>22079</v>
      </c>
      <c r="K1174" s="17">
        <v>1257</v>
      </c>
      <c r="L1174" s="20" t="s">
        <v>23751</v>
      </c>
      <c r="M1174" s="20" t="s">
        <v>22087</v>
      </c>
    </row>
    <row r="1175" spans="1:13" ht="30.15" x14ac:dyDescent="0.3">
      <c r="A1175" s="28" t="s">
        <v>2302</v>
      </c>
      <c r="B1175" s="28" t="s">
        <v>2303</v>
      </c>
      <c r="D1175" s="30" t="s">
        <v>6</v>
      </c>
      <c r="F1175" s="28" t="s">
        <v>18</v>
      </c>
      <c r="G1175" s="28" t="s">
        <v>33480</v>
      </c>
      <c r="H1175" s="21" t="s">
        <v>6</v>
      </c>
      <c r="I1175" s="15" t="s">
        <v>34672</v>
      </c>
      <c r="J1175" s="17" t="s">
        <v>22079</v>
      </c>
      <c r="K1175" s="17">
        <v>818</v>
      </c>
      <c r="L1175" s="20" t="s">
        <v>25306</v>
      </c>
      <c r="M1175" s="20" t="s">
        <v>22087</v>
      </c>
    </row>
    <row r="1176" spans="1:13" ht="45.2" x14ac:dyDescent="0.3">
      <c r="A1176" s="28" t="s">
        <v>2304</v>
      </c>
      <c r="B1176" s="28" t="s">
        <v>2305</v>
      </c>
      <c r="D1176" s="30" t="s">
        <v>6</v>
      </c>
      <c r="F1176" s="28" t="s">
        <v>18</v>
      </c>
      <c r="G1176" s="28" t="s">
        <v>33480</v>
      </c>
      <c r="H1176" s="21" t="s">
        <v>6</v>
      </c>
      <c r="I1176" s="15" t="s">
        <v>35054</v>
      </c>
      <c r="J1176" s="17" t="s">
        <v>22079</v>
      </c>
      <c r="K1176" s="17">
        <v>1803</v>
      </c>
      <c r="L1176" s="20" t="s">
        <v>23072</v>
      </c>
      <c r="M1176" s="20" t="s">
        <v>22087</v>
      </c>
    </row>
    <row r="1177" spans="1:13" ht="30.15" x14ac:dyDescent="0.3">
      <c r="A1177" s="28" t="s">
        <v>2306</v>
      </c>
      <c r="B1177" s="28" t="s">
        <v>2307</v>
      </c>
      <c r="D1177" s="30" t="s">
        <v>6</v>
      </c>
      <c r="F1177" s="28" t="s">
        <v>18</v>
      </c>
      <c r="G1177" s="28" t="s">
        <v>33480</v>
      </c>
      <c r="H1177" s="21" t="s">
        <v>6</v>
      </c>
      <c r="I1177" s="15" t="s">
        <v>34672</v>
      </c>
      <c r="J1177" s="17" t="s">
        <v>22079</v>
      </c>
      <c r="K1177" s="17">
        <v>855</v>
      </c>
      <c r="L1177" s="20" t="s">
        <v>25023</v>
      </c>
      <c r="M1177" s="20" t="s">
        <v>22087</v>
      </c>
    </row>
    <row r="1178" spans="1:13" ht="60.25" x14ac:dyDescent="0.3">
      <c r="A1178" s="28" t="s">
        <v>2308</v>
      </c>
      <c r="B1178" s="28" t="s">
        <v>2309</v>
      </c>
      <c r="D1178" s="30" t="s">
        <v>6</v>
      </c>
      <c r="F1178" s="28" t="s">
        <v>18</v>
      </c>
      <c r="G1178" s="28" t="s">
        <v>33480</v>
      </c>
      <c r="H1178" s="21" t="s">
        <v>6</v>
      </c>
      <c r="I1178" s="15" t="s">
        <v>34694</v>
      </c>
      <c r="J1178" s="17" t="s">
        <v>23291</v>
      </c>
      <c r="K1178" s="17">
        <v>1308</v>
      </c>
      <c r="L1178" s="20" t="s">
        <v>23563</v>
      </c>
      <c r="M1178" s="20" t="s">
        <v>22087</v>
      </c>
    </row>
    <row r="1179" spans="1:13" ht="45.2" x14ac:dyDescent="0.3">
      <c r="A1179" s="28" t="s">
        <v>2310</v>
      </c>
      <c r="B1179" s="28" t="s">
        <v>2311</v>
      </c>
      <c r="D1179" s="30" t="s">
        <v>6</v>
      </c>
      <c r="F1179" s="28" t="s">
        <v>18</v>
      </c>
      <c r="G1179" s="28" t="s">
        <v>33480</v>
      </c>
      <c r="H1179" s="21" t="s">
        <v>6</v>
      </c>
      <c r="I1179" s="15" t="s">
        <v>35055</v>
      </c>
      <c r="J1179" s="17" t="s">
        <v>22079</v>
      </c>
      <c r="K1179" s="17">
        <v>1507</v>
      </c>
      <c r="L1179" s="20" t="s">
        <v>22514</v>
      </c>
      <c r="M1179" s="20" t="s">
        <v>22087</v>
      </c>
    </row>
    <row r="1180" spans="1:13" ht="30.15" x14ac:dyDescent="0.3">
      <c r="A1180" s="28" t="s">
        <v>2312</v>
      </c>
      <c r="B1180" s="28" t="s">
        <v>2313</v>
      </c>
      <c r="D1180" s="30" t="s">
        <v>6</v>
      </c>
      <c r="F1180" s="28" t="s">
        <v>18</v>
      </c>
      <c r="G1180" s="28" t="s">
        <v>33480</v>
      </c>
      <c r="H1180" s="21" t="s">
        <v>6</v>
      </c>
      <c r="I1180" s="15" t="s">
        <v>34672</v>
      </c>
      <c r="J1180" s="17" t="s">
        <v>22079</v>
      </c>
      <c r="K1180" s="17">
        <v>1546</v>
      </c>
      <c r="L1180" s="20" t="s">
        <v>22086</v>
      </c>
      <c r="M1180" s="20" t="s">
        <v>22087</v>
      </c>
    </row>
    <row r="1181" spans="1:13" ht="45.2" x14ac:dyDescent="0.3">
      <c r="A1181" s="28" t="s">
        <v>2314</v>
      </c>
      <c r="B1181" s="28" t="s">
        <v>2315</v>
      </c>
      <c r="D1181" s="30" t="s">
        <v>6</v>
      </c>
      <c r="F1181" s="28" t="s">
        <v>18</v>
      </c>
      <c r="G1181" s="28" t="s">
        <v>33480</v>
      </c>
      <c r="H1181" s="21" t="s">
        <v>6</v>
      </c>
      <c r="I1181" s="15" t="s">
        <v>34799</v>
      </c>
      <c r="J1181" s="17" t="s">
        <v>22079</v>
      </c>
      <c r="K1181" s="17">
        <v>849</v>
      </c>
      <c r="L1181" s="20" t="s">
        <v>25138</v>
      </c>
      <c r="M1181" s="20" t="s">
        <v>22646</v>
      </c>
    </row>
    <row r="1182" spans="1:13" ht="30.15" x14ac:dyDescent="0.3">
      <c r="A1182" s="28" t="s">
        <v>2316</v>
      </c>
      <c r="B1182" s="28" t="s">
        <v>2317</v>
      </c>
      <c r="D1182" s="30" t="s">
        <v>6</v>
      </c>
      <c r="F1182" s="28" t="s">
        <v>18</v>
      </c>
      <c r="G1182" s="28" t="s">
        <v>33480</v>
      </c>
      <c r="H1182" s="21" t="s">
        <v>6</v>
      </c>
      <c r="I1182" s="15" t="s">
        <v>35056</v>
      </c>
      <c r="J1182" s="17" t="s">
        <v>22079</v>
      </c>
      <c r="K1182" s="17">
        <v>2657</v>
      </c>
      <c r="L1182" s="20" t="s">
        <v>22593</v>
      </c>
      <c r="M1182" s="20" t="s">
        <v>22091</v>
      </c>
    </row>
    <row r="1183" spans="1:13" ht="30.15" x14ac:dyDescent="0.3">
      <c r="A1183" s="28" t="s">
        <v>2318</v>
      </c>
      <c r="B1183" s="28" t="s">
        <v>2319</v>
      </c>
      <c r="D1183" s="30" t="s">
        <v>6</v>
      </c>
      <c r="F1183" s="28" t="s">
        <v>18</v>
      </c>
      <c r="G1183" s="28" t="s">
        <v>33480</v>
      </c>
      <c r="H1183" s="21" t="s">
        <v>6</v>
      </c>
      <c r="I1183" s="15" t="s">
        <v>34672</v>
      </c>
      <c r="J1183" s="17" t="s">
        <v>22079</v>
      </c>
      <c r="K1183" s="17">
        <v>895</v>
      </c>
      <c r="L1183" s="20" t="s">
        <v>24861</v>
      </c>
      <c r="M1183" s="20" t="s">
        <v>22091</v>
      </c>
    </row>
    <row r="1184" spans="1:13" ht="60.25" x14ac:dyDescent="0.3">
      <c r="A1184" s="28" t="s">
        <v>2320</v>
      </c>
      <c r="B1184" s="28" t="s">
        <v>33109</v>
      </c>
      <c r="C1184" s="28" t="s">
        <v>2321</v>
      </c>
      <c r="D1184" s="30" t="s">
        <v>6</v>
      </c>
      <c r="F1184" s="28" t="s">
        <v>22101</v>
      </c>
      <c r="H1184" s="21" t="s">
        <v>6</v>
      </c>
      <c r="I1184" s="15" t="s">
        <v>35057</v>
      </c>
      <c r="J1184" s="17" t="s">
        <v>23291</v>
      </c>
      <c r="K1184" s="17">
        <v>717</v>
      </c>
      <c r="L1184" s="20" t="s">
        <v>25937</v>
      </c>
      <c r="M1184" s="20" t="s">
        <v>22904</v>
      </c>
    </row>
    <row r="1185" spans="1:13" ht="30.15" x14ac:dyDescent="0.3">
      <c r="A1185" s="28" t="s">
        <v>2323</v>
      </c>
      <c r="B1185" s="28" t="s">
        <v>26940</v>
      </c>
      <c r="C1185" s="28" t="s">
        <v>2324</v>
      </c>
      <c r="D1185" s="30" t="s">
        <v>6</v>
      </c>
      <c r="F1185" s="28" t="s">
        <v>22101</v>
      </c>
      <c r="H1185" s="21" t="s">
        <v>6</v>
      </c>
      <c r="I1185" s="15" t="s">
        <v>34664</v>
      </c>
      <c r="J1185" s="17" t="s">
        <v>23291</v>
      </c>
      <c r="K1185" s="17">
        <v>579</v>
      </c>
      <c r="L1185" s="20" t="s">
        <v>26941</v>
      </c>
      <c r="M1185" s="20" t="s">
        <v>22256</v>
      </c>
    </row>
    <row r="1186" spans="1:13" ht="45.2" x14ac:dyDescent="0.3">
      <c r="A1186" s="28" t="s">
        <v>2325</v>
      </c>
      <c r="B1186" s="28" t="s">
        <v>31363</v>
      </c>
      <c r="C1186" s="28" t="s">
        <v>2326</v>
      </c>
      <c r="D1186" s="30" t="s">
        <v>6</v>
      </c>
      <c r="F1186" s="28" t="s">
        <v>22422</v>
      </c>
      <c r="G1186" s="28" t="s">
        <v>33477</v>
      </c>
      <c r="H1186" s="21" t="s">
        <v>6</v>
      </c>
      <c r="I1186" s="15" t="s">
        <v>35058</v>
      </c>
      <c r="J1186" s="17" t="s">
        <v>23291</v>
      </c>
      <c r="K1186" s="17">
        <v>449</v>
      </c>
      <c r="L1186" s="20" t="s">
        <v>26941</v>
      </c>
      <c r="M1186" s="20" t="s">
        <v>22256</v>
      </c>
    </row>
    <row r="1187" spans="1:13" ht="30.15" x14ac:dyDescent="0.3">
      <c r="A1187" s="28" t="s">
        <v>2327</v>
      </c>
      <c r="B1187" s="28" t="s">
        <v>2328</v>
      </c>
      <c r="D1187" s="30" t="s">
        <v>6</v>
      </c>
      <c r="F1187" s="28" t="s">
        <v>18</v>
      </c>
      <c r="G1187" s="28" t="s">
        <v>33480</v>
      </c>
      <c r="H1187" s="21" t="s">
        <v>6</v>
      </c>
      <c r="I1187" s="15" t="s">
        <v>34632</v>
      </c>
      <c r="J1187" s="17" t="s">
        <v>22079</v>
      </c>
      <c r="K1187" s="17">
        <v>1073</v>
      </c>
      <c r="L1187" s="20" t="s">
        <v>22636</v>
      </c>
      <c r="M1187" s="20" t="s">
        <v>6399</v>
      </c>
    </row>
    <row r="1188" spans="1:13" ht="60.25" x14ac:dyDescent="0.3">
      <c r="A1188" s="28" t="s">
        <v>2329</v>
      </c>
      <c r="C1188" s="28" t="s">
        <v>2330</v>
      </c>
      <c r="D1188" s="28" t="s">
        <v>10</v>
      </c>
      <c r="F1188" s="28" t="s">
        <v>22101</v>
      </c>
      <c r="H1188" s="21" t="s">
        <v>6</v>
      </c>
      <c r="I1188" s="15" t="s">
        <v>35059</v>
      </c>
      <c r="J1188" s="17" t="s">
        <v>34633</v>
      </c>
      <c r="K1188" s="17" t="s">
        <v>34634</v>
      </c>
      <c r="L1188" s="20" t="s">
        <v>30800</v>
      </c>
      <c r="M1188" s="20" t="s">
        <v>30800</v>
      </c>
    </row>
    <row r="1189" spans="1:13" ht="60.25" x14ac:dyDescent="0.3">
      <c r="A1189" s="28" t="s">
        <v>2331</v>
      </c>
      <c r="B1189" s="28" t="s">
        <v>26201</v>
      </c>
      <c r="C1189" s="28" t="s">
        <v>2332</v>
      </c>
      <c r="D1189" s="30" t="s">
        <v>6</v>
      </c>
      <c r="F1189" s="28" t="s">
        <v>22101</v>
      </c>
      <c r="H1189" s="21" t="s">
        <v>6</v>
      </c>
      <c r="I1189" s="15" t="s">
        <v>34705</v>
      </c>
      <c r="J1189" s="17" t="s">
        <v>23291</v>
      </c>
      <c r="K1189" s="17">
        <v>677</v>
      </c>
      <c r="L1189" s="20" t="s">
        <v>26202</v>
      </c>
      <c r="M1189" s="20" t="s">
        <v>26203</v>
      </c>
    </row>
    <row r="1190" spans="1:13" ht="45.2" x14ac:dyDescent="0.3">
      <c r="A1190" s="28" t="s">
        <v>2333</v>
      </c>
      <c r="B1190" s="28" t="s">
        <v>31585</v>
      </c>
      <c r="C1190" s="28" t="s">
        <v>2334</v>
      </c>
      <c r="D1190" s="30" t="s">
        <v>6</v>
      </c>
      <c r="F1190" s="28" t="s">
        <v>22422</v>
      </c>
      <c r="G1190" s="28" t="s">
        <v>33477</v>
      </c>
      <c r="H1190" s="21" t="s">
        <v>6</v>
      </c>
      <c r="I1190" s="15" t="s">
        <v>34644</v>
      </c>
      <c r="J1190" s="17" t="s">
        <v>23291</v>
      </c>
      <c r="K1190" s="17">
        <v>309</v>
      </c>
      <c r="L1190" s="20" t="s">
        <v>29303</v>
      </c>
      <c r="M1190" s="20" t="s">
        <v>29304</v>
      </c>
    </row>
    <row r="1191" spans="1:13" ht="60.25" x14ac:dyDescent="0.3">
      <c r="A1191" s="28" t="s">
        <v>2335</v>
      </c>
      <c r="B1191" s="28" t="s">
        <v>33395</v>
      </c>
      <c r="C1191" s="28" t="s">
        <v>2336</v>
      </c>
      <c r="D1191" s="30" t="s">
        <v>6</v>
      </c>
      <c r="F1191" s="28" t="s">
        <v>22101</v>
      </c>
      <c r="H1191" s="21" t="s">
        <v>10</v>
      </c>
      <c r="I1191" s="15" t="s">
        <v>30800</v>
      </c>
      <c r="J1191" s="17" t="s">
        <v>22079</v>
      </c>
      <c r="K1191" s="17">
        <v>933</v>
      </c>
      <c r="L1191" s="20" t="s">
        <v>24704</v>
      </c>
      <c r="M1191" s="20" t="s">
        <v>22578</v>
      </c>
    </row>
    <row r="1192" spans="1:13" ht="45.2" x14ac:dyDescent="0.3">
      <c r="A1192" s="28" t="s">
        <v>2338</v>
      </c>
      <c r="B1192" s="28" t="s">
        <v>28883</v>
      </c>
      <c r="C1192" s="28" t="s">
        <v>2339</v>
      </c>
      <c r="D1192" s="30" t="s">
        <v>6</v>
      </c>
      <c r="F1192" s="28" t="s">
        <v>22422</v>
      </c>
      <c r="G1192" s="28" t="s">
        <v>33477</v>
      </c>
      <c r="H1192" s="21" t="s">
        <v>6</v>
      </c>
      <c r="I1192" s="15" t="s">
        <v>34750</v>
      </c>
      <c r="J1192" s="17" t="s">
        <v>25510</v>
      </c>
      <c r="K1192" s="17">
        <v>361</v>
      </c>
      <c r="L1192" s="20" t="s">
        <v>28884</v>
      </c>
      <c r="M1192" s="20" t="s">
        <v>22305</v>
      </c>
    </row>
    <row r="1193" spans="1:13" ht="60.25" x14ac:dyDescent="0.3">
      <c r="A1193" s="28" t="s">
        <v>2340</v>
      </c>
      <c r="B1193" s="28" t="s">
        <v>31343</v>
      </c>
      <c r="C1193" s="28" t="s">
        <v>2341</v>
      </c>
      <c r="D1193" s="30" t="s">
        <v>6</v>
      </c>
      <c r="F1193" s="28" t="s">
        <v>22101</v>
      </c>
      <c r="H1193" s="21" t="s">
        <v>6</v>
      </c>
      <c r="I1193" s="15" t="s">
        <v>35032</v>
      </c>
      <c r="J1193" s="17" t="s">
        <v>22079</v>
      </c>
      <c r="K1193" s="17">
        <v>1045</v>
      </c>
      <c r="L1193" s="20" t="s">
        <v>22480</v>
      </c>
      <c r="M1193" s="20" t="s">
        <v>22245</v>
      </c>
    </row>
    <row r="1194" spans="1:13" ht="45.2" x14ac:dyDescent="0.3">
      <c r="A1194" s="28" t="s">
        <v>2342</v>
      </c>
      <c r="B1194" s="28" t="s">
        <v>23211</v>
      </c>
      <c r="C1194" s="28" t="s">
        <v>2343</v>
      </c>
      <c r="D1194" s="30" t="s">
        <v>6</v>
      </c>
      <c r="F1194" s="28" t="s">
        <v>22101</v>
      </c>
      <c r="H1194" s="21" t="s">
        <v>6</v>
      </c>
      <c r="I1194" s="15" t="s">
        <v>34637</v>
      </c>
      <c r="J1194" s="17" t="s">
        <v>22079</v>
      </c>
      <c r="K1194" s="17">
        <v>1646</v>
      </c>
      <c r="L1194" s="20" t="s">
        <v>23212</v>
      </c>
      <c r="M1194" s="20" t="s">
        <v>22324</v>
      </c>
    </row>
    <row r="1195" spans="1:13" ht="60.25" x14ac:dyDescent="0.3">
      <c r="A1195" s="28" t="s">
        <v>2344</v>
      </c>
      <c r="B1195" s="28" t="s">
        <v>2345</v>
      </c>
      <c r="D1195" s="30" t="s">
        <v>6</v>
      </c>
      <c r="F1195" s="28" t="s">
        <v>18</v>
      </c>
      <c r="G1195" s="28" t="s">
        <v>33480</v>
      </c>
      <c r="H1195" s="21" t="s">
        <v>6</v>
      </c>
      <c r="I1195" s="15" t="s">
        <v>35060</v>
      </c>
      <c r="J1195" s="17" t="s">
        <v>23291</v>
      </c>
      <c r="K1195" s="17">
        <v>720</v>
      </c>
      <c r="L1195" s="20" t="s">
        <v>25913</v>
      </c>
      <c r="M1195" s="20" t="s">
        <v>22845</v>
      </c>
    </row>
    <row r="1196" spans="1:13" ht="45.2" x14ac:dyDescent="0.3">
      <c r="A1196" s="28" t="s">
        <v>2346</v>
      </c>
      <c r="C1196" s="28" t="s">
        <v>2347</v>
      </c>
      <c r="D1196" s="30" t="s">
        <v>6</v>
      </c>
      <c r="F1196" s="28" t="s">
        <v>27</v>
      </c>
      <c r="G1196" s="28" t="s">
        <v>33480</v>
      </c>
      <c r="H1196" s="21" t="s">
        <v>6</v>
      </c>
      <c r="I1196" s="15" t="s">
        <v>36753</v>
      </c>
      <c r="J1196" s="17" t="s">
        <v>34633</v>
      </c>
      <c r="K1196" s="17" t="s">
        <v>34634</v>
      </c>
      <c r="L1196" s="20" t="s">
        <v>30800</v>
      </c>
      <c r="M1196" s="20" t="s">
        <v>30800</v>
      </c>
    </row>
    <row r="1197" spans="1:13" ht="30.15" x14ac:dyDescent="0.3">
      <c r="A1197" s="28" t="s">
        <v>2348</v>
      </c>
      <c r="C1197" s="28" t="s">
        <v>2349</v>
      </c>
      <c r="D1197" s="28" t="s">
        <v>10</v>
      </c>
      <c r="F1197" s="28" t="s">
        <v>22101</v>
      </c>
      <c r="H1197" s="21" t="s">
        <v>10</v>
      </c>
      <c r="I1197" s="15" t="s">
        <v>30800</v>
      </c>
      <c r="J1197" s="17" t="s">
        <v>34633</v>
      </c>
      <c r="K1197" s="17" t="s">
        <v>34634</v>
      </c>
      <c r="L1197" s="20" t="s">
        <v>30800</v>
      </c>
      <c r="M1197" s="20" t="s">
        <v>30800</v>
      </c>
    </row>
    <row r="1198" spans="1:13" ht="60.25" x14ac:dyDescent="0.3">
      <c r="A1198" s="28" t="s">
        <v>2350</v>
      </c>
      <c r="B1198" s="28" t="s">
        <v>32931</v>
      </c>
      <c r="C1198" s="28" t="s">
        <v>2351</v>
      </c>
      <c r="D1198" s="30" t="s">
        <v>6</v>
      </c>
      <c r="F1198" s="28" t="s">
        <v>22101</v>
      </c>
      <c r="H1198" s="21" t="s">
        <v>6</v>
      </c>
      <c r="I1198" s="15" t="s">
        <v>35061</v>
      </c>
      <c r="J1198" s="17" t="s">
        <v>23291</v>
      </c>
      <c r="K1198" s="17">
        <v>568</v>
      </c>
      <c r="L1198" s="20" t="s">
        <v>27034</v>
      </c>
      <c r="M1198" s="20" t="s">
        <v>24286</v>
      </c>
    </row>
    <row r="1199" spans="1:13" ht="60.25" x14ac:dyDescent="0.3">
      <c r="A1199" s="28" t="s">
        <v>2352</v>
      </c>
      <c r="B1199" s="28" t="s">
        <v>32932</v>
      </c>
      <c r="C1199" s="28" t="s">
        <v>2353</v>
      </c>
      <c r="D1199" s="28" t="s">
        <v>10</v>
      </c>
      <c r="F1199" s="28" t="s">
        <v>22422</v>
      </c>
      <c r="G1199" s="28" t="s">
        <v>33485</v>
      </c>
      <c r="H1199" s="21" t="s">
        <v>6</v>
      </c>
      <c r="I1199" s="15" t="s">
        <v>35062</v>
      </c>
      <c r="J1199" s="17" t="s">
        <v>23291</v>
      </c>
      <c r="K1199" s="17">
        <v>613</v>
      </c>
      <c r="L1199" s="20" t="s">
        <v>26368</v>
      </c>
      <c r="M1199" s="20" t="s">
        <v>25327</v>
      </c>
    </row>
    <row r="1200" spans="1:13" ht="30.15" x14ac:dyDescent="0.3">
      <c r="A1200" s="28" t="s">
        <v>2354</v>
      </c>
      <c r="C1200" s="28" t="s">
        <v>2355</v>
      </c>
      <c r="D1200" s="30" t="s">
        <v>6</v>
      </c>
      <c r="F1200" s="28" t="s">
        <v>27</v>
      </c>
      <c r="G1200" s="28" t="s">
        <v>33481</v>
      </c>
      <c r="H1200" s="21" t="s">
        <v>6</v>
      </c>
      <c r="I1200" s="15" t="s">
        <v>35063</v>
      </c>
      <c r="J1200" s="17" t="s">
        <v>34633</v>
      </c>
      <c r="K1200" s="17" t="s">
        <v>34634</v>
      </c>
      <c r="L1200" s="20" t="s">
        <v>30800</v>
      </c>
      <c r="M1200" s="20" t="s">
        <v>30800</v>
      </c>
    </row>
    <row r="1201" spans="1:13" ht="30.15" x14ac:dyDescent="0.3">
      <c r="A1201" s="28" t="s">
        <v>2356</v>
      </c>
      <c r="C1201" s="28" t="s">
        <v>2357</v>
      </c>
      <c r="D1201" s="30" t="s">
        <v>6</v>
      </c>
      <c r="F1201" s="28" t="s">
        <v>27</v>
      </c>
      <c r="G1201" s="28" t="s">
        <v>33480</v>
      </c>
      <c r="H1201" s="21" t="s">
        <v>6</v>
      </c>
      <c r="I1201" s="15" t="s">
        <v>36754</v>
      </c>
      <c r="J1201" s="17" t="s">
        <v>34633</v>
      </c>
      <c r="K1201" s="17" t="s">
        <v>34634</v>
      </c>
      <c r="L1201" s="20" t="s">
        <v>30800</v>
      </c>
      <c r="M1201" s="20" t="s">
        <v>30800</v>
      </c>
    </row>
    <row r="1202" spans="1:13" ht="30.15" x14ac:dyDescent="0.3">
      <c r="A1202" s="28" t="s">
        <v>2358</v>
      </c>
      <c r="C1202" s="28" t="s">
        <v>2359</v>
      </c>
      <c r="D1202" s="30" t="s">
        <v>6</v>
      </c>
      <c r="F1202" s="28" t="s">
        <v>27</v>
      </c>
      <c r="G1202" s="28" t="s">
        <v>33480</v>
      </c>
      <c r="H1202" s="21" t="s">
        <v>6</v>
      </c>
      <c r="I1202" s="15" t="s">
        <v>34793</v>
      </c>
      <c r="J1202" s="17" t="s">
        <v>34633</v>
      </c>
      <c r="K1202" s="17" t="s">
        <v>34634</v>
      </c>
      <c r="L1202" s="20" t="s">
        <v>30800</v>
      </c>
      <c r="M1202" s="20" t="s">
        <v>30800</v>
      </c>
    </row>
    <row r="1203" spans="1:13" ht="30.15" x14ac:dyDescent="0.3">
      <c r="A1203" s="28" t="s">
        <v>2360</v>
      </c>
      <c r="C1203" s="28" t="s">
        <v>2361</v>
      </c>
      <c r="D1203" s="30" t="s">
        <v>6</v>
      </c>
      <c r="F1203" s="28" t="s">
        <v>27</v>
      </c>
      <c r="G1203" s="28" t="s">
        <v>33480</v>
      </c>
      <c r="H1203" s="21" t="s">
        <v>6</v>
      </c>
      <c r="I1203" s="15" t="s">
        <v>34672</v>
      </c>
      <c r="J1203" s="17" t="s">
        <v>34633</v>
      </c>
      <c r="K1203" s="17" t="s">
        <v>34634</v>
      </c>
      <c r="L1203" s="20" t="s">
        <v>30800</v>
      </c>
      <c r="M1203" s="20" t="s">
        <v>30800</v>
      </c>
    </row>
    <row r="1204" spans="1:13" ht="60.25" x14ac:dyDescent="0.3">
      <c r="A1204" s="28" t="s">
        <v>2362</v>
      </c>
      <c r="B1204" s="28" t="s">
        <v>2363</v>
      </c>
      <c r="D1204" s="28" t="s">
        <v>10</v>
      </c>
      <c r="E1204" s="31" t="s">
        <v>33478</v>
      </c>
      <c r="F1204" s="28" t="s">
        <v>18</v>
      </c>
      <c r="G1204" s="28" t="s">
        <v>33479</v>
      </c>
      <c r="H1204" s="21" t="s">
        <v>10</v>
      </c>
      <c r="I1204" s="15" t="s">
        <v>30800</v>
      </c>
      <c r="J1204" s="17" t="s">
        <v>22079</v>
      </c>
      <c r="K1204" s="17">
        <v>1182</v>
      </c>
      <c r="L1204" s="20" t="s">
        <v>23906</v>
      </c>
      <c r="M1204" s="20" t="s">
        <v>22156</v>
      </c>
    </row>
    <row r="1205" spans="1:13" ht="60.25" x14ac:dyDescent="0.3">
      <c r="A1205" s="28" t="s">
        <v>2364</v>
      </c>
      <c r="B1205" s="28" t="s">
        <v>32651</v>
      </c>
      <c r="C1205" s="28" t="s">
        <v>2365</v>
      </c>
      <c r="D1205" s="30" t="s">
        <v>6</v>
      </c>
      <c r="F1205" s="28" t="s">
        <v>22422</v>
      </c>
      <c r="G1205" s="28" t="s">
        <v>33477</v>
      </c>
      <c r="H1205" s="21" t="s">
        <v>6</v>
      </c>
      <c r="I1205" s="15" t="s">
        <v>34750</v>
      </c>
      <c r="J1205" s="17" t="s">
        <v>23291</v>
      </c>
      <c r="K1205" s="17">
        <v>554</v>
      </c>
      <c r="L1205" s="20" t="s">
        <v>27145</v>
      </c>
      <c r="M1205" s="20" t="s">
        <v>27146</v>
      </c>
    </row>
    <row r="1206" spans="1:13" ht="45.2" x14ac:dyDescent="0.3">
      <c r="A1206" s="28" t="s">
        <v>2366</v>
      </c>
      <c r="B1206" s="28" t="s">
        <v>32933</v>
      </c>
      <c r="C1206" s="28" t="s">
        <v>2367</v>
      </c>
      <c r="D1206" s="30" t="s">
        <v>6</v>
      </c>
      <c r="F1206" s="28" t="s">
        <v>22422</v>
      </c>
      <c r="G1206" s="28" t="s">
        <v>33477</v>
      </c>
      <c r="H1206" s="21" t="s">
        <v>6</v>
      </c>
      <c r="I1206" s="15" t="s">
        <v>35061</v>
      </c>
      <c r="J1206" s="17" t="s">
        <v>25510</v>
      </c>
      <c r="K1206" s="17">
        <v>454</v>
      </c>
      <c r="L1206" s="20" t="s">
        <v>28043</v>
      </c>
      <c r="M1206" s="20" t="s">
        <v>22135</v>
      </c>
    </row>
    <row r="1207" spans="1:13" ht="30.15" x14ac:dyDescent="0.3">
      <c r="A1207" s="28" t="s">
        <v>2368</v>
      </c>
      <c r="C1207" s="28" t="s">
        <v>2369</v>
      </c>
      <c r="D1207" s="30" t="s">
        <v>6</v>
      </c>
      <c r="F1207" s="28" t="s">
        <v>27</v>
      </c>
      <c r="G1207" s="28" t="s">
        <v>33480</v>
      </c>
      <c r="H1207" s="21" t="s">
        <v>6</v>
      </c>
      <c r="I1207" s="15" t="s">
        <v>34788</v>
      </c>
      <c r="J1207" s="17" t="s">
        <v>34633</v>
      </c>
      <c r="K1207" s="17" t="s">
        <v>34634</v>
      </c>
      <c r="L1207" s="20" t="s">
        <v>30800</v>
      </c>
      <c r="M1207" s="20" t="s">
        <v>30800</v>
      </c>
    </row>
    <row r="1208" spans="1:13" ht="45.2" x14ac:dyDescent="0.3">
      <c r="A1208" s="28" t="s">
        <v>2370</v>
      </c>
      <c r="B1208" s="28" t="s">
        <v>23684</v>
      </c>
      <c r="C1208" s="28" t="s">
        <v>2371</v>
      </c>
      <c r="D1208" s="30" t="s">
        <v>6</v>
      </c>
      <c r="F1208" s="28" t="s">
        <v>22101</v>
      </c>
      <c r="H1208" s="21" t="s">
        <v>6</v>
      </c>
      <c r="I1208" s="15" t="s">
        <v>35064</v>
      </c>
      <c r="J1208" s="17" t="s">
        <v>22079</v>
      </c>
      <c r="K1208" s="17">
        <v>1293</v>
      </c>
      <c r="L1208" s="20" t="s">
        <v>23685</v>
      </c>
      <c r="M1208" s="20" t="s">
        <v>22226</v>
      </c>
    </row>
    <row r="1209" spans="1:13" ht="30.15" x14ac:dyDescent="0.3">
      <c r="A1209" s="28" t="s">
        <v>2372</v>
      </c>
      <c r="B1209" s="28" t="s">
        <v>2373</v>
      </c>
      <c r="D1209" s="28" t="s">
        <v>10</v>
      </c>
      <c r="E1209" s="31" t="s">
        <v>33496</v>
      </c>
      <c r="F1209" s="28" t="s">
        <v>18</v>
      </c>
      <c r="H1209" s="21" t="s">
        <v>10</v>
      </c>
      <c r="I1209" s="15" t="s">
        <v>30800</v>
      </c>
      <c r="J1209" s="17" t="s">
        <v>34633</v>
      </c>
      <c r="K1209" s="17" t="s">
        <v>34634</v>
      </c>
      <c r="L1209" s="20" t="s">
        <v>30800</v>
      </c>
      <c r="M1209" s="20" t="s">
        <v>30800</v>
      </c>
    </row>
    <row r="1210" spans="1:13" ht="30.15" x14ac:dyDescent="0.3">
      <c r="A1210" s="28" t="s">
        <v>2374</v>
      </c>
      <c r="B1210" s="28" t="s">
        <v>32000</v>
      </c>
      <c r="C1210" s="28" t="s">
        <v>2375</v>
      </c>
      <c r="D1210" s="30" t="s">
        <v>6</v>
      </c>
      <c r="F1210" s="28" t="s">
        <v>22101</v>
      </c>
      <c r="H1210" s="21" t="s">
        <v>6</v>
      </c>
      <c r="I1210" s="15" t="s">
        <v>34639</v>
      </c>
      <c r="J1210" s="17" t="s">
        <v>22079</v>
      </c>
      <c r="K1210" s="17">
        <v>907</v>
      </c>
      <c r="L1210" s="20" t="s">
        <v>24809</v>
      </c>
      <c r="M1210" s="20" t="s">
        <v>23059</v>
      </c>
    </row>
    <row r="1211" spans="1:13" ht="90.35" x14ac:dyDescent="0.3">
      <c r="A1211" s="28" t="s">
        <v>2376</v>
      </c>
      <c r="B1211" s="28" t="s">
        <v>22522</v>
      </c>
      <c r="C1211" s="28" t="s">
        <v>2377</v>
      </c>
      <c r="D1211" s="28" t="s">
        <v>10</v>
      </c>
      <c r="F1211" s="28" t="s">
        <v>239</v>
      </c>
      <c r="G1211" s="28" t="s">
        <v>33512</v>
      </c>
      <c r="H1211" s="21" t="s">
        <v>6</v>
      </c>
      <c r="I1211" s="15" t="s">
        <v>35065</v>
      </c>
      <c r="J1211" s="17" t="s">
        <v>22079</v>
      </c>
      <c r="K1211" s="17">
        <v>2940</v>
      </c>
      <c r="L1211" s="20" t="s">
        <v>22523</v>
      </c>
      <c r="M1211" s="20" t="s">
        <v>22524</v>
      </c>
    </row>
    <row r="1212" spans="1:13" ht="30.15" x14ac:dyDescent="0.3">
      <c r="A1212" s="28" t="s">
        <v>33578</v>
      </c>
      <c r="C1212" s="28" t="s">
        <v>33579</v>
      </c>
      <c r="D1212" s="28" t="s">
        <v>10</v>
      </c>
      <c r="F1212" s="28" t="s">
        <v>239</v>
      </c>
      <c r="G1212" s="28" t="s">
        <v>33512</v>
      </c>
      <c r="H1212" s="21" t="s">
        <v>10</v>
      </c>
      <c r="I1212" s="15" t="s">
        <v>30800</v>
      </c>
      <c r="J1212" s="17" t="s">
        <v>34633</v>
      </c>
      <c r="K1212" s="17" t="s">
        <v>34634</v>
      </c>
      <c r="L1212" s="20" t="s">
        <v>30800</v>
      </c>
      <c r="M1212" s="20" t="s">
        <v>30800</v>
      </c>
    </row>
    <row r="1213" spans="1:13" ht="30.15" x14ac:dyDescent="0.3">
      <c r="A1213" s="28" t="s">
        <v>2378</v>
      </c>
      <c r="C1213" s="28" t="s">
        <v>2379</v>
      </c>
      <c r="D1213" s="30" t="s">
        <v>6</v>
      </c>
      <c r="F1213" s="28" t="s">
        <v>36</v>
      </c>
      <c r="G1213" s="28" t="s">
        <v>33481</v>
      </c>
      <c r="H1213" s="21" t="s">
        <v>6</v>
      </c>
      <c r="I1213" s="15" t="s">
        <v>34660</v>
      </c>
      <c r="J1213" s="17" t="s">
        <v>34633</v>
      </c>
      <c r="K1213" s="17" t="s">
        <v>34634</v>
      </c>
      <c r="L1213" s="20" t="s">
        <v>30800</v>
      </c>
      <c r="M1213" s="20" t="s">
        <v>30800</v>
      </c>
    </row>
    <row r="1214" spans="1:13" ht="105.4" x14ac:dyDescent="0.3">
      <c r="A1214" s="28" t="s">
        <v>2380</v>
      </c>
      <c r="B1214" s="28" t="s">
        <v>2381</v>
      </c>
      <c r="D1214" s="30" t="s">
        <v>6</v>
      </c>
      <c r="F1214" s="28" t="s">
        <v>719</v>
      </c>
      <c r="H1214" s="21" t="s">
        <v>6</v>
      </c>
      <c r="I1214" s="15" t="s">
        <v>34663</v>
      </c>
      <c r="J1214" s="17" t="s">
        <v>23291</v>
      </c>
      <c r="K1214" s="17">
        <v>435</v>
      </c>
      <c r="L1214" s="20" t="s">
        <v>28223</v>
      </c>
      <c r="M1214" s="20" t="s">
        <v>22482</v>
      </c>
    </row>
    <row r="1215" spans="1:13" ht="75.3" x14ac:dyDescent="0.3">
      <c r="A1215" s="28" t="s">
        <v>2382</v>
      </c>
      <c r="B1215" s="28" t="s">
        <v>31189</v>
      </c>
      <c r="C1215" s="28" t="s">
        <v>2383</v>
      </c>
      <c r="D1215" s="30" t="s">
        <v>6</v>
      </c>
      <c r="F1215" s="28" t="s">
        <v>22101</v>
      </c>
      <c r="H1215" s="21" t="s">
        <v>6</v>
      </c>
      <c r="I1215" s="15" t="s">
        <v>34799</v>
      </c>
      <c r="J1215" s="17" t="s">
        <v>25510</v>
      </c>
      <c r="K1215" s="17">
        <v>340</v>
      </c>
      <c r="L1215" s="20" t="s">
        <v>29065</v>
      </c>
      <c r="M1215" s="20" t="s">
        <v>22166</v>
      </c>
    </row>
    <row r="1216" spans="1:13" ht="60.25" x14ac:dyDescent="0.3">
      <c r="A1216" s="28" t="s">
        <v>2384</v>
      </c>
      <c r="B1216" s="28" t="s">
        <v>31188</v>
      </c>
      <c r="C1216" s="28" t="s">
        <v>2385</v>
      </c>
      <c r="D1216" s="30" t="s">
        <v>6</v>
      </c>
      <c r="F1216" s="28" t="s">
        <v>22101</v>
      </c>
      <c r="H1216" s="21" t="s">
        <v>6</v>
      </c>
      <c r="I1216" s="15" t="s">
        <v>34799</v>
      </c>
      <c r="J1216" s="17" t="s">
        <v>23291</v>
      </c>
      <c r="K1216" s="17">
        <v>358</v>
      </c>
      <c r="L1216" s="20" t="s">
        <v>28898</v>
      </c>
      <c r="M1216" s="20" t="s">
        <v>22166</v>
      </c>
    </row>
    <row r="1217" spans="1:13" ht="30.15" x14ac:dyDescent="0.3">
      <c r="A1217" s="28" t="s">
        <v>37110</v>
      </c>
      <c r="B1217" s="28" t="s">
        <v>28573</v>
      </c>
      <c r="C1217" s="28" t="s">
        <v>2386</v>
      </c>
      <c r="D1217" s="30" t="s">
        <v>6</v>
      </c>
      <c r="F1217" s="28" t="s">
        <v>22422</v>
      </c>
      <c r="G1217" s="28" t="s">
        <v>33477</v>
      </c>
      <c r="H1217" s="21" t="s">
        <v>6</v>
      </c>
      <c r="I1217" s="15" t="s">
        <v>34902</v>
      </c>
      <c r="J1217" s="17" t="s">
        <v>23291</v>
      </c>
      <c r="K1217" s="17">
        <v>395</v>
      </c>
      <c r="L1217" s="20" t="s">
        <v>28574</v>
      </c>
      <c r="M1217" s="20" t="s">
        <v>22256</v>
      </c>
    </row>
    <row r="1218" spans="1:13" ht="45.2" x14ac:dyDescent="0.3">
      <c r="A1218" s="28" t="s">
        <v>2387</v>
      </c>
      <c r="B1218" s="28" t="s">
        <v>2388</v>
      </c>
      <c r="D1218" s="28" t="s">
        <v>10</v>
      </c>
      <c r="E1218" s="31" t="s">
        <v>33482</v>
      </c>
      <c r="F1218" s="28" t="s">
        <v>18</v>
      </c>
      <c r="G1218" s="28" t="s">
        <v>33480</v>
      </c>
      <c r="H1218" s="21" t="s">
        <v>6</v>
      </c>
      <c r="I1218" s="15" t="s">
        <v>35066</v>
      </c>
      <c r="J1218" s="17" t="s">
        <v>22079</v>
      </c>
      <c r="K1218" s="17">
        <v>2146</v>
      </c>
      <c r="L1218" s="20" t="s">
        <v>22838</v>
      </c>
      <c r="M1218" s="20" t="s">
        <v>22245</v>
      </c>
    </row>
    <row r="1219" spans="1:13" ht="30.15" x14ac:dyDescent="0.3">
      <c r="A1219" s="28" t="s">
        <v>2389</v>
      </c>
      <c r="B1219" s="28" t="s">
        <v>2390</v>
      </c>
      <c r="D1219" s="28" t="s">
        <v>10</v>
      </c>
      <c r="E1219" s="31" t="s">
        <v>33478</v>
      </c>
      <c r="F1219" s="28" t="s">
        <v>18</v>
      </c>
      <c r="G1219" s="28" t="s">
        <v>33479</v>
      </c>
      <c r="H1219" s="21" t="s">
        <v>6</v>
      </c>
      <c r="I1219" s="15" t="s">
        <v>34666</v>
      </c>
      <c r="J1219" s="17" t="s">
        <v>22079</v>
      </c>
      <c r="K1219" s="17">
        <v>895</v>
      </c>
      <c r="L1219" s="20" t="s">
        <v>24862</v>
      </c>
      <c r="M1219" s="20" t="s">
        <v>22256</v>
      </c>
    </row>
    <row r="1220" spans="1:13" ht="60.25" x14ac:dyDescent="0.3">
      <c r="A1220" s="28" t="s">
        <v>2391</v>
      </c>
      <c r="B1220" s="28" t="s">
        <v>32539</v>
      </c>
      <c r="C1220" s="28" t="s">
        <v>2392</v>
      </c>
      <c r="D1220" s="30" t="s">
        <v>6</v>
      </c>
      <c r="F1220" s="28" t="s">
        <v>22101</v>
      </c>
      <c r="H1220" s="21" t="s">
        <v>6</v>
      </c>
      <c r="I1220" s="15" t="s">
        <v>35067</v>
      </c>
      <c r="J1220" s="17" t="s">
        <v>23291</v>
      </c>
      <c r="K1220" s="17">
        <v>537</v>
      </c>
      <c r="L1220" s="20" t="s">
        <v>27299</v>
      </c>
      <c r="M1220" s="20" t="s">
        <v>22828</v>
      </c>
    </row>
    <row r="1221" spans="1:13" ht="30.15" x14ac:dyDescent="0.3">
      <c r="A1221" s="28" t="s">
        <v>33580</v>
      </c>
      <c r="C1221" s="28" t="s">
        <v>33581</v>
      </c>
      <c r="D1221" s="30" t="s">
        <v>6</v>
      </c>
      <c r="F1221" s="28" t="s">
        <v>27</v>
      </c>
      <c r="G1221" s="28" t="s">
        <v>33481</v>
      </c>
      <c r="H1221" s="21" t="s">
        <v>10</v>
      </c>
      <c r="I1221" s="15" t="s">
        <v>30800</v>
      </c>
      <c r="J1221" s="17" t="s">
        <v>34633</v>
      </c>
      <c r="K1221" s="17" t="s">
        <v>34634</v>
      </c>
      <c r="L1221" s="20" t="s">
        <v>30800</v>
      </c>
      <c r="M1221" s="20" t="s">
        <v>30800</v>
      </c>
    </row>
    <row r="1222" spans="1:13" ht="30.15" x14ac:dyDescent="0.3">
      <c r="A1222" s="28" t="s">
        <v>2393</v>
      </c>
      <c r="B1222" s="28" t="s">
        <v>2394</v>
      </c>
      <c r="D1222" s="30" t="s">
        <v>6</v>
      </c>
      <c r="F1222" s="28" t="s">
        <v>170</v>
      </c>
      <c r="H1222" s="21" t="s">
        <v>10</v>
      </c>
      <c r="I1222" s="15" t="s">
        <v>30800</v>
      </c>
      <c r="J1222" s="17" t="s">
        <v>34633</v>
      </c>
      <c r="K1222" s="17" t="s">
        <v>34634</v>
      </c>
      <c r="L1222" s="20" t="s">
        <v>30800</v>
      </c>
      <c r="M1222" s="20" t="s">
        <v>30800</v>
      </c>
    </row>
    <row r="1223" spans="1:13" ht="30.15" x14ac:dyDescent="0.3">
      <c r="A1223" s="28" t="s">
        <v>2395</v>
      </c>
      <c r="B1223" s="28" t="s">
        <v>31344</v>
      </c>
      <c r="C1223" s="28" t="s">
        <v>2396</v>
      </c>
      <c r="D1223" s="30" t="s">
        <v>6</v>
      </c>
      <c r="F1223" s="28" t="s">
        <v>22101</v>
      </c>
      <c r="H1223" s="21" t="s">
        <v>6</v>
      </c>
      <c r="I1223" s="15" t="s">
        <v>34750</v>
      </c>
      <c r="J1223" s="17" t="s">
        <v>22079</v>
      </c>
      <c r="K1223" s="17">
        <v>865</v>
      </c>
      <c r="L1223" s="20" t="s">
        <v>22264</v>
      </c>
      <c r="M1223" s="20" t="s">
        <v>22245</v>
      </c>
    </row>
    <row r="1224" spans="1:13" ht="30.15" x14ac:dyDescent="0.3">
      <c r="A1224" s="28" t="s">
        <v>2397</v>
      </c>
      <c r="B1224" s="28" t="s">
        <v>25794</v>
      </c>
      <c r="C1224" s="28" t="s">
        <v>2398</v>
      </c>
      <c r="D1224" s="30" t="s">
        <v>6</v>
      </c>
      <c r="F1224" s="28" t="s">
        <v>239</v>
      </c>
      <c r="G1224" s="28" t="s">
        <v>33480</v>
      </c>
      <c r="H1224" s="21" t="s">
        <v>6</v>
      </c>
      <c r="I1224" s="15" t="s">
        <v>35068</v>
      </c>
      <c r="J1224" s="17" t="s">
        <v>22079</v>
      </c>
      <c r="K1224" s="17">
        <v>737</v>
      </c>
      <c r="L1224" s="20" t="s">
        <v>22274</v>
      </c>
      <c r="M1224" s="20" t="s">
        <v>22256</v>
      </c>
    </row>
    <row r="1225" spans="1:13" ht="30.15" x14ac:dyDescent="0.3">
      <c r="A1225" s="28" t="s">
        <v>2399</v>
      </c>
      <c r="C1225" s="28" t="s">
        <v>2400</v>
      </c>
      <c r="D1225" s="28" t="s">
        <v>10</v>
      </c>
      <c r="F1225" s="28" t="s">
        <v>22101</v>
      </c>
      <c r="H1225" s="21" t="s">
        <v>6</v>
      </c>
      <c r="I1225" s="15" t="s">
        <v>34644</v>
      </c>
      <c r="J1225" s="17" t="s">
        <v>34633</v>
      </c>
      <c r="K1225" s="17" t="s">
        <v>34634</v>
      </c>
      <c r="L1225" s="20" t="s">
        <v>30800</v>
      </c>
      <c r="M1225" s="20" t="s">
        <v>30800</v>
      </c>
    </row>
    <row r="1226" spans="1:13" ht="60.25" x14ac:dyDescent="0.3">
      <c r="A1226" s="28" t="s">
        <v>2401</v>
      </c>
      <c r="B1226" s="28" t="s">
        <v>2402</v>
      </c>
      <c r="D1226" s="28" t="s">
        <v>10</v>
      </c>
      <c r="E1226" s="31" t="s">
        <v>33482</v>
      </c>
      <c r="F1226" s="28" t="s">
        <v>18</v>
      </c>
      <c r="G1226" s="28" t="s">
        <v>33480</v>
      </c>
      <c r="H1226" s="21" t="s">
        <v>6</v>
      </c>
      <c r="I1226" s="15" t="s">
        <v>35069</v>
      </c>
      <c r="J1226" s="17" t="s">
        <v>22079</v>
      </c>
      <c r="K1226" s="17">
        <v>3768</v>
      </c>
      <c r="L1226" s="20" t="s">
        <v>22369</v>
      </c>
      <c r="M1226" s="20" t="s">
        <v>16176</v>
      </c>
    </row>
    <row r="1227" spans="1:13" ht="30.15" x14ac:dyDescent="0.3">
      <c r="A1227" s="28" t="s">
        <v>2403</v>
      </c>
      <c r="B1227" s="28" t="s">
        <v>2404</v>
      </c>
      <c r="D1227" s="28" t="s">
        <v>10</v>
      </c>
      <c r="E1227" s="31" t="s">
        <v>33478</v>
      </c>
      <c r="F1227" s="28" t="s">
        <v>18</v>
      </c>
      <c r="G1227" s="28" t="s">
        <v>33479</v>
      </c>
      <c r="H1227" s="21" t="s">
        <v>10</v>
      </c>
      <c r="I1227" s="15" t="s">
        <v>30800</v>
      </c>
      <c r="J1227" s="17" t="s">
        <v>34633</v>
      </c>
      <c r="K1227" s="17" t="s">
        <v>34634</v>
      </c>
      <c r="L1227" s="20" t="s">
        <v>30800</v>
      </c>
      <c r="M1227" s="20" t="s">
        <v>30800</v>
      </c>
    </row>
    <row r="1228" spans="1:13" ht="60.25" x14ac:dyDescent="0.3">
      <c r="A1228" s="28" t="s">
        <v>2405</v>
      </c>
      <c r="B1228" s="28" t="s">
        <v>2406</v>
      </c>
      <c r="D1228" s="28" t="s">
        <v>10</v>
      </c>
      <c r="E1228" s="31" t="s">
        <v>33482</v>
      </c>
      <c r="F1228" s="28" t="s">
        <v>18</v>
      </c>
      <c r="G1228" s="28" t="s">
        <v>33480</v>
      </c>
      <c r="H1228" s="21" t="s">
        <v>6</v>
      </c>
      <c r="I1228" s="15" t="s">
        <v>34795</v>
      </c>
      <c r="J1228" s="17" t="s">
        <v>22079</v>
      </c>
      <c r="K1228" s="17">
        <v>1997</v>
      </c>
      <c r="L1228" s="20" t="s">
        <v>22932</v>
      </c>
      <c r="M1228" s="20" t="s">
        <v>22184</v>
      </c>
    </row>
    <row r="1229" spans="1:13" ht="60.25" x14ac:dyDescent="0.3">
      <c r="A1229" s="28" t="s">
        <v>2407</v>
      </c>
      <c r="B1229" s="28" t="s">
        <v>2408</v>
      </c>
      <c r="D1229" s="28" t="s">
        <v>10</v>
      </c>
      <c r="E1229" s="31" t="s">
        <v>33482</v>
      </c>
      <c r="F1229" s="28" t="s">
        <v>18</v>
      </c>
      <c r="G1229" s="28" t="s">
        <v>33480</v>
      </c>
      <c r="H1229" s="21" t="s">
        <v>6</v>
      </c>
      <c r="I1229" s="15" t="s">
        <v>35070</v>
      </c>
      <c r="J1229" s="17" t="s">
        <v>23291</v>
      </c>
      <c r="K1229" s="17">
        <v>862</v>
      </c>
      <c r="L1229" s="20" t="s">
        <v>25056</v>
      </c>
      <c r="M1229" s="20" t="s">
        <v>22257</v>
      </c>
    </row>
    <row r="1230" spans="1:13" ht="30.15" x14ac:dyDescent="0.3">
      <c r="A1230" s="28" t="s">
        <v>2409</v>
      </c>
      <c r="C1230" s="28" t="s">
        <v>2410</v>
      </c>
      <c r="D1230" s="28" t="s">
        <v>10</v>
      </c>
      <c r="F1230" s="28" t="s">
        <v>22101</v>
      </c>
      <c r="H1230" s="21" t="s">
        <v>6</v>
      </c>
      <c r="I1230" s="15" t="s">
        <v>34799</v>
      </c>
      <c r="J1230" s="17" t="s">
        <v>34633</v>
      </c>
      <c r="K1230" s="17" t="s">
        <v>34634</v>
      </c>
      <c r="L1230" s="20" t="s">
        <v>30800</v>
      </c>
      <c r="M1230" s="20" t="s">
        <v>30800</v>
      </c>
    </row>
    <row r="1231" spans="1:13" ht="30.15" x14ac:dyDescent="0.3">
      <c r="A1231" s="28" t="s">
        <v>2411</v>
      </c>
      <c r="C1231" s="28" t="s">
        <v>2412</v>
      </c>
      <c r="D1231" s="30" t="s">
        <v>6</v>
      </c>
      <c r="F1231" s="28" t="s">
        <v>27</v>
      </c>
      <c r="G1231" s="28" t="s">
        <v>33480</v>
      </c>
      <c r="H1231" s="21" t="s">
        <v>6</v>
      </c>
      <c r="I1231" s="15" t="s">
        <v>34799</v>
      </c>
      <c r="J1231" s="17" t="s">
        <v>34633</v>
      </c>
      <c r="K1231" s="17" t="s">
        <v>34634</v>
      </c>
      <c r="L1231" s="20" t="s">
        <v>30800</v>
      </c>
      <c r="M1231" s="20" t="s">
        <v>30800</v>
      </c>
    </row>
    <row r="1232" spans="1:13" ht="45.2" x14ac:dyDescent="0.3">
      <c r="A1232" s="28" t="s">
        <v>2413</v>
      </c>
      <c r="B1232" s="28" t="s">
        <v>31192</v>
      </c>
      <c r="C1232" s="28" t="s">
        <v>2414</v>
      </c>
      <c r="D1232" s="30" t="s">
        <v>6</v>
      </c>
      <c r="F1232" s="28" t="s">
        <v>22422</v>
      </c>
      <c r="G1232" s="28" t="s">
        <v>33477</v>
      </c>
      <c r="H1232" s="21" t="s">
        <v>6</v>
      </c>
      <c r="I1232" s="15" t="s">
        <v>36755</v>
      </c>
      <c r="J1232" s="17" t="s">
        <v>25510</v>
      </c>
      <c r="K1232" s="17">
        <v>314</v>
      </c>
      <c r="L1232" s="20" t="s">
        <v>29263</v>
      </c>
      <c r="M1232" s="20" t="s">
        <v>22739</v>
      </c>
    </row>
    <row r="1233" spans="1:13" ht="45.2" x14ac:dyDescent="0.3">
      <c r="A1233" s="28" t="s">
        <v>2415</v>
      </c>
      <c r="B1233" s="28" t="s">
        <v>32934</v>
      </c>
      <c r="C1233" s="28" t="s">
        <v>2416</v>
      </c>
      <c r="D1233" s="30" t="s">
        <v>6</v>
      </c>
      <c r="F1233" s="28" t="s">
        <v>22101</v>
      </c>
      <c r="H1233" s="21" t="s">
        <v>6</v>
      </c>
      <c r="I1233" s="15" t="s">
        <v>36756</v>
      </c>
      <c r="J1233" s="17" t="s">
        <v>22079</v>
      </c>
      <c r="K1233" s="17">
        <v>417</v>
      </c>
      <c r="L1233" s="20" t="s">
        <v>28377</v>
      </c>
      <c r="M1233" s="20" t="s">
        <v>23601</v>
      </c>
    </row>
    <row r="1234" spans="1:13" ht="90.35" x14ac:dyDescent="0.3">
      <c r="A1234" s="28" t="s">
        <v>2417</v>
      </c>
      <c r="B1234" s="28" t="s">
        <v>32935</v>
      </c>
      <c r="C1234" s="28" t="s">
        <v>2418</v>
      </c>
      <c r="D1234" s="30" t="s">
        <v>6</v>
      </c>
      <c r="F1234" s="28" t="s">
        <v>22101</v>
      </c>
      <c r="H1234" s="21" t="s">
        <v>6</v>
      </c>
      <c r="I1234" s="15" t="s">
        <v>36755</v>
      </c>
      <c r="J1234" s="17" t="s">
        <v>22079</v>
      </c>
      <c r="K1234" s="17">
        <v>725</v>
      </c>
      <c r="L1234" s="20" t="s">
        <v>25875</v>
      </c>
      <c r="M1234" s="20" t="s">
        <v>22845</v>
      </c>
    </row>
    <row r="1235" spans="1:13" ht="90.35" x14ac:dyDescent="0.3">
      <c r="A1235" s="28" t="s">
        <v>2419</v>
      </c>
      <c r="B1235" s="28" t="s">
        <v>2420</v>
      </c>
      <c r="D1235" s="30" t="s">
        <v>6</v>
      </c>
      <c r="F1235" s="28" t="s">
        <v>18</v>
      </c>
      <c r="G1235" s="28" t="s">
        <v>33480</v>
      </c>
      <c r="H1235" s="21" t="s">
        <v>6</v>
      </c>
      <c r="I1235" s="15" t="s">
        <v>34799</v>
      </c>
      <c r="J1235" s="17" t="s">
        <v>23291</v>
      </c>
      <c r="K1235" s="17">
        <v>479</v>
      </c>
      <c r="L1235" s="20" t="s">
        <v>27818</v>
      </c>
      <c r="M1235" s="20" t="s">
        <v>27819</v>
      </c>
    </row>
    <row r="1236" spans="1:13" ht="30.15" x14ac:dyDescent="0.3">
      <c r="A1236" s="28" t="s">
        <v>23922</v>
      </c>
      <c r="C1236" s="28" t="s">
        <v>33582</v>
      </c>
      <c r="D1236" s="28" t="s">
        <v>10</v>
      </c>
      <c r="F1236" s="28" t="s">
        <v>22422</v>
      </c>
      <c r="G1236" s="28" t="s">
        <v>33485</v>
      </c>
      <c r="H1236" s="21" t="s">
        <v>10</v>
      </c>
      <c r="I1236" s="15" t="s">
        <v>30800</v>
      </c>
      <c r="J1236" s="17" t="s">
        <v>34633</v>
      </c>
      <c r="K1236" s="17" t="s">
        <v>34634</v>
      </c>
      <c r="L1236" s="20" t="s">
        <v>30800</v>
      </c>
      <c r="M1236" s="20" t="s">
        <v>30800</v>
      </c>
    </row>
    <row r="1237" spans="1:13" ht="60.25" x14ac:dyDescent="0.3">
      <c r="A1237" s="28" t="s">
        <v>2421</v>
      </c>
      <c r="B1237" s="28" t="s">
        <v>31730</v>
      </c>
      <c r="C1237" s="28" t="s">
        <v>2422</v>
      </c>
      <c r="D1237" s="30" t="s">
        <v>6</v>
      </c>
      <c r="F1237" s="28" t="s">
        <v>22101</v>
      </c>
      <c r="H1237" s="21" t="s">
        <v>6</v>
      </c>
      <c r="I1237" s="15" t="s">
        <v>35071</v>
      </c>
      <c r="J1237" s="17" t="s">
        <v>22079</v>
      </c>
      <c r="K1237" s="17">
        <v>684</v>
      </c>
      <c r="L1237" s="20" t="s">
        <v>26159</v>
      </c>
      <c r="M1237" s="20" t="s">
        <v>23601</v>
      </c>
    </row>
    <row r="1238" spans="1:13" ht="60.25" x14ac:dyDescent="0.3">
      <c r="A1238" s="28" t="s">
        <v>2423</v>
      </c>
      <c r="B1238" s="28" t="s">
        <v>31510</v>
      </c>
      <c r="C1238" s="28" t="s">
        <v>2424</v>
      </c>
      <c r="D1238" s="30" t="s">
        <v>6</v>
      </c>
      <c r="F1238" s="28" t="s">
        <v>22101</v>
      </c>
      <c r="H1238" s="21" t="s">
        <v>6</v>
      </c>
      <c r="I1238" s="15" t="s">
        <v>34774</v>
      </c>
      <c r="J1238" s="17" t="s">
        <v>22079</v>
      </c>
      <c r="K1238" s="17">
        <v>1591</v>
      </c>
      <c r="L1238" s="20" t="s">
        <v>23278</v>
      </c>
      <c r="M1238" s="20" t="s">
        <v>22395</v>
      </c>
    </row>
    <row r="1239" spans="1:13" ht="60.25" x14ac:dyDescent="0.3">
      <c r="A1239" s="28" t="s">
        <v>2425</v>
      </c>
      <c r="B1239" s="28" t="s">
        <v>31205</v>
      </c>
      <c r="C1239" s="28" t="s">
        <v>2426</v>
      </c>
      <c r="D1239" s="28" t="s">
        <v>10</v>
      </c>
      <c r="F1239" s="28" t="s">
        <v>22101</v>
      </c>
      <c r="H1239" s="21" t="s">
        <v>6</v>
      </c>
      <c r="I1239" s="15" t="s">
        <v>34799</v>
      </c>
      <c r="J1239" s="17" t="s">
        <v>26059</v>
      </c>
      <c r="K1239" s="17">
        <v>183</v>
      </c>
      <c r="L1239" s="20" t="s">
        <v>30208</v>
      </c>
      <c r="M1239" s="20" t="s">
        <v>22166</v>
      </c>
    </row>
    <row r="1240" spans="1:13" ht="30.15" x14ac:dyDescent="0.3">
      <c r="A1240" s="28" t="s">
        <v>2427</v>
      </c>
      <c r="B1240" s="28" t="s">
        <v>33583</v>
      </c>
      <c r="C1240" s="28" t="s">
        <v>2428</v>
      </c>
      <c r="D1240" s="28" t="s">
        <v>10</v>
      </c>
      <c r="F1240" s="28" t="s">
        <v>22101</v>
      </c>
      <c r="H1240" s="21" t="s">
        <v>10</v>
      </c>
      <c r="I1240" s="15" t="s">
        <v>30800</v>
      </c>
      <c r="J1240" s="17" t="s">
        <v>34633</v>
      </c>
      <c r="K1240" s="17" t="s">
        <v>34634</v>
      </c>
      <c r="L1240" s="20" t="s">
        <v>30800</v>
      </c>
      <c r="M1240" s="20" t="s">
        <v>30800</v>
      </c>
    </row>
    <row r="1241" spans="1:13" ht="30.15" x14ac:dyDescent="0.3">
      <c r="A1241" s="28" t="s">
        <v>2429</v>
      </c>
      <c r="C1241" s="28" t="s">
        <v>2430</v>
      </c>
      <c r="D1241" s="28" t="s">
        <v>10</v>
      </c>
      <c r="F1241" s="28" t="s">
        <v>22101</v>
      </c>
      <c r="H1241" s="21" t="s">
        <v>6</v>
      </c>
      <c r="I1241" s="15" t="s">
        <v>36754</v>
      </c>
      <c r="J1241" s="17" t="s">
        <v>34633</v>
      </c>
      <c r="K1241" s="17" t="s">
        <v>34634</v>
      </c>
      <c r="L1241" s="20" t="s">
        <v>30800</v>
      </c>
      <c r="M1241" s="20" t="s">
        <v>30800</v>
      </c>
    </row>
    <row r="1242" spans="1:13" ht="30.15" x14ac:dyDescent="0.3">
      <c r="A1242" s="28" t="s">
        <v>33584</v>
      </c>
      <c r="C1242" s="28" t="s">
        <v>24584</v>
      </c>
      <c r="D1242" s="28" t="s">
        <v>10</v>
      </c>
      <c r="F1242" s="28" t="s">
        <v>239</v>
      </c>
      <c r="G1242" s="28" t="s">
        <v>33512</v>
      </c>
      <c r="H1242" s="21" t="s">
        <v>10</v>
      </c>
      <c r="I1242" s="15" t="s">
        <v>30800</v>
      </c>
      <c r="J1242" s="17" t="s">
        <v>34633</v>
      </c>
      <c r="K1242" s="17" t="s">
        <v>34634</v>
      </c>
      <c r="L1242" s="20" t="s">
        <v>30800</v>
      </c>
      <c r="M1242" s="20" t="s">
        <v>30800</v>
      </c>
    </row>
    <row r="1243" spans="1:13" ht="45.2" x14ac:dyDescent="0.3">
      <c r="A1243" s="28" t="s">
        <v>33585</v>
      </c>
      <c r="B1243" s="28" t="s">
        <v>24487</v>
      </c>
      <c r="C1243" s="28" t="s">
        <v>2431</v>
      </c>
      <c r="D1243" s="30" t="s">
        <v>6</v>
      </c>
      <c r="F1243" s="28" t="s">
        <v>239</v>
      </c>
      <c r="G1243" s="28" t="s">
        <v>33480</v>
      </c>
      <c r="H1243" s="21" t="s">
        <v>6</v>
      </c>
      <c r="I1243" s="15" t="s">
        <v>35072</v>
      </c>
      <c r="J1243" s="17" t="s">
        <v>22079</v>
      </c>
      <c r="K1243" s="17">
        <v>991</v>
      </c>
      <c r="L1243" s="20" t="s">
        <v>24488</v>
      </c>
      <c r="M1243" s="20" t="s">
        <v>22091</v>
      </c>
    </row>
    <row r="1244" spans="1:13" ht="30.15" x14ac:dyDescent="0.3">
      <c r="A1244" s="28" t="s">
        <v>2432</v>
      </c>
      <c r="C1244" s="28" t="s">
        <v>2433</v>
      </c>
      <c r="D1244" s="28" t="s">
        <v>10</v>
      </c>
      <c r="F1244" s="28" t="s">
        <v>22101</v>
      </c>
      <c r="H1244" s="21" t="s">
        <v>6</v>
      </c>
      <c r="I1244" s="15" t="s">
        <v>34876</v>
      </c>
      <c r="J1244" s="17" t="s">
        <v>34633</v>
      </c>
      <c r="K1244" s="17" t="s">
        <v>34634</v>
      </c>
      <c r="L1244" s="20" t="s">
        <v>30800</v>
      </c>
      <c r="M1244" s="20" t="s">
        <v>30800</v>
      </c>
    </row>
    <row r="1245" spans="1:13" ht="30.15" x14ac:dyDescent="0.3">
      <c r="A1245" s="28" t="s">
        <v>2434</v>
      </c>
      <c r="C1245" s="28" t="s">
        <v>2435</v>
      </c>
      <c r="D1245" s="30" t="s">
        <v>6</v>
      </c>
      <c r="F1245" s="28" t="s">
        <v>27</v>
      </c>
      <c r="G1245" s="28" t="s">
        <v>33480</v>
      </c>
      <c r="H1245" s="21" t="s">
        <v>10</v>
      </c>
      <c r="I1245" s="15" t="s">
        <v>30800</v>
      </c>
      <c r="J1245" s="17" t="s">
        <v>34633</v>
      </c>
      <c r="K1245" s="17" t="s">
        <v>34634</v>
      </c>
      <c r="L1245" s="20" t="s">
        <v>30800</v>
      </c>
      <c r="M1245" s="20" t="s">
        <v>30800</v>
      </c>
    </row>
    <row r="1246" spans="1:13" ht="45.2" x14ac:dyDescent="0.3">
      <c r="A1246" s="28" t="s">
        <v>2436</v>
      </c>
      <c r="C1246" s="28" t="s">
        <v>2437</v>
      </c>
      <c r="D1246" s="28" t="s">
        <v>10</v>
      </c>
      <c r="F1246" s="28" t="s">
        <v>22101</v>
      </c>
      <c r="H1246" s="21" t="s">
        <v>6</v>
      </c>
      <c r="I1246" s="15" t="s">
        <v>35073</v>
      </c>
      <c r="J1246" s="17" t="s">
        <v>34633</v>
      </c>
      <c r="K1246" s="17" t="s">
        <v>34634</v>
      </c>
      <c r="L1246" s="20" t="s">
        <v>30800</v>
      </c>
      <c r="M1246" s="20" t="s">
        <v>30800</v>
      </c>
    </row>
    <row r="1247" spans="1:13" ht="60.25" x14ac:dyDescent="0.3">
      <c r="A1247" s="28" t="s">
        <v>2438</v>
      </c>
      <c r="B1247" s="28" t="s">
        <v>32627</v>
      </c>
      <c r="C1247" s="28" t="s">
        <v>2439</v>
      </c>
      <c r="D1247" s="30" t="s">
        <v>6</v>
      </c>
      <c r="F1247" s="28" t="s">
        <v>22422</v>
      </c>
      <c r="G1247" s="28" t="s">
        <v>33477</v>
      </c>
      <c r="H1247" s="21" t="s">
        <v>6</v>
      </c>
      <c r="I1247" s="15" t="s">
        <v>35074</v>
      </c>
      <c r="J1247" s="17" t="s">
        <v>23291</v>
      </c>
      <c r="K1247" s="17">
        <v>564</v>
      </c>
      <c r="L1247" s="20" t="s">
        <v>27062</v>
      </c>
      <c r="M1247" s="20" t="s">
        <v>24813</v>
      </c>
    </row>
    <row r="1248" spans="1:13" ht="60.25" x14ac:dyDescent="0.3">
      <c r="A1248" s="28" t="s">
        <v>2440</v>
      </c>
      <c r="B1248" s="28" t="s">
        <v>2441</v>
      </c>
      <c r="D1248" s="28" t="s">
        <v>10</v>
      </c>
      <c r="E1248" s="31" t="s">
        <v>33478</v>
      </c>
      <c r="F1248" s="28" t="s">
        <v>18</v>
      </c>
      <c r="G1248" s="28" t="s">
        <v>33479</v>
      </c>
      <c r="H1248" s="21" t="s">
        <v>10</v>
      </c>
      <c r="I1248" s="15" t="s">
        <v>30800</v>
      </c>
      <c r="J1248" s="17" t="s">
        <v>23291</v>
      </c>
      <c r="K1248" s="17">
        <v>954</v>
      </c>
      <c r="L1248" s="20" t="s">
        <v>24606</v>
      </c>
      <c r="M1248" s="20" t="s">
        <v>22091</v>
      </c>
    </row>
    <row r="1249" spans="1:13" ht="75.3" x14ac:dyDescent="0.3">
      <c r="A1249" s="28" t="s">
        <v>2442</v>
      </c>
      <c r="B1249" s="28" t="s">
        <v>2443</v>
      </c>
      <c r="D1249" s="28" t="s">
        <v>10</v>
      </c>
      <c r="E1249" s="31" t="s">
        <v>33482</v>
      </c>
      <c r="F1249" s="28" t="s">
        <v>18</v>
      </c>
      <c r="G1249" s="28" t="s">
        <v>33480</v>
      </c>
      <c r="H1249" s="21" t="s">
        <v>6</v>
      </c>
      <c r="I1249" s="15" t="s">
        <v>35075</v>
      </c>
      <c r="J1249" s="17" t="s">
        <v>22079</v>
      </c>
      <c r="K1249" s="17">
        <v>1045</v>
      </c>
      <c r="L1249" s="20" t="s">
        <v>24068</v>
      </c>
      <c r="M1249" s="20" t="s">
        <v>24069</v>
      </c>
    </row>
    <row r="1250" spans="1:13" ht="30.15" x14ac:dyDescent="0.3">
      <c r="A1250" s="28" t="s">
        <v>2444</v>
      </c>
      <c r="B1250" s="28" t="s">
        <v>27276</v>
      </c>
      <c r="C1250" s="28" t="s">
        <v>2445</v>
      </c>
      <c r="D1250" s="30" t="s">
        <v>6</v>
      </c>
      <c r="F1250" s="28" t="s">
        <v>22101</v>
      </c>
      <c r="H1250" s="21" t="s">
        <v>6</v>
      </c>
      <c r="I1250" s="15" t="s">
        <v>35053</v>
      </c>
      <c r="J1250" s="17" t="s">
        <v>25510</v>
      </c>
      <c r="K1250" s="17">
        <v>539</v>
      </c>
      <c r="L1250" s="20" t="s">
        <v>27277</v>
      </c>
      <c r="M1250" s="20" t="s">
        <v>6319</v>
      </c>
    </row>
    <row r="1251" spans="1:13" ht="30.15" x14ac:dyDescent="0.3">
      <c r="A1251" s="28" t="s">
        <v>2446</v>
      </c>
      <c r="C1251" s="28" t="s">
        <v>2447</v>
      </c>
      <c r="D1251" s="28" t="s">
        <v>10</v>
      </c>
      <c r="F1251" s="28" t="s">
        <v>22422</v>
      </c>
      <c r="G1251" s="28" t="s">
        <v>33485</v>
      </c>
      <c r="H1251" s="21" t="s">
        <v>10</v>
      </c>
      <c r="I1251" s="15" t="s">
        <v>30800</v>
      </c>
      <c r="J1251" s="17" t="s">
        <v>34633</v>
      </c>
      <c r="K1251" s="17" t="s">
        <v>34634</v>
      </c>
      <c r="L1251" s="20" t="s">
        <v>30800</v>
      </c>
      <c r="M1251" s="20" t="s">
        <v>30800</v>
      </c>
    </row>
    <row r="1252" spans="1:13" ht="75.3" x14ac:dyDescent="0.3">
      <c r="A1252" s="28" t="s">
        <v>2448</v>
      </c>
      <c r="B1252" s="28" t="s">
        <v>2449</v>
      </c>
      <c r="D1252" s="30" t="s">
        <v>6</v>
      </c>
      <c r="F1252" s="28" t="s">
        <v>18</v>
      </c>
      <c r="G1252" s="28" t="s">
        <v>33480</v>
      </c>
      <c r="H1252" s="21" t="s">
        <v>6</v>
      </c>
      <c r="I1252" s="15" t="s">
        <v>34644</v>
      </c>
      <c r="J1252" s="17" t="s">
        <v>22079</v>
      </c>
      <c r="K1252" s="17">
        <v>2716</v>
      </c>
      <c r="L1252" s="20" t="s">
        <v>22583</v>
      </c>
      <c r="M1252" s="20" t="s">
        <v>22584</v>
      </c>
    </row>
    <row r="1253" spans="1:13" ht="30.15" x14ac:dyDescent="0.3">
      <c r="A1253" s="28" t="s">
        <v>2450</v>
      </c>
      <c r="B1253" s="28" t="s">
        <v>2451</v>
      </c>
      <c r="D1253" s="28" t="s">
        <v>10</v>
      </c>
      <c r="E1253" s="31" t="s">
        <v>33482</v>
      </c>
      <c r="F1253" s="28" t="s">
        <v>18</v>
      </c>
      <c r="G1253" s="28" t="s">
        <v>33480</v>
      </c>
      <c r="H1253" s="21" t="s">
        <v>10</v>
      </c>
      <c r="I1253" s="15" t="s">
        <v>30800</v>
      </c>
      <c r="J1253" s="17" t="s">
        <v>22237</v>
      </c>
      <c r="K1253" s="17">
        <v>0</v>
      </c>
      <c r="L1253" s="20" t="s">
        <v>30761</v>
      </c>
      <c r="M1253" s="20" t="s">
        <v>22362</v>
      </c>
    </row>
    <row r="1254" spans="1:13" ht="30.15" x14ac:dyDescent="0.3">
      <c r="A1254" s="28" t="s">
        <v>2452</v>
      </c>
      <c r="B1254" s="28" t="s">
        <v>2453</v>
      </c>
      <c r="D1254" s="28" t="s">
        <v>10</v>
      </c>
      <c r="E1254" s="31" t="s">
        <v>33478</v>
      </c>
      <c r="F1254" s="28" t="s">
        <v>18</v>
      </c>
      <c r="G1254" s="28" t="s">
        <v>33479</v>
      </c>
      <c r="H1254" s="21" t="s">
        <v>10</v>
      </c>
      <c r="I1254" s="15" t="s">
        <v>30800</v>
      </c>
      <c r="J1254" s="17" t="s">
        <v>34633</v>
      </c>
      <c r="K1254" s="17" t="s">
        <v>34634</v>
      </c>
      <c r="L1254" s="20" t="s">
        <v>30800</v>
      </c>
      <c r="M1254" s="20" t="s">
        <v>30800</v>
      </c>
    </row>
    <row r="1255" spans="1:13" ht="45.2" x14ac:dyDescent="0.3">
      <c r="A1255" s="28" t="s">
        <v>2454</v>
      </c>
      <c r="B1255" s="28" t="s">
        <v>25482</v>
      </c>
      <c r="C1255" s="28" t="s">
        <v>2455</v>
      </c>
      <c r="D1255" s="30" t="s">
        <v>6</v>
      </c>
      <c r="F1255" s="28" t="s">
        <v>22101</v>
      </c>
      <c r="H1255" s="21" t="s">
        <v>6</v>
      </c>
      <c r="I1255" s="15" t="s">
        <v>34632</v>
      </c>
      <c r="J1255" s="17" t="s">
        <v>22079</v>
      </c>
      <c r="K1255" s="17">
        <v>789</v>
      </c>
      <c r="L1255" s="20" t="s">
        <v>25483</v>
      </c>
      <c r="M1255" s="20" t="s">
        <v>25484</v>
      </c>
    </row>
    <row r="1256" spans="1:13" ht="30.15" x14ac:dyDescent="0.3">
      <c r="A1256" s="28" t="s">
        <v>2456</v>
      </c>
      <c r="C1256" s="28" t="s">
        <v>2457</v>
      </c>
      <c r="D1256" s="30" t="s">
        <v>6</v>
      </c>
      <c r="F1256" s="28" t="s">
        <v>36</v>
      </c>
      <c r="G1256" s="28" t="s">
        <v>33481</v>
      </c>
      <c r="H1256" s="21" t="s">
        <v>6</v>
      </c>
      <c r="I1256" s="15" t="s">
        <v>34644</v>
      </c>
      <c r="J1256" s="17" t="s">
        <v>34633</v>
      </c>
      <c r="K1256" s="17" t="s">
        <v>34634</v>
      </c>
      <c r="L1256" s="20" t="s">
        <v>30800</v>
      </c>
      <c r="M1256" s="20" t="s">
        <v>30800</v>
      </c>
    </row>
    <row r="1257" spans="1:13" ht="45.2" x14ac:dyDescent="0.3">
      <c r="A1257" s="28" t="s">
        <v>2458</v>
      </c>
      <c r="B1257" s="28" t="s">
        <v>2459</v>
      </c>
      <c r="D1257" s="28" t="s">
        <v>10</v>
      </c>
      <c r="E1257" s="31" t="s">
        <v>33514</v>
      </c>
      <c r="F1257" s="28" t="s">
        <v>18</v>
      </c>
      <c r="H1257" s="21" t="s">
        <v>6</v>
      </c>
      <c r="I1257" s="15" t="s">
        <v>36757</v>
      </c>
      <c r="J1257" s="17" t="s">
        <v>25510</v>
      </c>
      <c r="K1257" s="17">
        <v>427</v>
      </c>
      <c r="L1257" s="20" t="s">
        <v>28195</v>
      </c>
      <c r="M1257" s="20" t="s">
        <v>22789</v>
      </c>
    </row>
    <row r="1258" spans="1:13" ht="45.2" x14ac:dyDescent="0.3">
      <c r="A1258" s="28" t="s">
        <v>2460</v>
      </c>
      <c r="C1258" s="28" t="s">
        <v>2461</v>
      </c>
      <c r="D1258" s="30" t="s">
        <v>6</v>
      </c>
      <c r="F1258" s="28" t="s">
        <v>27</v>
      </c>
      <c r="G1258" s="28" t="s">
        <v>33480</v>
      </c>
      <c r="H1258" s="21" t="s">
        <v>6</v>
      </c>
      <c r="I1258" s="15" t="s">
        <v>35076</v>
      </c>
      <c r="J1258" s="17" t="s">
        <v>34633</v>
      </c>
      <c r="K1258" s="17" t="s">
        <v>34634</v>
      </c>
      <c r="L1258" s="20" t="s">
        <v>30800</v>
      </c>
      <c r="M1258" s="20" t="s">
        <v>30800</v>
      </c>
    </row>
    <row r="1259" spans="1:13" ht="45.2" x14ac:dyDescent="0.3">
      <c r="A1259" s="28" t="s">
        <v>2462</v>
      </c>
      <c r="B1259" s="28" t="s">
        <v>33586</v>
      </c>
      <c r="C1259" s="28" t="s">
        <v>2463</v>
      </c>
      <c r="D1259" s="28" t="s">
        <v>10</v>
      </c>
      <c r="F1259" s="28" t="s">
        <v>22101</v>
      </c>
      <c r="H1259" s="21" t="s">
        <v>10</v>
      </c>
      <c r="I1259" s="15" t="s">
        <v>30800</v>
      </c>
      <c r="J1259" s="17" t="s">
        <v>25510</v>
      </c>
      <c r="K1259" s="17">
        <v>238</v>
      </c>
      <c r="L1259" s="20" t="s">
        <v>29847</v>
      </c>
      <c r="M1259" s="20" t="s">
        <v>25526</v>
      </c>
    </row>
    <row r="1260" spans="1:13" ht="30.15" x14ac:dyDescent="0.3">
      <c r="A1260" s="28" t="s">
        <v>2464</v>
      </c>
      <c r="B1260" s="28" t="s">
        <v>2465</v>
      </c>
      <c r="D1260" s="28" t="s">
        <v>10</v>
      </c>
      <c r="E1260" s="31" t="s">
        <v>33478</v>
      </c>
      <c r="F1260" s="28" t="s">
        <v>18</v>
      </c>
      <c r="G1260" s="28" t="s">
        <v>33479</v>
      </c>
      <c r="H1260" s="21" t="s">
        <v>10</v>
      </c>
      <c r="I1260" s="15" t="s">
        <v>30800</v>
      </c>
      <c r="J1260" s="17" t="s">
        <v>34633</v>
      </c>
      <c r="K1260" s="17" t="s">
        <v>34634</v>
      </c>
      <c r="L1260" s="20" t="s">
        <v>30800</v>
      </c>
      <c r="M1260" s="20" t="s">
        <v>30800</v>
      </c>
    </row>
    <row r="1261" spans="1:13" ht="30.15" x14ac:dyDescent="0.3">
      <c r="A1261" s="28" t="s">
        <v>2466</v>
      </c>
      <c r="B1261" s="28" t="s">
        <v>33587</v>
      </c>
      <c r="C1261" s="28" t="s">
        <v>2467</v>
      </c>
      <c r="D1261" s="30" t="s">
        <v>6</v>
      </c>
      <c r="F1261" s="28" t="s">
        <v>22101</v>
      </c>
      <c r="H1261" s="21" t="s">
        <v>10</v>
      </c>
      <c r="I1261" s="15" t="s">
        <v>30800</v>
      </c>
      <c r="J1261" s="17" t="s">
        <v>34633</v>
      </c>
      <c r="K1261" s="17" t="s">
        <v>34634</v>
      </c>
      <c r="L1261" s="20" t="s">
        <v>30800</v>
      </c>
      <c r="M1261" s="20" t="s">
        <v>30800</v>
      </c>
    </row>
    <row r="1262" spans="1:13" ht="30.15" x14ac:dyDescent="0.3">
      <c r="A1262" s="28" t="s">
        <v>2468</v>
      </c>
      <c r="B1262" s="28" t="s">
        <v>33392</v>
      </c>
      <c r="C1262" s="28" t="s">
        <v>2469</v>
      </c>
      <c r="D1262" s="30" t="s">
        <v>6</v>
      </c>
      <c r="F1262" s="28" t="s">
        <v>22101</v>
      </c>
      <c r="H1262" s="21" t="s">
        <v>10</v>
      </c>
      <c r="I1262" s="15" t="s">
        <v>30800</v>
      </c>
      <c r="J1262" s="17" t="s">
        <v>23291</v>
      </c>
      <c r="K1262" s="17">
        <v>722</v>
      </c>
      <c r="L1262" s="20" t="s">
        <v>25142</v>
      </c>
      <c r="M1262" s="20" t="s">
        <v>6399</v>
      </c>
    </row>
    <row r="1263" spans="1:13" ht="45.2" x14ac:dyDescent="0.3">
      <c r="A1263" s="28" t="s">
        <v>2471</v>
      </c>
      <c r="C1263" s="28" t="s">
        <v>2472</v>
      </c>
      <c r="D1263" s="28" t="s">
        <v>10</v>
      </c>
      <c r="F1263" s="28" t="s">
        <v>22101</v>
      </c>
      <c r="H1263" s="21" t="s">
        <v>6</v>
      </c>
      <c r="I1263" s="15" t="s">
        <v>36758</v>
      </c>
      <c r="J1263" s="17" t="s">
        <v>34633</v>
      </c>
      <c r="K1263" s="17" t="s">
        <v>34634</v>
      </c>
      <c r="L1263" s="20" t="s">
        <v>30800</v>
      </c>
      <c r="M1263" s="20" t="s">
        <v>30800</v>
      </c>
    </row>
    <row r="1264" spans="1:13" ht="30.15" x14ac:dyDescent="0.3">
      <c r="A1264" s="28" t="s">
        <v>2473</v>
      </c>
      <c r="B1264" s="28" t="s">
        <v>2474</v>
      </c>
      <c r="D1264" s="28" t="s">
        <v>10</v>
      </c>
      <c r="E1264" s="31" t="s">
        <v>33478</v>
      </c>
      <c r="F1264" s="28" t="s">
        <v>18</v>
      </c>
      <c r="G1264" s="28" t="s">
        <v>33479</v>
      </c>
      <c r="H1264" s="21" t="s">
        <v>10</v>
      </c>
      <c r="I1264" s="15" t="s">
        <v>30800</v>
      </c>
      <c r="J1264" s="17" t="s">
        <v>22079</v>
      </c>
      <c r="K1264" s="17">
        <v>1066</v>
      </c>
      <c r="L1264" s="20" t="s">
        <v>22089</v>
      </c>
      <c r="M1264" s="20" t="s">
        <v>15216</v>
      </c>
    </row>
    <row r="1265" spans="1:13" ht="30.15" x14ac:dyDescent="0.3">
      <c r="A1265" s="28" t="s">
        <v>2475</v>
      </c>
      <c r="B1265" s="28" t="s">
        <v>33588</v>
      </c>
      <c r="C1265" s="28" t="s">
        <v>2476</v>
      </c>
      <c r="D1265" s="30" t="s">
        <v>6</v>
      </c>
      <c r="F1265" s="28" t="s">
        <v>22101</v>
      </c>
      <c r="H1265" s="21" t="s">
        <v>10</v>
      </c>
      <c r="I1265" s="15" t="s">
        <v>30800</v>
      </c>
      <c r="J1265" s="17" t="s">
        <v>34633</v>
      </c>
      <c r="K1265" s="17" t="s">
        <v>34634</v>
      </c>
      <c r="L1265" s="20" t="s">
        <v>30800</v>
      </c>
      <c r="M1265" s="20" t="s">
        <v>30800</v>
      </c>
    </row>
    <row r="1266" spans="1:13" ht="45.2" x14ac:dyDescent="0.3">
      <c r="A1266" s="28" t="s">
        <v>2477</v>
      </c>
      <c r="B1266" s="28" t="s">
        <v>32647</v>
      </c>
      <c r="C1266" s="28" t="s">
        <v>2478</v>
      </c>
      <c r="D1266" s="30" t="s">
        <v>6</v>
      </c>
      <c r="F1266" s="28" t="s">
        <v>22101</v>
      </c>
      <c r="H1266" s="21" t="s">
        <v>6</v>
      </c>
      <c r="I1266" s="15" t="s">
        <v>35077</v>
      </c>
      <c r="J1266" s="17" t="s">
        <v>23291</v>
      </c>
      <c r="K1266" s="17">
        <v>526</v>
      </c>
      <c r="L1266" s="20" t="s">
        <v>27409</v>
      </c>
      <c r="M1266" s="20" t="s">
        <v>22578</v>
      </c>
    </row>
    <row r="1267" spans="1:13" ht="45.2" x14ac:dyDescent="0.3">
      <c r="A1267" s="28" t="s">
        <v>2479</v>
      </c>
      <c r="B1267" s="28" t="s">
        <v>2480</v>
      </c>
      <c r="D1267" s="30" t="s">
        <v>6</v>
      </c>
      <c r="F1267" s="28" t="s">
        <v>18</v>
      </c>
      <c r="G1267" s="28" t="s">
        <v>33480</v>
      </c>
      <c r="H1267" s="21" t="s">
        <v>6</v>
      </c>
      <c r="I1267" s="15" t="s">
        <v>35078</v>
      </c>
      <c r="J1267" s="17" t="s">
        <v>22079</v>
      </c>
      <c r="K1267" s="17">
        <v>1071</v>
      </c>
      <c r="L1267" s="20" t="s">
        <v>24204</v>
      </c>
      <c r="M1267" s="20" t="s">
        <v>24205</v>
      </c>
    </row>
    <row r="1268" spans="1:13" ht="30.15" x14ac:dyDescent="0.3">
      <c r="A1268" s="28" t="s">
        <v>2481</v>
      </c>
      <c r="B1268" s="28" t="s">
        <v>2482</v>
      </c>
      <c r="D1268" s="28" t="s">
        <v>10</v>
      </c>
      <c r="E1268" s="31" t="s">
        <v>33496</v>
      </c>
      <c r="F1268" s="28" t="s">
        <v>18</v>
      </c>
      <c r="H1268" s="21" t="s">
        <v>10</v>
      </c>
      <c r="I1268" s="15" t="s">
        <v>30800</v>
      </c>
      <c r="J1268" s="17" t="s">
        <v>34633</v>
      </c>
      <c r="K1268" s="17" t="s">
        <v>34634</v>
      </c>
      <c r="L1268" s="20" t="s">
        <v>30800</v>
      </c>
      <c r="M1268" s="20" t="s">
        <v>30800</v>
      </c>
    </row>
    <row r="1269" spans="1:13" ht="30.15" x14ac:dyDescent="0.3">
      <c r="A1269" s="28" t="s">
        <v>2483</v>
      </c>
      <c r="B1269" s="28" t="s">
        <v>2484</v>
      </c>
      <c r="D1269" s="28" t="s">
        <v>10</v>
      </c>
      <c r="E1269" s="31" t="s">
        <v>33478</v>
      </c>
      <c r="F1269" s="28" t="s">
        <v>18</v>
      </c>
      <c r="G1269" s="28" t="s">
        <v>33479</v>
      </c>
      <c r="H1269" s="21" t="s">
        <v>6</v>
      </c>
      <c r="I1269" s="15" t="s">
        <v>34637</v>
      </c>
      <c r="J1269" s="17" t="s">
        <v>22079</v>
      </c>
      <c r="K1269" s="17">
        <v>1366</v>
      </c>
      <c r="L1269" s="20" t="s">
        <v>23560</v>
      </c>
      <c r="M1269" s="20" t="s">
        <v>22105</v>
      </c>
    </row>
    <row r="1270" spans="1:13" ht="75.3" x14ac:dyDescent="0.3">
      <c r="A1270" s="28" t="s">
        <v>2485</v>
      </c>
      <c r="B1270" s="28" t="s">
        <v>31217</v>
      </c>
      <c r="C1270" s="28" t="s">
        <v>2486</v>
      </c>
      <c r="D1270" s="30" t="s">
        <v>6</v>
      </c>
      <c r="F1270" s="28" t="s">
        <v>22101</v>
      </c>
      <c r="H1270" s="21" t="s">
        <v>6</v>
      </c>
      <c r="I1270" s="15" t="s">
        <v>34672</v>
      </c>
      <c r="J1270" s="17" t="s">
        <v>22079</v>
      </c>
      <c r="K1270" s="17">
        <v>559</v>
      </c>
      <c r="L1270" s="20" t="s">
        <v>27105</v>
      </c>
      <c r="M1270" s="20" t="s">
        <v>27106</v>
      </c>
    </row>
    <row r="1271" spans="1:13" ht="30.15" x14ac:dyDescent="0.3">
      <c r="A1271" s="28" t="s">
        <v>2487</v>
      </c>
      <c r="C1271" s="28" t="s">
        <v>2488</v>
      </c>
      <c r="D1271" s="30" t="s">
        <v>6</v>
      </c>
      <c r="F1271" s="28" t="s">
        <v>27</v>
      </c>
      <c r="G1271" s="28" t="s">
        <v>33480</v>
      </c>
      <c r="H1271" s="21" t="s">
        <v>6</v>
      </c>
      <c r="I1271" s="15" t="s">
        <v>34730</v>
      </c>
      <c r="J1271" s="17" t="s">
        <v>34633</v>
      </c>
      <c r="K1271" s="17" t="s">
        <v>34634</v>
      </c>
      <c r="L1271" s="20" t="s">
        <v>30800</v>
      </c>
      <c r="M1271" s="20" t="s">
        <v>30800</v>
      </c>
    </row>
    <row r="1272" spans="1:13" ht="30.15" x14ac:dyDescent="0.3">
      <c r="A1272" s="28" t="s">
        <v>2489</v>
      </c>
      <c r="C1272" s="28" t="s">
        <v>2490</v>
      </c>
      <c r="D1272" s="30" t="s">
        <v>6</v>
      </c>
      <c r="F1272" s="28" t="s">
        <v>239</v>
      </c>
      <c r="G1272" s="28" t="s">
        <v>33480</v>
      </c>
      <c r="H1272" s="21" t="s">
        <v>6</v>
      </c>
      <c r="I1272" s="15" t="s">
        <v>36759</v>
      </c>
      <c r="J1272" s="17" t="s">
        <v>34633</v>
      </c>
      <c r="K1272" s="17" t="s">
        <v>34634</v>
      </c>
      <c r="L1272" s="20" t="s">
        <v>30800</v>
      </c>
      <c r="M1272" s="20" t="s">
        <v>30800</v>
      </c>
    </row>
    <row r="1273" spans="1:13" ht="30.15" x14ac:dyDescent="0.3">
      <c r="A1273" s="28" t="s">
        <v>2489</v>
      </c>
      <c r="C1273" s="28" t="s">
        <v>2490</v>
      </c>
      <c r="D1273" s="28" t="s">
        <v>10</v>
      </c>
      <c r="F1273" s="28" t="s">
        <v>27</v>
      </c>
      <c r="G1273" s="28" t="s">
        <v>33480</v>
      </c>
      <c r="H1273" s="21" t="s">
        <v>6</v>
      </c>
      <c r="I1273" s="15" t="s">
        <v>36759</v>
      </c>
      <c r="J1273" s="17" t="s">
        <v>34633</v>
      </c>
      <c r="K1273" s="17" t="s">
        <v>34634</v>
      </c>
      <c r="L1273" s="20" t="s">
        <v>30800</v>
      </c>
      <c r="M1273" s="20" t="s">
        <v>30800</v>
      </c>
    </row>
    <row r="1274" spans="1:13" ht="90.35" x14ac:dyDescent="0.3">
      <c r="A1274" s="28" t="s">
        <v>2491</v>
      </c>
      <c r="B1274" s="28" t="s">
        <v>30974</v>
      </c>
      <c r="C1274" s="28" t="s">
        <v>2492</v>
      </c>
      <c r="D1274" s="30" t="s">
        <v>6</v>
      </c>
      <c r="F1274" s="28" t="s">
        <v>239</v>
      </c>
      <c r="G1274" s="28" t="s">
        <v>33480</v>
      </c>
      <c r="H1274" s="21" t="s">
        <v>6</v>
      </c>
      <c r="I1274" s="15" t="s">
        <v>35079</v>
      </c>
      <c r="J1274" s="17" t="s">
        <v>22079</v>
      </c>
      <c r="K1274" s="17">
        <v>3566</v>
      </c>
      <c r="L1274" s="20" t="s">
        <v>22403</v>
      </c>
      <c r="M1274" s="20" t="s">
        <v>22404</v>
      </c>
    </row>
    <row r="1275" spans="1:13" ht="135.5" x14ac:dyDescent="0.3">
      <c r="A1275" s="28" t="s">
        <v>2493</v>
      </c>
      <c r="B1275" s="28" t="s">
        <v>2494</v>
      </c>
      <c r="D1275" s="30" t="s">
        <v>6</v>
      </c>
      <c r="F1275" s="28" t="s">
        <v>719</v>
      </c>
      <c r="H1275" s="21" t="s">
        <v>6</v>
      </c>
      <c r="I1275" s="15" t="s">
        <v>35080</v>
      </c>
      <c r="J1275" s="17" t="s">
        <v>23291</v>
      </c>
      <c r="K1275" s="17">
        <v>571</v>
      </c>
      <c r="L1275" s="20" t="s">
        <v>27021</v>
      </c>
      <c r="M1275" s="20" t="s">
        <v>27022</v>
      </c>
    </row>
    <row r="1276" spans="1:13" ht="30.15" x14ac:dyDescent="0.3">
      <c r="A1276" s="28" t="s">
        <v>2495</v>
      </c>
      <c r="B1276" s="28" t="s">
        <v>2496</v>
      </c>
      <c r="D1276" s="28" t="s">
        <v>10</v>
      </c>
      <c r="E1276" s="31" t="s">
        <v>33489</v>
      </c>
      <c r="F1276" s="28" t="s">
        <v>18</v>
      </c>
      <c r="H1276" s="21" t="s">
        <v>10</v>
      </c>
      <c r="I1276" s="15" t="s">
        <v>30800</v>
      </c>
      <c r="J1276" s="17" t="s">
        <v>34633</v>
      </c>
      <c r="K1276" s="17" t="s">
        <v>34634</v>
      </c>
      <c r="L1276" s="20" t="s">
        <v>30800</v>
      </c>
      <c r="M1276" s="20" t="s">
        <v>30800</v>
      </c>
    </row>
    <row r="1277" spans="1:13" ht="30.15" x14ac:dyDescent="0.3">
      <c r="A1277" s="28" t="s">
        <v>2497</v>
      </c>
      <c r="B1277" s="28" t="s">
        <v>33011</v>
      </c>
      <c r="C1277" s="28" t="s">
        <v>2498</v>
      </c>
      <c r="D1277" s="30" t="s">
        <v>6</v>
      </c>
      <c r="F1277" s="28" t="s">
        <v>22101</v>
      </c>
      <c r="H1277" s="21" t="s">
        <v>6</v>
      </c>
      <c r="I1277" s="15" t="s">
        <v>34672</v>
      </c>
      <c r="J1277" s="17" t="s">
        <v>25510</v>
      </c>
      <c r="K1277" s="17">
        <v>383</v>
      </c>
      <c r="L1277" s="20" t="s">
        <v>28686</v>
      </c>
      <c r="M1277" s="20" t="s">
        <v>22087</v>
      </c>
    </row>
    <row r="1278" spans="1:13" ht="30.15" x14ac:dyDescent="0.3">
      <c r="A1278" s="28" t="s">
        <v>2499</v>
      </c>
      <c r="B1278" s="28" t="s">
        <v>27672</v>
      </c>
      <c r="C1278" s="28" t="s">
        <v>2500</v>
      </c>
      <c r="D1278" s="30" t="s">
        <v>6</v>
      </c>
      <c r="F1278" s="28" t="s">
        <v>22101</v>
      </c>
      <c r="H1278" s="21" t="s">
        <v>10</v>
      </c>
      <c r="I1278" s="15" t="s">
        <v>30800</v>
      </c>
      <c r="J1278" s="17" t="s">
        <v>25510</v>
      </c>
      <c r="K1278" s="17">
        <v>495</v>
      </c>
      <c r="L1278" s="20" t="s">
        <v>27673</v>
      </c>
      <c r="M1278" s="20" t="s">
        <v>23501</v>
      </c>
    </row>
    <row r="1279" spans="1:13" ht="75.3" x14ac:dyDescent="0.3">
      <c r="A1279" s="28" t="s">
        <v>2501</v>
      </c>
      <c r="B1279" s="28" t="s">
        <v>2502</v>
      </c>
      <c r="D1279" s="30" t="s">
        <v>6</v>
      </c>
      <c r="F1279" s="28" t="s">
        <v>18</v>
      </c>
      <c r="G1279" s="28" t="s">
        <v>33480</v>
      </c>
      <c r="H1279" s="21" t="s">
        <v>6</v>
      </c>
      <c r="I1279" s="15" t="s">
        <v>34906</v>
      </c>
      <c r="J1279" s="17" t="s">
        <v>23291</v>
      </c>
      <c r="K1279" s="17">
        <v>573</v>
      </c>
      <c r="L1279" s="20" t="s">
        <v>26994</v>
      </c>
      <c r="M1279" s="20" t="s">
        <v>22779</v>
      </c>
    </row>
    <row r="1280" spans="1:13" ht="90.35" x14ac:dyDescent="0.3">
      <c r="A1280" s="28" t="s">
        <v>2503</v>
      </c>
      <c r="B1280" s="28" t="s">
        <v>2504</v>
      </c>
      <c r="D1280" s="30" t="s">
        <v>6</v>
      </c>
      <c r="F1280" s="28" t="s">
        <v>18</v>
      </c>
      <c r="G1280" s="28" t="s">
        <v>33480</v>
      </c>
      <c r="H1280" s="21" t="s">
        <v>6</v>
      </c>
      <c r="I1280" s="15" t="s">
        <v>35081</v>
      </c>
      <c r="J1280" s="17" t="s">
        <v>23291</v>
      </c>
      <c r="K1280" s="17">
        <v>506</v>
      </c>
      <c r="L1280" s="20" t="s">
        <v>27565</v>
      </c>
      <c r="M1280" s="20" t="s">
        <v>22779</v>
      </c>
    </row>
    <row r="1281" spans="1:13" ht="45.2" x14ac:dyDescent="0.3">
      <c r="A1281" s="28" t="s">
        <v>2505</v>
      </c>
      <c r="B1281" s="28" t="s">
        <v>2506</v>
      </c>
      <c r="D1281" s="30" t="s">
        <v>6</v>
      </c>
      <c r="F1281" s="28" t="s">
        <v>18</v>
      </c>
      <c r="G1281" s="28" t="s">
        <v>33480</v>
      </c>
      <c r="H1281" s="21" t="s">
        <v>6</v>
      </c>
      <c r="I1281" s="15" t="s">
        <v>35081</v>
      </c>
      <c r="J1281" s="17" t="s">
        <v>22079</v>
      </c>
      <c r="K1281" s="17">
        <v>763</v>
      </c>
      <c r="L1281" s="20" t="s">
        <v>25641</v>
      </c>
      <c r="M1281" s="20" t="s">
        <v>22779</v>
      </c>
    </row>
    <row r="1282" spans="1:13" ht="30.15" x14ac:dyDescent="0.3">
      <c r="A1282" s="28" t="s">
        <v>2507</v>
      </c>
      <c r="C1282" s="28" t="s">
        <v>2508</v>
      </c>
      <c r="D1282" s="30" t="s">
        <v>6</v>
      </c>
      <c r="F1282" s="28" t="s">
        <v>27</v>
      </c>
      <c r="G1282" s="28" t="s">
        <v>33480</v>
      </c>
      <c r="H1282" s="21" t="s">
        <v>6</v>
      </c>
      <c r="I1282" s="15" t="s">
        <v>34637</v>
      </c>
      <c r="J1282" s="17" t="s">
        <v>34633</v>
      </c>
      <c r="K1282" s="17" t="s">
        <v>34634</v>
      </c>
      <c r="L1282" s="20" t="s">
        <v>30800</v>
      </c>
      <c r="M1282" s="20" t="s">
        <v>30800</v>
      </c>
    </row>
    <row r="1283" spans="1:13" ht="45.2" x14ac:dyDescent="0.3">
      <c r="A1283" s="28" t="s">
        <v>2509</v>
      </c>
      <c r="B1283" s="28" t="s">
        <v>2510</v>
      </c>
      <c r="D1283" s="30" t="s">
        <v>6</v>
      </c>
      <c r="F1283" s="28" t="s">
        <v>18</v>
      </c>
      <c r="G1283" s="28" t="s">
        <v>33480</v>
      </c>
      <c r="H1283" s="21" t="s">
        <v>6</v>
      </c>
      <c r="I1283" s="15" t="s">
        <v>34663</v>
      </c>
      <c r="J1283" s="17" t="s">
        <v>23291</v>
      </c>
      <c r="K1283" s="17">
        <v>672</v>
      </c>
      <c r="L1283" s="20" t="s">
        <v>26239</v>
      </c>
      <c r="M1283" s="20" t="s">
        <v>22646</v>
      </c>
    </row>
    <row r="1284" spans="1:13" ht="30.15" x14ac:dyDescent="0.3">
      <c r="A1284" s="28" t="s">
        <v>2511</v>
      </c>
      <c r="B1284" s="28" t="s">
        <v>33589</v>
      </c>
      <c r="C1284" s="28" t="s">
        <v>2512</v>
      </c>
      <c r="D1284" s="30" t="s">
        <v>6</v>
      </c>
      <c r="F1284" s="28" t="s">
        <v>22101</v>
      </c>
      <c r="H1284" s="21" t="s">
        <v>10</v>
      </c>
      <c r="I1284" s="15" t="s">
        <v>30800</v>
      </c>
      <c r="J1284" s="17" t="s">
        <v>34633</v>
      </c>
      <c r="K1284" s="17" t="s">
        <v>34634</v>
      </c>
      <c r="L1284" s="20" t="s">
        <v>30800</v>
      </c>
      <c r="M1284" s="20" t="s">
        <v>30800</v>
      </c>
    </row>
    <row r="1285" spans="1:13" ht="60.25" x14ac:dyDescent="0.3">
      <c r="A1285" s="28" t="s">
        <v>2513</v>
      </c>
      <c r="B1285" s="28" t="s">
        <v>2514</v>
      </c>
      <c r="D1285" s="28" t="s">
        <v>10</v>
      </c>
      <c r="E1285" s="31" t="s">
        <v>33478</v>
      </c>
      <c r="F1285" s="28" t="s">
        <v>18</v>
      </c>
      <c r="G1285" s="28" t="s">
        <v>33479</v>
      </c>
      <c r="H1285" s="21" t="s">
        <v>10</v>
      </c>
      <c r="I1285" s="15" t="s">
        <v>30800</v>
      </c>
      <c r="J1285" s="17" t="s">
        <v>22079</v>
      </c>
      <c r="K1285" s="17">
        <v>884</v>
      </c>
      <c r="L1285" s="20" t="s">
        <v>24911</v>
      </c>
      <c r="M1285" s="20" t="s">
        <v>22087</v>
      </c>
    </row>
    <row r="1286" spans="1:13" ht="45.2" x14ac:dyDescent="0.3">
      <c r="A1286" s="28" t="s">
        <v>2515</v>
      </c>
      <c r="B1286" s="28" t="s">
        <v>33012</v>
      </c>
      <c r="C1286" s="28" t="s">
        <v>2516</v>
      </c>
      <c r="D1286" s="30" t="s">
        <v>6</v>
      </c>
      <c r="F1286" s="28" t="s">
        <v>22101</v>
      </c>
      <c r="H1286" s="21" t="s">
        <v>6</v>
      </c>
      <c r="I1286" s="15" t="s">
        <v>36760</v>
      </c>
      <c r="J1286" s="17" t="s">
        <v>22079</v>
      </c>
      <c r="K1286" s="17">
        <v>1392</v>
      </c>
      <c r="L1286" s="20" t="s">
        <v>23514</v>
      </c>
      <c r="M1286" s="20" t="s">
        <v>22087</v>
      </c>
    </row>
    <row r="1287" spans="1:13" ht="30.15" x14ac:dyDescent="0.3">
      <c r="A1287" s="28" t="s">
        <v>2517</v>
      </c>
      <c r="B1287" s="28" t="s">
        <v>30987</v>
      </c>
      <c r="C1287" s="28" t="s">
        <v>2518</v>
      </c>
      <c r="D1287" s="28" t="s">
        <v>10</v>
      </c>
      <c r="F1287" s="28" t="s">
        <v>22101</v>
      </c>
      <c r="H1287" s="21" t="s">
        <v>6</v>
      </c>
      <c r="I1287" s="15" t="s">
        <v>35082</v>
      </c>
      <c r="J1287" s="17" t="s">
        <v>26059</v>
      </c>
      <c r="K1287" s="17">
        <v>182</v>
      </c>
      <c r="L1287" s="20" t="s">
        <v>30215</v>
      </c>
      <c r="M1287" s="20" t="s">
        <v>22087</v>
      </c>
    </row>
    <row r="1288" spans="1:13" ht="30.15" x14ac:dyDescent="0.3">
      <c r="A1288" s="28" t="s">
        <v>2519</v>
      </c>
      <c r="B1288" s="28" t="s">
        <v>2520</v>
      </c>
      <c r="D1288" s="28" t="s">
        <v>10</v>
      </c>
      <c r="E1288" s="31" t="s">
        <v>1426</v>
      </c>
      <c r="F1288" s="28" t="s">
        <v>719</v>
      </c>
      <c r="H1288" s="21" t="s">
        <v>10</v>
      </c>
      <c r="I1288" s="15" t="s">
        <v>30800</v>
      </c>
      <c r="J1288" s="17" t="s">
        <v>34633</v>
      </c>
      <c r="K1288" s="17" t="s">
        <v>34634</v>
      </c>
      <c r="L1288" s="20" t="s">
        <v>30800</v>
      </c>
      <c r="M1288" s="20" t="s">
        <v>30800</v>
      </c>
    </row>
    <row r="1289" spans="1:13" ht="30.15" x14ac:dyDescent="0.3">
      <c r="A1289" s="28" t="s">
        <v>2521</v>
      </c>
      <c r="C1289" s="28" t="s">
        <v>2522</v>
      </c>
      <c r="D1289" s="30" t="s">
        <v>6</v>
      </c>
      <c r="F1289" s="28" t="s">
        <v>27</v>
      </c>
      <c r="G1289" s="28" t="s">
        <v>33480</v>
      </c>
      <c r="H1289" s="21" t="s">
        <v>6</v>
      </c>
      <c r="I1289" s="15" t="s">
        <v>34664</v>
      </c>
      <c r="J1289" s="17" t="s">
        <v>34633</v>
      </c>
      <c r="K1289" s="17" t="s">
        <v>34634</v>
      </c>
      <c r="L1289" s="20" t="s">
        <v>30800</v>
      </c>
      <c r="M1289" s="20" t="s">
        <v>30800</v>
      </c>
    </row>
    <row r="1290" spans="1:13" ht="45.2" x14ac:dyDescent="0.3">
      <c r="A1290" s="28" t="s">
        <v>2523</v>
      </c>
      <c r="B1290" s="28" t="s">
        <v>2524</v>
      </c>
      <c r="D1290" s="28" t="s">
        <v>10</v>
      </c>
      <c r="E1290" s="31" t="s">
        <v>33482</v>
      </c>
      <c r="F1290" s="28" t="s">
        <v>18</v>
      </c>
      <c r="G1290" s="28" t="s">
        <v>33480</v>
      </c>
      <c r="H1290" s="21" t="s">
        <v>6</v>
      </c>
      <c r="I1290" s="15" t="s">
        <v>35083</v>
      </c>
      <c r="J1290" s="17" t="s">
        <v>22079</v>
      </c>
      <c r="K1290" s="17">
        <v>864</v>
      </c>
      <c r="L1290" s="20" t="s">
        <v>25041</v>
      </c>
      <c r="M1290" s="20" t="s">
        <v>22548</v>
      </c>
    </row>
    <row r="1291" spans="1:13" ht="45.2" x14ac:dyDescent="0.3">
      <c r="A1291" s="28" t="s">
        <v>2525</v>
      </c>
      <c r="B1291" s="28" t="s">
        <v>31364</v>
      </c>
      <c r="C1291" s="28" t="s">
        <v>2526</v>
      </c>
      <c r="D1291" s="30" t="s">
        <v>6</v>
      </c>
      <c r="F1291" s="28" t="s">
        <v>22101</v>
      </c>
      <c r="H1291" s="21" t="s">
        <v>6</v>
      </c>
      <c r="I1291" s="15" t="s">
        <v>35053</v>
      </c>
      <c r="J1291" s="17" t="s">
        <v>23291</v>
      </c>
      <c r="K1291" s="17">
        <v>582</v>
      </c>
      <c r="L1291" s="20" t="s">
        <v>26920</v>
      </c>
      <c r="M1291" s="20" t="s">
        <v>24463</v>
      </c>
    </row>
    <row r="1292" spans="1:13" ht="30.15" x14ac:dyDescent="0.3">
      <c r="A1292" s="28" t="s">
        <v>2527</v>
      </c>
      <c r="C1292" s="28" t="s">
        <v>2528</v>
      </c>
      <c r="D1292" s="28" t="s">
        <v>10</v>
      </c>
      <c r="F1292" s="28" t="s">
        <v>22101</v>
      </c>
      <c r="H1292" s="21" t="s">
        <v>6</v>
      </c>
      <c r="I1292" s="15" t="s">
        <v>35084</v>
      </c>
      <c r="J1292" s="17" t="s">
        <v>34633</v>
      </c>
      <c r="K1292" s="17" t="s">
        <v>34634</v>
      </c>
      <c r="L1292" s="20" t="s">
        <v>30800</v>
      </c>
      <c r="M1292" s="20" t="s">
        <v>30800</v>
      </c>
    </row>
    <row r="1293" spans="1:13" ht="30.15" x14ac:dyDescent="0.3">
      <c r="A1293" s="28" t="s">
        <v>2529</v>
      </c>
      <c r="B1293" s="28" t="s">
        <v>31513</v>
      </c>
      <c r="C1293" s="28" t="s">
        <v>2530</v>
      </c>
      <c r="D1293" s="30" t="s">
        <v>6</v>
      </c>
      <c r="F1293" s="28" t="s">
        <v>22422</v>
      </c>
      <c r="G1293" s="28" t="s">
        <v>33477</v>
      </c>
      <c r="H1293" s="21" t="s">
        <v>6</v>
      </c>
      <c r="I1293" s="15" t="s">
        <v>35085</v>
      </c>
      <c r="J1293" s="17" t="s">
        <v>23291</v>
      </c>
      <c r="K1293" s="17">
        <v>451</v>
      </c>
      <c r="L1293" s="20" t="s">
        <v>26042</v>
      </c>
      <c r="M1293" s="20" t="s">
        <v>22305</v>
      </c>
    </row>
    <row r="1294" spans="1:13" ht="90.35" x14ac:dyDescent="0.3">
      <c r="A1294" s="28" t="s">
        <v>2531</v>
      </c>
      <c r="B1294" s="28" t="s">
        <v>2532</v>
      </c>
      <c r="D1294" s="28" t="s">
        <v>10</v>
      </c>
      <c r="E1294" s="31" t="s">
        <v>33482</v>
      </c>
      <c r="F1294" s="28" t="s">
        <v>18</v>
      </c>
      <c r="G1294" s="28" t="s">
        <v>33480</v>
      </c>
      <c r="H1294" s="21" t="s">
        <v>6</v>
      </c>
      <c r="I1294" s="15" t="s">
        <v>35086</v>
      </c>
      <c r="J1294" s="17" t="s">
        <v>22079</v>
      </c>
      <c r="K1294" s="17">
        <v>2473</v>
      </c>
      <c r="L1294" s="20" t="s">
        <v>22678</v>
      </c>
      <c r="M1294" s="20" t="s">
        <v>22679</v>
      </c>
    </row>
    <row r="1295" spans="1:13" ht="75.3" x14ac:dyDescent="0.3">
      <c r="A1295" s="28" t="s">
        <v>2533</v>
      </c>
      <c r="B1295" s="28" t="s">
        <v>2534</v>
      </c>
      <c r="D1295" s="28" t="s">
        <v>10</v>
      </c>
      <c r="E1295" s="31" t="s">
        <v>33482</v>
      </c>
      <c r="F1295" s="28" t="s">
        <v>18</v>
      </c>
      <c r="G1295" s="28" t="s">
        <v>33480</v>
      </c>
      <c r="H1295" s="21" t="s">
        <v>6</v>
      </c>
      <c r="I1295" s="15" t="s">
        <v>35087</v>
      </c>
      <c r="J1295" s="17" t="s">
        <v>22079</v>
      </c>
      <c r="K1295" s="17">
        <v>847</v>
      </c>
      <c r="L1295" s="20" t="s">
        <v>25149</v>
      </c>
      <c r="M1295" s="20" t="s">
        <v>25150</v>
      </c>
    </row>
    <row r="1296" spans="1:13" ht="45.2" x14ac:dyDescent="0.3">
      <c r="A1296" s="28" t="s">
        <v>2535</v>
      </c>
      <c r="C1296" s="28" t="s">
        <v>2536</v>
      </c>
      <c r="D1296" s="28" t="s">
        <v>10</v>
      </c>
      <c r="F1296" s="28" t="s">
        <v>22101</v>
      </c>
      <c r="H1296" s="21" t="s">
        <v>6</v>
      </c>
      <c r="I1296" s="15" t="s">
        <v>35088</v>
      </c>
      <c r="J1296" s="17" t="s">
        <v>34633</v>
      </c>
      <c r="K1296" s="17" t="s">
        <v>34634</v>
      </c>
      <c r="L1296" s="20" t="s">
        <v>30800</v>
      </c>
      <c r="M1296" s="20" t="s">
        <v>30800</v>
      </c>
    </row>
    <row r="1297" spans="1:13" ht="60.25" x14ac:dyDescent="0.3">
      <c r="A1297" s="28" t="s">
        <v>2537</v>
      </c>
      <c r="B1297" s="28" t="s">
        <v>2538</v>
      </c>
      <c r="D1297" s="28" t="s">
        <v>10</v>
      </c>
      <c r="E1297" s="31" t="s">
        <v>33478</v>
      </c>
      <c r="F1297" s="28" t="s">
        <v>18</v>
      </c>
      <c r="G1297" s="28" t="s">
        <v>33479</v>
      </c>
      <c r="H1297" s="21" t="s">
        <v>10</v>
      </c>
      <c r="I1297" s="15" t="s">
        <v>30800</v>
      </c>
      <c r="J1297" s="17" t="s">
        <v>22079</v>
      </c>
      <c r="K1297" s="17">
        <v>990</v>
      </c>
      <c r="L1297" s="20" t="s">
        <v>24491</v>
      </c>
      <c r="M1297" s="20" t="s">
        <v>22091</v>
      </c>
    </row>
    <row r="1298" spans="1:13" ht="30.15" x14ac:dyDescent="0.3">
      <c r="A1298" s="28" t="s">
        <v>2539</v>
      </c>
      <c r="B1298" s="28" t="s">
        <v>31193</v>
      </c>
      <c r="C1298" s="28" t="s">
        <v>2540</v>
      </c>
      <c r="D1298" s="30" t="s">
        <v>6</v>
      </c>
      <c r="F1298" s="28" t="s">
        <v>239</v>
      </c>
      <c r="G1298" s="28" t="s">
        <v>33480</v>
      </c>
      <c r="H1298" s="21" t="s">
        <v>6</v>
      </c>
      <c r="I1298" s="15" t="s">
        <v>34750</v>
      </c>
      <c r="J1298" s="17" t="s">
        <v>22079</v>
      </c>
      <c r="K1298" s="17">
        <v>2420</v>
      </c>
      <c r="L1298" s="20" t="s">
        <v>22701</v>
      </c>
      <c r="M1298" s="20" t="s">
        <v>22256</v>
      </c>
    </row>
    <row r="1299" spans="1:13" ht="45.2" x14ac:dyDescent="0.3">
      <c r="A1299" s="28" t="s">
        <v>33590</v>
      </c>
      <c r="B1299" s="28" t="s">
        <v>33591</v>
      </c>
      <c r="C1299" s="28" t="s">
        <v>2541</v>
      </c>
      <c r="D1299" s="30" t="s">
        <v>6</v>
      </c>
      <c r="F1299" s="28" t="s">
        <v>239</v>
      </c>
      <c r="G1299" s="28" t="s">
        <v>33480</v>
      </c>
      <c r="H1299" s="21" t="s">
        <v>6</v>
      </c>
      <c r="I1299" s="15" t="s">
        <v>30800</v>
      </c>
      <c r="J1299" s="17" t="s">
        <v>34633</v>
      </c>
      <c r="K1299" s="17" t="s">
        <v>34634</v>
      </c>
      <c r="L1299" s="20" t="s">
        <v>30800</v>
      </c>
      <c r="M1299" s="20" t="s">
        <v>30800</v>
      </c>
    </row>
    <row r="1300" spans="1:13" ht="30.15" x14ac:dyDescent="0.3">
      <c r="A1300" s="28" t="s">
        <v>33592</v>
      </c>
      <c r="C1300" s="28" t="s">
        <v>33593</v>
      </c>
      <c r="D1300" s="28" t="s">
        <v>10</v>
      </c>
      <c r="F1300" s="28" t="s">
        <v>22101</v>
      </c>
      <c r="H1300" s="21" t="s">
        <v>10</v>
      </c>
      <c r="I1300" s="15" t="s">
        <v>30800</v>
      </c>
      <c r="J1300" s="17" t="s">
        <v>34633</v>
      </c>
      <c r="K1300" s="17" t="s">
        <v>34634</v>
      </c>
      <c r="L1300" s="20" t="s">
        <v>30800</v>
      </c>
      <c r="M1300" s="20" t="s">
        <v>30800</v>
      </c>
    </row>
    <row r="1301" spans="1:13" ht="45.2" x14ac:dyDescent="0.3">
      <c r="A1301" s="28" t="s">
        <v>2542</v>
      </c>
      <c r="B1301" s="28" t="s">
        <v>28411</v>
      </c>
      <c r="C1301" s="28" t="s">
        <v>2543</v>
      </c>
      <c r="D1301" s="30" t="s">
        <v>6</v>
      </c>
      <c r="F1301" s="28" t="s">
        <v>22101</v>
      </c>
      <c r="H1301" s="21" t="s">
        <v>6</v>
      </c>
      <c r="I1301" s="15" t="s">
        <v>35089</v>
      </c>
      <c r="J1301" s="17" t="s">
        <v>22079</v>
      </c>
      <c r="K1301" s="17">
        <v>411</v>
      </c>
      <c r="L1301" s="20" t="s">
        <v>28412</v>
      </c>
      <c r="M1301" s="20" t="s">
        <v>22114</v>
      </c>
    </row>
    <row r="1302" spans="1:13" ht="75.3" x14ac:dyDescent="0.3">
      <c r="A1302" s="28" t="s">
        <v>2544</v>
      </c>
      <c r="B1302" s="28" t="s">
        <v>2545</v>
      </c>
      <c r="D1302" s="30" t="s">
        <v>6</v>
      </c>
      <c r="F1302" s="28" t="s">
        <v>18</v>
      </c>
      <c r="G1302" s="28" t="s">
        <v>33480</v>
      </c>
      <c r="H1302" s="21" t="s">
        <v>6</v>
      </c>
      <c r="I1302" s="15" t="s">
        <v>35090</v>
      </c>
      <c r="J1302" s="17" t="s">
        <v>22079</v>
      </c>
      <c r="K1302" s="17">
        <v>2194</v>
      </c>
      <c r="L1302" s="20" t="s">
        <v>22814</v>
      </c>
      <c r="M1302" s="20" t="s">
        <v>22433</v>
      </c>
    </row>
    <row r="1303" spans="1:13" ht="45.2" x14ac:dyDescent="0.3">
      <c r="A1303" s="28" t="s">
        <v>2546</v>
      </c>
      <c r="B1303" s="28" t="s">
        <v>2547</v>
      </c>
      <c r="D1303" s="28" t="s">
        <v>10</v>
      </c>
      <c r="E1303" s="31" t="s">
        <v>33478</v>
      </c>
      <c r="F1303" s="28" t="s">
        <v>18</v>
      </c>
      <c r="G1303" s="28" t="s">
        <v>33479</v>
      </c>
      <c r="H1303" s="21" t="s">
        <v>10</v>
      </c>
      <c r="I1303" s="15" t="s">
        <v>30800</v>
      </c>
      <c r="J1303" s="17" t="s">
        <v>22079</v>
      </c>
      <c r="K1303" s="17">
        <v>812</v>
      </c>
      <c r="L1303" s="20" t="s">
        <v>25344</v>
      </c>
      <c r="M1303" s="20" t="s">
        <v>25345</v>
      </c>
    </row>
    <row r="1304" spans="1:13" ht="30.15" x14ac:dyDescent="0.3">
      <c r="A1304" s="28" t="s">
        <v>2548</v>
      </c>
      <c r="B1304" s="28" t="s">
        <v>32711</v>
      </c>
      <c r="C1304" s="28" t="s">
        <v>2549</v>
      </c>
      <c r="D1304" s="30" t="s">
        <v>6</v>
      </c>
      <c r="F1304" s="28" t="s">
        <v>22101</v>
      </c>
      <c r="H1304" s="21" t="s">
        <v>6</v>
      </c>
      <c r="I1304" s="15" t="s">
        <v>35091</v>
      </c>
      <c r="J1304" s="17" t="s">
        <v>25510</v>
      </c>
      <c r="K1304" s="17">
        <v>403</v>
      </c>
      <c r="L1304" s="20" t="s">
        <v>28488</v>
      </c>
      <c r="M1304" s="20" t="s">
        <v>22397</v>
      </c>
    </row>
    <row r="1305" spans="1:13" ht="30.15" x14ac:dyDescent="0.3">
      <c r="A1305" s="28" t="s">
        <v>2550</v>
      </c>
      <c r="B1305" s="28" t="s">
        <v>33594</v>
      </c>
      <c r="C1305" s="28" t="s">
        <v>2551</v>
      </c>
      <c r="D1305" s="30" t="s">
        <v>6</v>
      </c>
      <c r="F1305" s="28" t="s">
        <v>22101</v>
      </c>
      <c r="H1305" s="21" t="s">
        <v>10</v>
      </c>
      <c r="I1305" s="15" t="s">
        <v>30800</v>
      </c>
      <c r="J1305" s="17" t="s">
        <v>26059</v>
      </c>
      <c r="K1305" s="17">
        <v>103</v>
      </c>
      <c r="L1305" s="20" t="s">
        <v>30339</v>
      </c>
      <c r="M1305" s="20" t="s">
        <v>22087</v>
      </c>
    </row>
    <row r="1306" spans="1:13" ht="60.25" x14ac:dyDescent="0.3">
      <c r="A1306" s="28" t="s">
        <v>2552</v>
      </c>
      <c r="B1306" s="28" t="s">
        <v>22790</v>
      </c>
      <c r="C1306" s="28" t="s">
        <v>2553</v>
      </c>
      <c r="D1306" s="30" t="s">
        <v>6</v>
      </c>
      <c r="F1306" s="28" t="s">
        <v>239</v>
      </c>
      <c r="G1306" s="28" t="s">
        <v>33480</v>
      </c>
      <c r="H1306" s="21" t="s">
        <v>6</v>
      </c>
      <c r="I1306" s="15" t="s">
        <v>34730</v>
      </c>
      <c r="J1306" s="17" t="s">
        <v>22079</v>
      </c>
      <c r="K1306" s="17">
        <v>2248</v>
      </c>
      <c r="L1306" s="20" t="s">
        <v>22791</v>
      </c>
      <c r="M1306" s="20" t="s">
        <v>22792</v>
      </c>
    </row>
    <row r="1307" spans="1:13" ht="30.15" x14ac:dyDescent="0.3">
      <c r="A1307" s="28" t="s">
        <v>37111</v>
      </c>
      <c r="B1307" s="28" t="s">
        <v>33110</v>
      </c>
      <c r="C1307" s="28" t="s">
        <v>2554</v>
      </c>
      <c r="D1307" s="30" t="s">
        <v>6</v>
      </c>
      <c r="F1307" s="28" t="s">
        <v>22422</v>
      </c>
      <c r="G1307" s="28" t="s">
        <v>33477</v>
      </c>
      <c r="H1307" s="21" t="s">
        <v>6</v>
      </c>
      <c r="I1307" s="15" t="s">
        <v>35092</v>
      </c>
      <c r="J1307" s="17" t="s">
        <v>25510</v>
      </c>
      <c r="K1307" s="17">
        <v>381</v>
      </c>
      <c r="L1307" s="20" t="s">
        <v>28712</v>
      </c>
      <c r="M1307" s="20" t="s">
        <v>15216</v>
      </c>
    </row>
    <row r="1308" spans="1:13" ht="30.15" x14ac:dyDescent="0.3">
      <c r="A1308" s="28" t="s">
        <v>2555</v>
      </c>
      <c r="C1308" s="28" t="s">
        <v>2556</v>
      </c>
      <c r="D1308" s="30" t="s">
        <v>6</v>
      </c>
      <c r="F1308" s="28" t="s">
        <v>27</v>
      </c>
      <c r="G1308" s="28" t="s">
        <v>33481</v>
      </c>
      <c r="H1308" s="21" t="s">
        <v>10</v>
      </c>
      <c r="I1308" s="15" t="s">
        <v>30800</v>
      </c>
      <c r="J1308" s="17" t="s">
        <v>34633</v>
      </c>
      <c r="K1308" s="17" t="s">
        <v>34634</v>
      </c>
      <c r="L1308" s="20" t="s">
        <v>30800</v>
      </c>
      <c r="M1308" s="20" t="s">
        <v>30800</v>
      </c>
    </row>
    <row r="1309" spans="1:13" ht="90.35" x14ac:dyDescent="0.3">
      <c r="A1309" s="28" t="s">
        <v>2557</v>
      </c>
      <c r="B1309" s="28" t="s">
        <v>2558</v>
      </c>
      <c r="D1309" s="28" t="s">
        <v>10</v>
      </c>
      <c r="E1309" s="31" t="s">
        <v>33482</v>
      </c>
      <c r="F1309" s="28" t="s">
        <v>18</v>
      </c>
      <c r="G1309" s="28" t="s">
        <v>33480</v>
      </c>
      <c r="H1309" s="21" t="s">
        <v>6</v>
      </c>
      <c r="I1309" s="15" t="s">
        <v>35093</v>
      </c>
      <c r="J1309" s="17" t="s">
        <v>25510</v>
      </c>
      <c r="K1309" s="17">
        <v>370</v>
      </c>
      <c r="L1309" s="20" t="s">
        <v>28801</v>
      </c>
      <c r="M1309" s="20" t="s">
        <v>22545</v>
      </c>
    </row>
    <row r="1310" spans="1:13" ht="75.3" x14ac:dyDescent="0.3">
      <c r="A1310" s="28" t="s">
        <v>2559</v>
      </c>
      <c r="B1310" s="28" t="s">
        <v>2560</v>
      </c>
      <c r="D1310" s="28" t="s">
        <v>10</v>
      </c>
      <c r="E1310" s="31" t="s">
        <v>33482</v>
      </c>
      <c r="F1310" s="28" t="s">
        <v>18</v>
      </c>
      <c r="G1310" s="28" t="s">
        <v>33480</v>
      </c>
      <c r="H1310" s="21" t="s">
        <v>6</v>
      </c>
      <c r="I1310" s="15" t="s">
        <v>35094</v>
      </c>
      <c r="J1310" s="17" t="s">
        <v>22079</v>
      </c>
      <c r="K1310" s="17">
        <v>1061</v>
      </c>
      <c r="L1310" s="20" t="s">
        <v>24240</v>
      </c>
      <c r="M1310" s="20" t="s">
        <v>24241</v>
      </c>
    </row>
    <row r="1311" spans="1:13" ht="45.2" x14ac:dyDescent="0.3">
      <c r="A1311" s="28" t="s">
        <v>37112</v>
      </c>
      <c r="B1311" s="28" t="s">
        <v>28679</v>
      </c>
      <c r="C1311" s="28" t="s">
        <v>2561</v>
      </c>
      <c r="D1311" s="30" t="s">
        <v>6</v>
      </c>
      <c r="F1311" s="28" t="s">
        <v>22422</v>
      </c>
      <c r="G1311" s="28" t="s">
        <v>33477</v>
      </c>
      <c r="H1311" s="21" t="s">
        <v>6</v>
      </c>
      <c r="I1311" s="15" t="s">
        <v>35095</v>
      </c>
      <c r="J1311" s="17" t="s">
        <v>23291</v>
      </c>
      <c r="K1311" s="17">
        <v>384</v>
      </c>
      <c r="L1311" s="20" t="s">
        <v>28680</v>
      </c>
      <c r="M1311" s="20" t="s">
        <v>22307</v>
      </c>
    </row>
    <row r="1312" spans="1:13" ht="30.15" x14ac:dyDescent="0.3">
      <c r="A1312" s="28" t="s">
        <v>37113</v>
      </c>
      <c r="B1312" s="28" t="s">
        <v>29236</v>
      </c>
      <c r="C1312" s="28" t="s">
        <v>2562</v>
      </c>
      <c r="D1312" s="28" t="s">
        <v>10</v>
      </c>
      <c r="F1312" s="28" t="s">
        <v>22422</v>
      </c>
      <c r="G1312" s="28" t="s">
        <v>33485</v>
      </c>
      <c r="H1312" s="21" t="s">
        <v>6</v>
      </c>
      <c r="I1312" s="15" t="s">
        <v>35093</v>
      </c>
      <c r="J1312" s="17" t="s">
        <v>25510</v>
      </c>
      <c r="K1312" s="17">
        <v>317</v>
      </c>
      <c r="L1312" s="20" t="s">
        <v>28271</v>
      </c>
      <c r="M1312" s="20" t="s">
        <v>22087</v>
      </c>
    </row>
    <row r="1313" spans="1:13" ht="45.2" x14ac:dyDescent="0.3">
      <c r="A1313" s="28" t="s">
        <v>2563</v>
      </c>
      <c r="B1313" s="28" t="s">
        <v>2564</v>
      </c>
      <c r="D1313" s="30" t="s">
        <v>6</v>
      </c>
      <c r="F1313" s="28" t="s">
        <v>18</v>
      </c>
      <c r="G1313" s="28" t="s">
        <v>33480</v>
      </c>
      <c r="H1313" s="21" t="s">
        <v>6</v>
      </c>
      <c r="I1313" s="15" t="s">
        <v>35093</v>
      </c>
      <c r="J1313" s="17" t="s">
        <v>22079</v>
      </c>
      <c r="K1313" s="17">
        <v>2629</v>
      </c>
      <c r="L1313" s="20" t="s">
        <v>22604</v>
      </c>
      <c r="M1313" s="20" t="s">
        <v>22605</v>
      </c>
    </row>
    <row r="1314" spans="1:13" ht="30.15" x14ac:dyDescent="0.3">
      <c r="A1314" s="28" t="s">
        <v>2565</v>
      </c>
      <c r="C1314" s="28" t="s">
        <v>2566</v>
      </c>
      <c r="D1314" s="30" t="s">
        <v>6</v>
      </c>
      <c r="F1314" s="28" t="s">
        <v>27</v>
      </c>
      <c r="G1314" s="28" t="s">
        <v>33480</v>
      </c>
      <c r="H1314" s="21" t="s">
        <v>6</v>
      </c>
      <c r="I1314" s="15" t="s">
        <v>35093</v>
      </c>
      <c r="J1314" s="17" t="s">
        <v>34633</v>
      </c>
      <c r="K1314" s="17" t="s">
        <v>34634</v>
      </c>
      <c r="L1314" s="20" t="s">
        <v>30800</v>
      </c>
      <c r="M1314" s="20" t="s">
        <v>30800</v>
      </c>
    </row>
    <row r="1315" spans="1:13" ht="30.15" x14ac:dyDescent="0.3">
      <c r="A1315" s="28" t="s">
        <v>2567</v>
      </c>
      <c r="C1315" s="28" t="s">
        <v>2568</v>
      </c>
      <c r="D1315" s="30" t="s">
        <v>6</v>
      </c>
      <c r="F1315" s="28" t="s">
        <v>27</v>
      </c>
      <c r="G1315" s="28" t="s">
        <v>33480</v>
      </c>
      <c r="H1315" s="21" t="s">
        <v>6</v>
      </c>
      <c r="I1315" s="15" t="s">
        <v>34644</v>
      </c>
      <c r="J1315" s="17" t="s">
        <v>34633</v>
      </c>
      <c r="K1315" s="17" t="s">
        <v>34634</v>
      </c>
      <c r="L1315" s="20" t="s">
        <v>30800</v>
      </c>
      <c r="M1315" s="20" t="s">
        <v>30800</v>
      </c>
    </row>
    <row r="1316" spans="1:13" ht="60.25" x14ac:dyDescent="0.3">
      <c r="A1316" s="28" t="s">
        <v>2569</v>
      </c>
      <c r="B1316" s="28" t="s">
        <v>27566</v>
      </c>
      <c r="C1316" s="28" t="s">
        <v>2570</v>
      </c>
      <c r="D1316" s="30" t="s">
        <v>6</v>
      </c>
      <c r="F1316" s="28" t="s">
        <v>22101</v>
      </c>
      <c r="H1316" s="21" t="s">
        <v>6</v>
      </c>
      <c r="I1316" s="15" t="s">
        <v>35096</v>
      </c>
      <c r="J1316" s="17" t="s">
        <v>25510</v>
      </c>
      <c r="K1316" s="17">
        <v>506</v>
      </c>
      <c r="L1316" s="20" t="s">
        <v>27567</v>
      </c>
      <c r="M1316" s="20" t="s">
        <v>22093</v>
      </c>
    </row>
    <row r="1317" spans="1:13" ht="45.2" x14ac:dyDescent="0.3">
      <c r="A1317" s="28" t="s">
        <v>2572</v>
      </c>
      <c r="B1317" s="28" t="s">
        <v>26961</v>
      </c>
      <c r="C1317" s="28" t="s">
        <v>2573</v>
      </c>
      <c r="D1317" s="30" t="s">
        <v>6</v>
      </c>
      <c r="F1317" s="28" t="s">
        <v>22422</v>
      </c>
      <c r="G1317" s="28" t="s">
        <v>33477</v>
      </c>
      <c r="H1317" s="21" t="s">
        <v>6</v>
      </c>
      <c r="I1317" s="15" t="s">
        <v>34631</v>
      </c>
      <c r="J1317" s="17" t="s">
        <v>23291</v>
      </c>
      <c r="K1317" s="17">
        <v>577</v>
      </c>
      <c r="L1317" s="20" t="s">
        <v>26962</v>
      </c>
      <c r="M1317" s="20" t="s">
        <v>22130</v>
      </c>
    </row>
    <row r="1318" spans="1:13" ht="30.15" x14ac:dyDescent="0.3">
      <c r="A1318" s="28" t="s">
        <v>2574</v>
      </c>
      <c r="C1318" s="28" t="s">
        <v>2575</v>
      </c>
      <c r="D1318" s="28" t="s">
        <v>10</v>
      </c>
      <c r="F1318" s="28" t="s">
        <v>22101</v>
      </c>
      <c r="H1318" s="21" t="s">
        <v>10</v>
      </c>
      <c r="I1318" s="15" t="s">
        <v>30800</v>
      </c>
      <c r="J1318" s="17" t="s">
        <v>34633</v>
      </c>
      <c r="K1318" s="17" t="s">
        <v>34634</v>
      </c>
      <c r="L1318" s="20" t="s">
        <v>30800</v>
      </c>
      <c r="M1318" s="20" t="s">
        <v>30800</v>
      </c>
    </row>
    <row r="1319" spans="1:13" ht="30.15" x14ac:dyDescent="0.3">
      <c r="A1319" s="28" t="s">
        <v>33595</v>
      </c>
      <c r="C1319" s="28" t="s">
        <v>33596</v>
      </c>
      <c r="D1319" s="28" t="s">
        <v>10</v>
      </c>
      <c r="F1319" s="28" t="s">
        <v>22101</v>
      </c>
      <c r="H1319" s="21" t="s">
        <v>10</v>
      </c>
      <c r="I1319" s="15" t="s">
        <v>30800</v>
      </c>
      <c r="J1319" s="17" t="s">
        <v>34633</v>
      </c>
      <c r="K1319" s="17" t="s">
        <v>34634</v>
      </c>
      <c r="L1319" s="20" t="s">
        <v>30800</v>
      </c>
      <c r="M1319" s="20" t="s">
        <v>30800</v>
      </c>
    </row>
    <row r="1320" spans="1:13" ht="30.15" x14ac:dyDescent="0.3">
      <c r="A1320" s="28" t="s">
        <v>33597</v>
      </c>
      <c r="C1320" s="28" t="s">
        <v>33598</v>
      </c>
      <c r="D1320" s="28" t="s">
        <v>10</v>
      </c>
      <c r="F1320" s="28" t="s">
        <v>22101</v>
      </c>
      <c r="H1320" s="21" t="s">
        <v>10</v>
      </c>
      <c r="I1320" s="15" t="s">
        <v>30800</v>
      </c>
      <c r="J1320" s="17" t="s">
        <v>34633</v>
      </c>
      <c r="K1320" s="17" t="s">
        <v>34634</v>
      </c>
      <c r="L1320" s="20" t="s">
        <v>30800</v>
      </c>
      <c r="M1320" s="20" t="s">
        <v>30800</v>
      </c>
    </row>
    <row r="1321" spans="1:13" ht="30.15" x14ac:dyDescent="0.3">
      <c r="A1321" s="28" t="s">
        <v>2576</v>
      </c>
      <c r="C1321" s="28" t="s">
        <v>2577</v>
      </c>
      <c r="D1321" s="30" t="s">
        <v>6</v>
      </c>
      <c r="F1321" s="28" t="s">
        <v>27</v>
      </c>
      <c r="G1321" s="28" t="s">
        <v>33480</v>
      </c>
      <c r="H1321" s="21" t="s">
        <v>6</v>
      </c>
      <c r="I1321" s="15" t="s">
        <v>35062</v>
      </c>
      <c r="J1321" s="17" t="s">
        <v>34633</v>
      </c>
      <c r="K1321" s="17" t="s">
        <v>34634</v>
      </c>
      <c r="L1321" s="20" t="s">
        <v>30800</v>
      </c>
      <c r="M1321" s="20" t="s">
        <v>30800</v>
      </c>
    </row>
    <row r="1322" spans="1:13" ht="60.25" x14ac:dyDescent="0.3">
      <c r="A1322" s="28" t="s">
        <v>2578</v>
      </c>
      <c r="B1322" s="28" t="s">
        <v>31365</v>
      </c>
      <c r="C1322" s="28" t="s">
        <v>2579</v>
      </c>
      <c r="D1322" s="30" t="s">
        <v>6</v>
      </c>
      <c r="F1322" s="28" t="s">
        <v>22101</v>
      </c>
      <c r="H1322" s="21" t="s">
        <v>6</v>
      </c>
      <c r="I1322" s="15" t="s">
        <v>35093</v>
      </c>
      <c r="J1322" s="17" t="s">
        <v>25510</v>
      </c>
      <c r="K1322" s="17">
        <v>508</v>
      </c>
      <c r="L1322" s="20" t="s">
        <v>27547</v>
      </c>
      <c r="M1322" s="20" t="s">
        <v>25327</v>
      </c>
    </row>
    <row r="1323" spans="1:13" ht="30.15" x14ac:dyDescent="0.3">
      <c r="A1323" s="28" t="s">
        <v>2580</v>
      </c>
      <c r="B1323" s="28" t="s">
        <v>2581</v>
      </c>
      <c r="D1323" s="28" t="s">
        <v>10</v>
      </c>
      <c r="E1323" s="31" t="s">
        <v>33496</v>
      </c>
      <c r="F1323" s="28" t="s">
        <v>18</v>
      </c>
      <c r="H1323" s="21" t="s">
        <v>10</v>
      </c>
      <c r="I1323" s="15" t="s">
        <v>30800</v>
      </c>
      <c r="J1323" s="17" t="s">
        <v>34633</v>
      </c>
      <c r="K1323" s="17" t="s">
        <v>34634</v>
      </c>
      <c r="L1323" s="20" t="s">
        <v>30800</v>
      </c>
      <c r="M1323" s="20" t="s">
        <v>30800</v>
      </c>
    </row>
    <row r="1324" spans="1:13" ht="30.15" x14ac:dyDescent="0.3">
      <c r="A1324" s="28" t="s">
        <v>2582</v>
      </c>
      <c r="C1324" s="28" t="s">
        <v>2583</v>
      </c>
      <c r="D1324" s="30" t="s">
        <v>6</v>
      </c>
      <c r="F1324" s="28" t="s">
        <v>27</v>
      </c>
      <c r="G1324" s="28" t="s">
        <v>33480</v>
      </c>
      <c r="H1324" s="21" t="s">
        <v>6</v>
      </c>
      <c r="I1324" s="15" t="s">
        <v>35093</v>
      </c>
      <c r="J1324" s="17" t="s">
        <v>34633</v>
      </c>
      <c r="K1324" s="17" t="s">
        <v>34634</v>
      </c>
      <c r="L1324" s="20" t="s">
        <v>30800</v>
      </c>
      <c r="M1324" s="20" t="s">
        <v>30800</v>
      </c>
    </row>
    <row r="1325" spans="1:13" ht="45.2" x14ac:dyDescent="0.3">
      <c r="A1325" s="28" t="s">
        <v>2584</v>
      </c>
      <c r="B1325" s="28" t="s">
        <v>2585</v>
      </c>
      <c r="D1325" s="28" t="s">
        <v>10</v>
      </c>
      <c r="E1325" s="31" t="s">
        <v>33478</v>
      </c>
      <c r="F1325" s="28" t="s">
        <v>18</v>
      </c>
      <c r="G1325" s="28" t="s">
        <v>33479</v>
      </c>
      <c r="H1325" s="21" t="s">
        <v>6</v>
      </c>
      <c r="I1325" s="15" t="s">
        <v>35097</v>
      </c>
      <c r="J1325" s="17" t="s">
        <v>22079</v>
      </c>
      <c r="K1325" s="17">
        <v>993</v>
      </c>
      <c r="L1325" s="20" t="s">
        <v>24483</v>
      </c>
      <c r="M1325" s="20" t="s">
        <v>22156</v>
      </c>
    </row>
    <row r="1326" spans="1:13" ht="30.15" x14ac:dyDescent="0.3">
      <c r="A1326" s="28" t="s">
        <v>2586</v>
      </c>
      <c r="B1326" s="28" t="s">
        <v>2587</v>
      </c>
      <c r="D1326" s="28" t="s">
        <v>10</v>
      </c>
      <c r="E1326" s="31" t="s">
        <v>33482</v>
      </c>
      <c r="F1326" s="28" t="s">
        <v>18</v>
      </c>
      <c r="G1326" s="28" t="s">
        <v>33480</v>
      </c>
      <c r="H1326" s="21" t="s">
        <v>10</v>
      </c>
      <c r="I1326" s="15" t="s">
        <v>30800</v>
      </c>
      <c r="J1326" s="17" t="s">
        <v>23291</v>
      </c>
      <c r="K1326" s="17">
        <v>470</v>
      </c>
      <c r="L1326" s="20" t="s">
        <v>27889</v>
      </c>
      <c r="M1326" s="20" t="s">
        <v>14944</v>
      </c>
    </row>
    <row r="1327" spans="1:13" ht="60.25" x14ac:dyDescent="0.3">
      <c r="A1327" s="28" t="s">
        <v>2588</v>
      </c>
      <c r="C1327" s="28" t="s">
        <v>2589</v>
      </c>
      <c r="D1327" s="30" t="s">
        <v>6</v>
      </c>
      <c r="F1327" s="28" t="s">
        <v>27</v>
      </c>
      <c r="G1327" s="28" t="s">
        <v>33480</v>
      </c>
      <c r="H1327" s="21" t="s">
        <v>6</v>
      </c>
      <c r="I1327" s="15" t="s">
        <v>34774</v>
      </c>
      <c r="J1327" s="17" t="s">
        <v>34633</v>
      </c>
      <c r="K1327" s="17" t="s">
        <v>34634</v>
      </c>
      <c r="L1327" s="20" t="s">
        <v>30800</v>
      </c>
      <c r="M1327" s="20" t="s">
        <v>30800</v>
      </c>
    </row>
    <row r="1328" spans="1:13" ht="30.15" x14ac:dyDescent="0.3">
      <c r="A1328" s="28" t="s">
        <v>2590</v>
      </c>
      <c r="C1328" s="28" t="s">
        <v>2591</v>
      </c>
      <c r="D1328" s="30" t="s">
        <v>6</v>
      </c>
      <c r="F1328" s="28" t="s">
        <v>27</v>
      </c>
      <c r="G1328" s="28" t="s">
        <v>33480</v>
      </c>
      <c r="H1328" s="21" t="s">
        <v>6</v>
      </c>
      <c r="I1328" s="15" t="s">
        <v>35098</v>
      </c>
      <c r="J1328" s="17" t="s">
        <v>34633</v>
      </c>
      <c r="K1328" s="17" t="s">
        <v>34634</v>
      </c>
      <c r="L1328" s="20" t="s">
        <v>30800</v>
      </c>
      <c r="M1328" s="20" t="s">
        <v>30800</v>
      </c>
    </row>
    <row r="1329" spans="1:13" ht="45.2" x14ac:dyDescent="0.3">
      <c r="A1329" s="28" t="s">
        <v>2592</v>
      </c>
      <c r="B1329" s="28" t="s">
        <v>2593</v>
      </c>
      <c r="D1329" s="30" t="s">
        <v>6</v>
      </c>
      <c r="F1329" s="28" t="s">
        <v>170</v>
      </c>
      <c r="H1329" s="21" t="s">
        <v>6</v>
      </c>
      <c r="I1329" s="15" t="s">
        <v>34750</v>
      </c>
      <c r="J1329" s="17" t="s">
        <v>22079</v>
      </c>
      <c r="K1329" s="17">
        <v>665</v>
      </c>
      <c r="L1329" s="20" t="s">
        <v>26304</v>
      </c>
      <c r="M1329" s="20" t="s">
        <v>22245</v>
      </c>
    </row>
    <row r="1330" spans="1:13" ht="45.2" x14ac:dyDescent="0.3">
      <c r="A1330" s="28" t="s">
        <v>2594</v>
      </c>
      <c r="B1330" s="28" t="s">
        <v>29311</v>
      </c>
      <c r="C1330" s="28" t="s">
        <v>2595</v>
      </c>
      <c r="D1330" s="30" t="s">
        <v>6</v>
      </c>
      <c r="F1330" s="28" t="s">
        <v>22422</v>
      </c>
      <c r="G1330" s="28" t="s">
        <v>33477</v>
      </c>
      <c r="H1330" s="21" t="s">
        <v>6</v>
      </c>
      <c r="I1330" s="15" t="s">
        <v>34765</v>
      </c>
      <c r="J1330" s="17" t="s">
        <v>25510</v>
      </c>
      <c r="K1330" s="17">
        <v>308</v>
      </c>
      <c r="L1330" s="20" t="s">
        <v>29312</v>
      </c>
      <c r="M1330" s="20" t="s">
        <v>22245</v>
      </c>
    </row>
    <row r="1331" spans="1:13" ht="45.2" x14ac:dyDescent="0.3">
      <c r="A1331" s="28" t="s">
        <v>2596</v>
      </c>
      <c r="C1331" s="28" t="s">
        <v>2597</v>
      </c>
      <c r="D1331" s="30" t="s">
        <v>6</v>
      </c>
      <c r="F1331" s="28" t="s">
        <v>27</v>
      </c>
      <c r="G1331" s="28" t="s">
        <v>33480</v>
      </c>
      <c r="H1331" s="21" t="s">
        <v>6</v>
      </c>
      <c r="I1331" s="15" t="s">
        <v>35099</v>
      </c>
      <c r="J1331" s="17" t="s">
        <v>34633</v>
      </c>
      <c r="K1331" s="17" t="s">
        <v>34634</v>
      </c>
      <c r="L1331" s="20" t="s">
        <v>30800</v>
      </c>
      <c r="M1331" s="20" t="s">
        <v>30800</v>
      </c>
    </row>
    <row r="1332" spans="1:13" ht="30.15" x14ac:dyDescent="0.3">
      <c r="A1332" s="28" t="s">
        <v>2598</v>
      </c>
      <c r="C1332" s="28" t="s">
        <v>2599</v>
      </c>
      <c r="D1332" s="30" t="s">
        <v>6</v>
      </c>
      <c r="F1332" s="28" t="s">
        <v>27</v>
      </c>
      <c r="G1332" s="28" t="s">
        <v>33480</v>
      </c>
      <c r="H1332" s="21" t="s">
        <v>6</v>
      </c>
      <c r="I1332" s="15" t="s">
        <v>34836</v>
      </c>
      <c r="J1332" s="17" t="s">
        <v>34633</v>
      </c>
      <c r="K1332" s="17" t="s">
        <v>34634</v>
      </c>
      <c r="L1332" s="20" t="s">
        <v>30800</v>
      </c>
      <c r="M1332" s="20" t="s">
        <v>30800</v>
      </c>
    </row>
    <row r="1333" spans="1:13" ht="60.25" x14ac:dyDescent="0.3">
      <c r="A1333" s="28" t="s">
        <v>2600</v>
      </c>
      <c r="B1333" s="28" t="s">
        <v>30838</v>
      </c>
      <c r="C1333" s="28" t="s">
        <v>2601</v>
      </c>
      <c r="D1333" s="30" t="s">
        <v>6</v>
      </c>
      <c r="F1333" s="28" t="s">
        <v>22101</v>
      </c>
      <c r="H1333" s="21" t="s">
        <v>6</v>
      </c>
      <c r="I1333" s="15" t="s">
        <v>34728</v>
      </c>
      <c r="J1333" s="17" t="s">
        <v>23291</v>
      </c>
      <c r="K1333" s="17">
        <v>779</v>
      </c>
      <c r="L1333" s="20" t="s">
        <v>25529</v>
      </c>
      <c r="M1333" s="20" t="s">
        <v>22247</v>
      </c>
    </row>
    <row r="1334" spans="1:13" ht="30.15" x14ac:dyDescent="0.3">
      <c r="A1334" s="28" t="s">
        <v>2602</v>
      </c>
      <c r="B1334" s="28" t="s">
        <v>2603</v>
      </c>
      <c r="D1334" s="28" t="s">
        <v>10</v>
      </c>
      <c r="E1334" s="31" t="s">
        <v>33478</v>
      </c>
      <c r="F1334" s="28" t="s">
        <v>18</v>
      </c>
      <c r="H1334" s="21" t="s">
        <v>6</v>
      </c>
      <c r="I1334" s="15" t="s">
        <v>34639</v>
      </c>
      <c r="J1334" s="17" t="s">
        <v>23291</v>
      </c>
      <c r="K1334" s="17">
        <v>460</v>
      </c>
      <c r="L1334" s="20" t="s">
        <v>26086</v>
      </c>
      <c r="M1334" s="20" t="s">
        <v>15216</v>
      </c>
    </row>
    <row r="1335" spans="1:13" ht="30.15" x14ac:dyDescent="0.3">
      <c r="A1335" s="28" t="s">
        <v>2604</v>
      </c>
      <c r="B1335" s="28" t="s">
        <v>2605</v>
      </c>
      <c r="D1335" s="28" t="s">
        <v>10</v>
      </c>
      <c r="E1335" s="31" t="s">
        <v>33478</v>
      </c>
      <c r="F1335" s="28" t="s">
        <v>18</v>
      </c>
      <c r="G1335" s="28" t="s">
        <v>33479</v>
      </c>
      <c r="H1335" s="21" t="s">
        <v>10</v>
      </c>
      <c r="I1335" s="15" t="s">
        <v>30800</v>
      </c>
      <c r="J1335" s="17" t="s">
        <v>34633</v>
      </c>
      <c r="K1335" s="17" t="s">
        <v>34634</v>
      </c>
      <c r="L1335" s="20" t="s">
        <v>30800</v>
      </c>
      <c r="M1335" s="20" t="s">
        <v>30800</v>
      </c>
    </row>
    <row r="1336" spans="1:13" ht="30.15" x14ac:dyDescent="0.3">
      <c r="A1336" s="28" t="s">
        <v>2606</v>
      </c>
      <c r="C1336" s="28" t="s">
        <v>2607</v>
      </c>
      <c r="D1336" s="28" t="s">
        <v>10</v>
      </c>
      <c r="F1336" s="28" t="s">
        <v>22101</v>
      </c>
      <c r="H1336" s="21" t="s">
        <v>10</v>
      </c>
      <c r="I1336" s="15" t="s">
        <v>30800</v>
      </c>
      <c r="J1336" s="17" t="s">
        <v>34633</v>
      </c>
      <c r="K1336" s="17" t="s">
        <v>34634</v>
      </c>
      <c r="L1336" s="20" t="s">
        <v>30800</v>
      </c>
      <c r="M1336" s="20" t="s">
        <v>30800</v>
      </c>
    </row>
    <row r="1337" spans="1:13" ht="30.15" x14ac:dyDescent="0.3">
      <c r="A1337" s="28" t="s">
        <v>2608</v>
      </c>
      <c r="B1337" s="28" t="s">
        <v>2609</v>
      </c>
      <c r="D1337" s="30" t="s">
        <v>6</v>
      </c>
      <c r="F1337" s="28" t="s">
        <v>170</v>
      </c>
      <c r="H1337" s="21" t="s">
        <v>10</v>
      </c>
      <c r="I1337" s="15" t="s">
        <v>30800</v>
      </c>
      <c r="J1337" s="17" t="s">
        <v>34633</v>
      </c>
      <c r="K1337" s="17" t="s">
        <v>34634</v>
      </c>
      <c r="L1337" s="20" t="s">
        <v>30800</v>
      </c>
      <c r="M1337" s="20" t="s">
        <v>30800</v>
      </c>
    </row>
    <row r="1338" spans="1:13" ht="30.15" x14ac:dyDescent="0.3">
      <c r="A1338" s="28" t="s">
        <v>2610</v>
      </c>
      <c r="C1338" s="28" t="s">
        <v>2611</v>
      </c>
      <c r="D1338" s="30" t="s">
        <v>6</v>
      </c>
      <c r="F1338" s="28" t="s">
        <v>27</v>
      </c>
      <c r="G1338" s="28" t="s">
        <v>33480</v>
      </c>
      <c r="H1338" s="21" t="s">
        <v>6</v>
      </c>
      <c r="I1338" s="15" t="s">
        <v>36702</v>
      </c>
      <c r="J1338" s="17" t="s">
        <v>34633</v>
      </c>
      <c r="K1338" s="17" t="s">
        <v>34634</v>
      </c>
      <c r="L1338" s="20" t="s">
        <v>30800</v>
      </c>
      <c r="M1338" s="20" t="s">
        <v>30800</v>
      </c>
    </row>
    <row r="1339" spans="1:13" ht="45.2" x14ac:dyDescent="0.3">
      <c r="A1339" s="28" t="s">
        <v>2612</v>
      </c>
      <c r="B1339" s="28" t="s">
        <v>2613</v>
      </c>
      <c r="D1339" s="30" t="s">
        <v>6</v>
      </c>
      <c r="F1339" s="28" t="s">
        <v>170</v>
      </c>
      <c r="H1339" s="21" t="s">
        <v>6</v>
      </c>
      <c r="I1339" s="15" t="s">
        <v>35100</v>
      </c>
      <c r="J1339" s="17" t="s">
        <v>25510</v>
      </c>
      <c r="K1339" s="17">
        <v>416</v>
      </c>
      <c r="L1339" s="20" t="s">
        <v>26908</v>
      </c>
      <c r="M1339" s="20" t="s">
        <v>15216</v>
      </c>
    </row>
    <row r="1340" spans="1:13" ht="30.15" x14ac:dyDescent="0.3">
      <c r="A1340" s="28" t="s">
        <v>2614</v>
      </c>
      <c r="B1340" s="28" t="s">
        <v>2615</v>
      </c>
      <c r="D1340" s="30" t="s">
        <v>6</v>
      </c>
      <c r="F1340" s="28" t="s">
        <v>170</v>
      </c>
      <c r="H1340" s="21" t="s">
        <v>6</v>
      </c>
      <c r="I1340" s="15" t="s">
        <v>35098</v>
      </c>
      <c r="J1340" s="17" t="s">
        <v>23291</v>
      </c>
      <c r="K1340" s="17">
        <v>839</v>
      </c>
      <c r="L1340" s="20" t="s">
        <v>24314</v>
      </c>
      <c r="M1340" s="20" t="s">
        <v>15216</v>
      </c>
    </row>
    <row r="1341" spans="1:13" ht="30.15" x14ac:dyDescent="0.3">
      <c r="A1341" s="28" t="s">
        <v>2616</v>
      </c>
      <c r="B1341" s="28" t="s">
        <v>2617</v>
      </c>
      <c r="D1341" s="30" t="s">
        <v>6</v>
      </c>
      <c r="F1341" s="28" t="s">
        <v>170</v>
      </c>
      <c r="H1341" s="21" t="s">
        <v>10</v>
      </c>
      <c r="I1341" s="15" t="s">
        <v>30800</v>
      </c>
      <c r="J1341" s="17" t="s">
        <v>25510</v>
      </c>
      <c r="K1341" s="17">
        <v>558</v>
      </c>
      <c r="L1341" s="20" t="s">
        <v>26908</v>
      </c>
      <c r="M1341" s="20" t="s">
        <v>15216</v>
      </c>
    </row>
    <row r="1342" spans="1:13" ht="30.15" x14ac:dyDescent="0.3">
      <c r="A1342" s="28" t="s">
        <v>2618</v>
      </c>
      <c r="B1342" s="28" t="s">
        <v>2619</v>
      </c>
      <c r="D1342" s="30" t="s">
        <v>6</v>
      </c>
      <c r="F1342" s="28" t="s">
        <v>170</v>
      </c>
      <c r="H1342" s="21" t="s">
        <v>6</v>
      </c>
      <c r="I1342" s="15" t="s">
        <v>35098</v>
      </c>
      <c r="J1342" s="17" t="s">
        <v>22079</v>
      </c>
      <c r="K1342" s="17">
        <v>1622</v>
      </c>
      <c r="L1342" s="20" t="s">
        <v>22125</v>
      </c>
      <c r="M1342" s="20" t="s">
        <v>15216</v>
      </c>
    </row>
    <row r="1343" spans="1:13" ht="30.15" x14ac:dyDescent="0.3">
      <c r="A1343" s="28" t="s">
        <v>33599</v>
      </c>
      <c r="C1343" s="28" t="s">
        <v>33600</v>
      </c>
      <c r="D1343" s="28" t="s">
        <v>10</v>
      </c>
      <c r="F1343" s="28" t="s">
        <v>239</v>
      </c>
      <c r="G1343" s="28" t="s">
        <v>33512</v>
      </c>
      <c r="H1343" s="21" t="s">
        <v>10</v>
      </c>
      <c r="I1343" s="15" t="s">
        <v>30800</v>
      </c>
      <c r="J1343" s="17" t="s">
        <v>34633</v>
      </c>
      <c r="K1343" s="17" t="s">
        <v>34634</v>
      </c>
      <c r="L1343" s="20" t="s">
        <v>30800</v>
      </c>
      <c r="M1343" s="20" t="s">
        <v>30800</v>
      </c>
    </row>
    <row r="1344" spans="1:13" ht="30.15" x14ac:dyDescent="0.3">
      <c r="A1344" s="28" t="s">
        <v>33601</v>
      </c>
      <c r="C1344" s="28" t="s">
        <v>33602</v>
      </c>
      <c r="D1344" s="28" t="s">
        <v>10</v>
      </c>
      <c r="F1344" s="28" t="s">
        <v>239</v>
      </c>
      <c r="G1344" s="28" t="s">
        <v>33512</v>
      </c>
      <c r="H1344" s="21" t="s">
        <v>10</v>
      </c>
      <c r="I1344" s="15" t="s">
        <v>30800</v>
      </c>
      <c r="J1344" s="17" t="s">
        <v>34633</v>
      </c>
      <c r="K1344" s="17" t="s">
        <v>34634</v>
      </c>
      <c r="L1344" s="20" t="s">
        <v>30800</v>
      </c>
      <c r="M1344" s="20" t="s">
        <v>30800</v>
      </c>
    </row>
    <row r="1345" spans="1:13" ht="30.15" x14ac:dyDescent="0.3">
      <c r="A1345" s="28" t="s">
        <v>33603</v>
      </c>
      <c r="C1345" s="28" t="s">
        <v>33604</v>
      </c>
      <c r="D1345" s="28" t="s">
        <v>10</v>
      </c>
      <c r="F1345" s="28" t="s">
        <v>239</v>
      </c>
      <c r="G1345" s="28" t="s">
        <v>33512</v>
      </c>
      <c r="H1345" s="21" t="s">
        <v>10</v>
      </c>
      <c r="I1345" s="15" t="s">
        <v>30800</v>
      </c>
      <c r="J1345" s="17" t="s">
        <v>34633</v>
      </c>
      <c r="K1345" s="17" t="s">
        <v>34634</v>
      </c>
      <c r="L1345" s="20" t="s">
        <v>30800</v>
      </c>
      <c r="M1345" s="20" t="s">
        <v>30800</v>
      </c>
    </row>
    <row r="1346" spans="1:13" ht="30.15" x14ac:dyDescent="0.3">
      <c r="A1346" s="28" t="s">
        <v>33111</v>
      </c>
      <c r="C1346" s="28" t="s">
        <v>23991</v>
      </c>
      <c r="D1346" s="28" t="s">
        <v>10</v>
      </c>
      <c r="F1346" s="28" t="s">
        <v>239</v>
      </c>
      <c r="G1346" s="28" t="s">
        <v>33512</v>
      </c>
      <c r="H1346" s="21" t="s">
        <v>6</v>
      </c>
      <c r="I1346" s="15" t="s">
        <v>34639</v>
      </c>
      <c r="J1346" s="17" t="s">
        <v>34633</v>
      </c>
      <c r="K1346" s="17" t="s">
        <v>34634</v>
      </c>
      <c r="L1346" s="20" t="s">
        <v>30800</v>
      </c>
      <c r="M1346" s="20" t="s">
        <v>30800</v>
      </c>
    </row>
    <row r="1347" spans="1:13" ht="30.15" x14ac:dyDescent="0.3">
      <c r="A1347" s="28" t="s">
        <v>2621</v>
      </c>
      <c r="C1347" s="28" t="s">
        <v>2622</v>
      </c>
      <c r="D1347" s="30" t="s">
        <v>6</v>
      </c>
      <c r="F1347" s="28" t="s">
        <v>27</v>
      </c>
      <c r="G1347" s="28" t="s">
        <v>33480</v>
      </c>
      <c r="H1347" s="21" t="s">
        <v>6</v>
      </c>
      <c r="I1347" s="15" t="s">
        <v>34934</v>
      </c>
      <c r="J1347" s="17" t="s">
        <v>34633</v>
      </c>
      <c r="K1347" s="17" t="s">
        <v>34634</v>
      </c>
      <c r="L1347" s="20" t="s">
        <v>30800</v>
      </c>
      <c r="M1347" s="20" t="s">
        <v>30800</v>
      </c>
    </row>
    <row r="1348" spans="1:13" ht="30.15" x14ac:dyDescent="0.3">
      <c r="A1348" s="28" t="s">
        <v>2623</v>
      </c>
      <c r="C1348" s="28" t="s">
        <v>2624</v>
      </c>
      <c r="D1348" s="30" t="s">
        <v>6</v>
      </c>
      <c r="F1348" s="28" t="s">
        <v>27</v>
      </c>
      <c r="G1348" s="28" t="s">
        <v>33481</v>
      </c>
      <c r="H1348" s="21" t="s">
        <v>6</v>
      </c>
      <c r="I1348" s="15" t="s">
        <v>34639</v>
      </c>
      <c r="J1348" s="17" t="s">
        <v>34633</v>
      </c>
      <c r="K1348" s="17" t="s">
        <v>34634</v>
      </c>
      <c r="L1348" s="20" t="s">
        <v>30800</v>
      </c>
      <c r="M1348" s="20" t="s">
        <v>30800</v>
      </c>
    </row>
    <row r="1349" spans="1:13" ht="30.15" x14ac:dyDescent="0.3">
      <c r="A1349" s="28" t="s">
        <v>2625</v>
      </c>
      <c r="B1349" s="28" t="s">
        <v>33605</v>
      </c>
      <c r="C1349" s="28" t="s">
        <v>2626</v>
      </c>
      <c r="D1349" s="30" t="s">
        <v>6</v>
      </c>
      <c r="F1349" s="28" t="s">
        <v>22422</v>
      </c>
      <c r="G1349" s="28" t="s">
        <v>33477</v>
      </c>
      <c r="H1349" s="21" t="s">
        <v>10</v>
      </c>
      <c r="I1349" s="15" t="s">
        <v>30800</v>
      </c>
      <c r="J1349" s="17" t="s">
        <v>34633</v>
      </c>
      <c r="K1349" s="17" t="s">
        <v>34634</v>
      </c>
      <c r="L1349" s="20" t="s">
        <v>30800</v>
      </c>
      <c r="M1349" s="20" t="s">
        <v>30800</v>
      </c>
    </row>
    <row r="1350" spans="1:13" ht="30.15" x14ac:dyDescent="0.3">
      <c r="A1350" s="28" t="s">
        <v>2627</v>
      </c>
      <c r="B1350" s="28" t="s">
        <v>32812</v>
      </c>
      <c r="C1350" s="28" t="s">
        <v>2628</v>
      </c>
      <c r="D1350" s="30" t="s">
        <v>6</v>
      </c>
      <c r="F1350" s="28" t="s">
        <v>22422</v>
      </c>
      <c r="G1350" s="28" t="s">
        <v>33477</v>
      </c>
      <c r="H1350" s="21" t="s">
        <v>6</v>
      </c>
      <c r="I1350" s="15" t="s">
        <v>35101</v>
      </c>
      <c r="J1350" s="17" t="s">
        <v>23291</v>
      </c>
      <c r="K1350" s="17">
        <v>151</v>
      </c>
      <c r="L1350" s="20" t="s">
        <v>30251</v>
      </c>
      <c r="M1350" s="20" t="s">
        <v>22426</v>
      </c>
    </row>
    <row r="1351" spans="1:13" ht="60.25" x14ac:dyDescent="0.3">
      <c r="A1351" s="28" t="s">
        <v>2629</v>
      </c>
      <c r="B1351" s="28" t="s">
        <v>2630</v>
      </c>
      <c r="D1351" s="28" t="s">
        <v>10</v>
      </c>
      <c r="E1351" s="31" t="s">
        <v>33489</v>
      </c>
      <c r="F1351" s="28" t="s">
        <v>18</v>
      </c>
      <c r="H1351" s="21" t="s">
        <v>10</v>
      </c>
      <c r="I1351" s="15" t="s">
        <v>30800</v>
      </c>
      <c r="J1351" s="17" t="s">
        <v>22079</v>
      </c>
      <c r="K1351" s="17">
        <v>1461</v>
      </c>
      <c r="L1351" s="20" t="s">
        <v>23229</v>
      </c>
      <c r="M1351" s="20" t="s">
        <v>22128</v>
      </c>
    </row>
    <row r="1352" spans="1:13" ht="60.25" x14ac:dyDescent="0.3">
      <c r="A1352" s="28" t="s">
        <v>2631</v>
      </c>
      <c r="B1352" s="28" t="s">
        <v>2632</v>
      </c>
      <c r="D1352" s="28" t="s">
        <v>10</v>
      </c>
      <c r="E1352" s="31" t="s">
        <v>33489</v>
      </c>
      <c r="F1352" s="28" t="s">
        <v>18</v>
      </c>
      <c r="H1352" s="21" t="s">
        <v>6</v>
      </c>
      <c r="I1352" s="15" t="s">
        <v>35102</v>
      </c>
      <c r="J1352" s="17" t="s">
        <v>22079</v>
      </c>
      <c r="K1352" s="17">
        <v>4927</v>
      </c>
      <c r="L1352" s="20" t="s">
        <v>22286</v>
      </c>
      <c r="M1352" s="20" t="s">
        <v>22169</v>
      </c>
    </row>
    <row r="1353" spans="1:13" ht="30.15" x14ac:dyDescent="0.3">
      <c r="A1353" s="28" t="s">
        <v>2633</v>
      </c>
      <c r="B1353" s="28" t="s">
        <v>2634</v>
      </c>
      <c r="D1353" s="28" t="s">
        <v>10</v>
      </c>
      <c r="E1353" s="31" t="s">
        <v>33489</v>
      </c>
      <c r="F1353" s="28" t="s">
        <v>18</v>
      </c>
      <c r="H1353" s="21" t="s">
        <v>6</v>
      </c>
      <c r="I1353" s="15" t="s">
        <v>34659</v>
      </c>
      <c r="J1353" s="17" t="s">
        <v>22079</v>
      </c>
      <c r="K1353" s="17">
        <v>3070</v>
      </c>
      <c r="L1353" s="20" t="s">
        <v>22302</v>
      </c>
      <c r="M1353" s="20" t="s">
        <v>15216</v>
      </c>
    </row>
    <row r="1354" spans="1:13" ht="30.15" x14ac:dyDescent="0.3">
      <c r="A1354" s="28" t="s">
        <v>33112</v>
      </c>
      <c r="C1354" s="28" t="s">
        <v>33606</v>
      </c>
      <c r="D1354" s="28" t="s">
        <v>10</v>
      </c>
      <c r="F1354" s="28" t="s">
        <v>22422</v>
      </c>
      <c r="G1354" s="28" t="s">
        <v>33485</v>
      </c>
      <c r="H1354" s="21" t="s">
        <v>10</v>
      </c>
      <c r="I1354" s="15" t="s">
        <v>30800</v>
      </c>
      <c r="J1354" s="17" t="s">
        <v>34633</v>
      </c>
      <c r="K1354" s="17" t="s">
        <v>34634</v>
      </c>
      <c r="L1354" s="20" t="s">
        <v>30800</v>
      </c>
      <c r="M1354" s="20" t="s">
        <v>30800</v>
      </c>
    </row>
    <row r="1355" spans="1:13" ht="45.2" x14ac:dyDescent="0.3">
      <c r="A1355" s="28" t="s">
        <v>2635</v>
      </c>
      <c r="C1355" s="28" t="s">
        <v>2636</v>
      </c>
      <c r="D1355" s="28" t="s">
        <v>10</v>
      </c>
      <c r="F1355" s="28" t="s">
        <v>22101</v>
      </c>
      <c r="H1355" s="21" t="s">
        <v>6</v>
      </c>
      <c r="I1355" s="15" t="s">
        <v>35103</v>
      </c>
      <c r="J1355" s="17" t="s">
        <v>34633</v>
      </c>
      <c r="K1355" s="17" t="s">
        <v>34634</v>
      </c>
      <c r="L1355" s="20" t="s">
        <v>30800</v>
      </c>
      <c r="M1355" s="20" t="s">
        <v>30800</v>
      </c>
    </row>
    <row r="1356" spans="1:13" ht="45.2" x14ac:dyDescent="0.3">
      <c r="A1356" s="28" t="s">
        <v>2637</v>
      </c>
      <c r="B1356" s="28" t="s">
        <v>2638</v>
      </c>
      <c r="D1356" s="30" t="s">
        <v>6</v>
      </c>
      <c r="F1356" s="28" t="s">
        <v>18</v>
      </c>
      <c r="G1356" s="28" t="s">
        <v>33480</v>
      </c>
      <c r="H1356" s="21" t="s">
        <v>6</v>
      </c>
      <c r="I1356" s="15" t="s">
        <v>34659</v>
      </c>
      <c r="J1356" s="17" t="s">
        <v>23291</v>
      </c>
      <c r="K1356" s="17">
        <v>718</v>
      </c>
      <c r="L1356" s="20" t="s">
        <v>25930</v>
      </c>
      <c r="M1356" s="20" t="s">
        <v>22091</v>
      </c>
    </row>
    <row r="1357" spans="1:13" ht="45.2" x14ac:dyDescent="0.3">
      <c r="A1357" s="28" t="s">
        <v>2639</v>
      </c>
      <c r="B1357" s="28" t="s">
        <v>32001</v>
      </c>
      <c r="C1357" s="28" t="s">
        <v>2640</v>
      </c>
      <c r="D1357" s="28" t="s">
        <v>10</v>
      </c>
      <c r="F1357" s="28" t="s">
        <v>22422</v>
      </c>
      <c r="G1357" s="28" t="s">
        <v>33485</v>
      </c>
      <c r="H1357" s="21" t="s">
        <v>6</v>
      </c>
      <c r="I1357" s="15" t="s">
        <v>34659</v>
      </c>
      <c r="J1357" s="17" t="s">
        <v>25510</v>
      </c>
      <c r="K1357" s="17">
        <v>482</v>
      </c>
      <c r="L1357" s="20" t="s">
        <v>27787</v>
      </c>
      <c r="M1357" s="20" t="s">
        <v>15216</v>
      </c>
    </row>
    <row r="1358" spans="1:13" ht="30.15" x14ac:dyDescent="0.3">
      <c r="A1358" s="28" t="s">
        <v>27454</v>
      </c>
      <c r="B1358" s="28" t="s">
        <v>27453</v>
      </c>
      <c r="C1358" s="28" t="s">
        <v>33113</v>
      </c>
      <c r="D1358" s="28" t="s">
        <v>10</v>
      </c>
      <c r="F1358" s="28" t="s">
        <v>22101</v>
      </c>
      <c r="H1358" s="21" t="s">
        <v>6</v>
      </c>
      <c r="I1358" s="15" t="s">
        <v>34659</v>
      </c>
      <c r="J1358" s="17" t="s">
        <v>25510</v>
      </c>
      <c r="K1358" s="17">
        <v>521</v>
      </c>
      <c r="L1358" s="20" t="s">
        <v>26576</v>
      </c>
      <c r="M1358" s="20" t="s">
        <v>15216</v>
      </c>
    </row>
    <row r="1359" spans="1:13" ht="30.15" x14ac:dyDescent="0.3">
      <c r="A1359" s="28" t="s">
        <v>2641</v>
      </c>
      <c r="B1359" s="28" t="s">
        <v>2642</v>
      </c>
      <c r="D1359" s="30" t="s">
        <v>6</v>
      </c>
      <c r="F1359" s="28" t="s">
        <v>18</v>
      </c>
      <c r="G1359" s="28" t="s">
        <v>33480</v>
      </c>
      <c r="H1359" s="21" t="s">
        <v>6</v>
      </c>
      <c r="I1359" s="15" t="s">
        <v>34659</v>
      </c>
      <c r="J1359" s="17" t="s">
        <v>22079</v>
      </c>
      <c r="K1359" s="17">
        <v>2803</v>
      </c>
      <c r="L1359" s="20" t="s">
        <v>22080</v>
      </c>
      <c r="M1359" s="20" t="s">
        <v>15216</v>
      </c>
    </row>
    <row r="1360" spans="1:13" ht="30.15" x14ac:dyDescent="0.3">
      <c r="A1360" s="28" t="s">
        <v>33607</v>
      </c>
      <c r="C1360" s="28" t="s">
        <v>33608</v>
      </c>
      <c r="D1360" s="28" t="s">
        <v>10</v>
      </c>
      <c r="F1360" s="28" t="s">
        <v>22101</v>
      </c>
      <c r="H1360" s="21" t="s">
        <v>10</v>
      </c>
      <c r="I1360" s="15" t="s">
        <v>30800</v>
      </c>
      <c r="J1360" s="17" t="s">
        <v>34633</v>
      </c>
      <c r="K1360" s="17" t="s">
        <v>34634</v>
      </c>
      <c r="L1360" s="20" t="s">
        <v>30800</v>
      </c>
      <c r="M1360" s="20" t="s">
        <v>30800</v>
      </c>
    </row>
    <row r="1361" spans="1:13" ht="30.15" x14ac:dyDescent="0.3">
      <c r="A1361" s="28" t="s">
        <v>2643</v>
      </c>
      <c r="C1361" s="28" t="s">
        <v>2644</v>
      </c>
      <c r="D1361" s="28" t="s">
        <v>10</v>
      </c>
      <c r="F1361" s="28" t="s">
        <v>22101</v>
      </c>
      <c r="H1361" s="21" t="s">
        <v>6</v>
      </c>
      <c r="I1361" s="15" t="s">
        <v>34639</v>
      </c>
      <c r="J1361" s="17" t="s">
        <v>34633</v>
      </c>
      <c r="K1361" s="17" t="s">
        <v>34634</v>
      </c>
      <c r="L1361" s="20" t="s">
        <v>30800</v>
      </c>
      <c r="M1361" s="20" t="s">
        <v>30800</v>
      </c>
    </row>
    <row r="1362" spans="1:13" ht="60.25" x14ac:dyDescent="0.3">
      <c r="A1362" s="28" t="s">
        <v>2645</v>
      </c>
      <c r="C1362" s="28" t="s">
        <v>2646</v>
      </c>
      <c r="D1362" s="28" t="s">
        <v>10</v>
      </c>
      <c r="F1362" s="28" t="s">
        <v>22101</v>
      </c>
      <c r="H1362" s="21" t="s">
        <v>6</v>
      </c>
      <c r="I1362" s="15" t="s">
        <v>35065</v>
      </c>
      <c r="J1362" s="17" t="s">
        <v>34633</v>
      </c>
      <c r="K1362" s="17" t="s">
        <v>34634</v>
      </c>
      <c r="L1362" s="20" t="s">
        <v>30800</v>
      </c>
      <c r="M1362" s="20" t="s">
        <v>30800</v>
      </c>
    </row>
    <row r="1363" spans="1:13" ht="30.15" x14ac:dyDescent="0.3">
      <c r="A1363" s="28" t="s">
        <v>2647</v>
      </c>
      <c r="C1363" s="28" t="s">
        <v>2648</v>
      </c>
      <c r="D1363" s="28" t="s">
        <v>10</v>
      </c>
      <c r="F1363" s="28" t="s">
        <v>22101</v>
      </c>
      <c r="H1363" s="21" t="s">
        <v>6</v>
      </c>
      <c r="I1363" s="15" t="s">
        <v>34799</v>
      </c>
      <c r="J1363" s="17" t="s">
        <v>34633</v>
      </c>
      <c r="K1363" s="17" t="s">
        <v>34634</v>
      </c>
      <c r="L1363" s="20" t="s">
        <v>30800</v>
      </c>
      <c r="M1363" s="20" t="s">
        <v>30800</v>
      </c>
    </row>
    <row r="1364" spans="1:13" ht="45.2" x14ac:dyDescent="0.3">
      <c r="A1364" s="28" t="s">
        <v>2649</v>
      </c>
      <c r="C1364" s="28" t="s">
        <v>2650</v>
      </c>
      <c r="D1364" s="28" t="s">
        <v>10</v>
      </c>
      <c r="F1364" s="28" t="s">
        <v>22101</v>
      </c>
      <c r="H1364" s="21" t="s">
        <v>6</v>
      </c>
      <c r="I1364" s="15" t="s">
        <v>36761</v>
      </c>
      <c r="J1364" s="17" t="s">
        <v>34633</v>
      </c>
      <c r="K1364" s="17" t="s">
        <v>34634</v>
      </c>
      <c r="L1364" s="20" t="s">
        <v>30800</v>
      </c>
      <c r="M1364" s="20" t="s">
        <v>30800</v>
      </c>
    </row>
    <row r="1365" spans="1:13" ht="30.15" x14ac:dyDescent="0.3">
      <c r="A1365" s="28" t="s">
        <v>2651</v>
      </c>
      <c r="C1365" s="28" t="s">
        <v>2652</v>
      </c>
      <c r="D1365" s="28" t="s">
        <v>10</v>
      </c>
      <c r="F1365" s="28" t="s">
        <v>22101</v>
      </c>
      <c r="H1365" s="21" t="s">
        <v>6</v>
      </c>
      <c r="I1365" s="15" t="s">
        <v>34799</v>
      </c>
      <c r="J1365" s="17" t="s">
        <v>34633</v>
      </c>
      <c r="K1365" s="17" t="s">
        <v>34634</v>
      </c>
      <c r="L1365" s="20" t="s">
        <v>30800</v>
      </c>
      <c r="M1365" s="20" t="s">
        <v>30800</v>
      </c>
    </row>
    <row r="1366" spans="1:13" ht="30.15" x14ac:dyDescent="0.3">
      <c r="A1366" s="28" t="s">
        <v>2653</v>
      </c>
      <c r="C1366" s="28" t="s">
        <v>2654</v>
      </c>
      <c r="D1366" s="28" t="s">
        <v>10</v>
      </c>
      <c r="F1366" s="28" t="s">
        <v>22101</v>
      </c>
      <c r="H1366" s="21" t="s">
        <v>6</v>
      </c>
      <c r="I1366" s="15" t="s">
        <v>35104</v>
      </c>
      <c r="J1366" s="17" t="s">
        <v>34633</v>
      </c>
      <c r="K1366" s="17" t="s">
        <v>34634</v>
      </c>
      <c r="L1366" s="20" t="s">
        <v>30800</v>
      </c>
      <c r="M1366" s="20" t="s">
        <v>30800</v>
      </c>
    </row>
    <row r="1367" spans="1:13" ht="30.15" x14ac:dyDescent="0.3">
      <c r="A1367" s="28" t="s">
        <v>2655</v>
      </c>
      <c r="C1367" s="28" t="s">
        <v>2656</v>
      </c>
      <c r="D1367" s="28" t="s">
        <v>10</v>
      </c>
      <c r="F1367" s="28" t="s">
        <v>22101</v>
      </c>
      <c r="H1367" s="21" t="s">
        <v>6</v>
      </c>
      <c r="I1367" s="15" t="s">
        <v>34659</v>
      </c>
      <c r="J1367" s="17" t="s">
        <v>34633</v>
      </c>
      <c r="K1367" s="17" t="s">
        <v>34634</v>
      </c>
      <c r="L1367" s="20" t="s">
        <v>30800</v>
      </c>
      <c r="M1367" s="20" t="s">
        <v>30800</v>
      </c>
    </row>
    <row r="1368" spans="1:13" ht="30.15" x14ac:dyDescent="0.3">
      <c r="A1368" s="28" t="s">
        <v>2657</v>
      </c>
      <c r="C1368" s="28" t="s">
        <v>2658</v>
      </c>
      <c r="D1368" s="28" t="s">
        <v>10</v>
      </c>
      <c r="F1368" s="28" t="s">
        <v>22101</v>
      </c>
      <c r="H1368" s="21" t="s">
        <v>6</v>
      </c>
      <c r="I1368" s="15" t="s">
        <v>34847</v>
      </c>
      <c r="J1368" s="17" t="s">
        <v>34633</v>
      </c>
      <c r="K1368" s="17" t="s">
        <v>34634</v>
      </c>
      <c r="L1368" s="20" t="s">
        <v>30800</v>
      </c>
      <c r="M1368" s="20" t="s">
        <v>30800</v>
      </c>
    </row>
    <row r="1369" spans="1:13" ht="30.15" x14ac:dyDescent="0.3">
      <c r="A1369" s="28" t="s">
        <v>2659</v>
      </c>
      <c r="C1369" s="28" t="s">
        <v>2660</v>
      </c>
      <c r="D1369" s="28" t="s">
        <v>10</v>
      </c>
      <c r="F1369" s="28" t="s">
        <v>22101</v>
      </c>
      <c r="H1369" s="21" t="s">
        <v>6</v>
      </c>
      <c r="I1369" s="15" t="s">
        <v>34732</v>
      </c>
      <c r="J1369" s="17" t="s">
        <v>34633</v>
      </c>
      <c r="K1369" s="17" t="s">
        <v>34634</v>
      </c>
      <c r="L1369" s="20" t="s">
        <v>30800</v>
      </c>
      <c r="M1369" s="20" t="s">
        <v>30800</v>
      </c>
    </row>
    <row r="1370" spans="1:13" ht="30.15" x14ac:dyDescent="0.3">
      <c r="A1370" s="28" t="s">
        <v>2661</v>
      </c>
      <c r="C1370" s="28" t="s">
        <v>2662</v>
      </c>
      <c r="D1370" s="28" t="s">
        <v>10</v>
      </c>
      <c r="F1370" s="28" t="s">
        <v>22101</v>
      </c>
      <c r="H1370" s="21" t="s">
        <v>10</v>
      </c>
      <c r="I1370" s="15" t="s">
        <v>30800</v>
      </c>
      <c r="J1370" s="17" t="s">
        <v>34633</v>
      </c>
      <c r="K1370" s="17" t="s">
        <v>34634</v>
      </c>
      <c r="L1370" s="20" t="s">
        <v>30800</v>
      </c>
      <c r="M1370" s="20" t="s">
        <v>30800</v>
      </c>
    </row>
    <row r="1371" spans="1:13" ht="30.15" x14ac:dyDescent="0.3">
      <c r="A1371" s="28" t="s">
        <v>2663</v>
      </c>
      <c r="C1371" s="28" t="s">
        <v>2664</v>
      </c>
      <c r="D1371" s="28" t="s">
        <v>10</v>
      </c>
      <c r="F1371" s="28" t="s">
        <v>22101</v>
      </c>
      <c r="H1371" s="21" t="s">
        <v>6</v>
      </c>
      <c r="I1371" s="15" t="s">
        <v>35105</v>
      </c>
      <c r="J1371" s="17" t="s">
        <v>34633</v>
      </c>
      <c r="K1371" s="17" t="s">
        <v>34634</v>
      </c>
      <c r="L1371" s="20" t="s">
        <v>30800</v>
      </c>
      <c r="M1371" s="20" t="s">
        <v>30800</v>
      </c>
    </row>
    <row r="1372" spans="1:13" ht="45.2" x14ac:dyDescent="0.3">
      <c r="A1372" s="28" t="s">
        <v>2665</v>
      </c>
      <c r="C1372" s="28" t="s">
        <v>2666</v>
      </c>
      <c r="D1372" s="28" t="s">
        <v>10</v>
      </c>
      <c r="F1372" s="28" t="s">
        <v>22101</v>
      </c>
      <c r="H1372" s="21" t="s">
        <v>6</v>
      </c>
      <c r="I1372" s="15" t="s">
        <v>36762</v>
      </c>
      <c r="J1372" s="17" t="s">
        <v>34633</v>
      </c>
      <c r="K1372" s="17" t="s">
        <v>34634</v>
      </c>
      <c r="L1372" s="20" t="s">
        <v>30800</v>
      </c>
      <c r="M1372" s="20" t="s">
        <v>30800</v>
      </c>
    </row>
    <row r="1373" spans="1:13" ht="30.15" x14ac:dyDescent="0.3">
      <c r="A1373" s="28" t="s">
        <v>2667</v>
      </c>
      <c r="C1373" s="28" t="s">
        <v>2668</v>
      </c>
      <c r="D1373" s="28" t="s">
        <v>10</v>
      </c>
      <c r="F1373" s="28" t="s">
        <v>22101</v>
      </c>
      <c r="H1373" s="21" t="s">
        <v>6</v>
      </c>
      <c r="I1373" s="15" t="s">
        <v>34639</v>
      </c>
      <c r="J1373" s="17" t="s">
        <v>34633</v>
      </c>
      <c r="K1373" s="17" t="s">
        <v>34634</v>
      </c>
      <c r="L1373" s="20" t="s">
        <v>30800</v>
      </c>
      <c r="M1373" s="20" t="s">
        <v>30800</v>
      </c>
    </row>
    <row r="1374" spans="1:13" ht="30.15" x14ac:dyDescent="0.3">
      <c r="A1374" s="28" t="s">
        <v>33609</v>
      </c>
      <c r="C1374" s="28" t="s">
        <v>33610</v>
      </c>
      <c r="D1374" s="28" t="s">
        <v>10</v>
      </c>
      <c r="F1374" s="28" t="s">
        <v>22101</v>
      </c>
      <c r="H1374" s="21" t="s">
        <v>10</v>
      </c>
      <c r="I1374" s="15" t="s">
        <v>30800</v>
      </c>
      <c r="J1374" s="17" t="s">
        <v>34633</v>
      </c>
      <c r="K1374" s="17" t="s">
        <v>34634</v>
      </c>
      <c r="L1374" s="20" t="s">
        <v>30800</v>
      </c>
      <c r="M1374" s="20" t="s">
        <v>30800</v>
      </c>
    </row>
    <row r="1375" spans="1:13" ht="30.15" x14ac:dyDescent="0.3">
      <c r="A1375" s="28" t="s">
        <v>2669</v>
      </c>
      <c r="C1375" s="28" t="s">
        <v>2670</v>
      </c>
      <c r="D1375" s="28" t="s">
        <v>10</v>
      </c>
      <c r="F1375" s="28" t="s">
        <v>22101</v>
      </c>
      <c r="H1375" s="21" t="s">
        <v>6</v>
      </c>
      <c r="I1375" s="15" t="s">
        <v>34639</v>
      </c>
      <c r="J1375" s="17" t="s">
        <v>34633</v>
      </c>
      <c r="K1375" s="17" t="s">
        <v>34634</v>
      </c>
      <c r="L1375" s="20" t="s">
        <v>30800</v>
      </c>
      <c r="M1375" s="20" t="s">
        <v>30800</v>
      </c>
    </row>
    <row r="1376" spans="1:13" ht="30.15" x14ac:dyDescent="0.3">
      <c r="A1376" s="28" t="s">
        <v>2671</v>
      </c>
      <c r="C1376" s="28" t="s">
        <v>2672</v>
      </c>
      <c r="D1376" s="28" t="s">
        <v>10</v>
      </c>
      <c r="F1376" s="28" t="s">
        <v>22101</v>
      </c>
      <c r="H1376" s="21" t="s">
        <v>10</v>
      </c>
      <c r="I1376" s="15" t="s">
        <v>30800</v>
      </c>
      <c r="J1376" s="17" t="s">
        <v>34633</v>
      </c>
      <c r="K1376" s="17" t="s">
        <v>34634</v>
      </c>
      <c r="L1376" s="20" t="s">
        <v>30800</v>
      </c>
      <c r="M1376" s="20" t="s">
        <v>30800</v>
      </c>
    </row>
    <row r="1377" spans="1:13" ht="60.25" x14ac:dyDescent="0.3">
      <c r="A1377" s="28" t="s">
        <v>2673</v>
      </c>
      <c r="C1377" s="28" t="s">
        <v>2674</v>
      </c>
      <c r="D1377" s="28" t="s">
        <v>10</v>
      </c>
      <c r="F1377" s="28" t="s">
        <v>22101</v>
      </c>
      <c r="H1377" s="21" t="s">
        <v>6</v>
      </c>
      <c r="I1377" s="15" t="s">
        <v>36690</v>
      </c>
      <c r="J1377" s="17" t="s">
        <v>34633</v>
      </c>
      <c r="K1377" s="17" t="s">
        <v>34634</v>
      </c>
      <c r="L1377" s="20" t="s">
        <v>30800</v>
      </c>
      <c r="M1377" s="20" t="s">
        <v>30800</v>
      </c>
    </row>
    <row r="1378" spans="1:13" ht="45.2" x14ac:dyDescent="0.3">
      <c r="A1378" s="28" t="s">
        <v>2675</v>
      </c>
      <c r="C1378" s="28" t="s">
        <v>2676</v>
      </c>
      <c r="D1378" s="28" t="s">
        <v>10</v>
      </c>
      <c r="F1378" s="28" t="s">
        <v>22101</v>
      </c>
      <c r="H1378" s="21" t="s">
        <v>6</v>
      </c>
      <c r="I1378" s="15" t="s">
        <v>35106</v>
      </c>
      <c r="J1378" s="17" t="s">
        <v>34633</v>
      </c>
      <c r="K1378" s="17" t="s">
        <v>34634</v>
      </c>
      <c r="L1378" s="20" t="s">
        <v>30800</v>
      </c>
      <c r="M1378" s="20" t="s">
        <v>30800</v>
      </c>
    </row>
    <row r="1379" spans="1:13" ht="30.15" x14ac:dyDescent="0.3">
      <c r="A1379" s="28" t="s">
        <v>2677</v>
      </c>
      <c r="C1379" s="28" t="s">
        <v>2678</v>
      </c>
      <c r="D1379" s="28" t="s">
        <v>10</v>
      </c>
      <c r="F1379" s="28" t="s">
        <v>22101</v>
      </c>
      <c r="H1379" s="21" t="s">
        <v>10</v>
      </c>
      <c r="I1379" s="15" t="s">
        <v>30800</v>
      </c>
      <c r="J1379" s="17" t="s">
        <v>34633</v>
      </c>
      <c r="K1379" s="17" t="s">
        <v>34634</v>
      </c>
      <c r="L1379" s="20" t="s">
        <v>30800</v>
      </c>
      <c r="M1379" s="20" t="s">
        <v>30800</v>
      </c>
    </row>
    <row r="1380" spans="1:13" ht="45.2" x14ac:dyDescent="0.3">
      <c r="A1380" s="28" t="s">
        <v>2679</v>
      </c>
      <c r="C1380" s="28" t="s">
        <v>2680</v>
      </c>
      <c r="D1380" s="28" t="s">
        <v>10</v>
      </c>
      <c r="F1380" s="28" t="s">
        <v>22101</v>
      </c>
      <c r="H1380" s="21" t="s">
        <v>6</v>
      </c>
      <c r="I1380" s="15" t="s">
        <v>35107</v>
      </c>
      <c r="J1380" s="17" t="s">
        <v>34633</v>
      </c>
      <c r="K1380" s="17" t="s">
        <v>34634</v>
      </c>
      <c r="L1380" s="20" t="s">
        <v>30800</v>
      </c>
      <c r="M1380" s="20" t="s">
        <v>30800</v>
      </c>
    </row>
    <row r="1381" spans="1:13" ht="30.15" x14ac:dyDescent="0.3">
      <c r="A1381" s="28" t="s">
        <v>2681</v>
      </c>
      <c r="C1381" s="28" t="s">
        <v>2682</v>
      </c>
      <c r="D1381" s="28" t="s">
        <v>10</v>
      </c>
      <c r="F1381" s="28" t="s">
        <v>22101</v>
      </c>
      <c r="H1381" s="21" t="s">
        <v>6</v>
      </c>
      <c r="I1381" s="15" t="s">
        <v>34800</v>
      </c>
      <c r="J1381" s="17" t="s">
        <v>34633</v>
      </c>
      <c r="K1381" s="17" t="s">
        <v>34634</v>
      </c>
      <c r="L1381" s="20" t="s">
        <v>30800</v>
      </c>
      <c r="M1381" s="20" t="s">
        <v>30800</v>
      </c>
    </row>
    <row r="1382" spans="1:13" ht="45.2" x14ac:dyDescent="0.3">
      <c r="A1382" s="28" t="s">
        <v>2683</v>
      </c>
      <c r="C1382" s="28" t="s">
        <v>2684</v>
      </c>
      <c r="D1382" s="28" t="s">
        <v>10</v>
      </c>
      <c r="F1382" s="28" t="s">
        <v>22101</v>
      </c>
      <c r="H1382" s="21" t="s">
        <v>6</v>
      </c>
      <c r="I1382" s="15" t="s">
        <v>35108</v>
      </c>
      <c r="J1382" s="17" t="s">
        <v>34633</v>
      </c>
      <c r="K1382" s="17" t="s">
        <v>34634</v>
      </c>
      <c r="L1382" s="20" t="s">
        <v>30800</v>
      </c>
      <c r="M1382" s="20" t="s">
        <v>30800</v>
      </c>
    </row>
    <row r="1383" spans="1:13" ht="45.2" x14ac:dyDescent="0.3">
      <c r="A1383" s="28" t="s">
        <v>2685</v>
      </c>
      <c r="C1383" s="28" t="s">
        <v>2686</v>
      </c>
      <c r="D1383" s="28" t="s">
        <v>10</v>
      </c>
      <c r="F1383" s="28" t="s">
        <v>22101</v>
      </c>
      <c r="H1383" s="21" t="s">
        <v>6</v>
      </c>
      <c r="I1383" s="15" t="s">
        <v>35109</v>
      </c>
      <c r="J1383" s="17" t="s">
        <v>34633</v>
      </c>
      <c r="K1383" s="17" t="s">
        <v>34634</v>
      </c>
      <c r="L1383" s="20" t="s">
        <v>30800</v>
      </c>
      <c r="M1383" s="20" t="s">
        <v>30800</v>
      </c>
    </row>
    <row r="1384" spans="1:13" ht="30.15" x14ac:dyDescent="0.3">
      <c r="A1384" s="28" t="s">
        <v>2687</v>
      </c>
      <c r="C1384" s="28" t="s">
        <v>2688</v>
      </c>
      <c r="D1384" s="28" t="s">
        <v>10</v>
      </c>
      <c r="F1384" s="28" t="s">
        <v>22101</v>
      </c>
      <c r="H1384" s="21" t="s">
        <v>6</v>
      </c>
      <c r="I1384" s="15" t="s">
        <v>35110</v>
      </c>
      <c r="J1384" s="17" t="s">
        <v>34633</v>
      </c>
      <c r="K1384" s="17" t="s">
        <v>34634</v>
      </c>
      <c r="L1384" s="20" t="s">
        <v>30800</v>
      </c>
      <c r="M1384" s="20" t="s">
        <v>30800</v>
      </c>
    </row>
    <row r="1385" spans="1:13" ht="45.2" x14ac:dyDescent="0.3">
      <c r="A1385" s="28" t="s">
        <v>2689</v>
      </c>
      <c r="C1385" s="28" t="s">
        <v>2690</v>
      </c>
      <c r="D1385" s="28" t="s">
        <v>10</v>
      </c>
      <c r="F1385" s="28" t="s">
        <v>22101</v>
      </c>
      <c r="H1385" s="21" t="s">
        <v>6</v>
      </c>
      <c r="I1385" s="15" t="s">
        <v>35111</v>
      </c>
      <c r="J1385" s="17" t="s">
        <v>34633</v>
      </c>
      <c r="K1385" s="17" t="s">
        <v>34634</v>
      </c>
      <c r="L1385" s="20" t="s">
        <v>30800</v>
      </c>
      <c r="M1385" s="20" t="s">
        <v>30800</v>
      </c>
    </row>
    <row r="1386" spans="1:13" ht="30.15" x14ac:dyDescent="0.3">
      <c r="A1386" s="28" t="s">
        <v>2691</v>
      </c>
      <c r="C1386" s="28" t="s">
        <v>2692</v>
      </c>
      <c r="D1386" s="28" t="s">
        <v>10</v>
      </c>
      <c r="F1386" s="28" t="s">
        <v>22101</v>
      </c>
      <c r="H1386" s="21" t="s">
        <v>6</v>
      </c>
      <c r="I1386" s="15" t="s">
        <v>34639</v>
      </c>
      <c r="J1386" s="17" t="s">
        <v>34633</v>
      </c>
      <c r="K1386" s="17" t="s">
        <v>34634</v>
      </c>
      <c r="L1386" s="20" t="s">
        <v>30800</v>
      </c>
      <c r="M1386" s="20" t="s">
        <v>30800</v>
      </c>
    </row>
    <row r="1387" spans="1:13" ht="30.15" x14ac:dyDescent="0.3">
      <c r="A1387" s="28" t="s">
        <v>2693</v>
      </c>
      <c r="C1387" s="28" t="s">
        <v>2694</v>
      </c>
      <c r="D1387" s="28" t="s">
        <v>10</v>
      </c>
      <c r="F1387" s="28" t="s">
        <v>22101</v>
      </c>
      <c r="H1387" s="21" t="s">
        <v>6</v>
      </c>
      <c r="I1387" s="15" t="s">
        <v>34743</v>
      </c>
      <c r="J1387" s="17" t="s">
        <v>34633</v>
      </c>
      <c r="K1387" s="17" t="s">
        <v>34634</v>
      </c>
      <c r="L1387" s="20" t="s">
        <v>30800</v>
      </c>
      <c r="M1387" s="20" t="s">
        <v>30800</v>
      </c>
    </row>
    <row r="1388" spans="1:13" ht="30.15" x14ac:dyDescent="0.3">
      <c r="A1388" s="28" t="s">
        <v>2695</v>
      </c>
      <c r="C1388" s="28" t="s">
        <v>2696</v>
      </c>
      <c r="D1388" s="28" t="s">
        <v>10</v>
      </c>
      <c r="F1388" s="28" t="s">
        <v>22101</v>
      </c>
      <c r="H1388" s="21" t="s">
        <v>6</v>
      </c>
      <c r="I1388" s="15" t="s">
        <v>34959</v>
      </c>
      <c r="J1388" s="17" t="s">
        <v>34633</v>
      </c>
      <c r="K1388" s="17" t="s">
        <v>34634</v>
      </c>
      <c r="L1388" s="20" t="s">
        <v>30800</v>
      </c>
      <c r="M1388" s="20" t="s">
        <v>30800</v>
      </c>
    </row>
    <row r="1389" spans="1:13" ht="45.2" x14ac:dyDescent="0.3">
      <c r="A1389" s="28" t="s">
        <v>2697</v>
      </c>
      <c r="C1389" s="28" t="s">
        <v>2698</v>
      </c>
      <c r="D1389" s="28" t="s">
        <v>10</v>
      </c>
      <c r="F1389" s="28" t="s">
        <v>22101</v>
      </c>
      <c r="H1389" s="21" t="s">
        <v>6</v>
      </c>
      <c r="I1389" s="15" t="s">
        <v>34760</v>
      </c>
      <c r="J1389" s="17" t="s">
        <v>34633</v>
      </c>
      <c r="K1389" s="17" t="s">
        <v>34634</v>
      </c>
      <c r="L1389" s="20" t="s">
        <v>30800</v>
      </c>
      <c r="M1389" s="20" t="s">
        <v>30800</v>
      </c>
    </row>
    <row r="1390" spans="1:13" ht="30.15" x14ac:dyDescent="0.3">
      <c r="A1390" s="28" t="s">
        <v>33611</v>
      </c>
      <c r="C1390" s="28" t="s">
        <v>33612</v>
      </c>
      <c r="D1390" s="28" t="s">
        <v>10</v>
      </c>
      <c r="F1390" s="28" t="s">
        <v>22101</v>
      </c>
      <c r="H1390" s="21" t="s">
        <v>10</v>
      </c>
      <c r="I1390" s="15" t="s">
        <v>30800</v>
      </c>
      <c r="J1390" s="17" t="s">
        <v>34633</v>
      </c>
      <c r="K1390" s="17" t="s">
        <v>34634</v>
      </c>
      <c r="L1390" s="20" t="s">
        <v>30800</v>
      </c>
      <c r="M1390" s="20" t="s">
        <v>30800</v>
      </c>
    </row>
    <row r="1391" spans="1:13" ht="30.15" x14ac:dyDescent="0.3">
      <c r="A1391" s="28" t="s">
        <v>2699</v>
      </c>
      <c r="C1391" s="28" t="s">
        <v>2700</v>
      </c>
      <c r="D1391" s="28" t="s">
        <v>10</v>
      </c>
      <c r="F1391" s="28" t="s">
        <v>22101</v>
      </c>
      <c r="H1391" s="21" t="s">
        <v>6</v>
      </c>
      <c r="I1391" s="15" t="s">
        <v>35112</v>
      </c>
      <c r="J1391" s="17" t="s">
        <v>34633</v>
      </c>
      <c r="K1391" s="17" t="s">
        <v>34634</v>
      </c>
      <c r="L1391" s="20" t="s">
        <v>30800</v>
      </c>
      <c r="M1391" s="20" t="s">
        <v>30800</v>
      </c>
    </row>
    <row r="1392" spans="1:13" ht="30.15" x14ac:dyDescent="0.3">
      <c r="A1392" s="28" t="s">
        <v>2701</v>
      </c>
      <c r="C1392" s="28" t="s">
        <v>2702</v>
      </c>
      <c r="D1392" s="28" t="s">
        <v>10</v>
      </c>
      <c r="F1392" s="28" t="s">
        <v>22101</v>
      </c>
      <c r="H1392" s="21" t="s">
        <v>6</v>
      </c>
      <c r="I1392" s="15" t="s">
        <v>34672</v>
      </c>
      <c r="J1392" s="17" t="s">
        <v>34633</v>
      </c>
      <c r="K1392" s="17" t="s">
        <v>34634</v>
      </c>
      <c r="L1392" s="20" t="s">
        <v>30800</v>
      </c>
      <c r="M1392" s="20" t="s">
        <v>30800</v>
      </c>
    </row>
    <row r="1393" spans="1:13" ht="60.25" x14ac:dyDescent="0.3">
      <c r="A1393" s="28" t="s">
        <v>2703</v>
      </c>
      <c r="C1393" s="28" t="s">
        <v>2704</v>
      </c>
      <c r="D1393" s="28" t="s">
        <v>10</v>
      </c>
      <c r="F1393" s="28" t="s">
        <v>22101</v>
      </c>
      <c r="H1393" s="21" t="s">
        <v>6</v>
      </c>
      <c r="I1393" s="15" t="s">
        <v>34962</v>
      </c>
      <c r="J1393" s="17" t="s">
        <v>34633</v>
      </c>
      <c r="K1393" s="17" t="s">
        <v>34634</v>
      </c>
      <c r="L1393" s="20" t="s">
        <v>30800</v>
      </c>
      <c r="M1393" s="20" t="s">
        <v>30800</v>
      </c>
    </row>
    <row r="1394" spans="1:13" ht="45.2" x14ac:dyDescent="0.3">
      <c r="A1394" s="28" t="s">
        <v>2705</v>
      </c>
      <c r="C1394" s="28" t="s">
        <v>2706</v>
      </c>
      <c r="D1394" s="28" t="s">
        <v>10</v>
      </c>
      <c r="F1394" s="28" t="s">
        <v>22101</v>
      </c>
      <c r="H1394" s="21" t="s">
        <v>6</v>
      </c>
      <c r="I1394" s="15" t="s">
        <v>35010</v>
      </c>
      <c r="J1394" s="17" t="s">
        <v>34633</v>
      </c>
      <c r="K1394" s="17" t="s">
        <v>34634</v>
      </c>
      <c r="L1394" s="20" t="s">
        <v>30800</v>
      </c>
      <c r="M1394" s="20" t="s">
        <v>30800</v>
      </c>
    </row>
    <row r="1395" spans="1:13" ht="30.15" x14ac:dyDescent="0.3">
      <c r="A1395" s="28" t="s">
        <v>2707</v>
      </c>
      <c r="C1395" s="28" t="s">
        <v>2708</v>
      </c>
      <c r="D1395" s="28" t="s">
        <v>10</v>
      </c>
      <c r="F1395" s="28" t="s">
        <v>22101</v>
      </c>
      <c r="H1395" s="21" t="s">
        <v>6</v>
      </c>
      <c r="I1395" s="15" t="s">
        <v>34654</v>
      </c>
      <c r="J1395" s="17" t="s">
        <v>34633</v>
      </c>
      <c r="K1395" s="17" t="s">
        <v>34634</v>
      </c>
      <c r="L1395" s="20" t="s">
        <v>30800</v>
      </c>
      <c r="M1395" s="20" t="s">
        <v>30800</v>
      </c>
    </row>
    <row r="1396" spans="1:13" ht="30.15" x14ac:dyDescent="0.3">
      <c r="A1396" s="28" t="s">
        <v>2709</v>
      </c>
      <c r="C1396" s="28" t="s">
        <v>2710</v>
      </c>
      <c r="D1396" s="28" t="s">
        <v>10</v>
      </c>
      <c r="F1396" s="28" t="s">
        <v>22101</v>
      </c>
      <c r="H1396" s="21" t="s">
        <v>6</v>
      </c>
      <c r="I1396" s="15" t="s">
        <v>34803</v>
      </c>
      <c r="J1396" s="17" t="s">
        <v>34633</v>
      </c>
      <c r="K1396" s="17" t="s">
        <v>34634</v>
      </c>
      <c r="L1396" s="20" t="s">
        <v>30800</v>
      </c>
      <c r="M1396" s="20" t="s">
        <v>30800</v>
      </c>
    </row>
    <row r="1397" spans="1:13" ht="45.2" x14ac:dyDescent="0.3">
      <c r="A1397" s="28" t="s">
        <v>2711</v>
      </c>
      <c r="C1397" s="28" t="s">
        <v>2712</v>
      </c>
      <c r="D1397" s="28" t="s">
        <v>10</v>
      </c>
      <c r="F1397" s="28" t="s">
        <v>22101</v>
      </c>
      <c r="H1397" s="21" t="s">
        <v>6</v>
      </c>
      <c r="I1397" s="15" t="s">
        <v>36718</v>
      </c>
      <c r="J1397" s="17" t="s">
        <v>34633</v>
      </c>
      <c r="K1397" s="17" t="s">
        <v>34634</v>
      </c>
      <c r="L1397" s="20" t="s">
        <v>30800</v>
      </c>
      <c r="M1397" s="20" t="s">
        <v>30800</v>
      </c>
    </row>
    <row r="1398" spans="1:13" ht="30.15" x14ac:dyDescent="0.3">
      <c r="A1398" s="28" t="s">
        <v>2713</v>
      </c>
      <c r="C1398" s="28" t="s">
        <v>2714</v>
      </c>
      <c r="D1398" s="28" t="s">
        <v>10</v>
      </c>
      <c r="F1398" s="28" t="s">
        <v>22101</v>
      </c>
      <c r="H1398" s="21" t="s">
        <v>6</v>
      </c>
      <c r="I1398" s="15" t="s">
        <v>34738</v>
      </c>
      <c r="J1398" s="17" t="s">
        <v>34633</v>
      </c>
      <c r="K1398" s="17" t="s">
        <v>34634</v>
      </c>
      <c r="L1398" s="20" t="s">
        <v>30800</v>
      </c>
      <c r="M1398" s="20" t="s">
        <v>30800</v>
      </c>
    </row>
    <row r="1399" spans="1:13" ht="30.15" x14ac:dyDescent="0.3">
      <c r="A1399" s="28" t="s">
        <v>2715</v>
      </c>
      <c r="C1399" s="28" t="s">
        <v>2716</v>
      </c>
      <c r="D1399" s="28" t="s">
        <v>10</v>
      </c>
      <c r="F1399" s="28" t="s">
        <v>22101</v>
      </c>
      <c r="H1399" s="21" t="s">
        <v>6</v>
      </c>
      <c r="I1399" s="15" t="s">
        <v>34686</v>
      </c>
      <c r="J1399" s="17" t="s">
        <v>34633</v>
      </c>
      <c r="K1399" s="17" t="s">
        <v>34634</v>
      </c>
      <c r="L1399" s="20" t="s">
        <v>30800</v>
      </c>
      <c r="M1399" s="20" t="s">
        <v>30800</v>
      </c>
    </row>
    <row r="1400" spans="1:13" ht="30.15" x14ac:dyDescent="0.3">
      <c r="A1400" s="28" t="s">
        <v>2717</v>
      </c>
      <c r="C1400" s="28" t="s">
        <v>2718</v>
      </c>
      <c r="D1400" s="28" t="s">
        <v>10</v>
      </c>
      <c r="F1400" s="28" t="s">
        <v>22101</v>
      </c>
      <c r="H1400" s="21" t="s">
        <v>6</v>
      </c>
      <c r="I1400" s="15" t="s">
        <v>34961</v>
      </c>
      <c r="J1400" s="17" t="s">
        <v>34633</v>
      </c>
      <c r="K1400" s="17" t="s">
        <v>34634</v>
      </c>
      <c r="L1400" s="20" t="s">
        <v>30800</v>
      </c>
      <c r="M1400" s="20" t="s">
        <v>30800</v>
      </c>
    </row>
    <row r="1401" spans="1:13" ht="45.2" x14ac:dyDescent="0.3">
      <c r="A1401" s="28" t="s">
        <v>2719</v>
      </c>
      <c r="C1401" s="28" t="s">
        <v>2720</v>
      </c>
      <c r="D1401" s="28" t="s">
        <v>10</v>
      </c>
      <c r="F1401" s="28" t="s">
        <v>22101</v>
      </c>
      <c r="H1401" s="21" t="s">
        <v>6</v>
      </c>
      <c r="I1401" s="15" t="s">
        <v>36763</v>
      </c>
      <c r="J1401" s="17" t="s">
        <v>34633</v>
      </c>
      <c r="K1401" s="17" t="s">
        <v>34634</v>
      </c>
      <c r="L1401" s="20" t="s">
        <v>30800</v>
      </c>
      <c r="M1401" s="20" t="s">
        <v>30800</v>
      </c>
    </row>
    <row r="1402" spans="1:13" ht="30.15" x14ac:dyDescent="0.3">
      <c r="A1402" s="28" t="s">
        <v>2721</v>
      </c>
      <c r="C1402" s="28" t="s">
        <v>2722</v>
      </c>
      <c r="D1402" s="28" t="s">
        <v>10</v>
      </c>
      <c r="F1402" s="28" t="s">
        <v>22101</v>
      </c>
      <c r="H1402" s="21" t="s">
        <v>6</v>
      </c>
      <c r="I1402" s="15" t="s">
        <v>35113</v>
      </c>
      <c r="J1402" s="17" t="s">
        <v>34633</v>
      </c>
      <c r="K1402" s="17" t="s">
        <v>34634</v>
      </c>
      <c r="L1402" s="20" t="s">
        <v>30800</v>
      </c>
      <c r="M1402" s="20" t="s">
        <v>30800</v>
      </c>
    </row>
    <row r="1403" spans="1:13" ht="30.15" x14ac:dyDescent="0.3">
      <c r="A1403" s="28" t="s">
        <v>2723</v>
      </c>
      <c r="C1403" s="28" t="s">
        <v>2724</v>
      </c>
      <c r="D1403" s="28" t="s">
        <v>10</v>
      </c>
      <c r="F1403" s="28" t="s">
        <v>22101</v>
      </c>
      <c r="H1403" s="21" t="s">
        <v>6</v>
      </c>
      <c r="I1403" s="15" t="s">
        <v>34637</v>
      </c>
      <c r="J1403" s="17" t="s">
        <v>34633</v>
      </c>
      <c r="K1403" s="17" t="s">
        <v>34634</v>
      </c>
      <c r="L1403" s="20" t="s">
        <v>30800</v>
      </c>
      <c r="M1403" s="20" t="s">
        <v>30800</v>
      </c>
    </row>
    <row r="1404" spans="1:13" ht="30.15" x14ac:dyDescent="0.3">
      <c r="A1404" s="28" t="s">
        <v>2725</v>
      </c>
      <c r="C1404" s="28" t="s">
        <v>2726</v>
      </c>
      <c r="D1404" s="28" t="s">
        <v>10</v>
      </c>
      <c r="F1404" s="28" t="s">
        <v>22101</v>
      </c>
      <c r="H1404" s="21" t="s">
        <v>6</v>
      </c>
      <c r="I1404" s="15" t="s">
        <v>35114</v>
      </c>
      <c r="J1404" s="17" t="s">
        <v>34633</v>
      </c>
      <c r="K1404" s="17" t="s">
        <v>34634</v>
      </c>
      <c r="L1404" s="20" t="s">
        <v>30800</v>
      </c>
      <c r="M1404" s="20" t="s">
        <v>30800</v>
      </c>
    </row>
    <row r="1405" spans="1:13" ht="30.15" x14ac:dyDescent="0.3">
      <c r="A1405" s="28" t="s">
        <v>2727</v>
      </c>
      <c r="C1405" s="28" t="s">
        <v>2728</v>
      </c>
      <c r="D1405" s="28" t="s">
        <v>10</v>
      </c>
      <c r="F1405" s="28" t="s">
        <v>22101</v>
      </c>
      <c r="H1405" s="21" t="s">
        <v>6</v>
      </c>
      <c r="I1405" s="15" t="s">
        <v>35014</v>
      </c>
      <c r="J1405" s="17" t="s">
        <v>34633</v>
      </c>
      <c r="K1405" s="17" t="s">
        <v>34634</v>
      </c>
      <c r="L1405" s="20" t="s">
        <v>30800</v>
      </c>
      <c r="M1405" s="20" t="s">
        <v>30800</v>
      </c>
    </row>
    <row r="1406" spans="1:13" ht="30.15" x14ac:dyDescent="0.3">
      <c r="A1406" s="28" t="s">
        <v>2729</v>
      </c>
      <c r="C1406" s="28" t="s">
        <v>2730</v>
      </c>
      <c r="D1406" s="28" t="s">
        <v>10</v>
      </c>
      <c r="F1406" s="28" t="s">
        <v>22101</v>
      </c>
      <c r="H1406" s="21" t="s">
        <v>6</v>
      </c>
      <c r="I1406" s="15" t="s">
        <v>35115</v>
      </c>
      <c r="J1406" s="17" t="s">
        <v>34633</v>
      </c>
      <c r="K1406" s="17" t="s">
        <v>34634</v>
      </c>
      <c r="L1406" s="20" t="s">
        <v>30800</v>
      </c>
      <c r="M1406" s="20" t="s">
        <v>30800</v>
      </c>
    </row>
    <row r="1407" spans="1:13" ht="30.15" x14ac:dyDescent="0.3">
      <c r="A1407" s="28" t="s">
        <v>2731</v>
      </c>
      <c r="C1407" s="28" t="s">
        <v>2732</v>
      </c>
      <c r="D1407" s="28" t="s">
        <v>10</v>
      </c>
      <c r="F1407" s="28" t="s">
        <v>22101</v>
      </c>
      <c r="H1407" s="21" t="s">
        <v>6</v>
      </c>
      <c r="I1407" s="15" t="s">
        <v>34644</v>
      </c>
      <c r="J1407" s="17" t="s">
        <v>34633</v>
      </c>
      <c r="K1407" s="17" t="s">
        <v>34634</v>
      </c>
      <c r="L1407" s="20" t="s">
        <v>30800</v>
      </c>
      <c r="M1407" s="20" t="s">
        <v>30800</v>
      </c>
    </row>
    <row r="1408" spans="1:13" ht="45.2" x14ac:dyDescent="0.3">
      <c r="A1408" s="28" t="s">
        <v>2733</v>
      </c>
      <c r="C1408" s="28" t="s">
        <v>2734</v>
      </c>
      <c r="D1408" s="28" t="s">
        <v>10</v>
      </c>
      <c r="F1408" s="28" t="s">
        <v>22101</v>
      </c>
      <c r="H1408" s="21" t="s">
        <v>6</v>
      </c>
      <c r="I1408" s="15" t="s">
        <v>35116</v>
      </c>
      <c r="J1408" s="17" t="s">
        <v>34633</v>
      </c>
      <c r="K1408" s="17" t="s">
        <v>34634</v>
      </c>
      <c r="L1408" s="20" t="s">
        <v>30800</v>
      </c>
      <c r="M1408" s="20" t="s">
        <v>30800</v>
      </c>
    </row>
    <row r="1409" spans="1:13" ht="60.25" x14ac:dyDescent="0.3">
      <c r="A1409" s="28" t="s">
        <v>2735</v>
      </c>
      <c r="C1409" s="28" t="s">
        <v>2736</v>
      </c>
      <c r="D1409" s="28" t="s">
        <v>10</v>
      </c>
      <c r="F1409" s="28" t="s">
        <v>22101</v>
      </c>
      <c r="H1409" s="21" t="s">
        <v>6</v>
      </c>
      <c r="I1409" s="15" t="s">
        <v>34700</v>
      </c>
      <c r="J1409" s="17" t="s">
        <v>34633</v>
      </c>
      <c r="K1409" s="17" t="s">
        <v>34634</v>
      </c>
      <c r="L1409" s="20" t="s">
        <v>30800</v>
      </c>
      <c r="M1409" s="20" t="s">
        <v>30800</v>
      </c>
    </row>
    <row r="1410" spans="1:13" ht="45.2" x14ac:dyDescent="0.3">
      <c r="A1410" s="28" t="s">
        <v>2737</v>
      </c>
      <c r="C1410" s="28" t="s">
        <v>2738</v>
      </c>
      <c r="D1410" s="28" t="s">
        <v>10</v>
      </c>
      <c r="F1410" s="28" t="s">
        <v>22101</v>
      </c>
      <c r="H1410" s="21" t="s">
        <v>6</v>
      </c>
      <c r="I1410" s="15" t="s">
        <v>35015</v>
      </c>
      <c r="J1410" s="17" t="s">
        <v>34633</v>
      </c>
      <c r="K1410" s="17" t="s">
        <v>34634</v>
      </c>
      <c r="L1410" s="20" t="s">
        <v>30800</v>
      </c>
      <c r="M1410" s="20" t="s">
        <v>30800</v>
      </c>
    </row>
    <row r="1411" spans="1:13" ht="30.15" x14ac:dyDescent="0.3">
      <c r="A1411" s="28" t="s">
        <v>2739</v>
      </c>
      <c r="C1411" s="28" t="s">
        <v>2740</v>
      </c>
      <c r="D1411" s="28" t="s">
        <v>10</v>
      </c>
      <c r="F1411" s="28" t="s">
        <v>22101</v>
      </c>
      <c r="H1411" s="21" t="s">
        <v>6</v>
      </c>
      <c r="I1411" s="15" t="s">
        <v>34659</v>
      </c>
      <c r="J1411" s="17" t="s">
        <v>34633</v>
      </c>
      <c r="K1411" s="17" t="s">
        <v>34634</v>
      </c>
      <c r="L1411" s="20" t="s">
        <v>30800</v>
      </c>
      <c r="M1411" s="20" t="s">
        <v>30800</v>
      </c>
    </row>
    <row r="1412" spans="1:13" ht="45.2" x14ac:dyDescent="0.3">
      <c r="A1412" s="28" t="s">
        <v>2741</v>
      </c>
      <c r="C1412" s="28" t="s">
        <v>2742</v>
      </c>
      <c r="D1412" s="28" t="s">
        <v>10</v>
      </c>
      <c r="F1412" s="28" t="s">
        <v>22101</v>
      </c>
      <c r="H1412" s="21" t="s">
        <v>6</v>
      </c>
      <c r="I1412" s="15" t="s">
        <v>36764</v>
      </c>
      <c r="J1412" s="17" t="s">
        <v>34633</v>
      </c>
      <c r="K1412" s="17" t="s">
        <v>34634</v>
      </c>
      <c r="L1412" s="20" t="s">
        <v>30800</v>
      </c>
      <c r="M1412" s="20" t="s">
        <v>30800</v>
      </c>
    </row>
    <row r="1413" spans="1:13" ht="30.15" x14ac:dyDescent="0.3">
      <c r="A1413" s="28" t="s">
        <v>2743</v>
      </c>
      <c r="C1413" s="28" t="s">
        <v>2744</v>
      </c>
      <c r="D1413" s="28" t="s">
        <v>10</v>
      </c>
      <c r="F1413" s="28" t="s">
        <v>22101</v>
      </c>
      <c r="H1413" s="21" t="s">
        <v>6</v>
      </c>
      <c r="I1413" s="15" t="s">
        <v>34639</v>
      </c>
      <c r="J1413" s="17" t="s">
        <v>34633</v>
      </c>
      <c r="K1413" s="17" t="s">
        <v>34634</v>
      </c>
      <c r="L1413" s="20" t="s">
        <v>30800</v>
      </c>
      <c r="M1413" s="20" t="s">
        <v>30800</v>
      </c>
    </row>
    <row r="1414" spans="1:13" ht="45.2" x14ac:dyDescent="0.3">
      <c r="A1414" s="28" t="s">
        <v>2745</v>
      </c>
      <c r="C1414" s="28" t="s">
        <v>2746</v>
      </c>
      <c r="D1414" s="28" t="s">
        <v>10</v>
      </c>
      <c r="F1414" s="28" t="s">
        <v>22101</v>
      </c>
      <c r="H1414" s="21" t="s">
        <v>6</v>
      </c>
      <c r="I1414" s="15" t="s">
        <v>35117</v>
      </c>
      <c r="J1414" s="17" t="s">
        <v>34633</v>
      </c>
      <c r="K1414" s="17" t="s">
        <v>34634</v>
      </c>
      <c r="L1414" s="20" t="s">
        <v>30800</v>
      </c>
      <c r="M1414" s="20" t="s">
        <v>30800</v>
      </c>
    </row>
    <row r="1415" spans="1:13" ht="30.15" x14ac:dyDescent="0.3">
      <c r="A1415" s="28" t="s">
        <v>2747</v>
      </c>
      <c r="C1415" s="28" t="s">
        <v>2748</v>
      </c>
      <c r="D1415" s="28" t="s">
        <v>10</v>
      </c>
      <c r="F1415" s="28" t="s">
        <v>22101</v>
      </c>
      <c r="H1415" s="21" t="s">
        <v>6</v>
      </c>
      <c r="I1415" s="15" t="s">
        <v>34639</v>
      </c>
      <c r="J1415" s="17" t="s">
        <v>34633</v>
      </c>
      <c r="K1415" s="17" t="s">
        <v>34634</v>
      </c>
      <c r="L1415" s="20" t="s">
        <v>30800</v>
      </c>
      <c r="M1415" s="20" t="s">
        <v>30800</v>
      </c>
    </row>
    <row r="1416" spans="1:13" ht="30.15" x14ac:dyDescent="0.3">
      <c r="A1416" s="28" t="s">
        <v>2749</v>
      </c>
      <c r="C1416" s="28" t="s">
        <v>2750</v>
      </c>
      <c r="D1416" s="28" t="s">
        <v>10</v>
      </c>
      <c r="F1416" s="28" t="s">
        <v>22101</v>
      </c>
      <c r="H1416" s="21" t="s">
        <v>6</v>
      </c>
      <c r="I1416" s="15" t="s">
        <v>34639</v>
      </c>
      <c r="J1416" s="17" t="s">
        <v>34633</v>
      </c>
      <c r="K1416" s="17" t="s">
        <v>34634</v>
      </c>
      <c r="L1416" s="20" t="s">
        <v>30800</v>
      </c>
      <c r="M1416" s="20" t="s">
        <v>30800</v>
      </c>
    </row>
    <row r="1417" spans="1:13" ht="30.15" x14ac:dyDescent="0.3">
      <c r="A1417" s="28" t="s">
        <v>2751</v>
      </c>
      <c r="C1417" s="28" t="s">
        <v>2752</v>
      </c>
      <c r="D1417" s="28" t="s">
        <v>10</v>
      </c>
      <c r="F1417" s="28" t="s">
        <v>22101</v>
      </c>
      <c r="H1417" s="21" t="s">
        <v>6</v>
      </c>
      <c r="I1417" s="15" t="s">
        <v>35028</v>
      </c>
      <c r="J1417" s="17" t="s">
        <v>34633</v>
      </c>
      <c r="K1417" s="17" t="s">
        <v>34634</v>
      </c>
      <c r="L1417" s="20" t="s">
        <v>30800</v>
      </c>
      <c r="M1417" s="20" t="s">
        <v>30800</v>
      </c>
    </row>
    <row r="1418" spans="1:13" ht="45.2" x14ac:dyDescent="0.3">
      <c r="A1418" s="28" t="s">
        <v>2753</v>
      </c>
      <c r="C1418" s="28" t="s">
        <v>2754</v>
      </c>
      <c r="D1418" s="28" t="s">
        <v>10</v>
      </c>
      <c r="F1418" s="28" t="s">
        <v>22101</v>
      </c>
      <c r="H1418" s="21" t="s">
        <v>6</v>
      </c>
      <c r="I1418" s="15" t="s">
        <v>35118</v>
      </c>
      <c r="J1418" s="17" t="s">
        <v>34633</v>
      </c>
      <c r="K1418" s="17" t="s">
        <v>34634</v>
      </c>
      <c r="L1418" s="20" t="s">
        <v>30800</v>
      </c>
      <c r="M1418" s="20" t="s">
        <v>30800</v>
      </c>
    </row>
    <row r="1419" spans="1:13" ht="30.15" x14ac:dyDescent="0.3">
      <c r="A1419" s="28" t="s">
        <v>2755</v>
      </c>
      <c r="C1419" s="28" t="s">
        <v>2756</v>
      </c>
      <c r="D1419" s="28" t="s">
        <v>10</v>
      </c>
      <c r="F1419" s="28" t="s">
        <v>22101</v>
      </c>
      <c r="H1419" s="21" t="s">
        <v>6</v>
      </c>
      <c r="I1419" s="15" t="s">
        <v>34666</v>
      </c>
      <c r="J1419" s="17" t="s">
        <v>34633</v>
      </c>
      <c r="K1419" s="17" t="s">
        <v>34634</v>
      </c>
      <c r="L1419" s="20" t="s">
        <v>30800</v>
      </c>
      <c r="M1419" s="20" t="s">
        <v>30800</v>
      </c>
    </row>
    <row r="1420" spans="1:13" ht="30.15" x14ac:dyDescent="0.3">
      <c r="A1420" s="28" t="s">
        <v>2757</v>
      </c>
      <c r="C1420" s="28" t="s">
        <v>2758</v>
      </c>
      <c r="D1420" s="30" t="s">
        <v>6</v>
      </c>
      <c r="F1420" s="28" t="s">
        <v>27</v>
      </c>
      <c r="G1420" s="28" t="s">
        <v>33481</v>
      </c>
      <c r="H1420" s="21" t="s">
        <v>10</v>
      </c>
      <c r="I1420" s="15" t="s">
        <v>30800</v>
      </c>
      <c r="J1420" s="17" t="s">
        <v>34633</v>
      </c>
      <c r="K1420" s="17" t="s">
        <v>34634</v>
      </c>
      <c r="L1420" s="20" t="s">
        <v>30800</v>
      </c>
      <c r="M1420" s="20" t="s">
        <v>30800</v>
      </c>
    </row>
    <row r="1421" spans="1:13" ht="30.15" x14ac:dyDescent="0.3">
      <c r="A1421" s="28" t="s">
        <v>2759</v>
      </c>
      <c r="C1421" s="28" t="s">
        <v>2760</v>
      </c>
      <c r="D1421" s="28" t="s">
        <v>10</v>
      </c>
      <c r="F1421" s="28" t="s">
        <v>27</v>
      </c>
      <c r="G1421" s="28" t="s">
        <v>33514</v>
      </c>
      <c r="H1421" s="21" t="s">
        <v>10</v>
      </c>
      <c r="I1421" s="15" t="s">
        <v>30800</v>
      </c>
      <c r="J1421" s="17" t="s">
        <v>34633</v>
      </c>
      <c r="K1421" s="17" t="s">
        <v>34634</v>
      </c>
      <c r="L1421" s="20" t="s">
        <v>30800</v>
      </c>
      <c r="M1421" s="20" t="s">
        <v>30800</v>
      </c>
    </row>
    <row r="1422" spans="1:13" ht="30.15" x14ac:dyDescent="0.3">
      <c r="A1422" s="28" t="s">
        <v>2761</v>
      </c>
      <c r="C1422" s="28" t="s">
        <v>2762</v>
      </c>
      <c r="D1422" s="28" t="s">
        <v>10</v>
      </c>
      <c r="F1422" s="28" t="s">
        <v>27</v>
      </c>
      <c r="G1422" s="28" t="s">
        <v>33514</v>
      </c>
      <c r="H1422" s="21" t="s">
        <v>10</v>
      </c>
      <c r="I1422" s="15" t="s">
        <v>30800</v>
      </c>
      <c r="J1422" s="17" t="s">
        <v>34633</v>
      </c>
      <c r="K1422" s="17" t="s">
        <v>34634</v>
      </c>
      <c r="L1422" s="20" t="s">
        <v>30800</v>
      </c>
      <c r="M1422" s="20" t="s">
        <v>30800</v>
      </c>
    </row>
    <row r="1423" spans="1:13" ht="60.25" x14ac:dyDescent="0.3">
      <c r="A1423" s="28" t="s">
        <v>2763</v>
      </c>
      <c r="B1423" s="28" t="s">
        <v>2764</v>
      </c>
      <c r="D1423" s="28" t="s">
        <v>10</v>
      </c>
      <c r="E1423" s="31" t="s">
        <v>33482</v>
      </c>
      <c r="F1423" s="28" t="s">
        <v>18</v>
      </c>
      <c r="G1423" s="28" t="s">
        <v>33480</v>
      </c>
      <c r="H1423" s="21" t="s">
        <v>6</v>
      </c>
      <c r="I1423" s="15" t="s">
        <v>35119</v>
      </c>
      <c r="J1423" s="17" t="s">
        <v>22079</v>
      </c>
      <c r="K1423" s="17">
        <v>1459</v>
      </c>
      <c r="L1423" s="20" t="s">
        <v>23434</v>
      </c>
      <c r="M1423" s="20" t="s">
        <v>22168</v>
      </c>
    </row>
    <row r="1424" spans="1:13" ht="60.25" x14ac:dyDescent="0.3">
      <c r="A1424" s="28" t="s">
        <v>2765</v>
      </c>
      <c r="B1424" s="28" t="s">
        <v>29320</v>
      </c>
      <c r="C1424" s="28" t="s">
        <v>2766</v>
      </c>
      <c r="D1424" s="30" t="s">
        <v>6</v>
      </c>
      <c r="F1424" s="28" t="s">
        <v>22422</v>
      </c>
      <c r="G1424" s="28" t="s">
        <v>33477</v>
      </c>
      <c r="H1424" s="21" t="s">
        <v>6</v>
      </c>
      <c r="I1424" s="15" t="s">
        <v>35120</v>
      </c>
      <c r="J1424" s="17" t="s">
        <v>25510</v>
      </c>
      <c r="K1424" s="17">
        <v>306</v>
      </c>
      <c r="L1424" s="20" t="s">
        <v>28063</v>
      </c>
      <c r="M1424" s="20" t="s">
        <v>22209</v>
      </c>
    </row>
    <row r="1425" spans="1:13" ht="60.25" x14ac:dyDescent="0.3">
      <c r="A1425" s="28" t="s">
        <v>2767</v>
      </c>
      <c r="B1425" s="28" t="s">
        <v>2768</v>
      </c>
      <c r="D1425" s="28" t="s">
        <v>10</v>
      </c>
      <c r="E1425" s="31" t="s">
        <v>33478</v>
      </c>
      <c r="F1425" s="28" t="s">
        <v>18</v>
      </c>
      <c r="G1425" s="28" t="s">
        <v>33479</v>
      </c>
      <c r="H1425" s="21" t="s">
        <v>10</v>
      </c>
      <c r="I1425" s="15" t="s">
        <v>30800</v>
      </c>
      <c r="J1425" s="17" t="s">
        <v>23291</v>
      </c>
      <c r="K1425" s="17">
        <v>465</v>
      </c>
      <c r="L1425" s="20" t="s">
        <v>27935</v>
      </c>
      <c r="M1425" s="20" t="s">
        <v>22163</v>
      </c>
    </row>
    <row r="1426" spans="1:13" ht="30.15" x14ac:dyDescent="0.3">
      <c r="A1426" s="28" t="s">
        <v>2769</v>
      </c>
      <c r="B1426" s="28" t="s">
        <v>28638</v>
      </c>
      <c r="C1426" s="28" t="s">
        <v>2770</v>
      </c>
      <c r="D1426" s="30" t="s">
        <v>6</v>
      </c>
      <c r="F1426" s="28" t="s">
        <v>22101</v>
      </c>
      <c r="H1426" s="21" t="s">
        <v>6</v>
      </c>
      <c r="I1426" s="15" t="s">
        <v>34656</v>
      </c>
      <c r="J1426" s="17" t="s">
        <v>23291</v>
      </c>
      <c r="K1426" s="17">
        <v>388</v>
      </c>
      <c r="L1426" s="20" t="s">
        <v>26340</v>
      </c>
      <c r="M1426" s="20" t="s">
        <v>22213</v>
      </c>
    </row>
    <row r="1427" spans="1:13" ht="30.15" x14ac:dyDescent="0.3">
      <c r="A1427" s="28" t="s">
        <v>2771</v>
      </c>
      <c r="B1427" s="28" t="s">
        <v>33114</v>
      </c>
      <c r="C1427" s="28" t="s">
        <v>2772</v>
      </c>
      <c r="D1427" s="30" t="s">
        <v>6</v>
      </c>
      <c r="F1427" s="28" t="s">
        <v>22101</v>
      </c>
      <c r="H1427" s="21" t="s">
        <v>6</v>
      </c>
      <c r="I1427" s="15" t="s">
        <v>34635</v>
      </c>
      <c r="J1427" s="17" t="s">
        <v>25510</v>
      </c>
      <c r="K1427" s="17">
        <v>319</v>
      </c>
      <c r="L1427" s="20" t="s">
        <v>28800</v>
      </c>
      <c r="M1427" s="20" t="s">
        <v>22213</v>
      </c>
    </row>
    <row r="1428" spans="1:13" ht="45.2" x14ac:dyDescent="0.3">
      <c r="A1428" s="28" t="s">
        <v>2773</v>
      </c>
      <c r="B1428" s="28" t="s">
        <v>2774</v>
      </c>
      <c r="D1428" s="30" t="s">
        <v>6</v>
      </c>
      <c r="F1428" s="28" t="s">
        <v>18</v>
      </c>
      <c r="G1428" s="28" t="s">
        <v>33480</v>
      </c>
      <c r="H1428" s="21" t="s">
        <v>6</v>
      </c>
      <c r="I1428" s="15" t="s">
        <v>36677</v>
      </c>
      <c r="J1428" s="17" t="s">
        <v>22079</v>
      </c>
      <c r="K1428" s="17">
        <v>1127</v>
      </c>
      <c r="L1428" s="20" t="s">
        <v>22627</v>
      </c>
      <c r="M1428" s="20" t="s">
        <v>22091</v>
      </c>
    </row>
    <row r="1429" spans="1:13" ht="45.2" x14ac:dyDescent="0.3">
      <c r="A1429" s="28" t="s">
        <v>2775</v>
      </c>
      <c r="B1429" s="28" t="s">
        <v>23630</v>
      </c>
      <c r="C1429" s="28" t="s">
        <v>2776</v>
      </c>
      <c r="D1429" s="30" t="s">
        <v>6</v>
      </c>
      <c r="F1429" s="28" t="s">
        <v>22101</v>
      </c>
      <c r="H1429" s="21" t="s">
        <v>6</v>
      </c>
      <c r="I1429" s="15" t="s">
        <v>35103</v>
      </c>
      <c r="J1429" s="17" t="s">
        <v>22079</v>
      </c>
      <c r="K1429" s="17">
        <v>1327</v>
      </c>
      <c r="L1429" s="20" t="s">
        <v>23631</v>
      </c>
      <c r="M1429" s="20" t="s">
        <v>15216</v>
      </c>
    </row>
    <row r="1430" spans="1:13" ht="45.2" x14ac:dyDescent="0.3">
      <c r="A1430" s="28" t="s">
        <v>2777</v>
      </c>
      <c r="B1430" s="28" t="s">
        <v>2778</v>
      </c>
      <c r="D1430" s="28" t="s">
        <v>10</v>
      </c>
      <c r="E1430" s="31" t="s">
        <v>33478</v>
      </c>
      <c r="F1430" s="28" t="s">
        <v>18</v>
      </c>
      <c r="G1430" s="28" t="s">
        <v>33479</v>
      </c>
      <c r="H1430" s="21" t="s">
        <v>6</v>
      </c>
      <c r="I1430" s="15" t="s">
        <v>34639</v>
      </c>
      <c r="J1430" s="17" t="s">
        <v>23291</v>
      </c>
      <c r="K1430" s="17">
        <v>560</v>
      </c>
      <c r="L1430" s="20" t="s">
        <v>27098</v>
      </c>
      <c r="M1430" s="20" t="s">
        <v>15216</v>
      </c>
    </row>
    <row r="1431" spans="1:13" ht="30.15" x14ac:dyDescent="0.3">
      <c r="A1431" s="28" t="s">
        <v>2779</v>
      </c>
      <c r="C1431" s="28" t="s">
        <v>2780</v>
      </c>
      <c r="D1431" s="28" t="s">
        <v>10</v>
      </c>
      <c r="F1431" s="28" t="s">
        <v>22101</v>
      </c>
      <c r="H1431" s="21" t="s">
        <v>6</v>
      </c>
      <c r="I1431" s="15" t="s">
        <v>34639</v>
      </c>
      <c r="J1431" s="17" t="s">
        <v>34633</v>
      </c>
      <c r="K1431" s="17" t="s">
        <v>34634</v>
      </c>
      <c r="L1431" s="20" t="s">
        <v>30800</v>
      </c>
      <c r="M1431" s="20" t="s">
        <v>30800</v>
      </c>
    </row>
    <row r="1432" spans="1:13" ht="60.25" x14ac:dyDescent="0.3">
      <c r="A1432" s="28" t="s">
        <v>2781</v>
      </c>
      <c r="C1432" s="28" t="s">
        <v>2782</v>
      </c>
      <c r="D1432" s="28" t="s">
        <v>10</v>
      </c>
      <c r="F1432" s="28" t="s">
        <v>22101</v>
      </c>
      <c r="H1432" s="21" t="s">
        <v>6</v>
      </c>
      <c r="I1432" s="15" t="s">
        <v>34700</v>
      </c>
      <c r="J1432" s="17" t="s">
        <v>34633</v>
      </c>
      <c r="K1432" s="17" t="s">
        <v>34634</v>
      </c>
      <c r="L1432" s="20" t="s">
        <v>30800</v>
      </c>
      <c r="M1432" s="20" t="s">
        <v>30800</v>
      </c>
    </row>
    <row r="1433" spans="1:13" ht="45.2" x14ac:dyDescent="0.3">
      <c r="A1433" s="28" t="s">
        <v>2783</v>
      </c>
      <c r="C1433" s="28" t="s">
        <v>2784</v>
      </c>
      <c r="D1433" s="30" t="s">
        <v>6</v>
      </c>
      <c r="F1433" s="28" t="s">
        <v>27</v>
      </c>
      <c r="G1433" s="28" t="s">
        <v>33481</v>
      </c>
      <c r="H1433" s="21" t="s">
        <v>6</v>
      </c>
      <c r="I1433" s="15" t="s">
        <v>35121</v>
      </c>
      <c r="J1433" s="17" t="s">
        <v>34633</v>
      </c>
      <c r="K1433" s="17" t="s">
        <v>34634</v>
      </c>
      <c r="L1433" s="20" t="s">
        <v>30800</v>
      </c>
      <c r="M1433" s="20" t="s">
        <v>30800</v>
      </c>
    </row>
    <row r="1434" spans="1:13" ht="45.2" x14ac:dyDescent="0.3">
      <c r="A1434" s="28" t="s">
        <v>2785</v>
      </c>
      <c r="B1434" s="28" t="s">
        <v>2786</v>
      </c>
      <c r="D1434" s="28" t="s">
        <v>10</v>
      </c>
      <c r="E1434" s="31" t="s">
        <v>33489</v>
      </c>
      <c r="F1434" s="28" t="s">
        <v>18</v>
      </c>
      <c r="H1434" s="21" t="s">
        <v>6</v>
      </c>
      <c r="I1434" s="15" t="s">
        <v>35122</v>
      </c>
      <c r="J1434" s="17" t="s">
        <v>22079</v>
      </c>
      <c r="K1434" s="17">
        <v>822</v>
      </c>
      <c r="L1434" s="20" t="s">
        <v>24362</v>
      </c>
      <c r="M1434" s="20" t="s">
        <v>22084</v>
      </c>
    </row>
    <row r="1435" spans="1:13" ht="30.15" x14ac:dyDescent="0.3">
      <c r="A1435" s="28" t="s">
        <v>2787</v>
      </c>
      <c r="B1435" s="28" t="s">
        <v>31273</v>
      </c>
      <c r="C1435" s="28" t="s">
        <v>2788</v>
      </c>
      <c r="D1435" s="30" t="s">
        <v>6</v>
      </c>
      <c r="F1435" s="28" t="s">
        <v>239</v>
      </c>
      <c r="G1435" s="28" t="s">
        <v>33480</v>
      </c>
      <c r="H1435" s="21" t="s">
        <v>6</v>
      </c>
      <c r="I1435" s="15" t="s">
        <v>35022</v>
      </c>
      <c r="J1435" s="17" t="s">
        <v>22079</v>
      </c>
      <c r="K1435" s="17">
        <v>805</v>
      </c>
      <c r="L1435" s="20" t="s">
        <v>22357</v>
      </c>
      <c r="M1435" s="20" t="s">
        <v>22256</v>
      </c>
    </row>
    <row r="1436" spans="1:13" ht="30.15" x14ac:dyDescent="0.3">
      <c r="A1436" s="28" t="s">
        <v>2789</v>
      </c>
      <c r="C1436" s="28" t="s">
        <v>2790</v>
      </c>
      <c r="D1436" s="28" t="s">
        <v>10</v>
      </c>
      <c r="F1436" s="28" t="s">
        <v>22101</v>
      </c>
      <c r="H1436" s="21" t="s">
        <v>6</v>
      </c>
      <c r="I1436" s="15" t="s">
        <v>34689</v>
      </c>
      <c r="J1436" s="17" t="s">
        <v>34633</v>
      </c>
      <c r="K1436" s="17" t="s">
        <v>34634</v>
      </c>
      <c r="L1436" s="20" t="s">
        <v>30800</v>
      </c>
      <c r="M1436" s="20" t="s">
        <v>30800</v>
      </c>
    </row>
    <row r="1437" spans="1:13" ht="30.15" x14ac:dyDescent="0.3">
      <c r="A1437" s="28" t="s">
        <v>2791</v>
      </c>
      <c r="B1437" s="28" t="s">
        <v>28739</v>
      </c>
      <c r="C1437" s="28" t="s">
        <v>2792</v>
      </c>
      <c r="D1437" s="30" t="s">
        <v>6</v>
      </c>
      <c r="F1437" s="28" t="s">
        <v>22422</v>
      </c>
      <c r="G1437" s="28" t="s">
        <v>33477</v>
      </c>
      <c r="H1437" s="21" t="s">
        <v>6</v>
      </c>
      <c r="I1437" s="15" t="s">
        <v>34689</v>
      </c>
      <c r="J1437" s="17" t="s">
        <v>23291</v>
      </c>
      <c r="K1437" s="17">
        <v>378</v>
      </c>
      <c r="L1437" s="20" t="s">
        <v>26427</v>
      </c>
      <c r="M1437" s="20" t="s">
        <v>22256</v>
      </c>
    </row>
    <row r="1438" spans="1:13" ht="45.2" x14ac:dyDescent="0.3">
      <c r="A1438" s="28" t="s">
        <v>2793</v>
      </c>
      <c r="C1438" s="28" t="s">
        <v>2794</v>
      </c>
      <c r="D1438" s="28" t="s">
        <v>10</v>
      </c>
      <c r="F1438" s="28" t="s">
        <v>22101</v>
      </c>
      <c r="H1438" s="21" t="s">
        <v>6</v>
      </c>
      <c r="I1438" s="15" t="s">
        <v>36765</v>
      </c>
      <c r="J1438" s="17" t="s">
        <v>34633</v>
      </c>
      <c r="K1438" s="17" t="s">
        <v>34634</v>
      </c>
      <c r="L1438" s="20" t="s">
        <v>30800</v>
      </c>
      <c r="M1438" s="20" t="s">
        <v>30800</v>
      </c>
    </row>
    <row r="1439" spans="1:13" ht="30.15" x14ac:dyDescent="0.3">
      <c r="A1439" s="28" t="s">
        <v>2795</v>
      </c>
      <c r="B1439" s="28" t="s">
        <v>23541</v>
      </c>
      <c r="C1439" s="28" t="s">
        <v>2796</v>
      </c>
      <c r="D1439" s="30" t="s">
        <v>6</v>
      </c>
      <c r="F1439" s="28" t="s">
        <v>22101</v>
      </c>
      <c r="H1439" s="21" t="s">
        <v>6</v>
      </c>
      <c r="I1439" s="15" t="s">
        <v>34987</v>
      </c>
      <c r="J1439" s="17" t="s">
        <v>22079</v>
      </c>
      <c r="K1439" s="17">
        <v>1381</v>
      </c>
      <c r="L1439" s="20" t="s">
        <v>22456</v>
      </c>
      <c r="M1439" s="20" t="s">
        <v>22170</v>
      </c>
    </row>
    <row r="1440" spans="1:13" ht="30.15" x14ac:dyDescent="0.3">
      <c r="A1440" s="28" t="s">
        <v>2797</v>
      </c>
      <c r="B1440" s="28" t="s">
        <v>2798</v>
      </c>
      <c r="D1440" s="28" t="s">
        <v>10</v>
      </c>
      <c r="E1440" s="31" t="s">
        <v>33478</v>
      </c>
      <c r="F1440" s="28" t="s">
        <v>18</v>
      </c>
      <c r="H1440" s="21" t="s">
        <v>6</v>
      </c>
      <c r="I1440" s="15" t="s">
        <v>34639</v>
      </c>
      <c r="J1440" s="17" t="s">
        <v>23291</v>
      </c>
      <c r="K1440" s="17">
        <v>741</v>
      </c>
      <c r="L1440" s="20" t="s">
        <v>25470</v>
      </c>
      <c r="M1440" s="20" t="s">
        <v>15216</v>
      </c>
    </row>
    <row r="1441" spans="1:13" ht="60.25" x14ac:dyDescent="0.3">
      <c r="A1441" s="28" t="s">
        <v>2799</v>
      </c>
      <c r="B1441" s="28" t="s">
        <v>31927</v>
      </c>
      <c r="C1441" s="28" t="s">
        <v>2800</v>
      </c>
      <c r="D1441" s="30" t="s">
        <v>6</v>
      </c>
      <c r="F1441" s="28" t="s">
        <v>239</v>
      </c>
      <c r="G1441" s="28" t="s">
        <v>33480</v>
      </c>
      <c r="H1441" s="21" t="s">
        <v>6</v>
      </c>
      <c r="I1441" s="15" t="s">
        <v>34692</v>
      </c>
      <c r="J1441" s="17" t="s">
        <v>22079</v>
      </c>
      <c r="K1441" s="17">
        <v>4437</v>
      </c>
      <c r="L1441" s="20" t="s">
        <v>22318</v>
      </c>
      <c r="M1441" s="20" t="s">
        <v>15216</v>
      </c>
    </row>
    <row r="1442" spans="1:13" ht="60.25" x14ac:dyDescent="0.3">
      <c r="A1442" s="28" t="s">
        <v>2801</v>
      </c>
      <c r="B1442" s="28" t="s">
        <v>2802</v>
      </c>
      <c r="D1442" s="28" t="s">
        <v>10</v>
      </c>
      <c r="E1442" s="31" t="s">
        <v>33482</v>
      </c>
      <c r="F1442" s="28" t="s">
        <v>18</v>
      </c>
      <c r="G1442" s="28" t="s">
        <v>33480</v>
      </c>
      <c r="H1442" s="21" t="s">
        <v>6</v>
      </c>
      <c r="I1442" s="15" t="s">
        <v>36743</v>
      </c>
      <c r="J1442" s="17" t="s">
        <v>23291</v>
      </c>
      <c r="K1442" s="17">
        <v>624</v>
      </c>
      <c r="L1442" s="20" t="s">
        <v>26603</v>
      </c>
      <c r="M1442" s="20" t="s">
        <v>22184</v>
      </c>
    </row>
    <row r="1443" spans="1:13" ht="45.2" x14ac:dyDescent="0.3">
      <c r="A1443" s="28" t="s">
        <v>2803</v>
      </c>
      <c r="C1443" s="28" t="s">
        <v>2804</v>
      </c>
      <c r="D1443" s="30" t="s">
        <v>6</v>
      </c>
      <c r="F1443" s="28" t="s">
        <v>27</v>
      </c>
      <c r="G1443" s="28" t="s">
        <v>33481</v>
      </c>
      <c r="H1443" s="21" t="s">
        <v>6</v>
      </c>
      <c r="I1443" s="15" t="s">
        <v>34802</v>
      </c>
      <c r="J1443" s="17" t="s">
        <v>34633</v>
      </c>
      <c r="K1443" s="17" t="s">
        <v>34634</v>
      </c>
      <c r="L1443" s="20" t="s">
        <v>30800</v>
      </c>
      <c r="M1443" s="20" t="s">
        <v>30800</v>
      </c>
    </row>
    <row r="1444" spans="1:13" ht="105.4" x14ac:dyDescent="0.3">
      <c r="A1444" s="28" t="s">
        <v>2805</v>
      </c>
      <c r="B1444" s="28" t="s">
        <v>2806</v>
      </c>
      <c r="D1444" s="28" t="s">
        <v>10</v>
      </c>
      <c r="E1444" s="31" t="s">
        <v>33482</v>
      </c>
      <c r="F1444" s="28" t="s">
        <v>18</v>
      </c>
      <c r="G1444" s="28" t="s">
        <v>33480</v>
      </c>
      <c r="H1444" s="21" t="s">
        <v>6</v>
      </c>
      <c r="I1444" s="15" t="s">
        <v>35035</v>
      </c>
      <c r="J1444" s="17" t="s">
        <v>22079</v>
      </c>
      <c r="K1444" s="17">
        <v>787</v>
      </c>
      <c r="L1444" s="20" t="s">
        <v>25492</v>
      </c>
      <c r="M1444" s="20" t="s">
        <v>24824</v>
      </c>
    </row>
    <row r="1445" spans="1:13" ht="30.15" x14ac:dyDescent="0.3">
      <c r="A1445" s="28" t="s">
        <v>33613</v>
      </c>
      <c r="B1445" s="28" t="s">
        <v>33614</v>
      </c>
      <c r="D1445" s="28" t="s">
        <v>10</v>
      </c>
      <c r="E1445" s="31" t="s">
        <v>33478</v>
      </c>
      <c r="F1445" s="28" t="s">
        <v>18</v>
      </c>
      <c r="G1445" s="28" t="s">
        <v>33479</v>
      </c>
      <c r="H1445" s="21" t="s">
        <v>10</v>
      </c>
      <c r="I1445" s="15" t="s">
        <v>30800</v>
      </c>
      <c r="J1445" s="17" t="s">
        <v>34633</v>
      </c>
      <c r="K1445" s="17" t="s">
        <v>34634</v>
      </c>
      <c r="L1445" s="20" t="s">
        <v>30800</v>
      </c>
      <c r="M1445" s="20" t="s">
        <v>30800</v>
      </c>
    </row>
    <row r="1446" spans="1:13" ht="75.3" x14ac:dyDescent="0.3">
      <c r="A1446" s="28" t="s">
        <v>2807</v>
      </c>
      <c r="B1446" s="28" t="s">
        <v>2808</v>
      </c>
      <c r="D1446" s="28" t="s">
        <v>10</v>
      </c>
      <c r="E1446" s="31" t="s">
        <v>33482</v>
      </c>
      <c r="F1446" s="28" t="s">
        <v>18</v>
      </c>
      <c r="G1446" s="28" t="s">
        <v>33480</v>
      </c>
      <c r="H1446" s="21" t="s">
        <v>6</v>
      </c>
      <c r="I1446" s="15" t="s">
        <v>35123</v>
      </c>
      <c r="J1446" s="17" t="s">
        <v>22079</v>
      </c>
      <c r="K1446" s="17">
        <v>766</v>
      </c>
      <c r="L1446" s="20" t="s">
        <v>25615</v>
      </c>
      <c r="M1446" s="20" t="s">
        <v>25616</v>
      </c>
    </row>
    <row r="1447" spans="1:13" ht="30.15" x14ac:dyDescent="0.3">
      <c r="A1447" s="28" t="s">
        <v>2809</v>
      </c>
      <c r="B1447" s="28" t="s">
        <v>2810</v>
      </c>
      <c r="D1447" s="28" t="s">
        <v>10</v>
      </c>
      <c r="E1447" s="31" t="s">
        <v>33478</v>
      </c>
      <c r="F1447" s="28" t="s">
        <v>18</v>
      </c>
      <c r="G1447" s="28" t="s">
        <v>33479</v>
      </c>
      <c r="H1447" s="21" t="s">
        <v>10</v>
      </c>
      <c r="I1447" s="15" t="s">
        <v>30800</v>
      </c>
      <c r="J1447" s="17" t="s">
        <v>34633</v>
      </c>
      <c r="K1447" s="17" t="s">
        <v>34634</v>
      </c>
      <c r="L1447" s="20" t="s">
        <v>30800</v>
      </c>
      <c r="M1447" s="20" t="s">
        <v>30800</v>
      </c>
    </row>
    <row r="1448" spans="1:13" ht="30.15" x14ac:dyDescent="0.3">
      <c r="A1448" s="28" t="s">
        <v>2811</v>
      </c>
      <c r="B1448" s="28" t="s">
        <v>2812</v>
      </c>
      <c r="D1448" s="28" t="s">
        <v>10</v>
      </c>
      <c r="E1448" s="31" t="s">
        <v>33478</v>
      </c>
      <c r="F1448" s="28" t="s">
        <v>18</v>
      </c>
      <c r="G1448" s="28" t="s">
        <v>33479</v>
      </c>
      <c r="H1448" s="21" t="s">
        <v>10</v>
      </c>
      <c r="I1448" s="15" t="s">
        <v>30800</v>
      </c>
      <c r="J1448" s="17" t="s">
        <v>34633</v>
      </c>
      <c r="K1448" s="17" t="s">
        <v>34634</v>
      </c>
      <c r="L1448" s="20" t="s">
        <v>30800</v>
      </c>
      <c r="M1448" s="20" t="s">
        <v>30800</v>
      </c>
    </row>
    <row r="1449" spans="1:13" ht="45.2" x14ac:dyDescent="0.3">
      <c r="A1449" s="28" t="s">
        <v>23304</v>
      </c>
      <c r="C1449" s="28" t="s">
        <v>23303</v>
      </c>
      <c r="D1449" s="28" t="s">
        <v>10</v>
      </c>
      <c r="F1449" s="28" t="s">
        <v>239</v>
      </c>
      <c r="G1449" s="28" t="s">
        <v>33512</v>
      </c>
      <c r="H1449" s="21" t="s">
        <v>6</v>
      </c>
      <c r="I1449" s="15" t="s">
        <v>34802</v>
      </c>
      <c r="J1449" s="17" t="s">
        <v>34633</v>
      </c>
      <c r="K1449" s="17" t="s">
        <v>34634</v>
      </c>
      <c r="L1449" s="20" t="s">
        <v>30800</v>
      </c>
      <c r="M1449" s="20" t="s">
        <v>30800</v>
      </c>
    </row>
    <row r="1450" spans="1:13" ht="30.15" x14ac:dyDescent="0.3">
      <c r="A1450" s="28" t="s">
        <v>2813</v>
      </c>
      <c r="B1450" s="28" t="s">
        <v>2814</v>
      </c>
      <c r="D1450" s="28" t="s">
        <v>10</v>
      </c>
      <c r="E1450" s="31" t="s">
        <v>33478</v>
      </c>
      <c r="F1450" s="28" t="s">
        <v>18</v>
      </c>
      <c r="G1450" s="28" t="s">
        <v>33479</v>
      </c>
      <c r="H1450" s="21" t="s">
        <v>10</v>
      </c>
      <c r="I1450" s="15" t="s">
        <v>30800</v>
      </c>
      <c r="J1450" s="17" t="s">
        <v>34633</v>
      </c>
      <c r="K1450" s="17" t="s">
        <v>34634</v>
      </c>
      <c r="L1450" s="20" t="s">
        <v>30800</v>
      </c>
      <c r="M1450" s="20" t="s">
        <v>30800</v>
      </c>
    </row>
    <row r="1451" spans="1:13" ht="45.2" x14ac:dyDescent="0.3">
      <c r="A1451" s="28" t="s">
        <v>2815</v>
      </c>
      <c r="B1451" s="28" t="s">
        <v>2816</v>
      </c>
      <c r="D1451" s="28" t="s">
        <v>10</v>
      </c>
      <c r="E1451" s="31" t="s">
        <v>33496</v>
      </c>
      <c r="F1451" s="28" t="s">
        <v>18</v>
      </c>
      <c r="H1451" s="21" t="s">
        <v>10</v>
      </c>
      <c r="I1451" s="15" t="s">
        <v>30800</v>
      </c>
      <c r="J1451" s="17" t="s">
        <v>23291</v>
      </c>
      <c r="K1451" s="17">
        <v>427</v>
      </c>
      <c r="L1451" s="20" t="s">
        <v>28297</v>
      </c>
      <c r="M1451" s="20" t="s">
        <v>22184</v>
      </c>
    </row>
    <row r="1452" spans="1:13" ht="105.4" x14ac:dyDescent="0.3">
      <c r="A1452" s="28" t="s">
        <v>2817</v>
      </c>
      <c r="B1452" s="28" t="s">
        <v>32734</v>
      </c>
      <c r="C1452" s="28" t="s">
        <v>2818</v>
      </c>
      <c r="D1452" s="30" t="s">
        <v>6</v>
      </c>
      <c r="F1452" s="28" t="s">
        <v>22101</v>
      </c>
      <c r="H1452" s="21" t="s">
        <v>6</v>
      </c>
      <c r="I1452" s="15" t="s">
        <v>34692</v>
      </c>
      <c r="J1452" s="17" t="s">
        <v>22079</v>
      </c>
      <c r="K1452" s="17">
        <v>1002</v>
      </c>
      <c r="L1452" s="20" t="s">
        <v>24454</v>
      </c>
      <c r="M1452" s="20" t="s">
        <v>22184</v>
      </c>
    </row>
    <row r="1453" spans="1:13" ht="60.25" x14ac:dyDescent="0.3">
      <c r="A1453" s="28" t="s">
        <v>2819</v>
      </c>
      <c r="C1453" s="28" t="s">
        <v>2820</v>
      </c>
      <c r="D1453" s="30" t="s">
        <v>6</v>
      </c>
      <c r="F1453" s="28" t="s">
        <v>24830</v>
      </c>
      <c r="G1453" s="28" t="s">
        <v>33480</v>
      </c>
      <c r="H1453" s="21" t="s">
        <v>6</v>
      </c>
      <c r="I1453" s="15" t="s">
        <v>34692</v>
      </c>
      <c r="J1453" s="17" t="s">
        <v>34633</v>
      </c>
      <c r="K1453" s="17" t="s">
        <v>34634</v>
      </c>
      <c r="L1453" s="20" t="s">
        <v>30800</v>
      </c>
      <c r="M1453" s="20" t="s">
        <v>30800</v>
      </c>
    </row>
    <row r="1454" spans="1:13" ht="90.35" x14ac:dyDescent="0.3">
      <c r="A1454" s="28" t="s">
        <v>2819</v>
      </c>
      <c r="B1454" s="28" t="s">
        <v>2820</v>
      </c>
      <c r="D1454" s="30" t="s">
        <v>6</v>
      </c>
      <c r="F1454" s="28" t="s">
        <v>170</v>
      </c>
      <c r="H1454" s="21" t="s">
        <v>6</v>
      </c>
      <c r="I1454" s="15" t="s">
        <v>34692</v>
      </c>
      <c r="J1454" s="17" t="s">
        <v>25510</v>
      </c>
      <c r="K1454" s="17">
        <v>213</v>
      </c>
      <c r="L1454" s="20" t="s">
        <v>30046</v>
      </c>
      <c r="M1454" s="20" t="s">
        <v>30047</v>
      </c>
    </row>
    <row r="1455" spans="1:13" ht="75.3" x14ac:dyDescent="0.3">
      <c r="A1455" s="28" t="s">
        <v>2821</v>
      </c>
      <c r="B1455" s="28" t="s">
        <v>24500</v>
      </c>
      <c r="C1455" s="28" t="s">
        <v>2822</v>
      </c>
      <c r="D1455" s="28" t="s">
        <v>10</v>
      </c>
      <c r="F1455" s="28" t="s">
        <v>22101</v>
      </c>
      <c r="H1455" s="21" t="s">
        <v>6</v>
      </c>
      <c r="I1455" s="15" t="s">
        <v>36766</v>
      </c>
      <c r="J1455" s="17" t="s">
        <v>22079</v>
      </c>
      <c r="K1455" s="17">
        <v>986</v>
      </c>
      <c r="L1455" s="20" t="s">
        <v>24501</v>
      </c>
      <c r="M1455" s="20" t="s">
        <v>22804</v>
      </c>
    </row>
    <row r="1456" spans="1:13" ht="60.25" x14ac:dyDescent="0.3">
      <c r="A1456" s="28" t="s">
        <v>2823</v>
      </c>
      <c r="B1456" s="28" t="s">
        <v>32360</v>
      </c>
      <c r="C1456" s="28" t="s">
        <v>2824</v>
      </c>
      <c r="D1456" s="30" t="s">
        <v>6</v>
      </c>
      <c r="F1456" s="28" t="s">
        <v>22422</v>
      </c>
      <c r="G1456" s="28" t="s">
        <v>33477</v>
      </c>
      <c r="H1456" s="21" t="s">
        <v>6</v>
      </c>
      <c r="I1456" s="15" t="s">
        <v>35124</v>
      </c>
      <c r="J1456" s="17" t="s">
        <v>23291</v>
      </c>
      <c r="K1456" s="17">
        <v>567</v>
      </c>
      <c r="L1456" s="20" t="s">
        <v>27043</v>
      </c>
      <c r="M1456" s="20" t="s">
        <v>22488</v>
      </c>
    </row>
    <row r="1457" spans="1:13" ht="30.15" x14ac:dyDescent="0.3">
      <c r="A1457" s="28" t="s">
        <v>2825</v>
      </c>
      <c r="B1457" s="28" t="s">
        <v>2826</v>
      </c>
      <c r="D1457" s="28" t="s">
        <v>10</v>
      </c>
      <c r="E1457" s="31" t="s">
        <v>33478</v>
      </c>
      <c r="F1457" s="28" t="s">
        <v>18</v>
      </c>
      <c r="G1457" s="28" t="s">
        <v>33479</v>
      </c>
      <c r="H1457" s="21" t="s">
        <v>10</v>
      </c>
      <c r="I1457" s="15" t="s">
        <v>30800</v>
      </c>
      <c r="J1457" s="17" t="s">
        <v>23291</v>
      </c>
      <c r="K1457" s="17">
        <v>605</v>
      </c>
      <c r="L1457" s="20" t="s">
        <v>26746</v>
      </c>
      <c r="M1457" s="20" t="s">
        <v>24030</v>
      </c>
    </row>
    <row r="1458" spans="1:13" ht="30.15" x14ac:dyDescent="0.3">
      <c r="A1458" s="28" t="s">
        <v>2827</v>
      </c>
      <c r="B1458" s="28" t="s">
        <v>2828</v>
      </c>
      <c r="D1458" s="28" t="s">
        <v>10</v>
      </c>
      <c r="E1458" s="31" t="s">
        <v>33478</v>
      </c>
      <c r="F1458" s="28" t="s">
        <v>18</v>
      </c>
      <c r="G1458" s="28" t="s">
        <v>33479</v>
      </c>
      <c r="H1458" s="21" t="s">
        <v>10</v>
      </c>
      <c r="I1458" s="15" t="s">
        <v>30800</v>
      </c>
      <c r="J1458" s="17" t="s">
        <v>34633</v>
      </c>
      <c r="K1458" s="17" t="s">
        <v>34634</v>
      </c>
      <c r="L1458" s="20" t="s">
        <v>30800</v>
      </c>
      <c r="M1458" s="20" t="s">
        <v>30800</v>
      </c>
    </row>
    <row r="1459" spans="1:13" ht="30.15" x14ac:dyDescent="0.3">
      <c r="A1459" s="28" t="s">
        <v>2829</v>
      </c>
      <c r="C1459" s="28" t="s">
        <v>2830</v>
      </c>
      <c r="D1459" s="30" t="s">
        <v>6</v>
      </c>
      <c r="F1459" s="28" t="s">
        <v>27</v>
      </c>
      <c r="G1459" s="28" t="s">
        <v>33481</v>
      </c>
      <c r="H1459" s="21" t="s">
        <v>6</v>
      </c>
      <c r="I1459" s="15" t="s">
        <v>34654</v>
      </c>
      <c r="J1459" s="17" t="s">
        <v>34633</v>
      </c>
      <c r="K1459" s="17" t="s">
        <v>34634</v>
      </c>
      <c r="L1459" s="20" t="s">
        <v>30800</v>
      </c>
      <c r="M1459" s="20" t="s">
        <v>30800</v>
      </c>
    </row>
    <row r="1460" spans="1:13" ht="60.25" x14ac:dyDescent="0.3">
      <c r="A1460" s="28" t="s">
        <v>2831</v>
      </c>
      <c r="B1460" s="28" t="s">
        <v>2832</v>
      </c>
      <c r="D1460" s="28" t="s">
        <v>10</v>
      </c>
      <c r="E1460" s="31" t="s">
        <v>33482</v>
      </c>
      <c r="F1460" s="28" t="s">
        <v>18</v>
      </c>
      <c r="G1460" s="28" t="s">
        <v>33480</v>
      </c>
      <c r="H1460" s="21" t="s">
        <v>6</v>
      </c>
      <c r="I1460" s="15" t="s">
        <v>34803</v>
      </c>
      <c r="J1460" s="17" t="s">
        <v>23291</v>
      </c>
      <c r="K1460" s="17">
        <v>854</v>
      </c>
      <c r="L1460" s="20" t="s">
        <v>25105</v>
      </c>
      <c r="M1460" s="20" t="s">
        <v>22273</v>
      </c>
    </row>
    <row r="1461" spans="1:13" ht="30.15" x14ac:dyDescent="0.3">
      <c r="A1461" s="28" t="s">
        <v>2833</v>
      </c>
      <c r="B1461" s="28" t="s">
        <v>2834</v>
      </c>
      <c r="D1461" s="28" t="s">
        <v>10</v>
      </c>
      <c r="E1461" s="31" t="s">
        <v>33478</v>
      </c>
      <c r="F1461" s="28" t="s">
        <v>18</v>
      </c>
      <c r="G1461" s="28" t="s">
        <v>33479</v>
      </c>
      <c r="H1461" s="21" t="s">
        <v>6</v>
      </c>
      <c r="I1461" s="15" t="s">
        <v>34803</v>
      </c>
      <c r="J1461" s="17" t="s">
        <v>23291</v>
      </c>
      <c r="K1461" s="17">
        <v>885</v>
      </c>
      <c r="L1461" s="20" t="s">
        <v>23958</v>
      </c>
      <c r="M1461" s="20" t="s">
        <v>16176</v>
      </c>
    </row>
    <row r="1462" spans="1:13" ht="45.2" x14ac:dyDescent="0.3">
      <c r="A1462" s="28" t="s">
        <v>2835</v>
      </c>
      <c r="B1462" s="28" t="s">
        <v>2836</v>
      </c>
      <c r="D1462" s="28" t="s">
        <v>10</v>
      </c>
      <c r="E1462" s="31" t="s">
        <v>33478</v>
      </c>
      <c r="F1462" s="28" t="s">
        <v>18</v>
      </c>
      <c r="G1462" s="28" t="s">
        <v>33479</v>
      </c>
      <c r="H1462" s="21" t="s">
        <v>6</v>
      </c>
      <c r="I1462" s="15" t="s">
        <v>34760</v>
      </c>
      <c r="J1462" s="17" t="s">
        <v>22079</v>
      </c>
      <c r="K1462" s="17">
        <v>2184</v>
      </c>
      <c r="L1462" s="20" t="s">
        <v>22815</v>
      </c>
      <c r="M1462" s="20" t="s">
        <v>22273</v>
      </c>
    </row>
    <row r="1463" spans="1:13" ht="30.15" x14ac:dyDescent="0.3">
      <c r="A1463" s="28" t="s">
        <v>2837</v>
      </c>
      <c r="B1463" s="28" t="s">
        <v>23943</v>
      </c>
      <c r="C1463" s="28" t="s">
        <v>2838</v>
      </c>
      <c r="D1463" s="30" t="s">
        <v>6</v>
      </c>
      <c r="F1463" s="28" t="s">
        <v>22101</v>
      </c>
      <c r="H1463" s="21" t="s">
        <v>6</v>
      </c>
      <c r="I1463" s="15" t="s">
        <v>35125</v>
      </c>
      <c r="J1463" s="17" t="s">
        <v>22079</v>
      </c>
      <c r="K1463" s="17">
        <v>1168</v>
      </c>
      <c r="L1463" s="20" t="s">
        <v>23944</v>
      </c>
      <c r="M1463" s="20" t="s">
        <v>22184</v>
      </c>
    </row>
    <row r="1464" spans="1:13" ht="75.3" x14ac:dyDescent="0.3">
      <c r="A1464" s="28" t="s">
        <v>2839</v>
      </c>
      <c r="B1464" s="28" t="s">
        <v>32002</v>
      </c>
      <c r="C1464" s="28" t="s">
        <v>2840</v>
      </c>
      <c r="D1464" s="30" t="s">
        <v>6</v>
      </c>
      <c r="F1464" s="28" t="s">
        <v>22101</v>
      </c>
      <c r="H1464" s="21" t="s">
        <v>6</v>
      </c>
      <c r="I1464" s="15" t="s">
        <v>34803</v>
      </c>
      <c r="J1464" s="17" t="s">
        <v>22079</v>
      </c>
      <c r="K1464" s="17">
        <v>1149</v>
      </c>
      <c r="L1464" s="20" t="s">
        <v>23179</v>
      </c>
      <c r="M1464" s="20" t="s">
        <v>23180</v>
      </c>
    </row>
    <row r="1465" spans="1:13" ht="45.2" x14ac:dyDescent="0.3">
      <c r="A1465" s="28" t="s">
        <v>2841</v>
      </c>
      <c r="B1465" s="28" t="s">
        <v>25394</v>
      </c>
      <c r="C1465" s="28" t="s">
        <v>2842</v>
      </c>
      <c r="D1465" s="30" t="s">
        <v>6</v>
      </c>
      <c r="F1465" s="28" t="s">
        <v>22101</v>
      </c>
      <c r="H1465" s="21" t="s">
        <v>6</v>
      </c>
      <c r="I1465" s="15" t="s">
        <v>34934</v>
      </c>
      <c r="J1465" s="17" t="s">
        <v>23291</v>
      </c>
      <c r="K1465" s="17">
        <v>804</v>
      </c>
      <c r="L1465" s="20" t="s">
        <v>25395</v>
      </c>
      <c r="M1465" s="20" t="s">
        <v>22091</v>
      </c>
    </row>
    <row r="1466" spans="1:13" ht="30.15" x14ac:dyDescent="0.3">
      <c r="A1466" s="28" t="s">
        <v>2843</v>
      </c>
      <c r="B1466" s="28" t="s">
        <v>2844</v>
      </c>
      <c r="D1466" s="28" t="s">
        <v>10</v>
      </c>
      <c r="E1466" s="31" t="s">
        <v>33478</v>
      </c>
      <c r="F1466" s="28" t="s">
        <v>18</v>
      </c>
      <c r="G1466" s="28" t="s">
        <v>33479</v>
      </c>
      <c r="H1466" s="21" t="s">
        <v>6</v>
      </c>
      <c r="I1466" s="15" t="s">
        <v>34899</v>
      </c>
      <c r="J1466" s="17" t="s">
        <v>22079</v>
      </c>
      <c r="K1466" s="17">
        <v>1264</v>
      </c>
      <c r="L1466" s="20" t="s">
        <v>22217</v>
      </c>
      <c r="M1466" s="20" t="s">
        <v>15216</v>
      </c>
    </row>
    <row r="1467" spans="1:13" ht="45.2" x14ac:dyDescent="0.3">
      <c r="A1467" s="28" t="s">
        <v>2845</v>
      </c>
      <c r="B1467" s="28" t="s">
        <v>2846</v>
      </c>
      <c r="D1467" s="30" t="s">
        <v>6</v>
      </c>
      <c r="F1467" s="28" t="s">
        <v>18</v>
      </c>
      <c r="G1467" s="28" t="s">
        <v>33480</v>
      </c>
      <c r="H1467" s="21" t="s">
        <v>6</v>
      </c>
      <c r="I1467" s="15" t="s">
        <v>35126</v>
      </c>
      <c r="J1467" s="17" t="s">
        <v>22079</v>
      </c>
      <c r="K1467" s="17">
        <v>3033</v>
      </c>
      <c r="L1467" s="20" t="s">
        <v>22495</v>
      </c>
      <c r="M1467" s="20" t="s">
        <v>22496</v>
      </c>
    </row>
    <row r="1468" spans="1:13" ht="30.15" x14ac:dyDescent="0.3">
      <c r="A1468" s="28" t="s">
        <v>2847</v>
      </c>
      <c r="C1468" s="28" t="s">
        <v>2848</v>
      </c>
      <c r="D1468" s="28" t="s">
        <v>10</v>
      </c>
      <c r="F1468" s="28" t="s">
        <v>22422</v>
      </c>
      <c r="G1468" s="28" t="s">
        <v>33485</v>
      </c>
      <c r="H1468" s="21" t="s">
        <v>10</v>
      </c>
      <c r="I1468" s="15" t="s">
        <v>30800</v>
      </c>
      <c r="J1468" s="17" t="s">
        <v>34633</v>
      </c>
      <c r="K1468" s="17" t="s">
        <v>34634</v>
      </c>
      <c r="L1468" s="20" t="s">
        <v>30800</v>
      </c>
      <c r="M1468" s="20" t="s">
        <v>30800</v>
      </c>
    </row>
    <row r="1469" spans="1:13" ht="60.25" x14ac:dyDescent="0.3">
      <c r="A1469" s="28" t="s">
        <v>2849</v>
      </c>
      <c r="B1469" s="28" t="s">
        <v>33115</v>
      </c>
      <c r="C1469" s="28" t="s">
        <v>2850</v>
      </c>
      <c r="D1469" s="30" t="s">
        <v>6</v>
      </c>
      <c r="F1469" s="28" t="s">
        <v>22422</v>
      </c>
      <c r="G1469" s="28" t="s">
        <v>33477</v>
      </c>
      <c r="H1469" s="21" t="s">
        <v>6</v>
      </c>
      <c r="I1469" s="15" t="s">
        <v>35127</v>
      </c>
      <c r="J1469" s="17" t="s">
        <v>25510</v>
      </c>
      <c r="K1469" s="17">
        <v>355</v>
      </c>
      <c r="L1469" s="20" t="s">
        <v>28936</v>
      </c>
      <c r="M1469" s="20" t="s">
        <v>24548</v>
      </c>
    </row>
    <row r="1470" spans="1:13" ht="30.15" x14ac:dyDescent="0.3">
      <c r="A1470" s="28" t="s">
        <v>33615</v>
      </c>
      <c r="C1470" s="28" t="s">
        <v>33616</v>
      </c>
      <c r="D1470" s="30" t="s">
        <v>6</v>
      </c>
      <c r="F1470" s="28" t="s">
        <v>27</v>
      </c>
      <c r="G1470" s="28" t="s">
        <v>33481</v>
      </c>
      <c r="H1470" s="21" t="s">
        <v>10</v>
      </c>
      <c r="I1470" s="15" t="s">
        <v>30800</v>
      </c>
      <c r="J1470" s="17" t="s">
        <v>34633</v>
      </c>
      <c r="K1470" s="17" t="s">
        <v>34634</v>
      </c>
      <c r="L1470" s="20" t="s">
        <v>30800</v>
      </c>
      <c r="M1470" s="20" t="s">
        <v>30800</v>
      </c>
    </row>
    <row r="1471" spans="1:13" ht="30.15" x14ac:dyDescent="0.3">
      <c r="A1471" s="28" t="s">
        <v>2851</v>
      </c>
      <c r="B1471" s="28" t="s">
        <v>2852</v>
      </c>
      <c r="D1471" s="28" t="s">
        <v>10</v>
      </c>
      <c r="E1471" s="31" t="s">
        <v>33488</v>
      </c>
      <c r="F1471" s="28" t="s">
        <v>18</v>
      </c>
      <c r="H1471" s="21" t="s">
        <v>10</v>
      </c>
      <c r="I1471" s="15" t="s">
        <v>30800</v>
      </c>
      <c r="J1471" s="17" t="s">
        <v>25510</v>
      </c>
      <c r="K1471" s="17">
        <v>251</v>
      </c>
      <c r="L1471" s="20" t="s">
        <v>29136</v>
      </c>
      <c r="M1471" s="20" t="s">
        <v>15216</v>
      </c>
    </row>
    <row r="1472" spans="1:13" ht="30.15" x14ac:dyDescent="0.3">
      <c r="A1472" s="28" t="s">
        <v>2853</v>
      </c>
      <c r="B1472" s="28" t="s">
        <v>33617</v>
      </c>
      <c r="C1472" s="28" t="s">
        <v>2854</v>
      </c>
      <c r="D1472" s="30" t="s">
        <v>6</v>
      </c>
      <c r="F1472" s="28" t="s">
        <v>22101</v>
      </c>
      <c r="H1472" s="21" t="s">
        <v>10</v>
      </c>
      <c r="I1472" s="15" t="s">
        <v>30800</v>
      </c>
      <c r="J1472" s="17" t="s">
        <v>25510</v>
      </c>
      <c r="K1472" s="17">
        <v>345</v>
      </c>
      <c r="L1472" s="20" t="s">
        <v>29031</v>
      </c>
      <c r="M1472" s="20" t="s">
        <v>22256</v>
      </c>
    </row>
    <row r="1473" spans="1:13" ht="30.15" x14ac:dyDescent="0.3">
      <c r="A1473" s="28" t="s">
        <v>2855</v>
      </c>
      <c r="B1473" s="28" t="s">
        <v>29195</v>
      </c>
      <c r="C1473" s="28" t="s">
        <v>2856</v>
      </c>
      <c r="D1473" s="30" t="s">
        <v>6</v>
      </c>
      <c r="F1473" s="28" t="s">
        <v>22101</v>
      </c>
      <c r="H1473" s="21" t="s">
        <v>6</v>
      </c>
      <c r="I1473" s="15" t="s">
        <v>34705</v>
      </c>
      <c r="J1473" s="17" t="s">
        <v>25510</v>
      </c>
      <c r="K1473" s="17">
        <v>322</v>
      </c>
      <c r="L1473" s="20" t="s">
        <v>28868</v>
      </c>
      <c r="M1473" s="20" t="s">
        <v>23902</v>
      </c>
    </row>
    <row r="1474" spans="1:13" ht="30.15" x14ac:dyDescent="0.3">
      <c r="A1474" s="28" t="s">
        <v>2857</v>
      </c>
      <c r="B1474" s="28" t="s">
        <v>28201</v>
      </c>
      <c r="C1474" s="28" t="s">
        <v>2858</v>
      </c>
      <c r="D1474" s="30" t="s">
        <v>6</v>
      </c>
      <c r="F1474" s="28" t="s">
        <v>22101</v>
      </c>
      <c r="H1474" s="21" t="s">
        <v>6</v>
      </c>
      <c r="I1474" s="15" t="s">
        <v>34879</v>
      </c>
      <c r="J1474" s="17" t="s">
        <v>25510</v>
      </c>
      <c r="K1474" s="17">
        <v>437</v>
      </c>
      <c r="L1474" s="20" t="s">
        <v>26771</v>
      </c>
      <c r="M1474" s="20" t="s">
        <v>22311</v>
      </c>
    </row>
    <row r="1475" spans="1:13" ht="30.15" x14ac:dyDescent="0.3">
      <c r="A1475" s="28" t="s">
        <v>2859</v>
      </c>
      <c r="B1475" s="28" t="s">
        <v>2860</v>
      </c>
      <c r="D1475" s="28" t="s">
        <v>10</v>
      </c>
      <c r="E1475" s="31" t="s">
        <v>33478</v>
      </c>
      <c r="F1475" s="28" t="s">
        <v>18</v>
      </c>
      <c r="G1475" s="28" t="s">
        <v>33479</v>
      </c>
      <c r="H1475" s="21" t="s">
        <v>10</v>
      </c>
      <c r="I1475" s="15" t="s">
        <v>30800</v>
      </c>
      <c r="J1475" s="17" t="s">
        <v>23291</v>
      </c>
      <c r="K1475" s="17">
        <v>530</v>
      </c>
      <c r="L1475" s="20" t="s">
        <v>26359</v>
      </c>
      <c r="M1475" s="20" t="s">
        <v>15216</v>
      </c>
    </row>
    <row r="1476" spans="1:13" ht="60.25" x14ac:dyDescent="0.3">
      <c r="A1476" s="28" t="s">
        <v>2861</v>
      </c>
      <c r="B1476" s="28" t="s">
        <v>2862</v>
      </c>
      <c r="D1476" s="28" t="s">
        <v>10</v>
      </c>
      <c r="E1476" s="31" t="s">
        <v>33482</v>
      </c>
      <c r="F1476" s="28" t="s">
        <v>18</v>
      </c>
      <c r="G1476" s="28" t="s">
        <v>33480</v>
      </c>
      <c r="H1476" s="21" t="s">
        <v>6</v>
      </c>
      <c r="I1476" s="15" t="s">
        <v>36767</v>
      </c>
      <c r="J1476" s="17" t="s">
        <v>22079</v>
      </c>
      <c r="K1476" s="17">
        <v>975</v>
      </c>
      <c r="L1476" s="20" t="s">
        <v>24547</v>
      </c>
      <c r="M1476" s="20" t="s">
        <v>22307</v>
      </c>
    </row>
    <row r="1477" spans="1:13" ht="30.15" x14ac:dyDescent="0.3">
      <c r="A1477" s="28" t="s">
        <v>2863</v>
      </c>
      <c r="B1477" s="28" t="s">
        <v>30115</v>
      </c>
      <c r="C1477" s="28" t="s">
        <v>2864</v>
      </c>
      <c r="D1477" s="30" t="s">
        <v>6</v>
      </c>
      <c r="F1477" s="28" t="s">
        <v>22101</v>
      </c>
      <c r="H1477" s="21" t="s">
        <v>6</v>
      </c>
      <c r="I1477" s="15" t="s">
        <v>34731</v>
      </c>
      <c r="J1477" s="17" t="s">
        <v>26059</v>
      </c>
      <c r="K1477" s="17">
        <v>199</v>
      </c>
      <c r="L1477" s="20" t="s">
        <v>30088</v>
      </c>
      <c r="M1477" s="20" t="s">
        <v>22100</v>
      </c>
    </row>
    <row r="1478" spans="1:13" ht="60.25" x14ac:dyDescent="0.3">
      <c r="A1478" s="28" t="s">
        <v>2865</v>
      </c>
      <c r="B1478" s="28" t="s">
        <v>24920</v>
      </c>
      <c r="C1478" s="28" t="s">
        <v>2866</v>
      </c>
      <c r="D1478" s="30" t="s">
        <v>6</v>
      </c>
      <c r="F1478" s="28" t="s">
        <v>22101</v>
      </c>
      <c r="H1478" s="21" t="s">
        <v>6</v>
      </c>
      <c r="I1478" s="15" t="s">
        <v>34742</v>
      </c>
      <c r="J1478" s="17" t="s">
        <v>22079</v>
      </c>
      <c r="K1478" s="17">
        <v>882</v>
      </c>
      <c r="L1478" s="20" t="s">
        <v>24921</v>
      </c>
      <c r="M1478" s="20" t="s">
        <v>15216</v>
      </c>
    </row>
    <row r="1479" spans="1:13" ht="30.15" x14ac:dyDescent="0.3">
      <c r="A1479" s="28" t="s">
        <v>2867</v>
      </c>
      <c r="C1479" s="28" t="s">
        <v>2868</v>
      </c>
      <c r="D1479" s="28" t="s">
        <v>10</v>
      </c>
      <c r="F1479" s="28" t="s">
        <v>22101</v>
      </c>
      <c r="H1479" s="21" t="s">
        <v>6</v>
      </c>
      <c r="I1479" s="15" t="s">
        <v>34742</v>
      </c>
      <c r="J1479" s="17" t="s">
        <v>34633</v>
      </c>
      <c r="K1479" s="17" t="s">
        <v>34634</v>
      </c>
      <c r="L1479" s="20" t="s">
        <v>30800</v>
      </c>
      <c r="M1479" s="20" t="s">
        <v>30800</v>
      </c>
    </row>
    <row r="1480" spans="1:13" ht="30.15" x14ac:dyDescent="0.3">
      <c r="A1480" s="28" t="s">
        <v>2869</v>
      </c>
      <c r="B1480" s="28" t="s">
        <v>23453</v>
      </c>
      <c r="C1480" s="28" t="s">
        <v>2870</v>
      </c>
      <c r="D1480" s="30" t="s">
        <v>6</v>
      </c>
      <c r="F1480" s="28" t="s">
        <v>22101</v>
      </c>
      <c r="H1480" s="21" t="s">
        <v>6</v>
      </c>
      <c r="I1480" s="15" t="s">
        <v>34934</v>
      </c>
      <c r="J1480" s="17" t="s">
        <v>22079</v>
      </c>
      <c r="K1480" s="17">
        <v>1442</v>
      </c>
      <c r="L1480" s="20" t="s">
        <v>23424</v>
      </c>
      <c r="M1480" s="20" t="s">
        <v>22091</v>
      </c>
    </row>
    <row r="1481" spans="1:13" ht="30.15" x14ac:dyDescent="0.3">
      <c r="A1481" s="28" t="s">
        <v>25222</v>
      </c>
      <c r="C1481" s="28" t="s">
        <v>33618</v>
      </c>
      <c r="D1481" s="28" t="s">
        <v>10</v>
      </c>
      <c r="F1481" s="28" t="s">
        <v>22422</v>
      </c>
      <c r="G1481" s="28" t="s">
        <v>33485</v>
      </c>
      <c r="H1481" s="21" t="s">
        <v>10</v>
      </c>
      <c r="I1481" s="15" t="s">
        <v>30800</v>
      </c>
      <c r="J1481" s="17" t="s">
        <v>34633</v>
      </c>
      <c r="K1481" s="17" t="s">
        <v>34634</v>
      </c>
      <c r="L1481" s="20" t="s">
        <v>30800</v>
      </c>
      <c r="M1481" s="20" t="s">
        <v>30800</v>
      </c>
    </row>
    <row r="1482" spans="1:13" ht="60.25" x14ac:dyDescent="0.3">
      <c r="A1482" s="28" t="s">
        <v>33619</v>
      </c>
      <c r="B1482" s="28" t="s">
        <v>31366</v>
      </c>
      <c r="C1482" s="28" t="s">
        <v>2871</v>
      </c>
      <c r="D1482" s="30" t="s">
        <v>6</v>
      </c>
      <c r="F1482" s="28" t="s">
        <v>239</v>
      </c>
      <c r="G1482" s="28" t="s">
        <v>33512</v>
      </c>
      <c r="H1482" s="21" t="s">
        <v>6</v>
      </c>
      <c r="I1482" s="15" t="s">
        <v>35128</v>
      </c>
      <c r="J1482" s="17" t="s">
        <v>22079</v>
      </c>
      <c r="K1482" s="17">
        <v>2163</v>
      </c>
      <c r="L1482" s="20" t="s">
        <v>22827</v>
      </c>
      <c r="M1482" s="20" t="s">
        <v>22828</v>
      </c>
    </row>
    <row r="1483" spans="1:13" ht="45.2" x14ac:dyDescent="0.3">
      <c r="A1483" s="28" t="s">
        <v>2872</v>
      </c>
      <c r="B1483" s="28" t="s">
        <v>24152</v>
      </c>
      <c r="C1483" s="28" t="s">
        <v>2873</v>
      </c>
      <c r="D1483" s="30" t="s">
        <v>6</v>
      </c>
      <c r="F1483" s="28" t="s">
        <v>239</v>
      </c>
      <c r="G1483" s="28" t="s">
        <v>33480</v>
      </c>
      <c r="H1483" s="21" t="s">
        <v>6</v>
      </c>
      <c r="I1483" s="15" t="s">
        <v>35054</v>
      </c>
      <c r="J1483" s="17" t="s">
        <v>22079</v>
      </c>
      <c r="K1483" s="17">
        <v>1089</v>
      </c>
      <c r="L1483" s="20" t="s">
        <v>24153</v>
      </c>
      <c r="M1483" s="20" t="s">
        <v>22091</v>
      </c>
    </row>
    <row r="1484" spans="1:13" ht="30.15" x14ac:dyDescent="0.3">
      <c r="A1484" s="28" t="s">
        <v>2874</v>
      </c>
      <c r="B1484" s="28" t="s">
        <v>2875</v>
      </c>
      <c r="D1484" s="30" t="s">
        <v>6</v>
      </c>
      <c r="F1484" s="28" t="s">
        <v>170</v>
      </c>
      <c r="H1484" s="21" t="s">
        <v>6</v>
      </c>
      <c r="I1484" s="15" t="s">
        <v>34757</v>
      </c>
      <c r="J1484" s="17" t="s">
        <v>34633</v>
      </c>
      <c r="K1484" s="17" t="s">
        <v>34634</v>
      </c>
      <c r="L1484" s="20" t="s">
        <v>30800</v>
      </c>
      <c r="M1484" s="20" t="s">
        <v>30800</v>
      </c>
    </row>
    <row r="1485" spans="1:13" ht="60.25" x14ac:dyDescent="0.3">
      <c r="A1485" s="28" t="s">
        <v>2876</v>
      </c>
      <c r="B1485" s="28" t="s">
        <v>2877</v>
      </c>
      <c r="D1485" s="30" t="s">
        <v>6</v>
      </c>
      <c r="F1485" s="28" t="s">
        <v>170</v>
      </c>
      <c r="H1485" s="21" t="s">
        <v>6</v>
      </c>
      <c r="I1485" s="15" t="s">
        <v>34871</v>
      </c>
      <c r="J1485" s="17" t="s">
        <v>26059</v>
      </c>
      <c r="K1485" s="17">
        <v>201</v>
      </c>
      <c r="L1485" s="20" t="s">
        <v>30105</v>
      </c>
      <c r="M1485" s="20" t="s">
        <v>22610</v>
      </c>
    </row>
    <row r="1486" spans="1:13" ht="30.15" x14ac:dyDescent="0.3">
      <c r="A1486" s="28" t="s">
        <v>2878</v>
      </c>
      <c r="B1486" s="28" t="s">
        <v>2879</v>
      </c>
      <c r="D1486" s="30" t="s">
        <v>6</v>
      </c>
      <c r="F1486" s="28" t="s">
        <v>170</v>
      </c>
      <c r="H1486" s="21" t="s">
        <v>10</v>
      </c>
      <c r="I1486" s="15" t="s">
        <v>30800</v>
      </c>
      <c r="J1486" s="17" t="s">
        <v>25510</v>
      </c>
      <c r="K1486" s="17">
        <v>111</v>
      </c>
      <c r="L1486" s="20" t="s">
        <v>30551</v>
      </c>
      <c r="M1486" s="20" t="s">
        <v>22426</v>
      </c>
    </row>
    <row r="1487" spans="1:13" ht="30.15" x14ac:dyDescent="0.3">
      <c r="A1487" s="28" t="s">
        <v>2880</v>
      </c>
      <c r="B1487" s="28" t="s">
        <v>27568</v>
      </c>
      <c r="C1487" s="28" t="s">
        <v>2881</v>
      </c>
      <c r="D1487" s="30" t="s">
        <v>6</v>
      </c>
      <c r="F1487" s="28" t="s">
        <v>22101</v>
      </c>
      <c r="H1487" s="21" t="s">
        <v>6</v>
      </c>
      <c r="I1487" s="15" t="s">
        <v>34961</v>
      </c>
      <c r="J1487" s="17" t="s">
        <v>23291</v>
      </c>
      <c r="K1487" s="17">
        <v>506</v>
      </c>
      <c r="L1487" s="20" t="s">
        <v>26901</v>
      </c>
      <c r="M1487" s="20" t="s">
        <v>22420</v>
      </c>
    </row>
    <row r="1488" spans="1:13" ht="30.15" x14ac:dyDescent="0.3">
      <c r="A1488" s="28" t="s">
        <v>2882</v>
      </c>
      <c r="C1488" s="28" t="s">
        <v>2883</v>
      </c>
      <c r="D1488" s="30" t="s">
        <v>6</v>
      </c>
      <c r="F1488" s="28" t="s">
        <v>27</v>
      </c>
      <c r="G1488" s="28" t="s">
        <v>33480</v>
      </c>
      <c r="H1488" s="21" t="s">
        <v>6</v>
      </c>
      <c r="I1488" s="15" t="s">
        <v>34754</v>
      </c>
      <c r="J1488" s="17" t="s">
        <v>34633</v>
      </c>
      <c r="K1488" s="17" t="s">
        <v>34634</v>
      </c>
      <c r="L1488" s="20" t="s">
        <v>30800</v>
      </c>
      <c r="M1488" s="20" t="s">
        <v>30800</v>
      </c>
    </row>
    <row r="1489" spans="1:13" ht="45.2" x14ac:dyDescent="0.3">
      <c r="A1489" s="28" t="s">
        <v>2884</v>
      </c>
      <c r="B1489" s="28" t="s">
        <v>33461</v>
      </c>
      <c r="C1489" s="28" t="s">
        <v>2885</v>
      </c>
      <c r="D1489" s="30" t="s">
        <v>6</v>
      </c>
      <c r="F1489" s="28" t="s">
        <v>22422</v>
      </c>
      <c r="G1489" s="28" t="s">
        <v>33477</v>
      </c>
      <c r="H1489" s="21" t="s">
        <v>10</v>
      </c>
      <c r="I1489" s="15" t="s">
        <v>30800</v>
      </c>
      <c r="J1489" s="17" t="s">
        <v>26059</v>
      </c>
      <c r="K1489" s="17">
        <v>118</v>
      </c>
      <c r="L1489" s="20" t="s">
        <v>30581</v>
      </c>
      <c r="M1489" s="20" t="s">
        <v>29910</v>
      </c>
    </row>
    <row r="1490" spans="1:13" ht="45.2" x14ac:dyDescent="0.3">
      <c r="A1490" s="28" t="s">
        <v>2886</v>
      </c>
      <c r="B1490" s="28" t="s">
        <v>28530</v>
      </c>
      <c r="C1490" s="28" t="s">
        <v>2887</v>
      </c>
      <c r="D1490" s="30" t="s">
        <v>6</v>
      </c>
      <c r="F1490" s="28" t="s">
        <v>22422</v>
      </c>
      <c r="G1490" s="28" t="s">
        <v>33477</v>
      </c>
      <c r="H1490" s="21" t="s">
        <v>6</v>
      </c>
      <c r="I1490" s="15" t="s">
        <v>34948</v>
      </c>
      <c r="J1490" s="17" t="s">
        <v>22079</v>
      </c>
      <c r="K1490" s="17">
        <v>399</v>
      </c>
      <c r="L1490" s="20" t="s">
        <v>22425</v>
      </c>
      <c r="M1490" s="20" t="s">
        <v>22426</v>
      </c>
    </row>
    <row r="1491" spans="1:13" ht="45.2" x14ac:dyDescent="0.3">
      <c r="A1491" s="28" t="s">
        <v>2888</v>
      </c>
      <c r="B1491" s="28" t="s">
        <v>2889</v>
      </c>
      <c r="D1491" s="30" t="s">
        <v>6</v>
      </c>
      <c r="F1491" s="28" t="s">
        <v>170</v>
      </c>
      <c r="H1491" s="21" t="s">
        <v>6</v>
      </c>
      <c r="I1491" s="15" t="s">
        <v>34864</v>
      </c>
      <c r="J1491" s="17" t="s">
        <v>22079</v>
      </c>
      <c r="K1491" s="17">
        <v>259</v>
      </c>
      <c r="L1491" s="20" t="s">
        <v>29296</v>
      </c>
      <c r="M1491" s="20" t="s">
        <v>22426</v>
      </c>
    </row>
    <row r="1492" spans="1:13" ht="30.15" x14ac:dyDescent="0.3">
      <c r="A1492" s="28" t="s">
        <v>2891</v>
      </c>
      <c r="B1492" s="28" t="s">
        <v>2892</v>
      </c>
      <c r="D1492" s="28" t="s">
        <v>10</v>
      </c>
      <c r="E1492" s="31" t="s">
        <v>33478</v>
      </c>
      <c r="F1492" s="28" t="s">
        <v>18</v>
      </c>
      <c r="H1492" s="21" t="s">
        <v>6</v>
      </c>
      <c r="I1492" s="15" t="s">
        <v>34639</v>
      </c>
      <c r="J1492" s="17" t="s">
        <v>22079</v>
      </c>
      <c r="K1492" s="17">
        <v>2487</v>
      </c>
      <c r="L1492" s="20" t="s">
        <v>22668</v>
      </c>
      <c r="M1492" s="20" t="s">
        <v>15216</v>
      </c>
    </row>
    <row r="1493" spans="1:13" ht="30.15" x14ac:dyDescent="0.3">
      <c r="A1493" s="28" t="s">
        <v>2893</v>
      </c>
      <c r="B1493" s="28" t="s">
        <v>32003</v>
      </c>
      <c r="C1493" s="28" t="s">
        <v>2894</v>
      </c>
      <c r="D1493" s="30" t="s">
        <v>6</v>
      </c>
      <c r="F1493" s="28" t="s">
        <v>22101</v>
      </c>
      <c r="H1493" s="21" t="s">
        <v>6</v>
      </c>
      <c r="I1493" s="15" t="s">
        <v>34742</v>
      </c>
      <c r="J1493" s="17" t="s">
        <v>22079</v>
      </c>
      <c r="K1493" s="17">
        <v>2867</v>
      </c>
      <c r="L1493" s="20" t="s">
        <v>22096</v>
      </c>
      <c r="M1493" s="20" t="s">
        <v>22091</v>
      </c>
    </row>
    <row r="1494" spans="1:13" ht="30.15" x14ac:dyDescent="0.3">
      <c r="A1494" s="28" t="s">
        <v>2895</v>
      </c>
      <c r="C1494" s="28" t="s">
        <v>2896</v>
      </c>
      <c r="D1494" s="30" t="s">
        <v>6</v>
      </c>
      <c r="F1494" s="28" t="s">
        <v>27</v>
      </c>
      <c r="G1494" s="28" t="s">
        <v>33480</v>
      </c>
      <c r="H1494" s="21" t="s">
        <v>6</v>
      </c>
      <c r="I1494" s="15" t="s">
        <v>34637</v>
      </c>
      <c r="J1494" s="17" t="s">
        <v>34633</v>
      </c>
      <c r="K1494" s="17" t="s">
        <v>34634</v>
      </c>
      <c r="L1494" s="20" t="s">
        <v>30800</v>
      </c>
      <c r="M1494" s="20" t="s">
        <v>30800</v>
      </c>
    </row>
    <row r="1495" spans="1:13" ht="75.3" x14ac:dyDescent="0.3">
      <c r="A1495" s="28" t="s">
        <v>2897</v>
      </c>
      <c r="C1495" s="28" t="s">
        <v>2898</v>
      </c>
      <c r="D1495" s="30" t="s">
        <v>6</v>
      </c>
      <c r="F1495" s="28" t="s">
        <v>27</v>
      </c>
      <c r="G1495" s="28" t="s">
        <v>33480</v>
      </c>
      <c r="H1495" s="21" t="s">
        <v>6</v>
      </c>
      <c r="I1495" s="15" t="s">
        <v>34810</v>
      </c>
      <c r="J1495" s="17" t="s">
        <v>34633</v>
      </c>
      <c r="K1495" s="17" t="s">
        <v>34634</v>
      </c>
      <c r="L1495" s="20" t="s">
        <v>30800</v>
      </c>
      <c r="M1495" s="20" t="s">
        <v>30800</v>
      </c>
    </row>
    <row r="1496" spans="1:13" ht="30.15" x14ac:dyDescent="0.3">
      <c r="A1496" s="28" t="s">
        <v>22787</v>
      </c>
      <c r="C1496" s="28" t="s">
        <v>32004</v>
      </c>
      <c r="D1496" s="30" t="s">
        <v>6</v>
      </c>
      <c r="F1496" s="28" t="s">
        <v>239</v>
      </c>
      <c r="G1496" s="28" t="s">
        <v>33480</v>
      </c>
      <c r="H1496" s="21" t="s">
        <v>6</v>
      </c>
      <c r="I1496" s="15" t="s">
        <v>34639</v>
      </c>
      <c r="J1496" s="17" t="s">
        <v>34633</v>
      </c>
      <c r="K1496" s="17" t="s">
        <v>34634</v>
      </c>
      <c r="L1496" s="20" t="s">
        <v>30800</v>
      </c>
      <c r="M1496" s="20" t="s">
        <v>30800</v>
      </c>
    </row>
    <row r="1497" spans="1:13" ht="90.35" x14ac:dyDescent="0.3">
      <c r="A1497" s="28" t="s">
        <v>2900</v>
      </c>
      <c r="C1497" s="28" t="s">
        <v>2901</v>
      </c>
      <c r="D1497" s="30" t="s">
        <v>6</v>
      </c>
      <c r="F1497" s="28" t="s">
        <v>27</v>
      </c>
      <c r="G1497" s="28" t="s">
        <v>33480</v>
      </c>
      <c r="H1497" s="21" t="s">
        <v>6</v>
      </c>
      <c r="I1497" s="15" t="s">
        <v>35129</v>
      </c>
      <c r="J1497" s="17" t="s">
        <v>34633</v>
      </c>
      <c r="K1497" s="17" t="s">
        <v>34634</v>
      </c>
      <c r="L1497" s="20" t="s">
        <v>30800</v>
      </c>
      <c r="M1497" s="20" t="s">
        <v>30800</v>
      </c>
    </row>
    <row r="1498" spans="1:13" ht="45.2" x14ac:dyDescent="0.3">
      <c r="A1498" s="28" t="s">
        <v>2902</v>
      </c>
      <c r="C1498" s="28" t="s">
        <v>2903</v>
      </c>
      <c r="D1498" s="30" t="s">
        <v>6</v>
      </c>
      <c r="F1498" s="28" t="s">
        <v>27</v>
      </c>
      <c r="G1498" s="28" t="s">
        <v>33480</v>
      </c>
      <c r="H1498" s="21" t="s">
        <v>6</v>
      </c>
      <c r="I1498" s="15" t="s">
        <v>35130</v>
      </c>
      <c r="J1498" s="17" t="s">
        <v>34633</v>
      </c>
      <c r="K1498" s="17" t="s">
        <v>34634</v>
      </c>
      <c r="L1498" s="20" t="s">
        <v>30800</v>
      </c>
      <c r="M1498" s="20" t="s">
        <v>30800</v>
      </c>
    </row>
    <row r="1499" spans="1:13" ht="30.15" x14ac:dyDescent="0.3">
      <c r="A1499" s="28" t="s">
        <v>2904</v>
      </c>
      <c r="B1499" s="28" t="s">
        <v>25386</v>
      </c>
      <c r="C1499" s="28" t="s">
        <v>2905</v>
      </c>
      <c r="D1499" s="30" t="s">
        <v>6</v>
      </c>
      <c r="F1499" s="28" t="s">
        <v>22422</v>
      </c>
      <c r="G1499" s="28" t="s">
        <v>33477</v>
      </c>
      <c r="H1499" s="21" t="s">
        <v>6</v>
      </c>
      <c r="I1499" s="15" t="s">
        <v>34754</v>
      </c>
      <c r="J1499" s="17" t="s">
        <v>22079</v>
      </c>
      <c r="K1499" s="17">
        <v>805</v>
      </c>
      <c r="L1499" s="20" t="s">
        <v>22242</v>
      </c>
      <c r="M1499" s="20" t="s">
        <v>22114</v>
      </c>
    </row>
    <row r="1500" spans="1:13" ht="30.15" x14ac:dyDescent="0.3">
      <c r="A1500" s="28" t="s">
        <v>2906</v>
      </c>
      <c r="C1500" s="28" t="s">
        <v>2907</v>
      </c>
      <c r="D1500" s="30" t="s">
        <v>6</v>
      </c>
      <c r="F1500" s="28" t="s">
        <v>27</v>
      </c>
      <c r="G1500" s="28" t="s">
        <v>33480</v>
      </c>
      <c r="H1500" s="21" t="s">
        <v>6</v>
      </c>
      <c r="I1500" s="15" t="s">
        <v>34939</v>
      </c>
      <c r="J1500" s="17" t="s">
        <v>34633</v>
      </c>
      <c r="K1500" s="17" t="s">
        <v>34634</v>
      </c>
      <c r="L1500" s="20" t="s">
        <v>30800</v>
      </c>
      <c r="M1500" s="20" t="s">
        <v>30800</v>
      </c>
    </row>
    <row r="1501" spans="1:13" ht="60.25" x14ac:dyDescent="0.3">
      <c r="A1501" s="28" t="s">
        <v>37114</v>
      </c>
      <c r="B1501" s="28" t="s">
        <v>28846</v>
      </c>
      <c r="C1501" s="28" t="s">
        <v>2908</v>
      </c>
      <c r="D1501" s="30" t="s">
        <v>6</v>
      </c>
      <c r="F1501" s="28" t="s">
        <v>22422</v>
      </c>
      <c r="G1501" s="28" t="s">
        <v>33477</v>
      </c>
      <c r="H1501" s="21" t="s">
        <v>6</v>
      </c>
      <c r="I1501" s="15" t="s">
        <v>35131</v>
      </c>
      <c r="J1501" s="17" t="s">
        <v>25510</v>
      </c>
      <c r="K1501" s="17">
        <v>365</v>
      </c>
      <c r="L1501" s="20" t="s">
        <v>28847</v>
      </c>
      <c r="M1501" s="20" t="s">
        <v>22368</v>
      </c>
    </row>
    <row r="1502" spans="1:13" ht="30.15" x14ac:dyDescent="0.3">
      <c r="A1502" s="28" t="s">
        <v>2909</v>
      </c>
      <c r="C1502" s="28" t="s">
        <v>2910</v>
      </c>
      <c r="D1502" s="30" t="s">
        <v>6</v>
      </c>
      <c r="F1502" s="28" t="s">
        <v>27</v>
      </c>
      <c r="G1502" s="28" t="s">
        <v>33480</v>
      </c>
      <c r="H1502" s="21" t="s">
        <v>6</v>
      </c>
      <c r="I1502" s="15" t="s">
        <v>34659</v>
      </c>
      <c r="J1502" s="17" t="s">
        <v>34633</v>
      </c>
      <c r="K1502" s="17" t="s">
        <v>34634</v>
      </c>
      <c r="L1502" s="20" t="s">
        <v>30800</v>
      </c>
      <c r="M1502" s="20" t="s">
        <v>30800</v>
      </c>
    </row>
    <row r="1503" spans="1:13" ht="30.15" x14ac:dyDescent="0.3">
      <c r="A1503" s="28" t="s">
        <v>2911</v>
      </c>
      <c r="C1503" s="28" t="s">
        <v>2912</v>
      </c>
      <c r="D1503" s="30" t="s">
        <v>6</v>
      </c>
      <c r="F1503" s="28" t="s">
        <v>27</v>
      </c>
      <c r="G1503" s="28" t="s">
        <v>33480</v>
      </c>
      <c r="H1503" s="21" t="s">
        <v>6</v>
      </c>
      <c r="I1503" s="15" t="s">
        <v>34829</v>
      </c>
      <c r="J1503" s="17" t="s">
        <v>34633</v>
      </c>
      <c r="K1503" s="17" t="s">
        <v>34634</v>
      </c>
      <c r="L1503" s="20" t="s">
        <v>30800</v>
      </c>
      <c r="M1503" s="20" t="s">
        <v>30800</v>
      </c>
    </row>
    <row r="1504" spans="1:13" ht="60.25" x14ac:dyDescent="0.3">
      <c r="A1504" s="28" t="s">
        <v>2913</v>
      </c>
      <c r="C1504" s="28" t="s">
        <v>2914</v>
      </c>
      <c r="D1504" s="30" t="s">
        <v>6</v>
      </c>
      <c r="F1504" s="28" t="s">
        <v>27</v>
      </c>
      <c r="G1504" s="28" t="s">
        <v>33480</v>
      </c>
      <c r="H1504" s="21" t="s">
        <v>6</v>
      </c>
      <c r="I1504" s="15" t="s">
        <v>35132</v>
      </c>
      <c r="J1504" s="17" t="s">
        <v>34633</v>
      </c>
      <c r="K1504" s="17" t="s">
        <v>34634</v>
      </c>
      <c r="L1504" s="20" t="s">
        <v>30800</v>
      </c>
      <c r="M1504" s="20" t="s">
        <v>30800</v>
      </c>
    </row>
    <row r="1505" spans="1:13" ht="30.15" x14ac:dyDescent="0.3">
      <c r="A1505" s="28" t="s">
        <v>2915</v>
      </c>
      <c r="C1505" s="28" t="s">
        <v>2916</v>
      </c>
      <c r="D1505" s="30" t="s">
        <v>6</v>
      </c>
      <c r="F1505" s="28" t="s">
        <v>27</v>
      </c>
      <c r="G1505" s="28" t="s">
        <v>33480</v>
      </c>
      <c r="H1505" s="21" t="s">
        <v>6</v>
      </c>
      <c r="I1505" s="15" t="s">
        <v>35133</v>
      </c>
      <c r="J1505" s="17" t="s">
        <v>34633</v>
      </c>
      <c r="K1505" s="17" t="s">
        <v>34634</v>
      </c>
      <c r="L1505" s="20" t="s">
        <v>30800</v>
      </c>
      <c r="M1505" s="20" t="s">
        <v>30800</v>
      </c>
    </row>
    <row r="1506" spans="1:13" ht="75.3" x14ac:dyDescent="0.3">
      <c r="A1506" s="28" t="s">
        <v>2917</v>
      </c>
      <c r="C1506" s="28" t="s">
        <v>2918</v>
      </c>
      <c r="D1506" s="30" t="s">
        <v>6</v>
      </c>
      <c r="F1506" s="28" t="s">
        <v>27</v>
      </c>
      <c r="G1506" s="28" t="s">
        <v>33480</v>
      </c>
      <c r="H1506" s="21" t="s">
        <v>6</v>
      </c>
      <c r="I1506" s="15" t="s">
        <v>35134</v>
      </c>
      <c r="J1506" s="17" t="s">
        <v>34633</v>
      </c>
      <c r="K1506" s="17" t="s">
        <v>34634</v>
      </c>
      <c r="L1506" s="20" t="s">
        <v>30800</v>
      </c>
      <c r="M1506" s="20" t="s">
        <v>30800</v>
      </c>
    </row>
    <row r="1507" spans="1:13" ht="60.25" x14ac:dyDescent="0.3">
      <c r="A1507" s="28" t="s">
        <v>2919</v>
      </c>
      <c r="C1507" s="28" t="s">
        <v>2920</v>
      </c>
      <c r="D1507" s="30" t="s">
        <v>6</v>
      </c>
      <c r="F1507" s="28" t="s">
        <v>27</v>
      </c>
      <c r="G1507" s="28" t="s">
        <v>33480</v>
      </c>
      <c r="H1507" s="21" t="s">
        <v>6</v>
      </c>
      <c r="I1507" s="15" t="s">
        <v>36768</v>
      </c>
      <c r="J1507" s="17" t="s">
        <v>34633</v>
      </c>
      <c r="K1507" s="17" t="s">
        <v>34634</v>
      </c>
      <c r="L1507" s="20" t="s">
        <v>30800</v>
      </c>
      <c r="M1507" s="20" t="s">
        <v>30800</v>
      </c>
    </row>
    <row r="1508" spans="1:13" ht="75.3" x14ac:dyDescent="0.3">
      <c r="A1508" s="28" t="s">
        <v>2921</v>
      </c>
      <c r="B1508" s="28" t="s">
        <v>32368</v>
      </c>
      <c r="C1508" s="28" t="s">
        <v>2922</v>
      </c>
      <c r="D1508" s="30" t="s">
        <v>6</v>
      </c>
      <c r="F1508" s="28" t="s">
        <v>22422</v>
      </c>
      <c r="G1508" s="28" t="s">
        <v>33477</v>
      </c>
      <c r="H1508" s="21" t="s">
        <v>6</v>
      </c>
      <c r="I1508" s="15" t="s">
        <v>35017</v>
      </c>
      <c r="J1508" s="17" t="s">
        <v>22079</v>
      </c>
      <c r="K1508" s="17">
        <v>293</v>
      </c>
      <c r="L1508" s="20" t="s">
        <v>29424</v>
      </c>
      <c r="M1508" s="20" t="s">
        <v>25537</v>
      </c>
    </row>
    <row r="1509" spans="1:13" ht="30.15" x14ac:dyDescent="0.3">
      <c r="A1509" s="28" t="s">
        <v>2923</v>
      </c>
      <c r="B1509" s="28" t="s">
        <v>2924</v>
      </c>
      <c r="D1509" s="30" t="s">
        <v>6</v>
      </c>
      <c r="F1509" s="28" t="s">
        <v>170</v>
      </c>
      <c r="H1509" s="21" t="s">
        <v>6</v>
      </c>
      <c r="I1509" s="15" t="s">
        <v>35135</v>
      </c>
      <c r="J1509" s="17" t="s">
        <v>22079</v>
      </c>
      <c r="K1509" s="17">
        <v>741</v>
      </c>
      <c r="L1509" s="20" t="s">
        <v>23933</v>
      </c>
      <c r="M1509" s="20" t="s">
        <v>22112</v>
      </c>
    </row>
    <row r="1510" spans="1:13" ht="45.2" x14ac:dyDescent="0.3">
      <c r="A1510" s="28" t="s">
        <v>2925</v>
      </c>
      <c r="B1510" s="28" t="s">
        <v>29599</v>
      </c>
      <c r="C1510" s="28" t="s">
        <v>2926</v>
      </c>
      <c r="D1510" s="30" t="s">
        <v>6</v>
      </c>
      <c r="F1510" s="28" t="s">
        <v>22422</v>
      </c>
      <c r="G1510" s="28" t="s">
        <v>33477</v>
      </c>
      <c r="H1510" s="21" t="s">
        <v>6</v>
      </c>
      <c r="I1510" s="15" t="s">
        <v>35136</v>
      </c>
      <c r="J1510" s="17" t="s">
        <v>25510</v>
      </c>
      <c r="K1510" s="17">
        <v>272</v>
      </c>
      <c r="L1510" s="20" t="s">
        <v>29107</v>
      </c>
      <c r="M1510" s="20" t="s">
        <v>15216</v>
      </c>
    </row>
    <row r="1511" spans="1:13" ht="45.2" x14ac:dyDescent="0.3">
      <c r="A1511" s="28" t="s">
        <v>2927</v>
      </c>
      <c r="B1511" s="28" t="s">
        <v>2928</v>
      </c>
      <c r="D1511" s="30" t="s">
        <v>6</v>
      </c>
      <c r="F1511" s="28" t="s">
        <v>170</v>
      </c>
      <c r="H1511" s="21" t="s">
        <v>6</v>
      </c>
      <c r="I1511" s="15" t="s">
        <v>35137</v>
      </c>
      <c r="J1511" s="17" t="s">
        <v>22079</v>
      </c>
      <c r="K1511" s="17">
        <v>911</v>
      </c>
      <c r="L1511" s="20" t="s">
        <v>22602</v>
      </c>
      <c r="M1511" s="20" t="s">
        <v>22235</v>
      </c>
    </row>
    <row r="1512" spans="1:13" ht="45.2" x14ac:dyDescent="0.3">
      <c r="A1512" s="28" t="s">
        <v>2929</v>
      </c>
      <c r="B1512" s="28" t="s">
        <v>2930</v>
      </c>
      <c r="D1512" s="28" t="s">
        <v>10</v>
      </c>
      <c r="E1512" s="31" t="s">
        <v>33482</v>
      </c>
      <c r="F1512" s="28" t="s">
        <v>18</v>
      </c>
      <c r="G1512" s="28" t="s">
        <v>33480</v>
      </c>
      <c r="H1512" s="21" t="s">
        <v>6</v>
      </c>
      <c r="I1512" s="15" t="s">
        <v>34961</v>
      </c>
      <c r="J1512" s="17" t="s">
        <v>23291</v>
      </c>
      <c r="K1512" s="17">
        <v>553</v>
      </c>
      <c r="L1512" s="20" t="s">
        <v>26426</v>
      </c>
      <c r="M1512" s="20" t="s">
        <v>23741</v>
      </c>
    </row>
    <row r="1513" spans="1:13" ht="30.15" x14ac:dyDescent="0.3">
      <c r="A1513" s="28" t="s">
        <v>2931</v>
      </c>
      <c r="C1513" s="28" t="s">
        <v>2932</v>
      </c>
      <c r="D1513" s="30" t="s">
        <v>6</v>
      </c>
      <c r="F1513" s="28" t="s">
        <v>27</v>
      </c>
      <c r="G1513" s="28" t="s">
        <v>33480</v>
      </c>
      <c r="H1513" s="21" t="s">
        <v>6</v>
      </c>
      <c r="I1513" s="15" t="s">
        <v>34637</v>
      </c>
      <c r="J1513" s="17" t="s">
        <v>34633</v>
      </c>
      <c r="K1513" s="17" t="s">
        <v>34634</v>
      </c>
      <c r="L1513" s="20" t="s">
        <v>30800</v>
      </c>
      <c r="M1513" s="20" t="s">
        <v>30800</v>
      </c>
    </row>
    <row r="1514" spans="1:13" ht="45.2" x14ac:dyDescent="0.3">
      <c r="A1514" s="28" t="s">
        <v>2933</v>
      </c>
      <c r="B1514" s="28" t="s">
        <v>2934</v>
      </c>
      <c r="D1514" s="30" t="s">
        <v>6</v>
      </c>
      <c r="F1514" s="28" t="s">
        <v>170</v>
      </c>
      <c r="H1514" s="21" t="s">
        <v>6</v>
      </c>
      <c r="I1514" s="15" t="s">
        <v>34981</v>
      </c>
      <c r="J1514" s="17" t="s">
        <v>22079</v>
      </c>
      <c r="K1514" s="17">
        <v>3893</v>
      </c>
      <c r="L1514" s="20" t="s">
        <v>22191</v>
      </c>
      <c r="M1514" s="20" t="s">
        <v>22114</v>
      </c>
    </row>
    <row r="1515" spans="1:13" ht="60.25" x14ac:dyDescent="0.3">
      <c r="A1515" s="28" t="s">
        <v>2935</v>
      </c>
      <c r="B1515" s="28" t="s">
        <v>2936</v>
      </c>
      <c r="D1515" s="30" t="s">
        <v>6</v>
      </c>
      <c r="F1515" s="28" t="s">
        <v>170</v>
      </c>
      <c r="H1515" s="21" t="s">
        <v>6</v>
      </c>
      <c r="I1515" s="15" t="s">
        <v>34692</v>
      </c>
      <c r="J1515" s="17" t="s">
        <v>22079</v>
      </c>
      <c r="K1515" s="17">
        <v>2597</v>
      </c>
      <c r="L1515" s="20" t="s">
        <v>22214</v>
      </c>
      <c r="M1515" s="20" t="s">
        <v>15216</v>
      </c>
    </row>
    <row r="1516" spans="1:13" ht="30.15" x14ac:dyDescent="0.3">
      <c r="A1516" s="28" t="s">
        <v>2937</v>
      </c>
      <c r="C1516" s="28" t="s">
        <v>2938</v>
      </c>
      <c r="D1516" s="30" t="s">
        <v>6</v>
      </c>
      <c r="F1516" s="28" t="s">
        <v>27</v>
      </c>
      <c r="G1516" s="28" t="s">
        <v>33480</v>
      </c>
      <c r="H1516" s="21" t="s">
        <v>6</v>
      </c>
      <c r="I1516" s="15" t="s">
        <v>34697</v>
      </c>
      <c r="J1516" s="17" t="s">
        <v>34633</v>
      </c>
      <c r="K1516" s="17" t="s">
        <v>34634</v>
      </c>
      <c r="L1516" s="20" t="s">
        <v>30800</v>
      </c>
      <c r="M1516" s="20" t="s">
        <v>30800</v>
      </c>
    </row>
    <row r="1517" spans="1:13" ht="45.2" x14ac:dyDescent="0.3">
      <c r="A1517" s="28" t="s">
        <v>2939</v>
      </c>
      <c r="C1517" s="28" t="s">
        <v>2940</v>
      </c>
      <c r="D1517" s="30" t="s">
        <v>6</v>
      </c>
      <c r="F1517" s="28" t="s">
        <v>27</v>
      </c>
      <c r="G1517" s="28" t="s">
        <v>33480</v>
      </c>
      <c r="H1517" s="21" t="s">
        <v>6</v>
      </c>
      <c r="I1517" s="15" t="s">
        <v>34735</v>
      </c>
      <c r="J1517" s="17" t="s">
        <v>34633</v>
      </c>
      <c r="K1517" s="17" t="s">
        <v>34634</v>
      </c>
      <c r="L1517" s="20" t="s">
        <v>30800</v>
      </c>
      <c r="M1517" s="20" t="s">
        <v>30800</v>
      </c>
    </row>
    <row r="1518" spans="1:13" ht="30.15" x14ac:dyDescent="0.3">
      <c r="A1518" s="28" t="s">
        <v>2941</v>
      </c>
      <c r="C1518" s="28" t="s">
        <v>2942</v>
      </c>
      <c r="D1518" s="30" t="s">
        <v>6</v>
      </c>
      <c r="F1518" s="28" t="s">
        <v>239</v>
      </c>
      <c r="G1518" s="28" t="s">
        <v>33480</v>
      </c>
      <c r="H1518" s="21" t="s">
        <v>6</v>
      </c>
      <c r="I1518" s="15" t="s">
        <v>34934</v>
      </c>
      <c r="J1518" s="17" t="s">
        <v>34633</v>
      </c>
      <c r="K1518" s="17" t="s">
        <v>34634</v>
      </c>
      <c r="L1518" s="20" t="s">
        <v>30800</v>
      </c>
      <c r="M1518" s="20" t="s">
        <v>30800</v>
      </c>
    </row>
    <row r="1519" spans="1:13" ht="30.15" x14ac:dyDescent="0.3">
      <c r="A1519" s="28" t="s">
        <v>2941</v>
      </c>
      <c r="C1519" s="28" t="s">
        <v>2942</v>
      </c>
      <c r="D1519" s="28" t="s">
        <v>10</v>
      </c>
      <c r="F1519" s="28" t="s">
        <v>27</v>
      </c>
      <c r="G1519" s="28" t="s">
        <v>33480</v>
      </c>
      <c r="H1519" s="21" t="s">
        <v>6</v>
      </c>
      <c r="I1519" s="15" t="s">
        <v>34934</v>
      </c>
      <c r="J1519" s="17" t="s">
        <v>34633</v>
      </c>
      <c r="K1519" s="17" t="s">
        <v>34634</v>
      </c>
      <c r="L1519" s="20" t="s">
        <v>30800</v>
      </c>
      <c r="M1519" s="20" t="s">
        <v>30800</v>
      </c>
    </row>
    <row r="1520" spans="1:13" ht="45.2" x14ac:dyDescent="0.3">
      <c r="A1520" s="28" t="s">
        <v>2943</v>
      </c>
      <c r="B1520" s="28" t="s">
        <v>31869</v>
      </c>
      <c r="C1520" s="28" t="s">
        <v>2944</v>
      </c>
      <c r="D1520" s="30" t="s">
        <v>6</v>
      </c>
      <c r="F1520" s="28" t="s">
        <v>22422</v>
      </c>
      <c r="G1520" s="28" t="s">
        <v>33477</v>
      </c>
      <c r="H1520" s="21" t="s">
        <v>6</v>
      </c>
      <c r="I1520" s="15" t="s">
        <v>35138</v>
      </c>
      <c r="J1520" s="17" t="s">
        <v>22079</v>
      </c>
      <c r="K1520" s="17">
        <v>561</v>
      </c>
      <c r="L1520" s="20" t="s">
        <v>27085</v>
      </c>
      <c r="M1520" s="20" t="s">
        <v>22112</v>
      </c>
    </row>
    <row r="1521" spans="1:13" ht="75.3" x14ac:dyDescent="0.3">
      <c r="A1521" s="28" t="s">
        <v>2945</v>
      </c>
      <c r="C1521" s="28" t="s">
        <v>2946</v>
      </c>
      <c r="D1521" s="30" t="s">
        <v>6</v>
      </c>
      <c r="F1521" s="28" t="s">
        <v>27</v>
      </c>
      <c r="G1521" s="28" t="s">
        <v>33480</v>
      </c>
      <c r="H1521" s="21" t="s">
        <v>6</v>
      </c>
      <c r="I1521" s="15" t="s">
        <v>34810</v>
      </c>
      <c r="J1521" s="17" t="s">
        <v>34633</v>
      </c>
      <c r="K1521" s="17" t="s">
        <v>34634</v>
      </c>
      <c r="L1521" s="20" t="s">
        <v>30800</v>
      </c>
      <c r="M1521" s="20" t="s">
        <v>30800</v>
      </c>
    </row>
    <row r="1522" spans="1:13" ht="60.25" x14ac:dyDescent="0.3">
      <c r="A1522" s="28" t="s">
        <v>2948</v>
      </c>
      <c r="B1522" s="28" t="s">
        <v>31826</v>
      </c>
      <c r="C1522" s="28" t="s">
        <v>2949</v>
      </c>
      <c r="D1522" s="30" t="s">
        <v>6</v>
      </c>
      <c r="F1522" s="28" t="s">
        <v>22422</v>
      </c>
      <c r="G1522" s="28" t="s">
        <v>33477</v>
      </c>
      <c r="H1522" s="21" t="s">
        <v>6</v>
      </c>
      <c r="I1522" s="15" t="s">
        <v>36769</v>
      </c>
      <c r="J1522" s="17" t="s">
        <v>22079</v>
      </c>
      <c r="K1522" s="17">
        <v>884</v>
      </c>
      <c r="L1522" s="20" t="s">
        <v>22747</v>
      </c>
      <c r="M1522" s="20" t="s">
        <v>22114</v>
      </c>
    </row>
    <row r="1523" spans="1:13" ht="30.15" x14ac:dyDescent="0.3">
      <c r="A1523" s="28" t="s">
        <v>2950</v>
      </c>
      <c r="C1523" s="28" t="s">
        <v>2951</v>
      </c>
      <c r="D1523" s="30" t="s">
        <v>6</v>
      </c>
      <c r="F1523" s="28" t="s">
        <v>27</v>
      </c>
      <c r="G1523" s="28" t="s">
        <v>33480</v>
      </c>
      <c r="H1523" s="21" t="s">
        <v>6</v>
      </c>
      <c r="I1523" s="15" t="s">
        <v>34939</v>
      </c>
      <c r="J1523" s="17" t="s">
        <v>34633</v>
      </c>
      <c r="K1523" s="17" t="s">
        <v>34634</v>
      </c>
      <c r="L1523" s="20" t="s">
        <v>30800</v>
      </c>
      <c r="M1523" s="20" t="s">
        <v>30800</v>
      </c>
    </row>
    <row r="1524" spans="1:13" ht="30.15" x14ac:dyDescent="0.3">
      <c r="A1524" s="28" t="s">
        <v>22870</v>
      </c>
      <c r="C1524" s="28" t="s">
        <v>2620</v>
      </c>
      <c r="D1524" s="30" t="s">
        <v>6</v>
      </c>
      <c r="F1524" s="28" t="s">
        <v>239</v>
      </c>
      <c r="G1524" s="28" t="s">
        <v>33480</v>
      </c>
      <c r="H1524" s="21" t="s">
        <v>6</v>
      </c>
      <c r="I1524" s="15" t="s">
        <v>36677</v>
      </c>
      <c r="J1524" s="17" t="s">
        <v>34633</v>
      </c>
      <c r="K1524" s="17" t="s">
        <v>34634</v>
      </c>
      <c r="L1524" s="20" t="s">
        <v>30800</v>
      </c>
      <c r="M1524" s="20" t="s">
        <v>30800</v>
      </c>
    </row>
    <row r="1525" spans="1:13" ht="45.2" x14ac:dyDescent="0.3">
      <c r="A1525" s="28" t="s">
        <v>2952</v>
      </c>
      <c r="B1525" s="28" t="s">
        <v>23274</v>
      </c>
      <c r="C1525" s="28" t="s">
        <v>2953</v>
      </c>
      <c r="D1525" s="30" t="s">
        <v>6</v>
      </c>
      <c r="F1525" s="28" t="s">
        <v>239</v>
      </c>
      <c r="G1525" s="28" t="s">
        <v>33480</v>
      </c>
      <c r="H1525" s="21" t="s">
        <v>6</v>
      </c>
      <c r="I1525" s="15" t="s">
        <v>36764</v>
      </c>
      <c r="J1525" s="17" t="s">
        <v>22079</v>
      </c>
      <c r="K1525" s="17">
        <v>1593</v>
      </c>
      <c r="L1525" s="20" t="s">
        <v>22089</v>
      </c>
      <c r="M1525" s="20" t="s">
        <v>15216</v>
      </c>
    </row>
    <row r="1526" spans="1:13" ht="45.2" x14ac:dyDescent="0.3">
      <c r="A1526" s="28" t="s">
        <v>2954</v>
      </c>
      <c r="B1526" s="28" t="s">
        <v>28272</v>
      </c>
      <c r="C1526" s="28" t="s">
        <v>2955</v>
      </c>
      <c r="D1526" s="30" t="s">
        <v>6</v>
      </c>
      <c r="F1526" s="28" t="s">
        <v>22101</v>
      </c>
      <c r="H1526" s="21" t="s">
        <v>6</v>
      </c>
      <c r="I1526" s="15" t="s">
        <v>34691</v>
      </c>
      <c r="J1526" s="17" t="s">
        <v>22079</v>
      </c>
      <c r="K1526" s="17">
        <v>429</v>
      </c>
      <c r="L1526" s="20" t="s">
        <v>28214</v>
      </c>
      <c r="M1526" s="20" t="s">
        <v>22112</v>
      </c>
    </row>
    <row r="1527" spans="1:13" ht="30.15" x14ac:dyDescent="0.3">
      <c r="A1527" s="28" t="s">
        <v>2956</v>
      </c>
      <c r="B1527" s="28" t="s">
        <v>33620</v>
      </c>
      <c r="C1527" s="28" t="s">
        <v>2957</v>
      </c>
      <c r="D1527" s="28" t="s">
        <v>10</v>
      </c>
      <c r="F1527" s="28" t="s">
        <v>22422</v>
      </c>
      <c r="G1527" s="28" t="s">
        <v>33485</v>
      </c>
      <c r="H1527" s="21" t="s">
        <v>10</v>
      </c>
      <c r="I1527" s="15" t="s">
        <v>30800</v>
      </c>
      <c r="J1527" s="17" t="s">
        <v>34633</v>
      </c>
      <c r="K1527" s="17" t="s">
        <v>34634</v>
      </c>
      <c r="L1527" s="20" t="s">
        <v>30800</v>
      </c>
      <c r="M1527" s="20" t="s">
        <v>30800</v>
      </c>
    </row>
    <row r="1528" spans="1:13" ht="45.2" x14ac:dyDescent="0.3">
      <c r="A1528" s="28" t="s">
        <v>2958</v>
      </c>
      <c r="B1528" s="28" t="s">
        <v>27312</v>
      </c>
      <c r="C1528" s="28" t="s">
        <v>2959</v>
      </c>
      <c r="D1528" s="30" t="s">
        <v>6</v>
      </c>
      <c r="F1528" s="28" t="s">
        <v>22422</v>
      </c>
      <c r="G1528" s="28" t="s">
        <v>33477</v>
      </c>
      <c r="H1528" s="21" t="s">
        <v>6</v>
      </c>
      <c r="I1528" s="15" t="s">
        <v>34854</v>
      </c>
      <c r="J1528" s="17" t="s">
        <v>23291</v>
      </c>
      <c r="K1528" s="17">
        <v>536</v>
      </c>
      <c r="L1528" s="20" t="s">
        <v>27313</v>
      </c>
      <c r="M1528" s="20" t="s">
        <v>22173</v>
      </c>
    </row>
    <row r="1529" spans="1:13" ht="30.15" x14ac:dyDescent="0.3">
      <c r="A1529" s="28" t="s">
        <v>33621</v>
      </c>
      <c r="B1529" s="28" t="s">
        <v>33622</v>
      </c>
      <c r="C1529" s="28" t="s">
        <v>2960</v>
      </c>
      <c r="D1529" s="30" t="s">
        <v>6</v>
      </c>
      <c r="F1529" s="28" t="s">
        <v>239</v>
      </c>
      <c r="G1529" s="28" t="s">
        <v>33480</v>
      </c>
      <c r="H1529" s="21" t="s">
        <v>6</v>
      </c>
      <c r="I1529" s="15" t="s">
        <v>30800</v>
      </c>
      <c r="J1529" s="17" t="s">
        <v>34633</v>
      </c>
      <c r="K1529" s="17" t="s">
        <v>34634</v>
      </c>
      <c r="L1529" s="20" t="s">
        <v>30800</v>
      </c>
      <c r="M1529" s="20" t="s">
        <v>30800</v>
      </c>
    </row>
    <row r="1530" spans="1:13" ht="30.15" x14ac:dyDescent="0.3">
      <c r="A1530" s="28" t="s">
        <v>2961</v>
      </c>
      <c r="B1530" s="28" t="s">
        <v>31299</v>
      </c>
      <c r="C1530" s="28" t="s">
        <v>2962</v>
      </c>
      <c r="D1530" s="30" t="s">
        <v>6</v>
      </c>
      <c r="F1530" s="28" t="s">
        <v>22101</v>
      </c>
      <c r="H1530" s="21" t="s">
        <v>6</v>
      </c>
      <c r="I1530" s="15" t="s">
        <v>35022</v>
      </c>
      <c r="J1530" s="17" t="s">
        <v>23291</v>
      </c>
      <c r="K1530" s="17">
        <v>396</v>
      </c>
      <c r="L1530" s="20" t="s">
        <v>28266</v>
      </c>
      <c r="M1530" s="20" t="s">
        <v>22256</v>
      </c>
    </row>
    <row r="1531" spans="1:13" ht="30.15" x14ac:dyDescent="0.3">
      <c r="A1531" s="28" t="s">
        <v>2963</v>
      </c>
      <c r="B1531" s="28" t="s">
        <v>31856</v>
      </c>
      <c r="C1531" s="28" t="s">
        <v>2964</v>
      </c>
      <c r="D1531" s="30" t="s">
        <v>6</v>
      </c>
      <c r="F1531" s="28" t="s">
        <v>22422</v>
      </c>
      <c r="G1531" s="28" t="s">
        <v>33477</v>
      </c>
      <c r="H1531" s="21" t="s">
        <v>6</v>
      </c>
      <c r="I1531" s="15" t="s">
        <v>34831</v>
      </c>
      <c r="J1531" s="17" t="s">
        <v>26059</v>
      </c>
      <c r="K1531" s="17">
        <v>100</v>
      </c>
      <c r="L1531" s="20" t="s">
        <v>30723</v>
      </c>
      <c r="M1531" s="20" t="s">
        <v>22426</v>
      </c>
    </row>
    <row r="1532" spans="1:13" ht="75.3" x14ac:dyDescent="0.3">
      <c r="A1532" s="28" t="s">
        <v>2965</v>
      </c>
      <c r="B1532" s="28" t="s">
        <v>2966</v>
      </c>
      <c r="D1532" s="30" t="s">
        <v>6</v>
      </c>
      <c r="F1532" s="28" t="s">
        <v>18</v>
      </c>
      <c r="G1532" s="28" t="s">
        <v>33480</v>
      </c>
      <c r="H1532" s="21" t="s">
        <v>6</v>
      </c>
      <c r="I1532" s="15" t="s">
        <v>35026</v>
      </c>
      <c r="J1532" s="17" t="s">
        <v>22079</v>
      </c>
      <c r="K1532" s="17">
        <v>1584</v>
      </c>
      <c r="L1532" s="20" t="s">
        <v>23286</v>
      </c>
      <c r="M1532" s="20" t="s">
        <v>22921</v>
      </c>
    </row>
    <row r="1533" spans="1:13" ht="45.2" x14ac:dyDescent="0.3">
      <c r="A1533" s="28" t="s">
        <v>37115</v>
      </c>
      <c r="B1533" s="28" t="s">
        <v>24556</v>
      </c>
      <c r="C1533" s="28" t="s">
        <v>2967</v>
      </c>
      <c r="D1533" s="30" t="s">
        <v>6</v>
      </c>
      <c r="F1533" s="28" t="s">
        <v>22422</v>
      </c>
      <c r="G1533" s="28" t="s">
        <v>33477</v>
      </c>
      <c r="H1533" s="21" t="s">
        <v>6</v>
      </c>
      <c r="I1533" s="15" t="s">
        <v>35139</v>
      </c>
      <c r="J1533" s="17" t="s">
        <v>22079</v>
      </c>
      <c r="K1533" s="17">
        <v>972</v>
      </c>
      <c r="L1533" s="20" t="s">
        <v>23724</v>
      </c>
      <c r="M1533" s="20" t="s">
        <v>6399</v>
      </c>
    </row>
    <row r="1534" spans="1:13" ht="30.15" x14ac:dyDescent="0.3">
      <c r="A1534" s="28" t="s">
        <v>2968</v>
      </c>
      <c r="B1534" s="28" t="s">
        <v>32936</v>
      </c>
      <c r="C1534" s="28" t="s">
        <v>2969</v>
      </c>
      <c r="D1534" s="30" t="s">
        <v>6</v>
      </c>
      <c r="F1534" s="28" t="s">
        <v>22101</v>
      </c>
      <c r="H1534" s="21" t="s">
        <v>6</v>
      </c>
      <c r="I1534" s="15" t="s">
        <v>35140</v>
      </c>
      <c r="J1534" s="17" t="s">
        <v>22079</v>
      </c>
      <c r="K1534" s="17">
        <v>1171</v>
      </c>
      <c r="L1534" s="20" t="s">
        <v>23930</v>
      </c>
      <c r="M1534" s="20" t="s">
        <v>22376</v>
      </c>
    </row>
    <row r="1535" spans="1:13" ht="30.15" x14ac:dyDescent="0.3">
      <c r="A1535" s="28" t="s">
        <v>2970</v>
      </c>
      <c r="B1535" s="28" t="s">
        <v>29665</v>
      </c>
      <c r="C1535" s="28" t="s">
        <v>2971</v>
      </c>
      <c r="D1535" s="28" t="s">
        <v>10</v>
      </c>
      <c r="F1535" s="28" t="s">
        <v>22101</v>
      </c>
      <c r="H1535" s="21" t="s">
        <v>6</v>
      </c>
      <c r="I1535" s="15" t="s">
        <v>34956</v>
      </c>
      <c r="J1535" s="17" t="s">
        <v>22079</v>
      </c>
      <c r="K1535" s="17">
        <v>263</v>
      </c>
      <c r="L1535" s="20" t="s">
        <v>29666</v>
      </c>
      <c r="M1535" s="20" t="s">
        <v>22426</v>
      </c>
    </row>
    <row r="1536" spans="1:13" ht="30.15" x14ac:dyDescent="0.3">
      <c r="A1536" s="28" t="s">
        <v>2972</v>
      </c>
      <c r="B1536" s="28" t="s">
        <v>2973</v>
      </c>
      <c r="D1536" s="28" t="s">
        <v>10</v>
      </c>
      <c r="E1536" s="31" t="s">
        <v>33514</v>
      </c>
      <c r="F1536" s="28" t="s">
        <v>18</v>
      </c>
      <c r="H1536" s="21" t="s">
        <v>10</v>
      </c>
      <c r="I1536" s="15" t="s">
        <v>30800</v>
      </c>
      <c r="J1536" s="17" t="s">
        <v>26059</v>
      </c>
      <c r="K1536" s="17">
        <v>122</v>
      </c>
      <c r="L1536" s="20" t="s">
        <v>29808</v>
      </c>
      <c r="M1536" s="20" t="s">
        <v>15216</v>
      </c>
    </row>
    <row r="1537" spans="1:13" ht="30.15" x14ac:dyDescent="0.3">
      <c r="A1537" s="28" t="s">
        <v>2974</v>
      </c>
      <c r="B1537" s="28" t="s">
        <v>2975</v>
      </c>
      <c r="D1537" s="30" t="s">
        <v>6</v>
      </c>
      <c r="F1537" s="28" t="s">
        <v>18</v>
      </c>
      <c r="G1537" s="28" t="s">
        <v>33480</v>
      </c>
      <c r="H1537" s="21" t="s">
        <v>6</v>
      </c>
      <c r="I1537" s="15" t="s">
        <v>34640</v>
      </c>
      <c r="J1537" s="17" t="s">
        <v>23291</v>
      </c>
      <c r="K1537" s="17">
        <v>638</v>
      </c>
      <c r="L1537" s="20" t="s">
        <v>26340</v>
      </c>
      <c r="M1537" s="20" t="s">
        <v>22213</v>
      </c>
    </row>
    <row r="1538" spans="1:13" ht="60.25" x14ac:dyDescent="0.3">
      <c r="A1538" s="28" t="s">
        <v>2976</v>
      </c>
      <c r="B1538" s="28" t="s">
        <v>2977</v>
      </c>
      <c r="D1538" s="28" t="s">
        <v>10</v>
      </c>
      <c r="E1538" s="31" t="s">
        <v>33478</v>
      </c>
      <c r="F1538" s="28" t="s">
        <v>18</v>
      </c>
      <c r="H1538" s="21" t="s">
        <v>10</v>
      </c>
      <c r="I1538" s="15" t="s">
        <v>30800</v>
      </c>
      <c r="J1538" s="17" t="s">
        <v>25510</v>
      </c>
      <c r="K1538" s="17">
        <v>336</v>
      </c>
      <c r="L1538" s="20" t="s">
        <v>28971</v>
      </c>
      <c r="M1538" s="20" t="s">
        <v>22091</v>
      </c>
    </row>
    <row r="1539" spans="1:13" ht="30.15" x14ac:dyDescent="0.3">
      <c r="A1539" s="28" t="s">
        <v>2978</v>
      </c>
      <c r="B1539" s="28" t="s">
        <v>33623</v>
      </c>
      <c r="C1539" s="28" t="s">
        <v>2979</v>
      </c>
      <c r="D1539" s="30" t="s">
        <v>6</v>
      </c>
      <c r="F1539" s="28" t="s">
        <v>22101</v>
      </c>
      <c r="H1539" s="21" t="s">
        <v>10</v>
      </c>
      <c r="I1539" s="15" t="s">
        <v>30800</v>
      </c>
      <c r="J1539" s="17" t="s">
        <v>34633</v>
      </c>
      <c r="K1539" s="17" t="s">
        <v>34634</v>
      </c>
      <c r="L1539" s="20" t="s">
        <v>30800</v>
      </c>
      <c r="M1539" s="20" t="s">
        <v>30800</v>
      </c>
    </row>
    <row r="1540" spans="1:13" ht="75.3" x14ac:dyDescent="0.3">
      <c r="A1540" s="28" t="s">
        <v>2980</v>
      </c>
      <c r="B1540" s="28" t="s">
        <v>23793</v>
      </c>
      <c r="C1540" s="28" t="s">
        <v>2981</v>
      </c>
      <c r="D1540" s="30" t="s">
        <v>6</v>
      </c>
      <c r="F1540" s="28" t="s">
        <v>22101</v>
      </c>
      <c r="H1540" s="21" t="s">
        <v>6</v>
      </c>
      <c r="I1540" s="15" t="s">
        <v>34725</v>
      </c>
      <c r="J1540" s="17" t="s">
        <v>22079</v>
      </c>
      <c r="K1540" s="17">
        <v>1233</v>
      </c>
      <c r="L1540" s="20" t="s">
        <v>23794</v>
      </c>
      <c r="M1540" s="20" t="s">
        <v>22715</v>
      </c>
    </row>
    <row r="1541" spans="1:13" ht="45.2" x14ac:dyDescent="0.3">
      <c r="A1541" s="28" t="s">
        <v>2982</v>
      </c>
      <c r="C1541" s="28" t="s">
        <v>2983</v>
      </c>
      <c r="D1541" s="30" t="s">
        <v>6</v>
      </c>
      <c r="F1541" s="28" t="s">
        <v>27</v>
      </c>
      <c r="G1541" s="28" t="s">
        <v>33480</v>
      </c>
      <c r="H1541" s="21" t="s">
        <v>6</v>
      </c>
      <c r="I1541" s="15" t="s">
        <v>34984</v>
      </c>
      <c r="J1541" s="17" t="s">
        <v>34633</v>
      </c>
      <c r="K1541" s="17" t="s">
        <v>34634</v>
      </c>
      <c r="L1541" s="20" t="s">
        <v>30800</v>
      </c>
      <c r="M1541" s="20" t="s">
        <v>30800</v>
      </c>
    </row>
    <row r="1542" spans="1:13" ht="45.2" x14ac:dyDescent="0.3">
      <c r="A1542" s="28" t="s">
        <v>2984</v>
      </c>
      <c r="B1542" s="28" t="s">
        <v>31379</v>
      </c>
      <c r="C1542" s="28" t="s">
        <v>2985</v>
      </c>
      <c r="D1542" s="30" t="s">
        <v>6</v>
      </c>
      <c r="F1542" s="28" t="s">
        <v>22101</v>
      </c>
      <c r="H1542" s="21" t="s">
        <v>6</v>
      </c>
      <c r="I1542" s="15" t="s">
        <v>35141</v>
      </c>
      <c r="J1542" s="17" t="s">
        <v>22079</v>
      </c>
      <c r="K1542" s="17">
        <v>1020</v>
      </c>
      <c r="L1542" s="20" t="s">
        <v>22743</v>
      </c>
      <c r="M1542" s="20" t="s">
        <v>22170</v>
      </c>
    </row>
    <row r="1543" spans="1:13" ht="45.2" x14ac:dyDescent="0.3">
      <c r="A1543" s="28" t="s">
        <v>2986</v>
      </c>
      <c r="B1543" s="28" t="s">
        <v>2987</v>
      </c>
      <c r="D1543" s="30" t="s">
        <v>6</v>
      </c>
      <c r="F1543" s="28" t="s">
        <v>170</v>
      </c>
      <c r="H1543" s="21" t="s">
        <v>6</v>
      </c>
      <c r="I1543" s="15" t="s">
        <v>34765</v>
      </c>
      <c r="J1543" s="17" t="s">
        <v>23291</v>
      </c>
      <c r="K1543" s="17">
        <v>564</v>
      </c>
      <c r="L1543" s="20" t="s">
        <v>27063</v>
      </c>
      <c r="M1543" s="20" t="s">
        <v>22173</v>
      </c>
    </row>
    <row r="1544" spans="1:13" ht="45.2" x14ac:dyDescent="0.3">
      <c r="A1544" s="28" t="s">
        <v>2988</v>
      </c>
      <c r="B1544" s="28" t="s">
        <v>27005</v>
      </c>
      <c r="C1544" s="28" t="s">
        <v>2989</v>
      </c>
      <c r="D1544" s="30" t="s">
        <v>6</v>
      </c>
      <c r="F1544" s="28" t="s">
        <v>22101</v>
      </c>
      <c r="H1544" s="21" t="s">
        <v>6</v>
      </c>
      <c r="I1544" s="15" t="s">
        <v>35142</v>
      </c>
      <c r="J1544" s="17" t="s">
        <v>23291</v>
      </c>
      <c r="K1544" s="17">
        <v>572</v>
      </c>
      <c r="L1544" s="20" t="s">
        <v>27006</v>
      </c>
      <c r="M1544" s="20" t="s">
        <v>22868</v>
      </c>
    </row>
    <row r="1545" spans="1:13" ht="60.25" x14ac:dyDescent="0.3">
      <c r="A1545" s="28" t="s">
        <v>2990</v>
      </c>
      <c r="B1545" s="28" t="s">
        <v>29900</v>
      </c>
      <c r="C1545" s="28" t="s">
        <v>2991</v>
      </c>
      <c r="D1545" s="28" t="s">
        <v>10</v>
      </c>
      <c r="F1545" s="28" t="s">
        <v>22101</v>
      </c>
      <c r="H1545" s="21" t="s">
        <v>6</v>
      </c>
      <c r="I1545" s="15" t="s">
        <v>36690</v>
      </c>
      <c r="J1545" s="17" t="s">
        <v>25510</v>
      </c>
      <c r="K1545" s="17">
        <v>231</v>
      </c>
      <c r="L1545" s="20" t="s">
        <v>29858</v>
      </c>
      <c r="M1545" s="20" t="s">
        <v>22091</v>
      </c>
    </row>
    <row r="1546" spans="1:13" ht="30.15" x14ac:dyDescent="0.3">
      <c r="A1546" s="28" t="s">
        <v>2992</v>
      </c>
      <c r="C1546" s="28" t="s">
        <v>2993</v>
      </c>
      <c r="D1546" s="28" t="s">
        <v>10</v>
      </c>
      <c r="F1546" s="28" t="s">
        <v>22101</v>
      </c>
      <c r="H1546" s="21" t="s">
        <v>10</v>
      </c>
      <c r="I1546" s="15" t="s">
        <v>30800</v>
      </c>
      <c r="J1546" s="17" t="s">
        <v>34633</v>
      </c>
      <c r="K1546" s="17" t="s">
        <v>34634</v>
      </c>
      <c r="L1546" s="20" t="s">
        <v>30800</v>
      </c>
      <c r="M1546" s="20" t="s">
        <v>30800</v>
      </c>
    </row>
    <row r="1547" spans="1:13" ht="45.2" x14ac:dyDescent="0.3">
      <c r="A1547" s="28" t="s">
        <v>2994</v>
      </c>
      <c r="B1547" s="28" t="s">
        <v>32141</v>
      </c>
      <c r="C1547" s="28" t="s">
        <v>2995</v>
      </c>
      <c r="D1547" s="30" t="s">
        <v>6</v>
      </c>
      <c r="F1547" s="28" t="s">
        <v>22422</v>
      </c>
      <c r="G1547" s="28" t="s">
        <v>33477</v>
      </c>
      <c r="H1547" s="21" t="s">
        <v>6</v>
      </c>
      <c r="I1547" s="15" t="s">
        <v>35143</v>
      </c>
      <c r="J1547" s="17" t="s">
        <v>22079</v>
      </c>
      <c r="K1547" s="17">
        <v>918</v>
      </c>
      <c r="L1547" s="20" t="s">
        <v>24763</v>
      </c>
      <c r="M1547" s="20" t="s">
        <v>22178</v>
      </c>
    </row>
    <row r="1548" spans="1:13" ht="30.15" x14ac:dyDescent="0.3">
      <c r="A1548" s="28" t="s">
        <v>2996</v>
      </c>
      <c r="C1548" s="28" t="s">
        <v>2997</v>
      </c>
      <c r="D1548" s="30" t="s">
        <v>6</v>
      </c>
      <c r="F1548" s="28" t="s">
        <v>27</v>
      </c>
      <c r="G1548" s="28" t="s">
        <v>33480</v>
      </c>
      <c r="H1548" s="21" t="s">
        <v>6</v>
      </c>
      <c r="I1548" s="15" t="s">
        <v>35144</v>
      </c>
      <c r="J1548" s="17" t="s">
        <v>34633</v>
      </c>
      <c r="K1548" s="17" t="s">
        <v>34634</v>
      </c>
      <c r="L1548" s="20" t="s">
        <v>30800</v>
      </c>
      <c r="M1548" s="20" t="s">
        <v>30800</v>
      </c>
    </row>
    <row r="1549" spans="1:13" ht="30.15" x14ac:dyDescent="0.3">
      <c r="A1549" s="28" t="s">
        <v>2998</v>
      </c>
      <c r="B1549" s="28" t="s">
        <v>29035</v>
      </c>
      <c r="C1549" s="28" t="s">
        <v>2999</v>
      </c>
      <c r="D1549" s="28" t="s">
        <v>10</v>
      </c>
      <c r="F1549" s="28" t="s">
        <v>22101</v>
      </c>
      <c r="H1549" s="21" t="s">
        <v>6</v>
      </c>
      <c r="I1549" s="15" t="s">
        <v>35145</v>
      </c>
      <c r="J1549" s="17" t="s">
        <v>25510</v>
      </c>
      <c r="K1549" s="17">
        <v>344</v>
      </c>
      <c r="L1549" s="20" t="s">
        <v>28485</v>
      </c>
      <c r="M1549" s="20" t="s">
        <v>22163</v>
      </c>
    </row>
    <row r="1550" spans="1:13" ht="150.55000000000001" x14ac:dyDescent="0.3">
      <c r="A1550" s="28" t="s">
        <v>3000</v>
      </c>
      <c r="B1550" s="28" t="s">
        <v>26865</v>
      </c>
      <c r="C1550" s="28" t="s">
        <v>3001</v>
      </c>
      <c r="D1550" s="30" t="s">
        <v>6</v>
      </c>
      <c r="F1550" s="28" t="s">
        <v>22101</v>
      </c>
      <c r="H1550" s="21" t="s">
        <v>6</v>
      </c>
      <c r="I1550" s="15" t="s">
        <v>35146</v>
      </c>
      <c r="J1550" s="17" t="s">
        <v>22079</v>
      </c>
      <c r="K1550" s="17">
        <v>591</v>
      </c>
      <c r="L1550" s="20" t="s">
        <v>26866</v>
      </c>
      <c r="M1550" s="20" t="s">
        <v>26867</v>
      </c>
    </row>
    <row r="1551" spans="1:13" ht="75.3" x14ac:dyDescent="0.3">
      <c r="A1551" s="28" t="s">
        <v>3002</v>
      </c>
      <c r="B1551" s="28" t="s">
        <v>30545</v>
      </c>
      <c r="C1551" s="28" t="s">
        <v>3003</v>
      </c>
      <c r="D1551" s="30" t="s">
        <v>6</v>
      </c>
      <c r="F1551" s="28" t="s">
        <v>22422</v>
      </c>
      <c r="G1551" s="28" t="s">
        <v>33477</v>
      </c>
      <c r="H1551" s="21" t="s">
        <v>6</v>
      </c>
      <c r="I1551" s="15" t="s">
        <v>35147</v>
      </c>
      <c r="J1551" s="17" t="s">
        <v>23291</v>
      </c>
      <c r="K1551" s="17">
        <v>124</v>
      </c>
      <c r="L1551" s="20" t="s">
        <v>30456</v>
      </c>
      <c r="M1551" s="20" t="s">
        <v>22112</v>
      </c>
    </row>
    <row r="1552" spans="1:13" ht="45.2" x14ac:dyDescent="0.3">
      <c r="A1552" s="28" t="s">
        <v>3004</v>
      </c>
      <c r="B1552" s="28" t="s">
        <v>30701</v>
      </c>
      <c r="C1552" s="28" t="s">
        <v>3005</v>
      </c>
      <c r="D1552" s="30" t="s">
        <v>6</v>
      </c>
      <c r="F1552" s="28" t="s">
        <v>22422</v>
      </c>
      <c r="G1552" s="28" t="s">
        <v>33477</v>
      </c>
      <c r="H1552" s="21" t="s">
        <v>6</v>
      </c>
      <c r="I1552" s="15" t="s">
        <v>36770</v>
      </c>
      <c r="J1552" s="17" t="s">
        <v>25510</v>
      </c>
      <c r="K1552" s="17">
        <v>102</v>
      </c>
      <c r="L1552" s="20" t="s">
        <v>30702</v>
      </c>
      <c r="M1552" s="20" t="s">
        <v>22112</v>
      </c>
    </row>
    <row r="1553" spans="1:13" ht="45.2" x14ac:dyDescent="0.3">
      <c r="A1553" s="28" t="s">
        <v>3006</v>
      </c>
      <c r="B1553" s="28" t="s">
        <v>3007</v>
      </c>
      <c r="D1553" s="30" t="s">
        <v>6</v>
      </c>
      <c r="F1553" s="28" t="s">
        <v>170</v>
      </c>
      <c r="H1553" s="21" t="s">
        <v>6</v>
      </c>
      <c r="I1553" s="15" t="s">
        <v>35148</v>
      </c>
      <c r="J1553" s="17" t="s">
        <v>34633</v>
      </c>
      <c r="K1553" s="17" t="s">
        <v>34634</v>
      </c>
      <c r="L1553" s="20" t="s">
        <v>30800</v>
      </c>
      <c r="M1553" s="20" t="s">
        <v>30800</v>
      </c>
    </row>
    <row r="1554" spans="1:13" ht="30.15" x14ac:dyDescent="0.3">
      <c r="A1554" s="28" t="s">
        <v>3008</v>
      </c>
      <c r="B1554" s="28" t="s">
        <v>33624</v>
      </c>
      <c r="C1554" s="28" t="s">
        <v>3009</v>
      </c>
      <c r="D1554" s="30" t="s">
        <v>6</v>
      </c>
      <c r="F1554" s="28" t="s">
        <v>22422</v>
      </c>
      <c r="G1554" s="28" t="s">
        <v>33477</v>
      </c>
      <c r="H1554" s="21" t="s">
        <v>6</v>
      </c>
      <c r="I1554" s="15" t="s">
        <v>30800</v>
      </c>
      <c r="J1554" s="17" t="s">
        <v>23291</v>
      </c>
      <c r="K1554" s="17">
        <v>435</v>
      </c>
      <c r="L1554" s="20" t="s">
        <v>28064</v>
      </c>
      <c r="M1554" s="20" t="s">
        <v>22114</v>
      </c>
    </row>
    <row r="1555" spans="1:13" ht="30.15" x14ac:dyDescent="0.3">
      <c r="A1555" s="28" t="s">
        <v>3010</v>
      </c>
      <c r="B1555" s="28" t="s">
        <v>3011</v>
      </c>
      <c r="D1555" s="30" t="s">
        <v>6</v>
      </c>
      <c r="F1555" s="28" t="s">
        <v>170</v>
      </c>
      <c r="H1555" s="21" t="s">
        <v>6</v>
      </c>
      <c r="I1555" s="15" t="s">
        <v>36771</v>
      </c>
      <c r="J1555" s="17" t="s">
        <v>34633</v>
      </c>
      <c r="K1555" s="17" t="s">
        <v>34634</v>
      </c>
      <c r="L1555" s="20" t="s">
        <v>30800</v>
      </c>
      <c r="M1555" s="20" t="s">
        <v>30800</v>
      </c>
    </row>
    <row r="1556" spans="1:13" ht="30.15" x14ac:dyDescent="0.3">
      <c r="A1556" s="28" t="s">
        <v>3012</v>
      </c>
      <c r="B1556" s="28" t="s">
        <v>32435</v>
      </c>
      <c r="C1556" s="28" t="s">
        <v>3013</v>
      </c>
      <c r="D1556" s="30" t="s">
        <v>6</v>
      </c>
      <c r="F1556" s="28" t="s">
        <v>22101</v>
      </c>
      <c r="H1556" s="21" t="s">
        <v>6</v>
      </c>
      <c r="I1556" s="15" t="s">
        <v>36676</v>
      </c>
      <c r="J1556" s="17" t="s">
        <v>25510</v>
      </c>
      <c r="K1556" s="17">
        <v>367</v>
      </c>
      <c r="L1556" s="20" t="s">
        <v>28800</v>
      </c>
      <c r="M1556" s="20" t="s">
        <v>22213</v>
      </c>
    </row>
    <row r="1557" spans="1:13" ht="30.15" x14ac:dyDescent="0.3">
      <c r="A1557" s="28" t="s">
        <v>24979</v>
      </c>
      <c r="C1557" s="28" t="s">
        <v>31074</v>
      </c>
      <c r="D1557" s="30" t="s">
        <v>6</v>
      </c>
      <c r="F1557" s="28" t="s">
        <v>239</v>
      </c>
      <c r="G1557" s="28" t="s">
        <v>33480</v>
      </c>
      <c r="H1557" s="21" t="s">
        <v>6</v>
      </c>
      <c r="I1557" s="15" t="s">
        <v>34847</v>
      </c>
      <c r="J1557" s="17" t="s">
        <v>34633</v>
      </c>
      <c r="K1557" s="17" t="s">
        <v>34634</v>
      </c>
      <c r="L1557" s="20" t="s">
        <v>30800</v>
      </c>
      <c r="M1557" s="20" t="s">
        <v>30800</v>
      </c>
    </row>
    <row r="1558" spans="1:13" ht="60.25" x14ac:dyDescent="0.3">
      <c r="A1558" s="28" t="s">
        <v>33625</v>
      </c>
      <c r="B1558" s="28" t="s">
        <v>31674</v>
      </c>
      <c r="C1558" s="28" t="s">
        <v>3014</v>
      </c>
      <c r="D1558" s="30" t="s">
        <v>6</v>
      </c>
      <c r="F1558" s="28" t="s">
        <v>239</v>
      </c>
      <c r="G1558" s="28" t="s">
        <v>33480</v>
      </c>
      <c r="H1558" s="21" t="s">
        <v>6</v>
      </c>
      <c r="I1558" s="15" t="s">
        <v>35149</v>
      </c>
      <c r="J1558" s="17" t="s">
        <v>25510</v>
      </c>
      <c r="K1558" s="17">
        <v>109</v>
      </c>
      <c r="L1558" s="20" t="s">
        <v>30648</v>
      </c>
      <c r="M1558" s="20" t="s">
        <v>22112</v>
      </c>
    </row>
    <row r="1559" spans="1:13" ht="30.15" x14ac:dyDescent="0.3">
      <c r="A1559" s="28" t="s">
        <v>3015</v>
      </c>
      <c r="B1559" s="28" t="s">
        <v>28968</v>
      </c>
      <c r="C1559" s="28" t="s">
        <v>3016</v>
      </c>
      <c r="D1559" s="30" t="s">
        <v>6</v>
      </c>
      <c r="F1559" s="28" t="s">
        <v>22101</v>
      </c>
      <c r="H1559" s="21" t="s">
        <v>6</v>
      </c>
      <c r="I1559" s="15" t="s">
        <v>34640</v>
      </c>
      <c r="J1559" s="17" t="s">
        <v>25510</v>
      </c>
      <c r="K1559" s="17">
        <v>352</v>
      </c>
      <c r="L1559" s="20" t="s">
        <v>28800</v>
      </c>
      <c r="M1559" s="20" t="s">
        <v>22213</v>
      </c>
    </row>
    <row r="1560" spans="1:13" ht="30.15" x14ac:dyDescent="0.3">
      <c r="A1560" s="28" t="s">
        <v>3017</v>
      </c>
      <c r="C1560" s="28" t="s">
        <v>3018</v>
      </c>
      <c r="D1560" s="30" t="s">
        <v>6</v>
      </c>
      <c r="F1560" s="28" t="s">
        <v>27</v>
      </c>
      <c r="G1560" s="28" t="s">
        <v>33480</v>
      </c>
      <c r="H1560" s="21" t="s">
        <v>6</v>
      </c>
      <c r="I1560" s="15" t="s">
        <v>34847</v>
      </c>
      <c r="J1560" s="17" t="s">
        <v>34633</v>
      </c>
      <c r="K1560" s="17" t="s">
        <v>34634</v>
      </c>
      <c r="L1560" s="20" t="s">
        <v>30800</v>
      </c>
      <c r="M1560" s="20" t="s">
        <v>30800</v>
      </c>
    </row>
    <row r="1561" spans="1:13" ht="30.15" x14ac:dyDescent="0.3">
      <c r="A1561" s="28" t="s">
        <v>3019</v>
      </c>
      <c r="B1561" s="28" t="s">
        <v>29884</v>
      </c>
      <c r="C1561" s="28" t="s">
        <v>3020</v>
      </c>
      <c r="D1561" s="28" t="s">
        <v>10</v>
      </c>
      <c r="F1561" s="28" t="s">
        <v>22101</v>
      </c>
      <c r="H1561" s="21" t="s">
        <v>10</v>
      </c>
      <c r="I1561" s="15" t="s">
        <v>30800</v>
      </c>
      <c r="J1561" s="17" t="s">
        <v>25510</v>
      </c>
      <c r="K1561" s="17">
        <v>233</v>
      </c>
      <c r="L1561" s="20" t="s">
        <v>28915</v>
      </c>
      <c r="M1561" s="20" t="s">
        <v>22100</v>
      </c>
    </row>
    <row r="1562" spans="1:13" ht="30.15" x14ac:dyDescent="0.3">
      <c r="A1562" s="28" t="s">
        <v>3021</v>
      </c>
      <c r="C1562" s="28" t="s">
        <v>3022</v>
      </c>
      <c r="D1562" s="30" t="s">
        <v>6</v>
      </c>
      <c r="F1562" s="28" t="s">
        <v>27</v>
      </c>
      <c r="G1562" s="28" t="s">
        <v>33480</v>
      </c>
      <c r="H1562" s="21" t="s">
        <v>6</v>
      </c>
      <c r="I1562" s="15" t="s">
        <v>34640</v>
      </c>
      <c r="J1562" s="17" t="s">
        <v>34633</v>
      </c>
      <c r="K1562" s="17" t="s">
        <v>34634</v>
      </c>
      <c r="L1562" s="20" t="s">
        <v>30800</v>
      </c>
      <c r="M1562" s="20" t="s">
        <v>30800</v>
      </c>
    </row>
    <row r="1563" spans="1:13" ht="60.25" x14ac:dyDescent="0.3">
      <c r="A1563" s="28" t="s">
        <v>3023</v>
      </c>
      <c r="B1563" s="28" t="s">
        <v>27363</v>
      </c>
      <c r="C1563" s="28" t="s">
        <v>3024</v>
      </c>
      <c r="D1563" s="30" t="s">
        <v>6</v>
      </c>
      <c r="F1563" s="28" t="s">
        <v>22101</v>
      </c>
      <c r="H1563" s="21" t="s">
        <v>6</v>
      </c>
      <c r="I1563" s="15" t="s">
        <v>36772</v>
      </c>
      <c r="J1563" s="17" t="s">
        <v>23291</v>
      </c>
      <c r="K1563" s="17">
        <v>531</v>
      </c>
      <c r="L1563" s="20" t="s">
        <v>26340</v>
      </c>
      <c r="M1563" s="20" t="s">
        <v>22213</v>
      </c>
    </row>
    <row r="1564" spans="1:13" ht="30.15" x14ac:dyDescent="0.3">
      <c r="A1564" s="28" t="s">
        <v>3025</v>
      </c>
      <c r="C1564" s="28" t="s">
        <v>3026</v>
      </c>
      <c r="D1564" s="28" t="s">
        <v>10</v>
      </c>
      <c r="F1564" s="28" t="s">
        <v>22101</v>
      </c>
      <c r="H1564" s="21" t="s">
        <v>10</v>
      </c>
      <c r="I1564" s="15" t="s">
        <v>30800</v>
      </c>
      <c r="J1564" s="17" t="s">
        <v>34633</v>
      </c>
      <c r="K1564" s="17" t="s">
        <v>34634</v>
      </c>
      <c r="L1564" s="20" t="s">
        <v>30800</v>
      </c>
      <c r="M1564" s="20" t="s">
        <v>30800</v>
      </c>
    </row>
    <row r="1565" spans="1:13" ht="30.15" x14ac:dyDescent="0.3">
      <c r="A1565" s="28" t="s">
        <v>3027</v>
      </c>
      <c r="B1565" s="28" t="s">
        <v>33331</v>
      </c>
      <c r="C1565" s="28" t="s">
        <v>3028</v>
      </c>
      <c r="D1565" s="28" t="s">
        <v>10</v>
      </c>
      <c r="F1565" s="28" t="s">
        <v>22101</v>
      </c>
      <c r="H1565" s="21" t="s">
        <v>10</v>
      </c>
      <c r="I1565" s="15" t="s">
        <v>30800</v>
      </c>
      <c r="J1565" s="17" t="s">
        <v>25510</v>
      </c>
      <c r="K1565" s="17">
        <v>211</v>
      </c>
      <c r="L1565" s="20" t="s">
        <v>28915</v>
      </c>
      <c r="M1565" s="20" t="s">
        <v>22100</v>
      </c>
    </row>
    <row r="1566" spans="1:13" ht="30.15" x14ac:dyDescent="0.3">
      <c r="A1566" s="28" t="s">
        <v>3029</v>
      </c>
      <c r="B1566" s="28" t="s">
        <v>3030</v>
      </c>
      <c r="D1566" s="30" t="s">
        <v>6</v>
      </c>
      <c r="F1566" s="28" t="s">
        <v>170</v>
      </c>
      <c r="H1566" s="21" t="s">
        <v>6</v>
      </c>
      <c r="I1566" s="15" t="s">
        <v>34644</v>
      </c>
      <c r="J1566" s="17" t="s">
        <v>25510</v>
      </c>
      <c r="K1566" s="17">
        <v>119</v>
      </c>
      <c r="L1566" s="20" t="s">
        <v>30530</v>
      </c>
      <c r="M1566" s="20" t="s">
        <v>22112</v>
      </c>
    </row>
    <row r="1567" spans="1:13" ht="30.15" x14ac:dyDescent="0.3">
      <c r="A1567" s="28" t="s">
        <v>3031</v>
      </c>
      <c r="B1567" s="28" t="s">
        <v>33626</v>
      </c>
      <c r="C1567" s="28" t="s">
        <v>3032</v>
      </c>
      <c r="D1567" s="30" t="s">
        <v>6</v>
      </c>
      <c r="F1567" s="28" t="s">
        <v>22101</v>
      </c>
      <c r="H1567" s="21" t="s">
        <v>6</v>
      </c>
      <c r="I1567" s="15" t="s">
        <v>30800</v>
      </c>
      <c r="J1567" s="17" t="s">
        <v>22079</v>
      </c>
      <c r="K1567" s="17">
        <v>1056</v>
      </c>
      <c r="L1567" s="20" t="s">
        <v>22826</v>
      </c>
      <c r="M1567" s="20" t="s">
        <v>22170</v>
      </c>
    </row>
    <row r="1568" spans="1:13" ht="45.2" x14ac:dyDescent="0.3">
      <c r="A1568" s="28" t="s">
        <v>3033</v>
      </c>
      <c r="B1568" s="28" t="s">
        <v>33347</v>
      </c>
      <c r="C1568" s="28" t="s">
        <v>3034</v>
      </c>
      <c r="D1568" s="30" t="s">
        <v>6</v>
      </c>
      <c r="F1568" s="28" t="s">
        <v>22101</v>
      </c>
      <c r="H1568" s="21" t="s">
        <v>10</v>
      </c>
      <c r="I1568" s="15" t="s">
        <v>30800</v>
      </c>
      <c r="J1568" s="17" t="s">
        <v>25510</v>
      </c>
      <c r="K1568" s="17">
        <v>489</v>
      </c>
      <c r="L1568" s="20" t="s">
        <v>27719</v>
      </c>
      <c r="M1568" s="20" t="s">
        <v>15216</v>
      </c>
    </row>
    <row r="1569" spans="1:13" ht="60.25" x14ac:dyDescent="0.3">
      <c r="A1569" s="28" t="s">
        <v>3035</v>
      </c>
      <c r="B1569" s="28" t="s">
        <v>3036</v>
      </c>
      <c r="D1569" s="28" t="s">
        <v>10</v>
      </c>
      <c r="E1569" s="31" t="s">
        <v>33482</v>
      </c>
      <c r="F1569" s="28" t="s">
        <v>18</v>
      </c>
      <c r="G1569" s="28" t="s">
        <v>33480</v>
      </c>
      <c r="H1569" s="21" t="s">
        <v>6</v>
      </c>
      <c r="I1569" s="15" t="s">
        <v>34860</v>
      </c>
      <c r="J1569" s="17" t="s">
        <v>22079</v>
      </c>
      <c r="K1569" s="17">
        <v>714</v>
      </c>
      <c r="L1569" s="20" t="s">
        <v>25963</v>
      </c>
      <c r="M1569" s="20" t="s">
        <v>15216</v>
      </c>
    </row>
    <row r="1570" spans="1:13" ht="45.2" x14ac:dyDescent="0.3">
      <c r="A1570" s="28" t="s">
        <v>24715</v>
      </c>
      <c r="C1570" s="28" t="s">
        <v>33116</v>
      </c>
      <c r="D1570" s="28" t="s">
        <v>10</v>
      </c>
      <c r="F1570" s="28" t="s">
        <v>239</v>
      </c>
      <c r="G1570" s="28" t="s">
        <v>33512</v>
      </c>
      <c r="H1570" s="21" t="s">
        <v>6</v>
      </c>
      <c r="I1570" s="15" t="s">
        <v>35083</v>
      </c>
      <c r="J1570" s="17" t="s">
        <v>34633</v>
      </c>
      <c r="K1570" s="17" t="s">
        <v>34634</v>
      </c>
      <c r="L1570" s="20" t="s">
        <v>30800</v>
      </c>
      <c r="M1570" s="20" t="s">
        <v>30800</v>
      </c>
    </row>
    <row r="1571" spans="1:13" ht="60.25" x14ac:dyDescent="0.3">
      <c r="A1571" s="28" t="s">
        <v>3037</v>
      </c>
      <c r="B1571" s="28" t="s">
        <v>3038</v>
      </c>
      <c r="D1571" s="28" t="s">
        <v>10</v>
      </c>
      <c r="E1571" s="31" t="s">
        <v>33478</v>
      </c>
      <c r="F1571" s="28" t="s">
        <v>18</v>
      </c>
      <c r="G1571" s="28" t="s">
        <v>33479</v>
      </c>
      <c r="H1571" s="21" t="s">
        <v>10</v>
      </c>
      <c r="I1571" s="15" t="s">
        <v>30800</v>
      </c>
      <c r="J1571" s="17" t="s">
        <v>25510</v>
      </c>
      <c r="K1571" s="17">
        <v>236</v>
      </c>
      <c r="L1571" s="20" t="s">
        <v>29860</v>
      </c>
      <c r="M1571" s="20" t="s">
        <v>15216</v>
      </c>
    </row>
    <row r="1572" spans="1:13" ht="30.15" x14ac:dyDescent="0.3">
      <c r="A1572" s="28" t="s">
        <v>3039</v>
      </c>
      <c r="B1572" s="28" t="s">
        <v>32423</v>
      </c>
      <c r="C1572" s="28" t="s">
        <v>3040</v>
      </c>
      <c r="D1572" s="30" t="s">
        <v>6</v>
      </c>
      <c r="F1572" s="28" t="s">
        <v>22101</v>
      </c>
      <c r="H1572" s="21" t="s">
        <v>6</v>
      </c>
      <c r="I1572" s="15" t="s">
        <v>35150</v>
      </c>
      <c r="J1572" s="17" t="s">
        <v>22079</v>
      </c>
      <c r="K1572" s="17">
        <v>1535</v>
      </c>
      <c r="L1572" s="20" t="s">
        <v>23160</v>
      </c>
      <c r="M1572" s="20" t="s">
        <v>22128</v>
      </c>
    </row>
    <row r="1573" spans="1:13" ht="60.25" x14ac:dyDescent="0.3">
      <c r="A1573" s="28" t="s">
        <v>3041</v>
      </c>
      <c r="B1573" s="28" t="s">
        <v>3042</v>
      </c>
      <c r="D1573" s="30" t="s">
        <v>6</v>
      </c>
      <c r="F1573" s="28" t="s">
        <v>170</v>
      </c>
      <c r="H1573" s="21" t="s">
        <v>6</v>
      </c>
      <c r="I1573" s="15" t="s">
        <v>34818</v>
      </c>
      <c r="J1573" s="17" t="s">
        <v>22079</v>
      </c>
      <c r="K1573" s="17">
        <v>629</v>
      </c>
      <c r="L1573" s="20" t="s">
        <v>26563</v>
      </c>
      <c r="M1573" s="20" t="s">
        <v>22301</v>
      </c>
    </row>
    <row r="1574" spans="1:13" ht="75.3" x14ac:dyDescent="0.3">
      <c r="A1574" s="28" t="s">
        <v>3043</v>
      </c>
      <c r="B1574" s="28" t="s">
        <v>3044</v>
      </c>
      <c r="D1574" s="30" t="s">
        <v>6</v>
      </c>
      <c r="F1574" s="28" t="s">
        <v>170</v>
      </c>
      <c r="H1574" s="21" t="s">
        <v>6</v>
      </c>
      <c r="I1574" s="15" t="s">
        <v>35151</v>
      </c>
      <c r="J1574" s="17" t="s">
        <v>22079</v>
      </c>
      <c r="K1574" s="17">
        <v>1248</v>
      </c>
      <c r="L1574" s="20" t="s">
        <v>23771</v>
      </c>
      <c r="M1574" s="20" t="s">
        <v>22301</v>
      </c>
    </row>
    <row r="1575" spans="1:13" ht="45.2" x14ac:dyDescent="0.3">
      <c r="A1575" s="28" t="s">
        <v>3045</v>
      </c>
      <c r="C1575" s="28" t="s">
        <v>3046</v>
      </c>
      <c r="D1575" s="30" t="s">
        <v>6</v>
      </c>
      <c r="F1575" s="28" t="s">
        <v>27</v>
      </c>
      <c r="G1575" s="28" t="s">
        <v>33480</v>
      </c>
      <c r="H1575" s="21" t="s">
        <v>6</v>
      </c>
      <c r="I1575" s="15" t="s">
        <v>35152</v>
      </c>
      <c r="J1575" s="17" t="s">
        <v>34633</v>
      </c>
      <c r="K1575" s="17" t="s">
        <v>34634</v>
      </c>
      <c r="L1575" s="20" t="s">
        <v>30800</v>
      </c>
      <c r="M1575" s="20" t="s">
        <v>30800</v>
      </c>
    </row>
    <row r="1576" spans="1:13" ht="45.2" x14ac:dyDescent="0.3">
      <c r="A1576" s="28" t="s">
        <v>3047</v>
      </c>
      <c r="B1576" s="28" t="s">
        <v>26808</v>
      </c>
      <c r="C1576" s="28" t="s">
        <v>3048</v>
      </c>
      <c r="D1576" s="30" t="s">
        <v>6</v>
      </c>
      <c r="F1576" s="28" t="s">
        <v>22101</v>
      </c>
      <c r="H1576" s="21" t="s">
        <v>6</v>
      </c>
      <c r="I1576" s="15" t="s">
        <v>35122</v>
      </c>
      <c r="J1576" s="17" t="s">
        <v>23291</v>
      </c>
      <c r="K1576" s="17">
        <v>598</v>
      </c>
      <c r="L1576" s="20" t="s">
        <v>26809</v>
      </c>
      <c r="M1576" s="20" t="s">
        <v>22117</v>
      </c>
    </row>
    <row r="1577" spans="1:13" ht="60.25" x14ac:dyDescent="0.3">
      <c r="A1577" s="28" t="s">
        <v>3049</v>
      </c>
      <c r="B1577" s="28" t="s">
        <v>3050</v>
      </c>
      <c r="D1577" s="30" t="s">
        <v>6</v>
      </c>
      <c r="F1577" s="28" t="s">
        <v>170</v>
      </c>
      <c r="H1577" s="21" t="s">
        <v>6</v>
      </c>
      <c r="I1577" s="15" t="s">
        <v>36773</v>
      </c>
      <c r="J1577" s="17" t="s">
        <v>34633</v>
      </c>
      <c r="K1577" s="17" t="s">
        <v>34634</v>
      </c>
      <c r="L1577" s="20" t="s">
        <v>30800</v>
      </c>
      <c r="M1577" s="20" t="s">
        <v>30800</v>
      </c>
    </row>
    <row r="1578" spans="1:13" ht="60.25" x14ac:dyDescent="0.3">
      <c r="A1578" s="28" t="s">
        <v>3051</v>
      </c>
      <c r="C1578" s="28" t="s">
        <v>3052</v>
      </c>
      <c r="D1578" s="30" t="s">
        <v>6</v>
      </c>
      <c r="F1578" s="28" t="s">
        <v>27</v>
      </c>
      <c r="G1578" s="28" t="s">
        <v>33480</v>
      </c>
      <c r="H1578" s="21" t="s">
        <v>6</v>
      </c>
      <c r="I1578" s="15" t="s">
        <v>36774</v>
      </c>
      <c r="J1578" s="17" t="s">
        <v>34633</v>
      </c>
      <c r="K1578" s="17" t="s">
        <v>34634</v>
      </c>
      <c r="L1578" s="20" t="s">
        <v>30800</v>
      </c>
      <c r="M1578" s="20" t="s">
        <v>30800</v>
      </c>
    </row>
    <row r="1579" spans="1:13" ht="75.3" x14ac:dyDescent="0.3">
      <c r="A1579" s="28" t="s">
        <v>3053</v>
      </c>
      <c r="B1579" s="28" t="s">
        <v>32673</v>
      </c>
      <c r="C1579" s="28" t="s">
        <v>3054</v>
      </c>
      <c r="D1579" s="30" t="s">
        <v>6</v>
      </c>
      <c r="F1579" s="28" t="s">
        <v>22422</v>
      </c>
      <c r="G1579" s="28" t="s">
        <v>33477</v>
      </c>
      <c r="H1579" s="21" t="s">
        <v>6</v>
      </c>
      <c r="I1579" s="15" t="s">
        <v>35153</v>
      </c>
      <c r="J1579" s="17" t="s">
        <v>22079</v>
      </c>
      <c r="K1579" s="17">
        <v>423</v>
      </c>
      <c r="L1579" s="20" t="s">
        <v>28243</v>
      </c>
      <c r="M1579" s="20" t="s">
        <v>23688</v>
      </c>
    </row>
    <row r="1580" spans="1:13" ht="60.25" x14ac:dyDescent="0.3">
      <c r="A1580" s="28" t="s">
        <v>3055</v>
      </c>
      <c r="B1580" s="28" t="s">
        <v>3056</v>
      </c>
      <c r="D1580" s="30" t="s">
        <v>6</v>
      </c>
      <c r="F1580" s="28" t="s">
        <v>170</v>
      </c>
      <c r="H1580" s="21" t="s">
        <v>6</v>
      </c>
      <c r="I1580" s="15" t="s">
        <v>35154</v>
      </c>
      <c r="J1580" s="17" t="s">
        <v>22079</v>
      </c>
      <c r="K1580" s="17">
        <v>434</v>
      </c>
      <c r="L1580" s="20" t="s">
        <v>28243</v>
      </c>
      <c r="M1580" s="20" t="s">
        <v>23688</v>
      </c>
    </row>
    <row r="1581" spans="1:13" ht="75.3" x14ac:dyDescent="0.3">
      <c r="A1581" s="28" t="s">
        <v>3057</v>
      </c>
      <c r="B1581" s="28" t="s">
        <v>3058</v>
      </c>
      <c r="D1581" s="30" t="s">
        <v>6</v>
      </c>
      <c r="F1581" s="28" t="s">
        <v>18</v>
      </c>
      <c r="G1581" s="28" t="s">
        <v>33480</v>
      </c>
      <c r="H1581" s="21" t="s">
        <v>6</v>
      </c>
      <c r="I1581" s="15" t="s">
        <v>35134</v>
      </c>
      <c r="J1581" s="17" t="s">
        <v>22079</v>
      </c>
      <c r="K1581" s="17">
        <v>2475</v>
      </c>
      <c r="L1581" s="20" t="s">
        <v>22339</v>
      </c>
      <c r="M1581" s="20" t="s">
        <v>22115</v>
      </c>
    </row>
    <row r="1582" spans="1:13" ht="45.2" x14ac:dyDescent="0.3">
      <c r="A1582" s="28" t="s">
        <v>3059</v>
      </c>
      <c r="C1582" s="28" t="s">
        <v>3060</v>
      </c>
      <c r="D1582" s="30" t="s">
        <v>6</v>
      </c>
      <c r="F1582" s="28" t="s">
        <v>27</v>
      </c>
      <c r="G1582" s="28" t="s">
        <v>33480</v>
      </c>
      <c r="H1582" s="21" t="s">
        <v>6</v>
      </c>
      <c r="I1582" s="15" t="s">
        <v>36775</v>
      </c>
      <c r="J1582" s="17" t="s">
        <v>34633</v>
      </c>
      <c r="K1582" s="17" t="s">
        <v>34634</v>
      </c>
      <c r="L1582" s="20" t="s">
        <v>30800</v>
      </c>
      <c r="M1582" s="20" t="s">
        <v>30800</v>
      </c>
    </row>
    <row r="1583" spans="1:13" ht="90.35" x14ac:dyDescent="0.3">
      <c r="A1583" s="28" t="s">
        <v>3061</v>
      </c>
      <c r="C1583" s="28" t="s">
        <v>3062</v>
      </c>
      <c r="D1583" s="30" t="s">
        <v>6</v>
      </c>
      <c r="F1583" s="28" t="s">
        <v>27</v>
      </c>
      <c r="G1583" s="28" t="s">
        <v>33480</v>
      </c>
      <c r="H1583" s="21" t="s">
        <v>6</v>
      </c>
      <c r="I1583" s="15" t="s">
        <v>34646</v>
      </c>
      <c r="J1583" s="17" t="s">
        <v>34633</v>
      </c>
      <c r="K1583" s="17" t="s">
        <v>34634</v>
      </c>
      <c r="L1583" s="20" t="s">
        <v>30800</v>
      </c>
      <c r="M1583" s="20" t="s">
        <v>30800</v>
      </c>
    </row>
    <row r="1584" spans="1:13" ht="45.2" x14ac:dyDescent="0.3">
      <c r="A1584" s="28" t="s">
        <v>3063</v>
      </c>
      <c r="B1584" s="28" t="s">
        <v>3064</v>
      </c>
      <c r="D1584" s="30" t="s">
        <v>6</v>
      </c>
      <c r="F1584" s="28" t="s">
        <v>170</v>
      </c>
      <c r="H1584" s="21" t="s">
        <v>6</v>
      </c>
      <c r="I1584" s="15" t="s">
        <v>35155</v>
      </c>
      <c r="J1584" s="17" t="s">
        <v>34633</v>
      </c>
      <c r="K1584" s="17" t="s">
        <v>34634</v>
      </c>
      <c r="L1584" s="20" t="s">
        <v>30800</v>
      </c>
      <c r="M1584" s="20" t="s">
        <v>30800</v>
      </c>
    </row>
    <row r="1585" spans="1:13" ht="60.25" x14ac:dyDescent="0.3">
      <c r="A1585" s="28" t="s">
        <v>24089</v>
      </c>
      <c r="C1585" s="28" t="s">
        <v>3065</v>
      </c>
      <c r="D1585" s="30" t="s">
        <v>6</v>
      </c>
      <c r="F1585" s="28" t="s">
        <v>27</v>
      </c>
      <c r="G1585" s="28" t="s">
        <v>33481</v>
      </c>
      <c r="H1585" s="21" t="s">
        <v>6</v>
      </c>
      <c r="I1585" s="15" t="s">
        <v>35156</v>
      </c>
      <c r="J1585" s="17" t="s">
        <v>34633</v>
      </c>
      <c r="K1585" s="17" t="s">
        <v>34634</v>
      </c>
      <c r="L1585" s="20" t="s">
        <v>30800</v>
      </c>
      <c r="M1585" s="20" t="s">
        <v>30800</v>
      </c>
    </row>
    <row r="1586" spans="1:13" ht="30.15" x14ac:dyDescent="0.3">
      <c r="A1586" s="28" t="s">
        <v>3066</v>
      </c>
      <c r="C1586" s="28" t="s">
        <v>3067</v>
      </c>
      <c r="D1586" s="28" t="s">
        <v>10</v>
      </c>
      <c r="F1586" s="28" t="s">
        <v>22101</v>
      </c>
      <c r="H1586" s="21" t="s">
        <v>10</v>
      </c>
      <c r="I1586" s="15" t="s">
        <v>30800</v>
      </c>
      <c r="J1586" s="17" t="s">
        <v>34633</v>
      </c>
      <c r="K1586" s="17" t="s">
        <v>34634</v>
      </c>
      <c r="L1586" s="20" t="s">
        <v>30800</v>
      </c>
      <c r="M1586" s="20" t="s">
        <v>30800</v>
      </c>
    </row>
    <row r="1587" spans="1:13" ht="30.15" x14ac:dyDescent="0.3">
      <c r="A1587" s="28" t="s">
        <v>3068</v>
      </c>
      <c r="B1587" s="28" t="s">
        <v>3069</v>
      </c>
      <c r="D1587" s="28" t="s">
        <v>10</v>
      </c>
      <c r="E1587" s="31" t="s">
        <v>33491</v>
      </c>
      <c r="F1587" s="28" t="s">
        <v>18</v>
      </c>
      <c r="H1587" s="21" t="s">
        <v>10</v>
      </c>
      <c r="I1587" s="15" t="s">
        <v>30800</v>
      </c>
      <c r="J1587" s="17" t="s">
        <v>34633</v>
      </c>
      <c r="K1587" s="17" t="s">
        <v>34634</v>
      </c>
      <c r="L1587" s="20" t="s">
        <v>30800</v>
      </c>
      <c r="M1587" s="20" t="s">
        <v>30800</v>
      </c>
    </row>
    <row r="1588" spans="1:13" ht="30.15" x14ac:dyDescent="0.3">
      <c r="A1588" s="28" t="s">
        <v>3070</v>
      </c>
      <c r="B1588" s="28" t="s">
        <v>3071</v>
      </c>
      <c r="D1588" s="28" t="s">
        <v>10</v>
      </c>
      <c r="E1588" s="31" t="s">
        <v>33478</v>
      </c>
      <c r="F1588" s="28" t="s">
        <v>18</v>
      </c>
      <c r="H1588" s="21" t="s">
        <v>10</v>
      </c>
      <c r="I1588" s="15" t="s">
        <v>30800</v>
      </c>
      <c r="J1588" s="17" t="s">
        <v>26059</v>
      </c>
      <c r="K1588" s="17">
        <v>129</v>
      </c>
      <c r="L1588" s="20" t="s">
        <v>30214</v>
      </c>
      <c r="M1588" s="20" t="s">
        <v>22235</v>
      </c>
    </row>
    <row r="1589" spans="1:13" ht="60.25" x14ac:dyDescent="0.3">
      <c r="A1589" s="28" t="s">
        <v>3072</v>
      </c>
      <c r="B1589" s="28" t="s">
        <v>32005</v>
      </c>
      <c r="C1589" s="28" t="s">
        <v>3073</v>
      </c>
      <c r="D1589" s="30" t="s">
        <v>6</v>
      </c>
      <c r="F1589" s="28" t="s">
        <v>22101</v>
      </c>
      <c r="H1589" s="21" t="s">
        <v>6</v>
      </c>
      <c r="I1589" s="15" t="s">
        <v>35157</v>
      </c>
      <c r="J1589" s="17" t="s">
        <v>22079</v>
      </c>
      <c r="K1589" s="17">
        <v>965</v>
      </c>
      <c r="L1589" s="20" t="s">
        <v>24582</v>
      </c>
      <c r="M1589" s="20" t="s">
        <v>22091</v>
      </c>
    </row>
    <row r="1590" spans="1:13" ht="30.15" x14ac:dyDescent="0.3">
      <c r="A1590" s="28" t="s">
        <v>3074</v>
      </c>
      <c r="B1590" s="28" t="s">
        <v>30839</v>
      </c>
      <c r="C1590" s="28" t="s">
        <v>3075</v>
      </c>
      <c r="D1590" s="30" t="s">
        <v>6</v>
      </c>
      <c r="F1590" s="28" t="s">
        <v>22101</v>
      </c>
      <c r="H1590" s="21" t="s">
        <v>6</v>
      </c>
      <c r="I1590" s="15" t="s">
        <v>34635</v>
      </c>
      <c r="J1590" s="17" t="s">
        <v>22079</v>
      </c>
      <c r="K1590" s="17">
        <v>790</v>
      </c>
      <c r="L1590" s="20" t="s">
        <v>25476</v>
      </c>
      <c r="M1590" s="20" t="s">
        <v>22213</v>
      </c>
    </row>
    <row r="1591" spans="1:13" ht="30.15" x14ac:dyDescent="0.3">
      <c r="A1591" s="28" t="s">
        <v>3076</v>
      </c>
      <c r="B1591" s="28" t="s">
        <v>30840</v>
      </c>
      <c r="C1591" s="28" t="s">
        <v>3077</v>
      </c>
      <c r="D1591" s="30" t="s">
        <v>6</v>
      </c>
      <c r="F1591" s="28" t="s">
        <v>22101</v>
      </c>
      <c r="H1591" s="21" t="s">
        <v>6</v>
      </c>
      <c r="I1591" s="15" t="s">
        <v>34656</v>
      </c>
      <c r="J1591" s="17" t="s">
        <v>22079</v>
      </c>
      <c r="K1591" s="17">
        <v>2382</v>
      </c>
      <c r="L1591" s="20" t="s">
        <v>22639</v>
      </c>
      <c r="M1591" s="20" t="s">
        <v>22213</v>
      </c>
    </row>
    <row r="1592" spans="1:13" ht="30.15" x14ac:dyDescent="0.3">
      <c r="A1592" s="28" t="s">
        <v>3078</v>
      </c>
      <c r="B1592" s="28" t="s">
        <v>30062</v>
      </c>
      <c r="C1592" s="28" t="s">
        <v>3079</v>
      </c>
      <c r="D1592" s="30" t="s">
        <v>6</v>
      </c>
      <c r="F1592" s="28" t="s">
        <v>22422</v>
      </c>
      <c r="G1592" s="28" t="s">
        <v>33477</v>
      </c>
      <c r="H1592" s="21" t="s">
        <v>10</v>
      </c>
      <c r="I1592" s="15" t="s">
        <v>30800</v>
      </c>
      <c r="J1592" s="17" t="s">
        <v>23291</v>
      </c>
      <c r="K1592" s="17">
        <v>209</v>
      </c>
      <c r="L1592" s="20" t="s">
        <v>29441</v>
      </c>
      <c r="M1592" s="20" t="s">
        <v>22112</v>
      </c>
    </row>
    <row r="1593" spans="1:13" ht="60.25" x14ac:dyDescent="0.3">
      <c r="A1593" s="28" t="s">
        <v>3080</v>
      </c>
      <c r="B1593" s="28" t="s">
        <v>3081</v>
      </c>
      <c r="D1593" s="28" t="s">
        <v>10</v>
      </c>
      <c r="E1593" s="31" t="s">
        <v>33482</v>
      </c>
      <c r="F1593" s="28" t="s">
        <v>18</v>
      </c>
      <c r="G1593" s="28" t="s">
        <v>33480</v>
      </c>
      <c r="H1593" s="21" t="s">
        <v>6</v>
      </c>
      <c r="I1593" s="15" t="s">
        <v>35158</v>
      </c>
      <c r="J1593" s="17" t="s">
        <v>23291</v>
      </c>
      <c r="K1593" s="17">
        <v>618</v>
      </c>
      <c r="L1593" s="20" t="s">
        <v>26643</v>
      </c>
      <c r="M1593" s="20" t="s">
        <v>26421</v>
      </c>
    </row>
    <row r="1594" spans="1:13" ht="45.2" x14ac:dyDescent="0.3">
      <c r="A1594" s="28" t="s">
        <v>3082</v>
      </c>
      <c r="B1594" s="28" t="s">
        <v>3083</v>
      </c>
      <c r="D1594" s="30" t="s">
        <v>6</v>
      </c>
      <c r="F1594" s="28" t="s">
        <v>170</v>
      </c>
      <c r="H1594" s="21" t="s">
        <v>6</v>
      </c>
      <c r="I1594" s="15" t="s">
        <v>34757</v>
      </c>
      <c r="J1594" s="17" t="s">
        <v>22079</v>
      </c>
      <c r="K1594" s="17">
        <v>657</v>
      </c>
      <c r="L1594" s="20" t="s">
        <v>26367</v>
      </c>
      <c r="M1594" s="20" t="s">
        <v>22112</v>
      </c>
    </row>
    <row r="1595" spans="1:13" ht="45.2" x14ac:dyDescent="0.3">
      <c r="A1595" s="28" t="s">
        <v>3084</v>
      </c>
      <c r="B1595" s="28" t="s">
        <v>3085</v>
      </c>
      <c r="D1595" s="30" t="s">
        <v>6</v>
      </c>
      <c r="F1595" s="28" t="s">
        <v>170</v>
      </c>
      <c r="H1595" s="21" t="s">
        <v>6</v>
      </c>
      <c r="I1595" s="15" t="s">
        <v>35159</v>
      </c>
      <c r="J1595" s="17" t="s">
        <v>22079</v>
      </c>
      <c r="K1595" s="17">
        <v>231</v>
      </c>
      <c r="L1595" s="20" t="s">
        <v>29901</v>
      </c>
      <c r="M1595" s="20" t="s">
        <v>22112</v>
      </c>
    </row>
    <row r="1596" spans="1:13" ht="60.25" x14ac:dyDescent="0.3">
      <c r="A1596" s="28" t="s">
        <v>33627</v>
      </c>
      <c r="B1596" s="28" t="s">
        <v>32142</v>
      </c>
      <c r="C1596" s="28" t="s">
        <v>3086</v>
      </c>
      <c r="D1596" s="30" t="s">
        <v>6</v>
      </c>
      <c r="F1596" s="28" t="s">
        <v>239</v>
      </c>
      <c r="G1596" s="28" t="s">
        <v>33480</v>
      </c>
      <c r="H1596" s="21" t="s">
        <v>6</v>
      </c>
      <c r="I1596" s="15" t="s">
        <v>36776</v>
      </c>
      <c r="J1596" s="17" t="s">
        <v>22079</v>
      </c>
      <c r="K1596" s="17">
        <v>1156</v>
      </c>
      <c r="L1596" s="20" t="s">
        <v>22083</v>
      </c>
      <c r="M1596" s="20" t="s">
        <v>22084</v>
      </c>
    </row>
    <row r="1597" spans="1:13" ht="30.15" x14ac:dyDescent="0.3">
      <c r="A1597" s="28" t="s">
        <v>3087</v>
      </c>
      <c r="B1597" s="28" t="s">
        <v>24603</v>
      </c>
      <c r="C1597" s="28" t="s">
        <v>3088</v>
      </c>
      <c r="D1597" s="30" t="s">
        <v>6</v>
      </c>
      <c r="F1597" s="28" t="s">
        <v>22422</v>
      </c>
      <c r="G1597" s="28" t="s">
        <v>33477</v>
      </c>
      <c r="H1597" s="21" t="s">
        <v>6</v>
      </c>
      <c r="I1597" s="15" t="s">
        <v>34754</v>
      </c>
      <c r="J1597" s="17" t="s">
        <v>22079</v>
      </c>
      <c r="K1597" s="17">
        <v>955</v>
      </c>
      <c r="L1597" s="20" t="s">
        <v>22242</v>
      </c>
      <c r="M1597" s="20" t="s">
        <v>22114</v>
      </c>
    </row>
    <row r="1598" spans="1:13" ht="30.15" x14ac:dyDescent="0.3">
      <c r="A1598" s="28" t="s">
        <v>3089</v>
      </c>
      <c r="B1598" s="28" t="s">
        <v>33628</v>
      </c>
      <c r="C1598" s="28" t="s">
        <v>3090</v>
      </c>
      <c r="D1598" s="30" t="s">
        <v>6</v>
      </c>
      <c r="F1598" s="28" t="s">
        <v>22101</v>
      </c>
      <c r="H1598" s="21" t="s">
        <v>10</v>
      </c>
      <c r="I1598" s="15" t="s">
        <v>30800</v>
      </c>
      <c r="J1598" s="17" t="s">
        <v>34633</v>
      </c>
      <c r="K1598" s="17" t="s">
        <v>34634</v>
      </c>
      <c r="L1598" s="20" t="s">
        <v>30800</v>
      </c>
      <c r="M1598" s="20" t="s">
        <v>30800</v>
      </c>
    </row>
    <row r="1599" spans="1:13" ht="30.15" x14ac:dyDescent="0.3">
      <c r="A1599" s="28" t="s">
        <v>3091</v>
      </c>
      <c r="B1599" s="28" t="s">
        <v>3092</v>
      </c>
      <c r="D1599" s="30" t="s">
        <v>6</v>
      </c>
      <c r="F1599" s="28" t="s">
        <v>170</v>
      </c>
      <c r="H1599" s="21" t="s">
        <v>10</v>
      </c>
      <c r="I1599" s="15" t="s">
        <v>30800</v>
      </c>
      <c r="J1599" s="17" t="s">
        <v>23291</v>
      </c>
      <c r="K1599" s="17">
        <v>116</v>
      </c>
      <c r="L1599" s="20" t="s">
        <v>30569</v>
      </c>
      <c r="M1599" s="20" t="s">
        <v>22112</v>
      </c>
    </row>
    <row r="1600" spans="1:13" ht="60.25" x14ac:dyDescent="0.3">
      <c r="A1600" s="28" t="s">
        <v>33629</v>
      </c>
      <c r="B1600" s="28" t="s">
        <v>32820</v>
      </c>
      <c r="C1600" s="28" t="s">
        <v>3093</v>
      </c>
      <c r="D1600" s="30" t="s">
        <v>6</v>
      </c>
      <c r="F1600" s="28" t="s">
        <v>239</v>
      </c>
      <c r="G1600" s="28" t="s">
        <v>33480</v>
      </c>
      <c r="H1600" s="21" t="s">
        <v>6</v>
      </c>
      <c r="I1600" s="15" t="s">
        <v>34644</v>
      </c>
      <c r="J1600" s="17" t="s">
        <v>22079</v>
      </c>
      <c r="K1600" s="17">
        <v>1216</v>
      </c>
      <c r="L1600" s="20" t="s">
        <v>23832</v>
      </c>
      <c r="M1600" s="20" t="s">
        <v>22178</v>
      </c>
    </row>
    <row r="1601" spans="1:13" ht="30.15" x14ac:dyDescent="0.3">
      <c r="A1601" s="28" t="s">
        <v>3094</v>
      </c>
      <c r="B1601" s="28" t="s">
        <v>3095</v>
      </c>
      <c r="D1601" s="30" t="s">
        <v>6</v>
      </c>
      <c r="F1601" s="28" t="s">
        <v>170</v>
      </c>
      <c r="H1601" s="21" t="s">
        <v>6</v>
      </c>
      <c r="I1601" s="15" t="s">
        <v>36777</v>
      </c>
      <c r="J1601" s="17" t="s">
        <v>25510</v>
      </c>
      <c r="K1601" s="17">
        <v>190</v>
      </c>
      <c r="L1601" s="20" t="s">
        <v>30108</v>
      </c>
      <c r="M1601" s="20" t="s">
        <v>22114</v>
      </c>
    </row>
    <row r="1602" spans="1:13" ht="30.15" x14ac:dyDescent="0.3">
      <c r="A1602" s="28" t="s">
        <v>3096</v>
      </c>
      <c r="B1602" s="28" t="s">
        <v>3097</v>
      </c>
      <c r="D1602" s="30" t="s">
        <v>6</v>
      </c>
      <c r="F1602" s="28" t="s">
        <v>170</v>
      </c>
      <c r="H1602" s="21" t="s">
        <v>6</v>
      </c>
      <c r="I1602" s="15" t="s">
        <v>34813</v>
      </c>
      <c r="J1602" s="17" t="s">
        <v>34633</v>
      </c>
      <c r="K1602" s="17" t="s">
        <v>34634</v>
      </c>
      <c r="L1602" s="20" t="s">
        <v>30800</v>
      </c>
      <c r="M1602" s="20" t="s">
        <v>30800</v>
      </c>
    </row>
    <row r="1603" spans="1:13" ht="45.2" x14ac:dyDescent="0.3">
      <c r="A1603" s="28" t="s">
        <v>3098</v>
      </c>
      <c r="B1603" s="28" t="s">
        <v>3099</v>
      </c>
      <c r="D1603" s="30" t="s">
        <v>6</v>
      </c>
      <c r="F1603" s="28" t="s">
        <v>170</v>
      </c>
      <c r="H1603" s="21" t="s">
        <v>6</v>
      </c>
      <c r="I1603" s="15" t="s">
        <v>34793</v>
      </c>
      <c r="J1603" s="17" t="s">
        <v>25510</v>
      </c>
      <c r="K1603" s="17">
        <v>390</v>
      </c>
      <c r="L1603" s="20" t="s">
        <v>28621</v>
      </c>
      <c r="M1603" s="20" t="s">
        <v>23928</v>
      </c>
    </row>
    <row r="1604" spans="1:13" ht="30.15" x14ac:dyDescent="0.3">
      <c r="A1604" s="28" t="s">
        <v>3101</v>
      </c>
      <c r="B1604" s="28" t="s">
        <v>25413</v>
      </c>
      <c r="C1604" s="28" t="s">
        <v>3102</v>
      </c>
      <c r="D1604" s="30" t="s">
        <v>6</v>
      </c>
      <c r="F1604" s="28" t="s">
        <v>22422</v>
      </c>
      <c r="G1604" s="28" t="s">
        <v>33477</v>
      </c>
      <c r="H1604" s="21" t="s">
        <v>6</v>
      </c>
      <c r="I1604" s="15" t="s">
        <v>34981</v>
      </c>
      <c r="J1604" s="17" t="s">
        <v>22079</v>
      </c>
      <c r="K1604" s="17">
        <v>801</v>
      </c>
      <c r="L1604" s="20" t="s">
        <v>22690</v>
      </c>
      <c r="M1604" s="20" t="s">
        <v>22114</v>
      </c>
    </row>
    <row r="1605" spans="1:13" ht="45.2" x14ac:dyDescent="0.3">
      <c r="A1605" s="28" t="s">
        <v>3103</v>
      </c>
      <c r="B1605" s="28" t="s">
        <v>3104</v>
      </c>
      <c r="D1605" s="30" t="s">
        <v>6</v>
      </c>
      <c r="F1605" s="28" t="s">
        <v>170</v>
      </c>
      <c r="H1605" s="21" t="s">
        <v>6</v>
      </c>
      <c r="I1605" s="15" t="s">
        <v>34818</v>
      </c>
      <c r="J1605" s="17" t="s">
        <v>22079</v>
      </c>
      <c r="K1605" s="17">
        <v>544</v>
      </c>
      <c r="L1605" s="20" t="s">
        <v>22624</v>
      </c>
      <c r="M1605" s="20" t="s">
        <v>22114</v>
      </c>
    </row>
    <row r="1606" spans="1:13" ht="30.15" x14ac:dyDescent="0.3">
      <c r="A1606" s="28" t="s">
        <v>25715</v>
      </c>
      <c r="C1606" s="28" t="s">
        <v>3105</v>
      </c>
      <c r="D1606" s="30" t="s">
        <v>6</v>
      </c>
      <c r="F1606" s="28" t="s">
        <v>27</v>
      </c>
      <c r="G1606" s="28" t="s">
        <v>33481</v>
      </c>
      <c r="H1606" s="21" t="s">
        <v>6</v>
      </c>
      <c r="I1606" s="15" t="s">
        <v>34644</v>
      </c>
      <c r="J1606" s="17" t="s">
        <v>34633</v>
      </c>
      <c r="K1606" s="17" t="s">
        <v>34634</v>
      </c>
      <c r="L1606" s="20" t="s">
        <v>30800</v>
      </c>
      <c r="M1606" s="20" t="s">
        <v>30800</v>
      </c>
    </row>
    <row r="1607" spans="1:13" ht="30.15" x14ac:dyDescent="0.3">
      <c r="A1607" s="28" t="s">
        <v>3106</v>
      </c>
      <c r="C1607" s="28" t="s">
        <v>3107</v>
      </c>
      <c r="D1607" s="28" t="s">
        <v>10</v>
      </c>
      <c r="F1607" s="28" t="s">
        <v>27</v>
      </c>
      <c r="G1607" s="28" t="s">
        <v>33514</v>
      </c>
      <c r="H1607" s="21" t="s">
        <v>10</v>
      </c>
      <c r="I1607" s="15" t="s">
        <v>30800</v>
      </c>
      <c r="J1607" s="17" t="s">
        <v>34633</v>
      </c>
      <c r="K1607" s="17" t="s">
        <v>34634</v>
      </c>
      <c r="L1607" s="20" t="s">
        <v>30800</v>
      </c>
      <c r="M1607" s="20" t="s">
        <v>30800</v>
      </c>
    </row>
    <row r="1608" spans="1:13" ht="30.15" x14ac:dyDescent="0.3">
      <c r="A1608" s="28" t="s">
        <v>3108</v>
      </c>
      <c r="C1608" s="28" t="s">
        <v>3109</v>
      </c>
      <c r="D1608" s="28" t="s">
        <v>10</v>
      </c>
      <c r="F1608" s="28" t="s">
        <v>27</v>
      </c>
      <c r="G1608" s="28" t="s">
        <v>33514</v>
      </c>
      <c r="H1608" s="21" t="s">
        <v>10</v>
      </c>
      <c r="I1608" s="15" t="s">
        <v>30800</v>
      </c>
      <c r="J1608" s="17" t="s">
        <v>34633</v>
      </c>
      <c r="K1608" s="17" t="s">
        <v>34634</v>
      </c>
      <c r="L1608" s="20" t="s">
        <v>30800</v>
      </c>
      <c r="M1608" s="20" t="s">
        <v>30800</v>
      </c>
    </row>
    <row r="1609" spans="1:13" ht="60.25" x14ac:dyDescent="0.3">
      <c r="A1609" s="28" t="s">
        <v>3110</v>
      </c>
      <c r="B1609" s="28" t="s">
        <v>3111</v>
      </c>
      <c r="D1609" s="30" t="s">
        <v>6</v>
      </c>
      <c r="F1609" s="28" t="s">
        <v>170</v>
      </c>
      <c r="H1609" s="21" t="s">
        <v>6</v>
      </c>
      <c r="I1609" s="15" t="s">
        <v>34666</v>
      </c>
      <c r="J1609" s="17" t="s">
        <v>25510</v>
      </c>
      <c r="K1609" s="17">
        <v>360</v>
      </c>
      <c r="L1609" s="20" t="s">
        <v>28889</v>
      </c>
      <c r="M1609" s="20" t="s">
        <v>22166</v>
      </c>
    </row>
    <row r="1610" spans="1:13" ht="30.15" x14ac:dyDescent="0.3">
      <c r="A1610" s="28" t="s">
        <v>3112</v>
      </c>
      <c r="B1610" s="28" t="s">
        <v>32379</v>
      </c>
      <c r="C1610" s="28" t="s">
        <v>3113</v>
      </c>
      <c r="D1610" s="30" t="s">
        <v>6</v>
      </c>
      <c r="F1610" s="28" t="s">
        <v>22422</v>
      </c>
      <c r="G1610" s="28" t="s">
        <v>33477</v>
      </c>
      <c r="H1610" s="21" t="s">
        <v>6</v>
      </c>
      <c r="I1610" s="15" t="s">
        <v>34691</v>
      </c>
      <c r="J1610" s="17" t="s">
        <v>25510</v>
      </c>
      <c r="K1610" s="17">
        <v>155</v>
      </c>
      <c r="L1610" s="20" t="s">
        <v>29793</v>
      </c>
      <c r="M1610" s="20" t="s">
        <v>22114</v>
      </c>
    </row>
    <row r="1611" spans="1:13" ht="60.25" x14ac:dyDescent="0.3">
      <c r="A1611" s="28" t="s">
        <v>3114</v>
      </c>
      <c r="C1611" s="28" t="s">
        <v>3115</v>
      </c>
      <c r="D1611" s="30" t="s">
        <v>6</v>
      </c>
      <c r="F1611" s="28" t="s">
        <v>27</v>
      </c>
      <c r="G1611" s="28" t="s">
        <v>33480</v>
      </c>
      <c r="H1611" s="21" t="s">
        <v>6</v>
      </c>
      <c r="I1611" s="15" t="s">
        <v>34980</v>
      </c>
      <c r="J1611" s="17" t="s">
        <v>34633</v>
      </c>
      <c r="K1611" s="17" t="s">
        <v>34634</v>
      </c>
      <c r="L1611" s="20" t="s">
        <v>30800</v>
      </c>
      <c r="M1611" s="20" t="s">
        <v>30800</v>
      </c>
    </row>
    <row r="1612" spans="1:13" ht="75.3" x14ac:dyDescent="0.3">
      <c r="A1612" s="28" t="s">
        <v>3116</v>
      </c>
      <c r="B1612" s="28" t="s">
        <v>29667</v>
      </c>
      <c r="C1612" s="28" t="s">
        <v>3117</v>
      </c>
      <c r="D1612" s="30" t="s">
        <v>6</v>
      </c>
      <c r="F1612" s="28" t="s">
        <v>22422</v>
      </c>
      <c r="G1612" s="28" t="s">
        <v>33477</v>
      </c>
      <c r="H1612" s="21" t="s">
        <v>6</v>
      </c>
      <c r="I1612" s="15" t="s">
        <v>34644</v>
      </c>
      <c r="J1612" s="17" t="s">
        <v>22079</v>
      </c>
      <c r="K1612" s="17">
        <v>263</v>
      </c>
      <c r="L1612" s="20" t="s">
        <v>29668</v>
      </c>
      <c r="M1612" s="20" t="s">
        <v>22112</v>
      </c>
    </row>
    <row r="1613" spans="1:13" ht="45.2" x14ac:dyDescent="0.3">
      <c r="A1613" s="28" t="s">
        <v>3118</v>
      </c>
      <c r="C1613" s="28" t="s">
        <v>3119</v>
      </c>
      <c r="D1613" s="30" t="s">
        <v>6</v>
      </c>
      <c r="F1613" s="28" t="s">
        <v>27</v>
      </c>
      <c r="G1613" s="28" t="s">
        <v>33480</v>
      </c>
      <c r="H1613" s="21" t="s">
        <v>6</v>
      </c>
      <c r="I1613" s="15" t="s">
        <v>35160</v>
      </c>
      <c r="J1613" s="17" t="s">
        <v>34633</v>
      </c>
      <c r="K1613" s="17" t="s">
        <v>34634</v>
      </c>
      <c r="L1613" s="20" t="s">
        <v>30800</v>
      </c>
      <c r="M1613" s="20" t="s">
        <v>30800</v>
      </c>
    </row>
    <row r="1614" spans="1:13" ht="30.15" x14ac:dyDescent="0.3">
      <c r="A1614" s="28" t="s">
        <v>3120</v>
      </c>
      <c r="B1614" s="28" t="s">
        <v>24693</v>
      </c>
      <c r="C1614" s="28" t="s">
        <v>3121</v>
      </c>
      <c r="D1614" s="30" t="s">
        <v>6</v>
      </c>
      <c r="F1614" s="28" t="s">
        <v>22101</v>
      </c>
      <c r="H1614" s="21" t="s">
        <v>6</v>
      </c>
      <c r="I1614" s="15" t="s">
        <v>34639</v>
      </c>
      <c r="J1614" s="17" t="s">
        <v>22079</v>
      </c>
      <c r="K1614" s="17">
        <v>938</v>
      </c>
      <c r="L1614" s="20" t="s">
        <v>23480</v>
      </c>
      <c r="M1614" s="20" t="s">
        <v>15216</v>
      </c>
    </row>
    <row r="1615" spans="1:13" ht="30.15" x14ac:dyDescent="0.3">
      <c r="A1615" s="28" t="s">
        <v>3122</v>
      </c>
      <c r="B1615" s="28" t="s">
        <v>33630</v>
      </c>
      <c r="C1615" s="28" t="s">
        <v>3123</v>
      </c>
      <c r="D1615" s="30" t="s">
        <v>6</v>
      </c>
      <c r="F1615" s="28" t="s">
        <v>22422</v>
      </c>
      <c r="G1615" s="28" t="s">
        <v>33477</v>
      </c>
      <c r="H1615" s="21" t="s">
        <v>10</v>
      </c>
      <c r="I1615" s="15" t="s">
        <v>30800</v>
      </c>
      <c r="J1615" s="17" t="s">
        <v>34633</v>
      </c>
      <c r="K1615" s="17" t="s">
        <v>34634</v>
      </c>
      <c r="L1615" s="20" t="s">
        <v>30800</v>
      </c>
      <c r="M1615" s="20" t="s">
        <v>30800</v>
      </c>
    </row>
    <row r="1616" spans="1:13" ht="30.15" x14ac:dyDescent="0.3">
      <c r="A1616" s="28" t="s">
        <v>3124</v>
      </c>
      <c r="B1616" s="28" t="s">
        <v>3125</v>
      </c>
      <c r="D1616" s="28" t="s">
        <v>10</v>
      </c>
      <c r="E1616" s="31" t="s">
        <v>33482</v>
      </c>
      <c r="F1616" s="28" t="s">
        <v>18</v>
      </c>
      <c r="G1616" s="28" t="s">
        <v>33480</v>
      </c>
      <c r="H1616" s="21" t="s">
        <v>6</v>
      </c>
      <c r="I1616" s="15" t="s">
        <v>34659</v>
      </c>
      <c r="J1616" s="17" t="s">
        <v>22079</v>
      </c>
      <c r="K1616" s="17">
        <v>1482</v>
      </c>
      <c r="L1616" s="20" t="s">
        <v>22180</v>
      </c>
      <c r="M1616" s="20" t="s">
        <v>15216</v>
      </c>
    </row>
    <row r="1617" spans="1:13" ht="60.25" x14ac:dyDescent="0.3">
      <c r="A1617" s="28" t="s">
        <v>3126</v>
      </c>
      <c r="B1617" s="28" t="s">
        <v>32385</v>
      </c>
      <c r="C1617" s="28" t="s">
        <v>3127</v>
      </c>
      <c r="D1617" s="30" t="s">
        <v>6</v>
      </c>
      <c r="F1617" s="28" t="s">
        <v>22422</v>
      </c>
      <c r="G1617" s="28" t="s">
        <v>33477</v>
      </c>
      <c r="H1617" s="21" t="s">
        <v>6</v>
      </c>
      <c r="I1617" s="15" t="s">
        <v>35161</v>
      </c>
      <c r="J1617" s="17" t="s">
        <v>22079</v>
      </c>
      <c r="K1617" s="17">
        <v>993</v>
      </c>
      <c r="L1617" s="20" t="s">
        <v>23738</v>
      </c>
      <c r="M1617" s="20" t="s">
        <v>22114</v>
      </c>
    </row>
    <row r="1618" spans="1:13" ht="60.25" x14ac:dyDescent="0.3">
      <c r="A1618" s="28" t="s">
        <v>3128</v>
      </c>
      <c r="B1618" s="28" t="s">
        <v>3129</v>
      </c>
      <c r="D1618" s="28" t="s">
        <v>10</v>
      </c>
      <c r="E1618" s="31" t="s">
        <v>33482</v>
      </c>
      <c r="F1618" s="28" t="s">
        <v>18</v>
      </c>
      <c r="G1618" s="28" t="s">
        <v>33480</v>
      </c>
      <c r="H1618" s="21" t="s">
        <v>6</v>
      </c>
      <c r="I1618" s="15" t="s">
        <v>34787</v>
      </c>
      <c r="J1618" s="17" t="s">
        <v>23291</v>
      </c>
      <c r="K1618" s="17">
        <v>723</v>
      </c>
      <c r="L1618" s="20" t="s">
        <v>25889</v>
      </c>
      <c r="M1618" s="20" t="s">
        <v>22091</v>
      </c>
    </row>
    <row r="1619" spans="1:13" ht="60.25" x14ac:dyDescent="0.3">
      <c r="A1619" s="28" t="s">
        <v>3130</v>
      </c>
      <c r="C1619" s="28" t="s">
        <v>3131</v>
      </c>
      <c r="D1619" s="30" t="s">
        <v>6</v>
      </c>
      <c r="F1619" s="28" t="s">
        <v>27</v>
      </c>
      <c r="G1619" s="28" t="s">
        <v>33480</v>
      </c>
      <c r="H1619" s="21" t="s">
        <v>6</v>
      </c>
      <c r="I1619" s="15" t="s">
        <v>35162</v>
      </c>
      <c r="J1619" s="17" t="s">
        <v>34633</v>
      </c>
      <c r="K1619" s="17" t="s">
        <v>34634</v>
      </c>
      <c r="L1619" s="20" t="s">
        <v>30800</v>
      </c>
      <c r="M1619" s="20" t="s">
        <v>30800</v>
      </c>
    </row>
    <row r="1620" spans="1:13" ht="30.15" x14ac:dyDescent="0.3">
      <c r="A1620" s="28" t="s">
        <v>3132</v>
      </c>
      <c r="B1620" s="28" t="s">
        <v>27259</v>
      </c>
      <c r="C1620" s="28" t="s">
        <v>3133</v>
      </c>
      <c r="D1620" s="30" t="s">
        <v>6</v>
      </c>
      <c r="F1620" s="28" t="s">
        <v>22101</v>
      </c>
      <c r="H1620" s="21" t="s">
        <v>6</v>
      </c>
      <c r="I1620" s="15" t="s">
        <v>36677</v>
      </c>
      <c r="J1620" s="17" t="s">
        <v>23291</v>
      </c>
      <c r="K1620" s="17">
        <v>541</v>
      </c>
      <c r="L1620" s="20" t="s">
        <v>26179</v>
      </c>
      <c r="M1620" s="20" t="s">
        <v>15216</v>
      </c>
    </row>
    <row r="1621" spans="1:13" ht="30.15" x14ac:dyDescent="0.3">
      <c r="A1621" s="28" t="s">
        <v>3134</v>
      </c>
      <c r="C1621" s="28" t="s">
        <v>3135</v>
      </c>
      <c r="D1621" s="30" t="s">
        <v>6</v>
      </c>
      <c r="F1621" s="28" t="s">
        <v>36</v>
      </c>
      <c r="G1621" s="28" t="s">
        <v>33481</v>
      </c>
      <c r="H1621" s="21" t="s">
        <v>6</v>
      </c>
      <c r="I1621" s="15" t="s">
        <v>34639</v>
      </c>
      <c r="J1621" s="17" t="s">
        <v>34633</v>
      </c>
      <c r="K1621" s="17" t="s">
        <v>34634</v>
      </c>
      <c r="L1621" s="20" t="s">
        <v>30800</v>
      </c>
      <c r="M1621" s="20" t="s">
        <v>30800</v>
      </c>
    </row>
    <row r="1622" spans="1:13" ht="30.15" x14ac:dyDescent="0.3">
      <c r="A1622" s="28" t="s">
        <v>3136</v>
      </c>
      <c r="C1622" s="28" t="s">
        <v>3137</v>
      </c>
      <c r="D1622" s="30" t="s">
        <v>6</v>
      </c>
      <c r="F1622" s="28" t="s">
        <v>36</v>
      </c>
      <c r="G1622" s="28" t="s">
        <v>33481</v>
      </c>
      <c r="H1622" s="21" t="s">
        <v>6</v>
      </c>
      <c r="I1622" s="15" t="s">
        <v>35163</v>
      </c>
      <c r="J1622" s="17" t="s">
        <v>34633</v>
      </c>
      <c r="K1622" s="17" t="s">
        <v>34634</v>
      </c>
      <c r="L1622" s="20" t="s">
        <v>30800</v>
      </c>
      <c r="M1622" s="20" t="s">
        <v>30800</v>
      </c>
    </row>
    <row r="1623" spans="1:13" ht="60.25" x14ac:dyDescent="0.3">
      <c r="A1623" s="28" t="s">
        <v>3138</v>
      </c>
      <c r="B1623" s="28" t="s">
        <v>30504</v>
      </c>
      <c r="C1623" s="28" t="s">
        <v>3139</v>
      </c>
      <c r="D1623" s="30" t="s">
        <v>6</v>
      </c>
      <c r="F1623" s="28" t="s">
        <v>22422</v>
      </c>
      <c r="G1623" s="28" t="s">
        <v>33477</v>
      </c>
      <c r="H1623" s="21" t="s">
        <v>6</v>
      </c>
      <c r="I1623" s="15" t="s">
        <v>34691</v>
      </c>
      <c r="J1623" s="17" t="s">
        <v>26059</v>
      </c>
      <c r="K1623" s="17">
        <v>131</v>
      </c>
      <c r="L1623" s="20" t="s">
        <v>30491</v>
      </c>
      <c r="M1623" s="20" t="s">
        <v>22114</v>
      </c>
    </row>
    <row r="1624" spans="1:13" ht="45.2" x14ac:dyDescent="0.3">
      <c r="A1624" s="28" t="s">
        <v>3140</v>
      </c>
      <c r="B1624" s="28" t="s">
        <v>3141</v>
      </c>
      <c r="D1624" s="30" t="s">
        <v>6</v>
      </c>
      <c r="F1624" s="28" t="s">
        <v>170</v>
      </c>
      <c r="H1624" s="21" t="s">
        <v>6</v>
      </c>
      <c r="I1624" s="15" t="s">
        <v>36732</v>
      </c>
      <c r="J1624" s="17" t="s">
        <v>25510</v>
      </c>
      <c r="K1624" s="17">
        <v>173</v>
      </c>
      <c r="L1624" s="20" t="s">
        <v>30108</v>
      </c>
      <c r="M1624" s="20" t="s">
        <v>22114</v>
      </c>
    </row>
    <row r="1625" spans="1:13" ht="45.2" x14ac:dyDescent="0.3">
      <c r="A1625" s="28" t="s">
        <v>3142</v>
      </c>
      <c r="B1625" s="28" t="s">
        <v>3143</v>
      </c>
      <c r="D1625" s="30" t="s">
        <v>6</v>
      </c>
      <c r="F1625" s="28" t="s">
        <v>170</v>
      </c>
      <c r="H1625" s="21" t="s">
        <v>6</v>
      </c>
      <c r="I1625" s="15" t="s">
        <v>34990</v>
      </c>
      <c r="J1625" s="17" t="s">
        <v>23291</v>
      </c>
      <c r="K1625" s="17">
        <v>245</v>
      </c>
      <c r="L1625" s="20" t="s">
        <v>29697</v>
      </c>
      <c r="M1625" s="20" t="s">
        <v>22114</v>
      </c>
    </row>
    <row r="1626" spans="1:13" ht="30.15" x14ac:dyDescent="0.3">
      <c r="A1626" s="28" t="s">
        <v>3144</v>
      </c>
      <c r="B1626" s="28" t="s">
        <v>3145</v>
      </c>
      <c r="D1626" s="30" t="s">
        <v>6</v>
      </c>
      <c r="F1626" s="28" t="s">
        <v>170</v>
      </c>
      <c r="H1626" s="21" t="s">
        <v>6</v>
      </c>
      <c r="I1626" s="15" t="s">
        <v>34673</v>
      </c>
      <c r="J1626" s="17" t="s">
        <v>22079</v>
      </c>
      <c r="K1626" s="17">
        <v>528</v>
      </c>
      <c r="L1626" s="20" t="s">
        <v>22633</v>
      </c>
      <c r="M1626" s="20" t="s">
        <v>22114</v>
      </c>
    </row>
    <row r="1627" spans="1:13" ht="30.15" x14ac:dyDescent="0.3">
      <c r="A1627" s="28" t="s">
        <v>3146</v>
      </c>
      <c r="B1627" s="28" t="s">
        <v>3147</v>
      </c>
      <c r="D1627" s="30" t="s">
        <v>6</v>
      </c>
      <c r="F1627" s="28" t="s">
        <v>170</v>
      </c>
      <c r="H1627" s="21" t="s">
        <v>6</v>
      </c>
      <c r="I1627" s="15" t="s">
        <v>34640</v>
      </c>
      <c r="J1627" s="17" t="s">
        <v>22079</v>
      </c>
      <c r="K1627" s="17">
        <v>1048</v>
      </c>
      <c r="L1627" s="20" t="s">
        <v>22212</v>
      </c>
      <c r="M1627" s="20" t="s">
        <v>22213</v>
      </c>
    </row>
    <row r="1628" spans="1:13" ht="45.2" x14ac:dyDescent="0.3">
      <c r="A1628" s="28" t="s">
        <v>3148</v>
      </c>
      <c r="B1628" s="28" t="s">
        <v>3149</v>
      </c>
      <c r="D1628" s="30" t="s">
        <v>6</v>
      </c>
      <c r="F1628" s="28" t="s">
        <v>170</v>
      </c>
      <c r="H1628" s="21" t="s">
        <v>6</v>
      </c>
      <c r="I1628" s="15" t="s">
        <v>36679</v>
      </c>
      <c r="J1628" s="17" t="s">
        <v>23291</v>
      </c>
      <c r="K1628" s="17">
        <v>608</v>
      </c>
      <c r="L1628" s="20" t="s">
        <v>26597</v>
      </c>
      <c r="M1628" s="20" t="s">
        <v>22184</v>
      </c>
    </row>
    <row r="1629" spans="1:13" ht="30.15" x14ac:dyDescent="0.3">
      <c r="A1629" s="28" t="s">
        <v>3150</v>
      </c>
      <c r="B1629" s="28" t="s">
        <v>3151</v>
      </c>
      <c r="D1629" s="28" t="s">
        <v>10</v>
      </c>
      <c r="E1629" s="31" t="s">
        <v>33482</v>
      </c>
      <c r="F1629" s="28" t="s">
        <v>18</v>
      </c>
      <c r="G1629" s="28" t="s">
        <v>33480</v>
      </c>
      <c r="H1629" s="21" t="s">
        <v>6</v>
      </c>
      <c r="I1629" s="15" t="s">
        <v>34686</v>
      </c>
      <c r="J1629" s="17" t="s">
        <v>23291</v>
      </c>
      <c r="K1629" s="17">
        <v>589</v>
      </c>
      <c r="L1629" s="20" t="s">
        <v>25952</v>
      </c>
      <c r="M1629" s="20" t="s">
        <v>15216</v>
      </c>
    </row>
    <row r="1630" spans="1:13" ht="30.15" x14ac:dyDescent="0.3">
      <c r="A1630" s="28" t="s">
        <v>3152</v>
      </c>
      <c r="C1630" s="28" t="s">
        <v>3153</v>
      </c>
      <c r="D1630" s="28" t="s">
        <v>10</v>
      </c>
      <c r="F1630" s="28" t="s">
        <v>22422</v>
      </c>
      <c r="G1630" s="28" t="s">
        <v>33485</v>
      </c>
      <c r="H1630" s="21" t="s">
        <v>6</v>
      </c>
      <c r="I1630" s="15" t="s">
        <v>34787</v>
      </c>
      <c r="J1630" s="17" t="s">
        <v>34633</v>
      </c>
      <c r="K1630" s="17" t="s">
        <v>34634</v>
      </c>
      <c r="L1630" s="20" t="s">
        <v>30800</v>
      </c>
      <c r="M1630" s="20" t="s">
        <v>30800</v>
      </c>
    </row>
    <row r="1631" spans="1:13" ht="30.15" x14ac:dyDescent="0.3">
      <c r="A1631" s="28" t="s">
        <v>3154</v>
      </c>
      <c r="B1631" s="28" t="s">
        <v>3155</v>
      </c>
      <c r="D1631" s="30" t="s">
        <v>6</v>
      </c>
      <c r="F1631" s="28" t="s">
        <v>170</v>
      </c>
      <c r="H1631" s="21" t="s">
        <v>6</v>
      </c>
      <c r="I1631" s="15" t="s">
        <v>35164</v>
      </c>
      <c r="J1631" s="17" t="s">
        <v>22079</v>
      </c>
      <c r="K1631" s="17">
        <v>494</v>
      </c>
      <c r="L1631" s="20" t="s">
        <v>22425</v>
      </c>
      <c r="M1631" s="20" t="s">
        <v>22426</v>
      </c>
    </row>
    <row r="1632" spans="1:13" ht="30.15" x14ac:dyDescent="0.3">
      <c r="A1632" s="28" t="s">
        <v>3156</v>
      </c>
      <c r="B1632" s="28" t="s">
        <v>31275</v>
      </c>
      <c r="C1632" s="28" t="s">
        <v>3157</v>
      </c>
      <c r="D1632" s="30" t="s">
        <v>6</v>
      </c>
      <c r="F1632" s="28" t="s">
        <v>22422</v>
      </c>
      <c r="G1632" s="28" t="s">
        <v>33477</v>
      </c>
      <c r="H1632" s="21" t="s">
        <v>6</v>
      </c>
      <c r="I1632" s="15" t="s">
        <v>35165</v>
      </c>
      <c r="J1632" s="17" t="s">
        <v>23291</v>
      </c>
      <c r="K1632" s="17">
        <v>528</v>
      </c>
      <c r="L1632" s="20" t="s">
        <v>27138</v>
      </c>
      <c r="M1632" s="20" t="s">
        <v>22256</v>
      </c>
    </row>
    <row r="1633" spans="1:13" ht="45.2" x14ac:dyDescent="0.3">
      <c r="A1633" s="28" t="s">
        <v>3158</v>
      </c>
      <c r="B1633" s="28" t="s">
        <v>3159</v>
      </c>
      <c r="D1633" s="30" t="s">
        <v>6</v>
      </c>
      <c r="F1633" s="28" t="s">
        <v>170</v>
      </c>
      <c r="H1633" s="21" t="s">
        <v>6</v>
      </c>
      <c r="I1633" s="15" t="s">
        <v>34691</v>
      </c>
      <c r="J1633" s="17" t="s">
        <v>22079</v>
      </c>
      <c r="K1633" s="17">
        <v>1621</v>
      </c>
      <c r="L1633" s="20" t="s">
        <v>22179</v>
      </c>
      <c r="M1633" s="20" t="s">
        <v>22114</v>
      </c>
    </row>
    <row r="1634" spans="1:13" ht="45.2" x14ac:dyDescent="0.3">
      <c r="A1634" s="28" t="s">
        <v>3160</v>
      </c>
      <c r="B1634" s="28" t="s">
        <v>31895</v>
      </c>
      <c r="C1634" s="28" t="s">
        <v>3161</v>
      </c>
      <c r="D1634" s="30" t="s">
        <v>6</v>
      </c>
      <c r="F1634" s="28" t="s">
        <v>22101</v>
      </c>
      <c r="H1634" s="21" t="s">
        <v>6</v>
      </c>
      <c r="I1634" s="15" t="s">
        <v>34959</v>
      </c>
      <c r="J1634" s="17" t="s">
        <v>22079</v>
      </c>
      <c r="K1634" s="17">
        <v>875</v>
      </c>
      <c r="L1634" s="20" t="s">
        <v>24965</v>
      </c>
      <c r="M1634" s="20" t="s">
        <v>15216</v>
      </c>
    </row>
    <row r="1635" spans="1:13" ht="30.15" x14ac:dyDescent="0.3">
      <c r="A1635" s="28" t="s">
        <v>3162</v>
      </c>
      <c r="B1635" s="28" t="s">
        <v>33631</v>
      </c>
      <c r="C1635" s="28" t="s">
        <v>3163</v>
      </c>
      <c r="D1635" s="28" t="s">
        <v>10</v>
      </c>
      <c r="F1635" s="28" t="s">
        <v>22422</v>
      </c>
      <c r="G1635" s="28" t="s">
        <v>33485</v>
      </c>
      <c r="H1635" s="21" t="s">
        <v>6</v>
      </c>
      <c r="I1635" s="15" t="s">
        <v>30800</v>
      </c>
      <c r="J1635" s="17" t="s">
        <v>23291</v>
      </c>
      <c r="K1635" s="17">
        <v>619</v>
      </c>
      <c r="L1635" s="20" t="s">
        <v>26140</v>
      </c>
      <c r="M1635" s="20" t="s">
        <v>22170</v>
      </c>
    </row>
    <row r="1636" spans="1:13" ht="45.2" x14ac:dyDescent="0.3">
      <c r="A1636" s="28" t="s">
        <v>3164</v>
      </c>
      <c r="B1636" s="28" t="s">
        <v>33442</v>
      </c>
      <c r="C1636" s="28" t="s">
        <v>3165</v>
      </c>
      <c r="D1636" s="30" t="s">
        <v>6</v>
      </c>
      <c r="F1636" s="28" t="s">
        <v>22422</v>
      </c>
      <c r="G1636" s="28" t="s">
        <v>33477</v>
      </c>
      <c r="H1636" s="21" t="s">
        <v>10</v>
      </c>
      <c r="I1636" s="15" t="s">
        <v>30800</v>
      </c>
      <c r="J1636" s="17" t="s">
        <v>23291</v>
      </c>
      <c r="K1636" s="17">
        <v>332</v>
      </c>
      <c r="L1636" s="20" t="s">
        <v>29118</v>
      </c>
      <c r="M1636" s="20" t="s">
        <v>15216</v>
      </c>
    </row>
    <row r="1637" spans="1:13" ht="30.15" x14ac:dyDescent="0.3">
      <c r="A1637" s="28" t="s">
        <v>3166</v>
      </c>
      <c r="B1637" s="28" t="s">
        <v>32333</v>
      </c>
      <c r="C1637" s="28" t="s">
        <v>3167</v>
      </c>
      <c r="D1637" s="30" t="s">
        <v>6</v>
      </c>
      <c r="F1637" s="28" t="s">
        <v>22101</v>
      </c>
      <c r="H1637" s="21" t="s">
        <v>6</v>
      </c>
      <c r="I1637" s="15" t="s">
        <v>34642</v>
      </c>
      <c r="J1637" s="17" t="s">
        <v>23291</v>
      </c>
      <c r="K1637" s="17">
        <v>484</v>
      </c>
      <c r="L1637" s="20" t="s">
        <v>26161</v>
      </c>
      <c r="M1637" s="20" t="s">
        <v>22114</v>
      </c>
    </row>
    <row r="1638" spans="1:13" ht="60.25" x14ac:dyDescent="0.3">
      <c r="A1638" s="28" t="s">
        <v>3168</v>
      </c>
      <c r="B1638" s="28" t="s">
        <v>3169</v>
      </c>
      <c r="D1638" s="30" t="s">
        <v>6</v>
      </c>
      <c r="F1638" s="28" t="s">
        <v>170</v>
      </c>
      <c r="H1638" s="21" t="s">
        <v>6</v>
      </c>
      <c r="I1638" s="15" t="s">
        <v>34639</v>
      </c>
      <c r="J1638" s="17" t="s">
        <v>22079</v>
      </c>
      <c r="K1638" s="17">
        <v>661</v>
      </c>
      <c r="L1638" s="20" t="s">
        <v>26337</v>
      </c>
      <c r="M1638" s="20" t="s">
        <v>23928</v>
      </c>
    </row>
    <row r="1639" spans="1:13" ht="30.15" x14ac:dyDescent="0.3">
      <c r="A1639" s="28" t="s">
        <v>3170</v>
      </c>
      <c r="B1639" s="28" t="s">
        <v>3171</v>
      </c>
      <c r="D1639" s="30" t="s">
        <v>6</v>
      </c>
      <c r="F1639" s="28" t="s">
        <v>170</v>
      </c>
      <c r="H1639" s="21" t="s">
        <v>6</v>
      </c>
      <c r="I1639" s="15" t="s">
        <v>34640</v>
      </c>
      <c r="J1639" s="17" t="s">
        <v>23291</v>
      </c>
      <c r="K1639" s="17">
        <v>437</v>
      </c>
      <c r="L1639" s="20" t="s">
        <v>26340</v>
      </c>
      <c r="M1639" s="20" t="s">
        <v>22213</v>
      </c>
    </row>
    <row r="1640" spans="1:13" ht="45.2" x14ac:dyDescent="0.3">
      <c r="A1640" s="28" t="s">
        <v>3172</v>
      </c>
      <c r="B1640" s="28" t="s">
        <v>31479</v>
      </c>
      <c r="C1640" s="28" t="s">
        <v>3173</v>
      </c>
      <c r="D1640" s="30" t="s">
        <v>6</v>
      </c>
      <c r="F1640" s="28" t="s">
        <v>22422</v>
      </c>
      <c r="G1640" s="28" t="s">
        <v>33477</v>
      </c>
      <c r="H1640" s="21" t="s">
        <v>6</v>
      </c>
      <c r="I1640" s="15" t="s">
        <v>35166</v>
      </c>
      <c r="J1640" s="17" t="s">
        <v>25510</v>
      </c>
      <c r="K1640" s="17">
        <v>222</v>
      </c>
      <c r="L1640" s="20" t="s">
        <v>29976</v>
      </c>
      <c r="M1640" s="20" t="s">
        <v>22163</v>
      </c>
    </row>
    <row r="1641" spans="1:13" ht="30.15" x14ac:dyDescent="0.3">
      <c r="A1641" s="28" t="s">
        <v>3174</v>
      </c>
      <c r="C1641" s="28" t="s">
        <v>3175</v>
      </c>
      <c r="D1641" s="30" t="s">
        <v>6</v>
      </c>
      <c r="F1641" s="28" t="s">
        <v>27</v>
      </c>
      <c r="G1641" s="28" t="s">
        <v>33480</v>
      </c>
      <c r="H1641" s="21" t="s">
        <v>6</v>
      </c>
      <c r="I1641" s="15" t="s">
        <v>34981</v>
      </c>
      <c r="J1641" s="17" t="s">
        <v>34633</v>
      </c>
      <c r="K1641" s="17" t="s">
        <v>34634</v>
      </c>
      <c r="L1641" s="20" t="s">
        <v>30800</v>
      </c>
      <c r="M1641" s="20" t="s">
        <v>30800</v>
      </c>
    </row>
    <row r="1642" spans="1:13" ht="45.2" x14ac:dyDescent="0.3">
      <c r="A1642" s="28" t="s">
        <v>3176</v>
      </c>
      <c r="C1642" s="28" t="s">
        <v>3177</v>
      </c>
      <c r="D1642" s="30" t="s">
        <v>6</v>
      </c>
      <c r="F1642" s="28" t="s">
        <v>36</v>
      </c>
      <c r="G1642" s="28" t="s">
        <v>33481</v>
      </c>
      <c r="H1642" s="21" t="s">
        <v>6</v>
      </c>
      <c r="I1642" s="15" t="s">
        <v>34815</v>
      </c>
      <c r="J1642" s="17" t="s">
        <v>34633</v>
      </c>
      <c r="K1642" s="17" t="s">
        <v>34634</v>
      </c>
      <c r="L1642" s="20" t="s">
        <v>30800</v>
      </c>
      <c r="M1642" s="20" t="s">
        <v>30800</v>
      </c>
    </row>
    <row r="1643" spans="1:13" ht="45.2" x14ac:dyDescent="0.3">
      <c r="A1643" s="28" t="s">
        <v>3178</v>
      </c>
      <c r="C1643" s="28" t="s">
        <v>3179</v>
      </c>
      <c r="D1643" s="30" t="s">
        <v>6</v>
      </c>
      <c r="F1643" s="28" t="s">
        <v>27</v>
      </c>
      <c r="G1643" s="28" t="s">
        <v>33480</v>
      </c>
      <c r="H1643" s="21" t="s">
        <v>6</v>
      </c>
      <c r="I1643" s="15" t="s">
        <v>35167</v>
      </c>
      <c r="J1643" s="17" t="s">
        <v>34633</v>
      </c>
      <c r="K1643" s="17" t="s">
        <v>34634</v>
      </c>
      <c r="L1643" s="20" t="s">
        <v>30800</v>
      </c>
      <c r="M1643" s="20" t="s">
        <v>30800</v>
      </c>
    </row>
    <row r="1644" spans="1:13" ht="90.35" x14ac:dyDescent="0.3">
      <c r="A1644" s="28" t="s">
        <v>3180</v>
      </c>
      <c r="B1644" s="28" t="s">
        <v>30377</v>
      </c>
      <c r="C1644" s="28" t="s">
        <v>3181</v>
      </c>
      <c r="D1644" s="30" t="s">
        <v>6</v>
      </c>
      <c r="F1644" s="28" t="s">
        <v>22422</v>
      </c>
      <c r="G1644" s="28" t="s">
        <v>33477</v>
      </c>
      <c r="H1644" s="21" t="s">
        <v>6</v>
      </c>
      <c r="I1644" s="15" t="s">
        <v>35168</v>
      </c>
      <c r="J1644" s="17" t="s">
        <v>22079</v>
      </c>
      <c r="K1644" s="17">
        <v>151</v>
      </c>
      <c r="L1644" s="20" t="s">
        <v>30378</v>
      </c>
      <c r="M1644" s="20" t="s">
        <v>22112</v>
      </c>
    </row>
    <row r="1645" spans="1:13" ht="30.15" x14ac:dyDescent="0.3">
      <c r="A1645" s="28" t="s">
        <v>3182</v>
      </c>
      <c r="B1645" s="28" t="s">
        <v>29632</v>
      </c>
      <c r="C1645" s="28" t="s">
        <v>3183</v>
      </c>
      <c r="D1645" s="30" t="s">
        <v>6</v>
      </c>
      <c r="F1645" s="28" t="s">
        <v>22422</v>
      </c>
      <c r="G1645" s="28" t="s">
        <v>33477</v>
      </c>
      <c r="H1645" s="21" t="s">
        <v>6</v>
      </c>
      <c r="I1645" s="15" t="s">
        <v>35169</v>
      </c>
      <c r="J1645" s="17" t="s">
        <v>25510</v>
      </c>
      <c r="K1645" s="17">
        <v>268</v>
      </c>
      <c r="L1645" s="20" t="s">
        <v>28599</v>
      </c>
      <c r="M1645" s="20" t="s">
        <v>15216</v>
      </c>
    </row>
    <row r="1646" spans="1:13" ht="30.15" x14ac:dyDescent="0.3">
      <c r="A1646" s="28" t="s">
        <v>3184</v>
      </c>
      <c r="B1646" s="28" t="s">
        <v>29699</v>
      </c>
      <c r="C1646" s="28" t="s">
        <v>3185</v>
      </c>
      <c r="D1646" s="30" t="s">
        <v>6</v>
      </c>
      <c r="F1646" s="28" t="s">
        <v>22101</v>
      </c>
      <c r="H1646" s="21" t="s">
        <v>6</v>
      </c>
      <c r="I1646" s="15" t="s">
        <v>35170</v>
      </c>
      <c r="J1646" s="17" t="s">
        <v>22079</v>
      </c>
      <c r="K1646" s="17">
        <v>259</v>
      </c>
      <c r="L1646" s="20" t="s">
        <v>29700</v>
      </c>
      <c r="M1646" s="20" t="s">
        <v>22112</v>
      </c>
    </row>
    <row r="1647" spans="1:13" ht="45.2" x14ac:dyDescent="0.3">
      <c r="A1647" s="28" t="s">
        <v>3186</v>
      </c>
      <c r="B1647" s="28" t="s">
        <v>33632</v>
      </c>
      <c r="C1647" s="28" t="s">
        <v>3187</v>
      </c>
      <c r="D1647" s="28" t="s">
        <v>10</v>
      </c>
      <c r="F1647" s="28" t="s">
        <v>22422</v>
      </c>
      <c r="G1647" s="28" t="s">
        <v>261</v>
      </c>
      <c r="H1647" s="21" t="s">
        <v>10</v>
      </c>
      <c r="I1647" s="15" t="s">
        <v>30800</v>
      </c>
      <c r="J1647" s="17" t="s">
        <v>23291</v>
      </c>
      <c r="K1647" s="17">
        <v>525</v>
      </c>
      <c r="L1647" s="20" t="s">
        <v>25876</v>
      </c>
      <c r="M1647" s="20" t="s">
        <v>22305</v>
      </c>
    </row>
    <row r="1648" spans="1:13" ht="45.2" x14ac:dyDescent="0.3">
      <c r="A1648" s="28" t="s">
        <v>3188</v>
      </c>
      <c r="B1648" s="28" t="s">
        <v>3189</v>
      </c>
      <c r="D1648" s="30" t="s">
        <v>6</v>
      </c>
      <c r="F1648" s="28" t="s">
        <v>170</v>
      </c>
      <c r="H1648" s="21" t="s">
        <v>6</v>
      </c>
      <c r="I1648" s="15" t="s">
        <v>34818</v>
      </c>
      <c r="J1648" s="17" t="s">
        <v>26059</v>
      </c>
      <c r="K1648" s="17">
        <v>126</v>
      </c>
      <c r="L1648" s="20" t="s">
        <v>30531</v>
      </c>
      <c r="M1648" s="20" t="s">
        <v>22114</v>
      </c>
    </row>
    <row r="1649" spans="1:13" ht="30.15" x14ac:dyDescent="0.3">
      <c r="A1649" s="28" t="s">
        <v>3190</v>
      </c>
      <c r="C1649" s="28" t="s">
        <v>3191</v>
      </c>
      <c r="D1649" s="30" t="s">
        <v>6</v>
      </c>
      <c r="F1649" s="28" t="s">
        <v>27</v>
      </c>
      <c r="G1649" s="28" t="s">
        <v>33480</v>
      </c>
      <c r="H1649" s="21" t="s">
        <v>6</v>
      </c>
      <c r="I1649" s="15" t="s">
        <v>35171</v>
      </c>
      <c r="J1649" s="17" t="s">
        <v>34633</v>
      </c>
      <c r="K1649" s="17" t="s">
        <v>34634</v>
      </c>
      <c r="L1649" s="20" t="s">
        <v>30800</v>
      </c>
      <c r="M1649" s="20" t="s">
        <v>30800</v>
      </c>
    </row>
    <row r="1650" spans="1:13" ht="45.2" x14ac:dyDescent="0.3">
      <c r="A1650" s="28" t="s">
        <v>3192</v>
      </c>
      <c r="C1650" s="28" t="s">
        <v>3193</v>
      </c>
      <c r="D1650" s="28" t="s">
        <v>10</v>
      </c>
      <c r="F1650" s="28" t="s">
        <v>22101</v>
      </c>
      <c r="H1650" s="21" t="s">
        <v>6</v>
      </c>
      <c r="I1650" s="15" t="s">
        <v>35172</v>
      </c>
      <c r="J1650" s="17" t="s">
        <v>34633</v>
      </c>
      <c r="K1650" s="17" t="s">
        <v>34634</v>
      </c>
      <c r="L1650" s="20" t="s">
        <v>30800</v>
      </c>
      <c r="M1650" s="20" t="s">
        <v>30800</v>
      </c>
    </row>
    <row r="1651" spans="1:13" ht="30.15" x14ac:dyDescent="0.3">
      <c r="A1651" s="28" t="s">
        <v>3194</v>
      </c>
      <c r="B1651" s="28" t="s">
        <v>22871</v>
      </c>
      <c r="C1651" s="28" t="s">
        <v>3195</v>
      </c>
      <c r="D1651" s="30" t="s">
        <v>6</v>
      </c>
      <c r="F1651" s="28" t="s">
        <v>22101</v>
      </c>
      <c r="H1651" s="21" t="s">
        <v>6</v>
      </c>
      <c r="I1651" s="15" t="s">
        <v>34742</v>
      </c>
      <c r="J1651" s="17" t="s">
        <v>22079</v>
      </c>
      <c r="K1651" s="17">
        <v>2107</v>
      </c>
      <c r="L1651" s="20" t="s">
        <v>22096</v>
      </c>
      <c r="M1651" s="20" t="s">
        <v>22091</v>
      </c>
    </row>
    <row r="1652" spans="1:13" ht="45.2" x14ac:dyDescent="0.3">
      <c r="A1652" s="28" t="s">
        <v>37116</v>
      </c>
      <c r="B1652" s="28" t="s">
        <v>24473</v>
      </c>
      <c r="C1652" s="28" t="s">
        <v>3196</v>
      </c>
      <c r="D1652" s="28" t="s">
        <v>10</v>
      </c>
      <c r="F1652" s="28" t="s">
        <v>22422</v>
      </c>
      <c r="G1652" s="28" t="s">
        <v>33485</v>
      </c>
      <c r="H1652" s="21" t="s">
        <v>6</v>
      </c>
      <c r="I1652" s="15" t="s">
        <v>35056</v>
      </c>
      <c r="J1652" s="17" t="s">
        <v>22079</v>
      </c>
      <c r="K1652" s="17">
        <v>996</v>
      </c>
      <c r="L1652" s="20" t="s">
        <v>24474</v>
      </c>
      <c r="M1652" s="20" t="s">
        <v>22324</v>
      </c>
    </row>
    <row r="1653" spans="1:13" ht="30.15" x14ac:dyDescent="0.3">
      <c r="A1653" s="28" t="s">
        <v>3197</v>
      </c>
      <c r="B1653" s="28" t="s">
        <v>31896</v>
      </c>
      <c r="C1653" s="28" t="s">
        <v>3198</v>
      </c>
      <c r="D1653" s="30" t="s">
        <v>6</v>
      </c>
      <c r="F1653" s="28" t="s">
        <v>22101</v>
      </c>
      <c r="H1653" s="21" t="s">
        <v>6</v>
      </c>
      <c r="I1653" s="15" t="s">
        <v>35104</v>
      </c>
      <c r="J1653" s="17" t="s">
        <v>23291</v>
      </c>
      <c r="K1653" s="17">
        <v>1008</v>
      </c>
      <c r="L1653" s="20" t="s">
        <v>24023</v>
      </c>
      <c r="M1653" s="20" t="s">
        <v>22091</v>
      </c>
    </row>
    <row r="1654" spans="1:13" ht="30.15" x14ac:dyDescent="0.3">
      <c r="A1654" s="28" t="s">
        <v>3199</v>
      </c>
      <c r="C1654" s="28" t="s">
        <v>3200</v>
      </c>
      <c r="D1654" s="28" t="s">
        <v>10</v>
      </c>
      <c r="F1654" s="28" t="s">
        <v>22101</v>
      </c>
      <c r="H1654" s="21" t="s">
        <v>6</v>
      </c>
      <c r="I1654" s="15" t="s">
        <v>34742</v>
      </c>
      <c r="J1654" s="17" t="s">
        <v>34633</v>
      </c>
      <c r="K1654" s="17" t="s">
        <v>34634</v>
      </c>
      <c r="L1654" s="20" t="s">
        <v>30800</v>
      </c>
      <c r="M1654" s="20" t="s">
        <v>30800</v>
      </c>
    </row>
    <row r="1655" spans="1:13" ht="45.2" x14ac:dyDescent="0.3">
      <c r="A1655" s="28" t="s">
        <v>3201</v>
      </c>
      <c r="B1655" s="28" t="s">
        <v>31940</v>
      </c>
      <c r="C1655" s="28" t="s">
        <v>3202</v>
      </c>
      <c r="D1655" s="30" t="s">
        <v>6</v>
      </c>
      <c r="F1655" s="28" t="s">
        <v>22101</v>
      </c>
      <c r="H1655" s="21" t="s">
        <v>6</v>
      </c>
      <c r="I1655" s="15" t="s">
        <v>35173</v>
      </c>
      <c r="J1655" s="17" t="s">
        <v>22079</v>
      </c>
      <c r="K1655" s="17">
        <v>811</v>
      </c>
      <c r="L1655" s="20" t="s">
        <v>25350</v>
      </c>
      <c r="M1655" s="20" t="s">
        <v>22324</v>
      </c>
    </row>
    <row r="1656" spans="1:13" ht="30.15" x14ac:dyDescent="0.3">
      <c r="A1656" s="28" t="s">
        <v>3203</v>
      </c>
      <c r="C1656" s="28" t="s">
        <v>3204</v>
      </c>
      <c r="D1656" s="30" t="s">
        <v>6</v>
      </c>
      <c r="F1656" s="28" t="s">
        <v>27</v>
      </c>
      <c r="G1656" s="28" t="s">
        <v>33481</v>
      </c>
      <c r="H1656" s="21" t="s">
        <v>6</v>
      </c>
      <c r="I1656" s="15" t="s">
        <v>34742</v>
      </c>
      <c r="J1656" s="17" t="s">
        <v>34633</v>
      </c>
      <c r="K1656" s="17" t="s">
        <v>34634</v>
      </c>
      <c r="L1656" s="20" t="s">
        <v>30800</v>
      </c>
      <c r="M1656" s="20" t="s">
        <v>30800</v>
      </c>
    </row>
    <row r="1657" spans="1:13" ht="30.15" x14ac:dyDescent="0.3">
      <c r="A1657" s="28" t="s">
        <v>3205</v>
      </c>
      <c r="C1657" s="28" t="s">
        <v>3206</v>
      </c>
      <c r="D1657" s="30" t="s">
        <v>6</v>
      </c>
      <c r="F1657" s="28" t="s">
        <v>27</v>
      </c>
      <c r="G1657" s="28" t="s">
        <v>33480</v>
      </c>
      <c r="H1657" s="21" t="s">
        <v>6</v>
      </c>
      <c r="I1657" s="15" t="s">
        <v>34742</v>
      </c>
      <c r="J1657" s="17" t="s">
        <v>34633</v>
      </c>
      <c r="K1657" s="17" t="s">
        <v>34634</v>
      </c>
      <c r="L1657" s="20" t="s">
        <v>30800</v>
      </c>
      <c r="M1657" s="20" t="s">
        <v>30800</v>
      </c>
    </row>
    <row r="1658" spans="1:13" ht="30.15" x14ac:dyDescent="0.3">
      <c r="A1658" s="28" t="s">
        <v>3207</v>
      </c>
      <c r="B1658" s="28" t="s">
        <v>3208</v>
      </c>
      <c r="D1658" s="30" t="s">
        <v>6</v>
      </c>
      <c r="F1658" s="28" t="s">
        <v>18</v>
      </c>
      <c r="G1658" s="28" t="s">
        <v>33480</v>
      </c>
      <c r="H1658" s="21" t="s">
        <v>6</v>
      </c>
      <c r="I1658" s="15" t="s">
        <v>35104</v>
      </c>
      <c r="J1658" s="17" t="s">
        <v>23291</v>
      </c>
      <c r="K1658" s="17">
        <v>1113</v>
      </c>
      <c r="L1658" s="20" t="s">
        <v>24092</v>
      </c>
      <c r="M1658" s="20" t="s">
        <v>22091</v>
      </c>
    </row>
    <row r="1659" spans="1:13" ht="30.15" x14ac:dyDescent="0.3">
      <c r="A1659" s="28" t="s">
        <v>3209</v>
      </c>
      <c r="B1659" s="28" t="s">
        <v>31367</v>
      </c>
      <c r="C1659" s="28" t="s">
        <v>3210</v>
      </c>
      <c r="D1659" s="30" t="s">
        <v>6</v>
      </c>
      <c r="F1659" s="28" t="s">
        <v>22101</v>
      </c>
      <c r="H1659" s="21" t="s">
        <v>6</v>
      </c>
      <c r="I1659" s="15" t="s">
        <v>34742</v>
      </c>
      <c r="J1659" s="17" t="s">
        <v>22079</v>
      </c>
      <c r="K1659" s="17">
        <v>1384</v>
      </c>
      <c r="L1659" s="20" t="s">
        <v>23530</v>
      </c>
      <c r="M1659" s="20" t="s">
        <v>22087</v>
      </c>
    </row>
    <row r="1660" spans="1:13" ht="30.15" x14ac:dyDescent="0.3">
      <c r="A1660" s="28" t="s">
        <v>3211</v>
      </c>
      <c r="B1660" s="28" t="s">
        <v>3212</v>
      </c>
      <c r="D1660" s="30" t="s">
        <v>6</v>
      </c>
      <c r="F1660" s="28" t="s">
        <v>18</v>
      </c>
      <c r="G1660" s="28" t="s">
        <v>33480</v>
      </c>
      <c r="H1660" s="21" t="s">
        <v>6</v>
      </c>
      <c r="I1660" s="15" t="s">
        <v>35174</v>
      </c>
      <c r="J1660" s="17" t="s">
        <v>25510</v>
      </c>
      <c r="K1660" s="17">
        <v>614</v>
      </c>
      <c r="L1660" s="20" t="s">
        <v>26678</v>
      </c>
      <c r="M1660" s="20" t="s">
        <v>22087</v>
      </c>
    </row>
    <row r="1661" spans="1:13" ht="30.15" x14ac:dyDescent="0.3">
      <c r="A1661" s="28" t="s">
        <v>3213</v>
      </c>
      <c r="C1661" s="28" t="s">
        <v>3214</v>
      </c>
      <c r="D1661" s="28" t="s">
        <v>10</v>
      </c>
      <c r="F1661" s="28" t="s">
        <v>22101</v>
      </c>
      <c r="H1661" s="21" t="s">
        <v>6</v>
      </c>
      <c r="I1661" s="15" t="s">
        <v>34934</v>
      </c>
      <c r="J1661" s="17" t="s">
        <v>34633</v>
      </c>
      <c r="K1661" s="17" t="s">
        <v>34634</v>
      </c>
      <c r="L1661" s="20" t="s">
        <v>30800</v>
      </c>
      <c r="M1661" s="20" t="s">
        <v>30800</v>
      </c>
    </row>
    <row r="1662" spans="1:13" ht="60.25" x14ac:dyDescent="0.3">
      <c r="A1662" s="28" t="s">
        <v>3215</v>
      </c>
      <c r="B1662" s="28" t="s">
        <v>31978</v>
      </c>
      <c r="C1662" s="28" t="s">
        <v>3216</v>
      </c>
      <c r="D1662" s="30" t="s">
        <v>6</v>
      </c>
      <c r="F1662" s="28" t="s">
        <v>22101</v>
      </c>
      <c r="H1662" s="21" t="s">
        <v>6</v>
      </c>
      <c r="I1662" s="15" t="s">
        <v>35175</v>
      </c>
      <c r="J1662" s="17" t="s">
        <v>22079</v>
      </c>
      <c r="K1662" s="17">
        <v>1663</v>
      </c>
      <c r="L1662" s="20" t="s">
        <v>23199</v>
      </c>
      <c r="M1662" s="20" t="s">
        <v>22169</v>
      </c>
    </row>
    <row r="1663" spans="1:13" ht="30.15" x14ac:dyDescent="0.3">
      <c r="A1663" s="28" t="s">
        <v>3217</v>
      </c>
      <c r="C1663" s="28" t="s">
        <v>3218</v>
      </c>
      <c r="D1663" s="30" t="s">
        <v>6</v>
      </c>
      <c r="F1663" s="28" t="s">
        <v>27</v>
      </c>
      <c r="G1663" s="28" t="s">
        <v>33481</v>
      </c>
      <c r="H1663" s="21" t="s">
        <v>10</v>
      </c>
      <c r="I1663" s="15" t="s">
        <v>30800</v>
      </c>
      <c r="J1663" s="17" t="s">
        <v>34633</v>
      </c>
      <c r="K1663" s="17" t="s">
        <v>34634</v>
      </c>
      <c r="L1663" s="20" t="s">
        <v>30800</v>
      </c>
      <c r="M1663" s="20" t="s">
        <v>30800</v>
      </c>
    </row>
    <row r="1664" spans="1:13" ht="30.15" x14ac:dyDescent="0.3">
      <c r="A1664" s="28" t="s">
        <v>3219</v>
      </c>
      <c r="B1664" s="28" t="s">
        <v>26810</v>
      </c>
      <c r="C1664" s="28" t="s">
        <v>3220</v>
      </c>
      <c r="D1664" s="30" t="s">
        <v>6</v>
      </c>
      <c r="F1664" s="28" t="s">
        <v>22422</v>
      </c>
      <c r="G1664" s="28" t="s">
        <v>33477</v>
      </c>
      <c r="H1664" s="21" t="s">
        <v>6</v>
      </c>
      <c r="I1664" s="15" t="s">
        <v>34742</v>
      </c>
      <c r="J1664" s="17" t="s">
        <v>23291</v>
      </c>
      <c r="K1664" s="17">
        <v>598</v>
      </c>
      <c r="L1664" s="20" t="s">
        <v>26365</v>
      </c>
      <c r="M1664" s="20" t="s">
        <v>22091</v>
      </c>
    </row>
    <row r="1665" spans="1:13" ht="30.15" x14ac:dyDescent="0.3">
      <c r="A1665" s="28" t="s">
        <v>3221</v>
      </c>
      <c r="B1665" s="28" t="s">
        <v>3222</v>
      </c>
      <c r="D1665" s="30" t="s">
        <v>6</v>
      </c>
      <c r="F1665" s="28" t="s">
        <v>18</v>
      </c>
      <c r="G1665" s="28" t="s">
        <v>33480</v>
      </c>
      <c r="H1665" s="21" t="s">
        <v>6</v>
      </c>
      <c r="I1665" s="15" t="s">
        <v>34742</v>
      </c>
      <c r="J1665" s="17" t="s">
        <v>22079</v>
      </c>
      <c r="K1665" s="17">
        <v>2088</v>
      </c>
      <c r="L1665" s="20" t="s">
        <v>22096</v>
      </c>
      <c r="M1665" s="20" t="s">
        <v>22091</v>
      </c>
    </row>
    <row r="1666" spans="1:13" ht="30.15" x14ac:dyDescent="0.3">
      <c r="A1666" s="28" t="s">
        <v>3223</v>
      </c>
      <c r="C1666" s="28" t="s">
        <v>3224</v>
      </c>
      <c r="D1666" s="28" t="s">
        <v>10</v>
      </c>
      <c r="F1666" s="28" t="s">
        <v>22422</v>
      </c>
      <c r="G1666" s="28" t="s">
        <v>33485</v>
      </c>
      <c r="H1666" s="21" t="s">
        <v>10</v>
      </c>
      <c r="I1666" s="15" t="s">
        <v>30800</v>
      </c>
      <c r="J1666" s="17" t="s">
        <v>34633</v>
      </c>
      <c r="K1666" s="17" t="s">
        <v>34634</v>
      </c>
      <c r="L1666" s="20" t="s">
        <v>30800</v>
      </c>
      <c r="M1666" s="20" t="s">
        <v>30800</v>
      </c>
    </row>
    <row r="1667" spans="1:13" ht="30.15" x14ac:dyDescent="0.3">
      <c r="A1667" s="28" t="s">
        <v>3225</v>
      </c>
      <c r="C1667" s="28" t="s">
        <v>3226</v>
      </c>
      <c r="D1667" s="30" t="s">
        <v>6</v>
      </c>
      <c r="F1667" s="28" t="s">
        <v>27</v>
      </c>
      <c r="G1667" s="28" t="s">
        <v>33481</v>
      </c>
      <c r="H1667" s="21" t="s">
        <v>6</v>
      </c>
      <c r="I1667" s="15" t="s">
        <v>34742</v>
      </c>
      <c r="J1667" s="17" t="s">
        <v>34633</v>
      </c>
      <c r="K1667" s="17" t="s">
        <v>34634</v>
      </c>
      <c r="L1667" s="20" t="s">
        <v>30800</v>
      </c>
      <c r="M1667" s="20" t="s">
        <v>30800</v>
      </c>
    </row>
    <row r="1668" spans="1:13" ht="60.25" x14ac:dyDescent="0.3">
      <c r="A1668" s="28" t="s">
        <v>3227</v>
      </c>
      <c r="B1668" s="28" t="s">
        <v>24922</v>
      </c>
      <c r="C1668" s="28" t="s">
        <v>3228</v>
      </c>
      <c r="D1668" s="28" t="s">
        <v>10</v>
      </c>
      <c r="F1668" s="28" t="s">
        <v>22101</v>
      </c>
      <c r="H1668" s="21" t="s">
        <v>6</v>
      </c>
      <c r="I1668" s="15" t="s">
        <v>35176</v>
      </c>
      <c r="J1668" s="17" t="s">
        <v>22079</v>
      </c>
      <c r="K1668" s="17">
        <v>882</v>
      </c>
      <c r="L1668" s="20" t="s">
        <v>24923</v>
      </c>
      <c r="M1668" s="20" t="s">
        <v>24924</v>
      </c>
    </row>
    <row r="1669" spans="1:13" ht="30.15" x14ac:dyDescent="0.3">
      <c r="A1669" s="28" t="s">
        <v>3229</v>
      </c>
      <c r="B1669" s="28" t="s">
        <v>3230</v>
      </c>
      <c r="D1669" s="28" t="s">
        <v>10</v>
      </c>
      <c r="E1669" s="31" t="s">
        <v>33478</v>
      </c>
      <c r="F1669" s="28" t="s">
        <v>18</v>
      </c>
      <c r="G1669" s="28" t="s">
        <v>33479</v>
      </c>
      <c r="H1669" s="21" t="s">
        <v>10</v>
      </c>
      <c r="I1669" s="15" t="s">
        <v>30800</v>
      </c>
      <c r="J1669" s="17" t="s">
        <v>34633</v>
      </c>
      <c r="K1669" s="17" t="s">
        <v>34634</v>
      </c>
      <c r="L1669" s="20" t="s">
        <v>30800</v>
      </c>
      <c r="M1669" s="20" t="s">
        <v>30800</v>
      </c>
    </row>
    <row r="1670" spans="1:13" ht="30.15" x14ac:dyDescent="0.3">
      <c r="A1670" s="28" t="s">
        <v>3231</v>
      </c>
      <c r="B1670" s="28" t="s">
        <v>3232</v>
      </c>
      <c r="D1670" s="30" t="s">
        <v>6</v>
      </c>
      <c r="F1670" s="28" t="s">
        <v>18</v>
      </c>
      <c r="G1670" s="28" t="s">
        <v>33480</v>
      </c>
      <c r="H1670" s="21" t="s">
        <v>10</v>
      </c>
      <c r="I1670" s="15" t="s">
        <v>30800</v>
      </c>
      <c r="J1670" s="17" t="s">
        <v>25510</v>
      </c>
      <c r="K1670" s="17">
        <v>330</v>
      </c>
      <c r="L1670" s="20" t="s">
        <v>28294</v>
      </c>
      <c r="M1670" s="20" t="s">
        <v>15216</v>
      </c>
    </row>
    <row r="1671" spans="1:13" ht="30.15" x14ac:dyDescent="0.3">
      <c r="A1671" s="28" t="s">
        <v>3233</v>
      </c>
      <c r="C1671" s="28" t="s">
        <v>3234</v>
      </c>
      <c r="D1671" s="30" t="s">
        <v>6</v>
      </c>
      <c r="F1671" s="28" t="s">
        <v>27</v>
      </c>
      <c r="G1671" s="28" t="s">
        <v>33481</v>
      </c>
      <c r="H1671" s="21" t="s">
        <v>6</v>
      </c>
      <c r="I1671" s="15" t="s">
        <v>34742</v>
      </c>
      <c r="J1671" s="17" t="s">
        <v>34633</v>
      </c>
      <c r="K1671" s="17" t="s">
        <v>34634</v>
      </c>
      <c r="L1671" s="20" t="s">
        <v>30800</v>
      </c>
      <c r="M1671" s="20" t="s">
        <v>30800</v>
      </c>
    </row>
    <row r="1672" spans="1:13" ht="30.15" x14ac:dyDescent="0.3">
      <c r="A1672" s="28" t="s">
        <v>3235</v>
      </c>
      <c r="C1672" s="28" t="s">
        <v>3236</v>
      </c>
      <c r="D1672" s="30" t="s">
        <v>6</v>
      </c>
      <c r="F1672" s="28" t="s">
        <v>27</v>
      </c>
      <c r="G1672" s="28" t="s">
        <v>33481</v>
      </c>
      <c r="H1672" s="21" t="s">
        <v>6</v>
      </c>
      <c r="I1672" s="15" t="s">
        <v>34742</v>
      </c>
      <c r="J1672" s="17" t="s">
        <v>34633</v>
      </c>
      <c r="K1672" s="17" t="s">
        <v>34634</v>
      </c>
      <c r="L1672" s="20" t="s">
        <v>30800</v>
      </c>
      <c r="M1672" s="20" t="s">
        <v>30800</v>
      </c>
    </row>
    <row r="1673" spans="1:13" ht="30.15" x14ac:dyDescent="0.3">
      <c r="A1673" s="28" t="s">
        <v>37117</v>
      </c>
      <c r="C1673" s="28" t="s">
        <v>33633</v>
      </c>
      <c r="D1673" s="28" t="s">
        <v>10</v>
      </c>
      <c r="F1673" s="28" t="s">
        <v>22422</v>
      </c>
      <c r="G1673" s="28" t="s">
        <v>33485</v>
      </c>
      <c r="H1673" s="21" t="s">
        <v>10</v>
      </c>
      <c r="I1673" s="15" t="s">
        <v>30800</v>
      </c>
      <c r="J1673" s="17" t="s">
        <v>34633</v>
      </c>
      <c r="K1673" s="17" t="s">
        <v>34634</v>
      </c>
      <c r="L1673" s="20" t="s">
        <v>30800</v>
      </c>
      <c r="M1673" s="20" t="s">
        <v>30800</v>
      </c>
    </row>
    <row r="1674" spans="1:13" ht="30.15" x14ac:dyDescent="0.3">
      <c r="A1674" s="28" t="s">
        <v>3237</v>
      </c>
      <c r="B1674" s="28" t="s">
        <v>3238</v>
      </c>
      <c r="D1674" s="28" t="s">
        <v>10</v>
      </c>
      <c r="E1674" s="31" t="s">
        <v>33478</v>
      </c>
      <c r="F1674" s="28" t="s">
        <v>18</v>
      </c>
      <c r="G1674" s="28" t="s">
        <v>33479</v>
      </c>
      <c r="H1674" s="21" t="s">
        <v>6</v>
      </c>
      <c r="I1674" s="15" t="s">
        <v>35171</v>
      </c>
      <c r="J1674" s="17" t="s">
        <v>25510</v>
      </c>
      <c r="K1674" s="17">
        <v>674</v>
      </c>
      <c r="L1674" s="20" t="s">
        <v>26230</v>
      </c>
      <c r="M1674" s="20" t="s">
        <v>22091</v>
      </c>
    </row>
    <row r="1675" spans="1:13" ht="45.2" x14ac:dyDescent="0.3">
      <c r="A1675" s="28" t="s">
        <v>3239</v>
      </c>
      <c r="B1675" s="28" t="s">
        <v>3240</v>
      </c>
      <c r="D1675" s="28" t="s">
        <v>10</v>
      </c>
      <c r="E1675" s="31" t="s">
        <v>33482</v>
      </c>
      <c r="F1675" s="28" t="s">
        <v>18</v>
      </c>
      <c r="G1675" s="28" t="s">
        <v>33480</v>
      </c>
      <c r="H1675" s="21" t="s">
        <v>6</v>
      </c>
      <c r="I1675" s="15" t="s">
        <v>34742</v>
      </c>
      <c r="J1675" s="17" t="s">
        <v>22079</v>
      </c>
      <c r="K1675" s="17">
        <v>3589</v>
      </c>
      <c r="L1675" s="20" t="s">
        <v>22399</v>
      </c>
      <c r="M1675" s="20" t="s">
        <v>15216</v>
      </c>
    </row>
    <row r="1676" spans="1:13" ht="30.15" x14ac:dyDescent="0.3">
      <c r="A1676" s="28" t="s">
        <v>3241</v>
      </c>
      <c r="C1676" s="28" t="s">
        <v>3242</v>
      </c>
      <c r="D1676" s="28" t="s">
        <v>10</v>
      </c>
      <c r="F1676" s="28" t="s">
        <v>22101</v>
      </c>
      <c r="H1676" s="21" t="s">
        <v>10</v>
      </c>
      <c r="I1676" s="15" t="s">
        <v>30800</v>
      </c>
      <c r="J1676" s="17" t="s">
        <v>34633</v>
      </c>
      <c r="K1676" s="17" t="s">
        <v>34634</v>
      </c>
      <c r="L1676" s="20" t="s">
        <v>30800</v>
      </c>
      <c r="M1676" s="20" t="s">
        <v>30800</v>
      </c>
    </row>
    <row r="1677" spans="1:13" ht="45.2" x14ac:dyDescent="0.3">
      <c r="A1677" s="28" t="s">
        <v>3243</v>
      </c>
      <c r="B1677" s="28" t="s">
        <v>32559</v>
      </c>
      <c r="C1677" s="28" t="s">
        <v>3244</v>
      </c>
      <c r="D1677" s="30" t="s">
        <v>6</v>
      </c>
      <c r="F1677" s="28" t="s">
        <v>239</v>
      </c>
      <c r="G1677" s="28" t="s">
        <v>33480</v>
      </c>
      <c r="H1677" s="21" t="s">
        <v>6</v>
      </c>
      <c r="I1677" s="15" t="s">
        <v>35177</v>
      </c>
      <c r="J1677" s="17" t="s">
        <v>23291</v>
      </c>
      <c r="K1677" s="17">
        <v>221</v>
      </c>
      <c r="L1677" s="20" t="s">
        <v>29989</v>
      </c>
      <c r="M1677" s="20" t="s">
        <v>22178</v>
      </c>
    </row>
    <row r="1678" spans="1:13" ht="75.3" x14ac:dyDescent="0.3">
      <c r="A1678" s="28" t="s">
        <v>3245</v>
      </c>
      <c r="B1678" s="28" t="s">
        <v>25051</v>
      </c>
      <c r="C1678" s="28" t="s">
        <v>3246</v>
      </c>
      <c r="D1678" s="30" t="s">
        <v>6</v>
      </c>
      <c r="F1678" s="28" t="s">
        <v>22422</v>
      </c>
      <c r="G1678" s="28" t="s">
        <v>33477</v>
      </c>
      <c r="H1678" s="21" t="s">
        <v>6</v>
      </c>
      <c r="I1678" s="15" t="s">
        <v>35144</v>
      </c>
      <c r="J1678" s="17" t="s">
        <v>22079</v>
      </c>
      <c r="K1678" s="17">
        <v>863</v>
      </c>
      <c r="L1678" s="20" t="s">
        <v>25052</v>
      </c>
      <c r="M1678" s="20" t="s">
        <v>22204</v>
      </c>
    </row>
    <row r="1679" spans="1:13" ht="75.3" x14ac:dyDescent="0.3">
      <c r="A1679" s="28" t="s">
        <v>3247</v>
      </c>
      <c r="B1679" s="28" t="s">
        <v>3248</v>
      </c>
      <c r="D1679" s="28" t="s">
        <v>10</v>
      </c>
      <c r="E1679" s="31" t="s">
        <v>33478</v>
      </c>
      <c r="F1679" s="28" t="s">
        <v>18</v>
      </c>
      <c r="G1679" s="28" t="s">
        <v>33479</v>
      </c>
      <c r="H1679" s="21" t="s">
        <v>6</v>
      </c>
      <c r="I1679" s="15" t="s">
        <v>35178</v>
      </c>
      <c r="J1679" s="17" t="s">
        <v>22079</v>
      </c>
      <c r="K1679" s="17">
        <v>744</v>
      </c>
      <c r="L1679" s="20" t="s">
        <v>25754</v>
      </c>
      <c r="M1679" s="20" t="s">
        <v>25755</v>
      </c>
    </row>
    <row r="1680" spans="1:13" ht="45.2" x14ac:dyDescent="0.3">
      <c r="A1680" s="28" t="s">
        <v>3249</v>
      </c>
      <c r="B1680" s="28" t="s">
        <v>3250</v>
      </c>
      <c r="D1680" s="28" t="s">
        <v>10</v>
      </c>
      <c r="E1680" s="31" t="s">
        <v>33482</v>
      </c>
      <c r="F1680" s="28" t="s">
        <v>18</v>
      </c>
      <c r="G1680" s="28" t="s">
        <v>33480</v>
      </c>
      <c r="H1680" s="21" t="s">
        <v>6</v>
      </c>
      <c r="I1680" s="15" t="s">
        <v>35179</v>
      </c>
      <c r="J1680" s="17" t="s">
        <v>22079</v>
      </c>
      <c r="K1680" s="17">
        <v>1726</v>
      </c>
      <c r="L1680" s="20" t="s">
        <v>23140</v>
      </c>
      <c r="M1680" s="20" t="s">
        <v>22338</v>
      </c>
    </row>
    <row r="1681" spans="1:13" ht="60.25" x14ac:dyDescent="0.3">
      <c r="A1681" s="28" t="s">
        <v>3251</v>
      </c>
      <c r="B1681" s="28" t="s">
        <v>3252</v>
      </c>
      <c r="D1681" s="30" t="s">
        <v>6</v>
      </c>
      <c r="F1681" s="28" t="s">
        <v>18</v>
      </c>
      <c r="G1681" s="28" t="s">
        <v>33480</v>
      </c>
      <c r="H1681" s="21" t="s">
        <v>6</v>
      </c>
      <c r="I1681" s="15" t="s">
        <v>35180</v>
      </c>
      <c r="J1681" s="17" t="s">
        <v>23291</v>
      </c>
      <c r="K1681" s="17">
        <v>464</v>
      </c>
      <c r="L1681" s="20" t="s">
        <v>27948</v>
      </c>
      <c r="M1681" s="20" t="s">
        <v>22845</v>
      </c>
    </row>
    <row r="1682" spans="1:13" ht="45.2" x14ac:dyDescent="0.3">
      <c r="A1682" s="28" t="s">
        <v>3253</v>
      </c>
      <c r="B1682" s="28" t="s">
        <v>3254</v>
      </c>
      <c r="D1682" s="30" t="s">
        <v>6</v>
      </c>
      <c r="F1682" s="28" t="s">
        <v>18</v>
      </c>
      <c r="G1682" s="28" t="s">
        <v>33480</v>
      </c>
      <c r="H1682" s="21" t="s">
        <v>6</v>
      </c>
      <c r="I1682" s="15" t="s">
        <v>34711</v>
      </c>
      <c r="J1682" s="17" t="s">
        <v>22079</v>
      </c>
      <c r="K1682" s="17">
        <v>2100</v>
      </c>
      <c r="L1682" s="20" t="s">
        <v>22393</v>
      </c>
      <c r="M1682" s="20" t="s">
        <v>22338</v>
      </c>
    </row>
    <row r="1683" spans="1:13" ht="30.15" x14ac:dyDescent="0.3">
      <c r="A1683" s="28" t="s">
        <v>3255</v>
      </c>
      <c r="C1683" s="28" t="s">
        <v>3256</v>
      </c>
      <c r="D1683" s="28" t="s">
        <v>10</v>
      </c>
      <c r="F1683" s="28" t="s">
        <v>22101</v>
      </c>
      <c r="H1683" s="21" t="s">
        <v>6</v>
      </c>
      <c r="I1683" s="15" t="s">
        <v>34644</v>
      </c>
      <c r="J1683" s="17" t="s">
        <v>34633</v>
      </c>
      <c r="K1683" s="17" t="s">
        <v>34634</v>
      </c>
      <c r="L1683" s="20" t="s">
        <v>30800</v>
      </c>
      <c r="M1683" s="20" t="s">
        <v>30800</v>
      </c>
    </row>
    <row r="1684" spans="1:13" ht="30.15" x14ac:dyDescent="0.3">
      <c r="A1684" s="28" t="s">
        <v>3257</v>
      </c>
      <c r="B1684" s="28" t="s">
        <v>3258</v>
      </c>
      <c r="D1684" s="28" t="s">
        <v>10</v>
      </c>
      <c r="E1684" s="31" t="s">
        <v>33478</v>
      </c>
      <c r="F1684" s="28" t="s">
        <v>18</v>
      </c>
      <c r="G1684" s="28" t="s">
        <v>33479</v>
      </c>
      <c r="H1684" s="21" t="s">
        <v>10</v>
      </c>
      <c r="I1684" s="15" t="s">
        <v>30800</v>
      </c>
      <c r="J1684" s="17" t="s">
        <v>34633</v>
      </c>
      <c r="K1684" s="17" t="s">
        <v>34634</v>
      </c>
      <c r="L1684" s="20" t="s">
        <v>30800</v>
      </c>
      <c r="M1684" s="20" t="s">
        <v>30800</v>
      </c>
    </row>
    <row r="1685" spans="1:13" ht="30.15" x14ac:dyDescent="0.3">
      <c r="A1685" s="28" t="s">
        <v>3259</v>
      </c>
      <c r="C1685" s="28" t="s">
        <v>3260</v>
      </c>
      <c r="D1685" s="30" t="s">
        <v>6</v>
      </c>
      <c r="F1685" s="28" t="s">
        <v>27</v>
      </c>
      <c r="G1685" s="28" t="s">
        <v>33481</v>
      </c>
      <c r="H1685" s="21" t="s">
        <v>6</v>
      </c>
      <c r="I1685" s="15" t="s">
        <v>35181</v>
      </c>
      <c r="J1685" s="17" t="s">
        <v>34633</v>
      </c>
      <c r="K1685" s="17" t="s">
        <v>34634</v>
      </c>
      <c r="L1685" s="20" t="s">
        <v>30800</v>
      </c>
      <c r="M1685" s="20" t="s">
        <v>30800</v>
      </c>
    </row>
    <row r="1686" spans="1:13" ht="120.45" x14ac:dyDescent="0.3">
      <c r="A1686" s="28" t="s">
        <v>3261</v>
      </c>
      <c r="B1686" s="28" t="s">
        <v>33374</v>
      </c>
      <c r="C1686" s="28" t="s">
        <v>3262</v>
      </c>
      <c r="D1686" s="30" t="s">
        <v>6</v>
      </c>
      <c r="F1686" s="28" t="s">
        <v>22101</v>
      </c>
      <c r="H1686" s="21" t="s">
        <v>10</v>
      </c>
      <c r="I1686" s="15" t="s">
        <v>30800</v>
      </c>
      <c r="J1686" s="17" t="s">
        <v>23291</v>
      </c>
      <c r="K1686" s="17">
        <v>576</v>
      </c>
      <c r="L1686" s="20" t="s">
        <v>26968</v>
      </c>
      <c r="M1686" s="20" t="s">
        <v>22172</v>
      </c>
    </row>
    <row r="1687" spans="1:13" ht="30.15" x14ac:dyDescent="0.3">
      <c r="A1687" s="28" t="s">
        <v>3263</v>
      </c>
      <c r="B1687" s="28" t="s">
        <v>32937</v>
      </c>
      <c r="C1687" s="28" t="s">
        <v>3264</v>
      </c>
      <c r="D1687" s="28" t="s">
        <v>10</v>
      </c>
      <c r="F1687" s="28" t="s">
        <v>22422</v>
      </c>
      <c r="G1687" s="28" t="s">
        <v>33485</v>
      </c>
      <c r="H1687" s="21" t="s">
        <v>6</v>
      </c>
      <c r="I1687" s="15" t="s">
        <v>34892</v>
      </c>
      <c r="J1687" s="17" t="s">
        <v>23291</v>
      </c>
      <c r="K1687" s="17">
        <v>636</v>
      </c>
      <c r="L1687" s="20" t="s">
        <v>26042</v>
      </c>
      <c r="M1687" s="20" t="s">
        <v>22305</v>
      </c>
    </row>
    <row r="1688" spans="1:13" ht="30.15" x14ac:dyDescent="0.3">
      <c r="A1688" s="28" t="s">
        <v>3265</v>
      </c>
      <c r="B1688" s="28" t="s">
        <v>33634</v>
      </c>
      <c r="C1688" s="28" t="s">
        <v>3266</v>
      </c>
      <c r="D1688" s="28" t="s">
        <v>10</v>
      </c>
      <c r="F1688" s="28" t="s">
        <v>22101</v>
      </c>
      <c r="H1688" s="21" t="s">
        <v>10</v>
      </c>
      <c r="I1688" s="15" t="s">
        <v>30800</v>
      </c>
      <c r="J1688" s="17" t="s">
        <v>34633</v>
      </c>
      <c r="K1688" s="17" t="s">
        <v>34634</v>
      </c>
      <c r="L1688" s="20" t="s">
        <v>30800</v>
      </c>
      <c r="M1688" s="20" t="s">
        <v>30800</v>
      </c>
    </row>
    <row r="1689" spans="1:13" ht="30.15" x14ac:dyDescent="0.3">
      <c r="A1689" s="28" t="s">
        <v>3267</v>
      </c>
      <c r="C1689" s="28" t="s">
        <v>3268</v>
      </c>
      <c r="D1689" s="30" t="s">
        <v>6</v>
      </c>
      <c r="F1689" s="28" t="s">
        <v>27</v>
      </c>
      <c r="G1689" s="28" t="s">
        <v>33481</v>
      </c>
      <c r="H1689" s="21" t="s">
        <v>10</v>
      </c>
      <c r="I1689" s="15" t="s">
        <v>30800</v>
      </c>
      <c r="J1689" s="17" t="s">
        <v>34633</v>
      </c>
      <c r="K1689" s="17" t="s">
        <v>34634</v>
      </c>
      <c r="L1689" s="20" t="s">
        <v>30800</v>
      </c>
      <c r="M1689" s="20" t="s">
        <v>30800</v>
      </c>
    </row>
    <row r="1690" spans="1:13" ht="30.15" x14ac:dyDescent="0.3">
      <c r="A1690" s="28" t="s">
        <v>3269</v>
      </c>
      <c r="C1690" s="28" t="s">
        <v>3270</v>
      </c>
      <c r="D1690" s="28" t="s">
        <v>10</v>
      </c>
      <c r="F1690" s="28" t="s">
        <v>22101</v>
      </c>
      <c r="H1690" s="21" t="s">
        <v>10</v>
      </c>
      <c r="I1690" s="15" t="s">
        <v>30800</v>
      </c>
      <c r="J1690" s="17" t="s">
        <v>34633</v>
      </c>
      <c r="K1690" s="17" t="s">
        <v>34634</v>
      </c>
      <c r="L1690" s="20" t="s">
        <v>30800</v>
      </c>
      <c r="M1690" s="20" t="s">
        <v>30800</v>
      </c>
    </row>
    <row r="1691" spans="1:13" ht="60.25" x14ac:dyDescent="0.3">
      <c r="A1691" s="28" t="s">
        <v>3271</v>
      </c>
      <c r="B1691" s="28" t="s">
        <v>3272</v>
      </c>
      <c r="D1691" s="28" t="s">
        <v>10</v>
      </c>
      <c r="E1691" s="31" t="s">
        <v>33496</v>
      </c>
      <c r="F1691" s="28" t="s">
        <v>18</v>
      </c>
      <c r="H1691" s="21" t="s">
        <v>6</v>
      </c>
      <c r="I1691" s="15" t="s">
        <v>35182</v>
      </c>
      <c r="J1691" s="17" t="s">
        <v>22079</v>
      </c>
      <c r="K1691" s="17">
        <v>1051</v>
      </c>
      <c r="L1691" s="20" t="s">
        <v>24273</v>
      </c>
      <c r="M1691" s="20" t="s">
        <v>23429</v>
      </c>
    </row>
    <row r="1692" spans="1:13" ht="45.2" x14ac:dyDescent="0.3">
      <c r="A1692" s="28" t="s">
        <v>3273</v>
      </c>
      <c r="B1692" s="28" t="s">
        <v>3274</v>
      </c>
      <c r="D1692" s="28" t="s">
        <v>10</v>
      </c>
      <c r="E1692" s="31" t="s">
        <v>33478</v>
      </c>
      <c r="F1692" s="28" t="s">
        <v>18</v>
      </c>
      <c r="G1692" s="28" t="s">
        <v>33479</v>
      </c>
      <c r="H1692" s="21" t="s">
        <v>6</v>
      </c>
      <c r="I1692" s="15" t="s">
        <v>35183</v>
      </c>
      <c r="J1692" s="17" t="s">
        <v>23291</v>
      </c>
      <c r="K1692" s="17">
        <v>482</v>
      </c>
      <c r="L1692" s="20" t="s">
        <v>27788</v>
      </c>
      <c r="M1692" s="20" t="s">
        <v>22338</v>
      </c>
    </row>
    <row r="1693" spans="1:13" ht="30.15" x14ac:dyDescent="0.3">
      <c r="A1693" s="28" t="s">
        <v>3275</v>
      </c>
      <c r="B1693" s="28" t="s">
        <v>28060</v>
      </c>
      <c r="C1693" s="28" t="s">
        <v>3276</v>
      </c>
      <c r="D1693" s="30" t="s">
        <v>6</v>
      </c>
      <c r="F1693" s="28" t="s">
        <v>22101</v>
      </c>
      <c r="H1693" s="21" t="s">
        <v>6</v>
      </c>
      <c r="I1693" s="15" t="s">
        <v>34861</v>
      </c>
      <c r="J1693" s="17" t="s">
        <v>25510</v>
      </c>
      <c r="K1693" s="17">
        <v>452</v>
      </c>
      <c r="L1693" s="20" t="s">
        <v>27659</v>
      </c>
      <c r="M1693" s="20" t="s">
        <v>22170</v>
      </c>
    </row>
    <row r="1694" spans="1:13" ht="30.15" x14ac:dyDescent="0.3">
      <c r="A1694" s="28" t="s">
        <v>3277</v>
      </c>
      <c r="B1694" s="28" t="s">
        <v>24206</v>
      </c>
      <c r="C1694" s="28" t="s">
        <v>3278</v>
      </c>
      <c r="D1694" s="30" t="s">
        <v>6</v>
      </c>
      <c r="F1694" s="28" t="s">
        <v>239</v>
      </c>
      <c r="G1694" s="28" t="s">
        <v>33480</v>
      </c>
      <c r="H1694" s="21" t="s">
        <v>6</v>
      </c>
      <c r="I1694" s="15" t="s">
        <v>34742</v>
      </c>
      <c r="J1694" s="17" t="s">
        <v>22079</v>
      </c>
      <c r="K1694" s="17">
        <v>1071</v>
      </c>
      <c r="L1694" s="20" t="s">
        <v>24207</v>
      </c>
      <c r="M1694" s="20" t="s">
        <v>22091</v>
      </c>
    </row>
    <row r="1695" spans="1:13" ht="45.2" x14ac:dyDescent="0.3">
      <c r="A1695" s="28" t="s">
        <v>3279</v>
      </c>
      <c r="B1695" s="28" t="s">
        <v>3280</v>
      </c>
      <c r="D1695" s="28" t="s">
        <v>10</v>
      </c>
      <c r="E1695" s="31" t="s">
        <v>33491</v>
      </c>
      <c r="F1695" s="28" t="s">
        <v>18</v>
      </c>
      <c r="H1695" s="21" t="s">
        <v>6</v>
      </c>
      <c r="I1695" s="15" t="s">
        <v>34659</v>
      </c>
      <c r="J1695" s="17" t="s">
        <v>25510</v>
      </c>
      <c r="K1695" s="17">
        <v>385</v>
      </c>
      <c r="L1695" s="20" t="s">
        <v>28418</v>
      </c>
      <c r="M1695" s="20" t="s">
        <v>15216</v>
      </c>
    </row>
    <row r="1696" spans="1:13" ht="30.15" x14ac:dyDescent="0.3">
      <c r="A1696" s="28" t="s">
        <v>3281</v>
      </c>
      <c r="B1696" s="28" t="s">
        <v>33635</v>
      </c>
      <c r="D1696" s="28" t="s">
        <v>10</v>
      </c>
      <c r="F1696" s="28" t="s">
        <v>22101</v>
      </c>
      <c r="H1696" s="21" t="s">
        <v>10</v>
      </c>
      <c r="I1696" s="15" t="s">
        <v>30800</v>
      </c>
      <c r="J1696" s="17" t="s">
        <v>34633</v>
      </c>
      <c r="K1696" s="17" t="s">
        <v>34634</v>
      </c>
      <c r="L1696" s="20" t="s">
        <v>30800</v>
      </c>
      <c r="M1696" s="20" t="s">
        <v>30800</v>
      </c>
    </row>
    <row r="1697" spans="1:13" ht="30.15" x14ac:dyDescent="0.3">
      <c r="A1697" s="28" t="s">
        <v>3282</v>
      </c>
      <c r="B1697" s="28" t="s">
        <v>33406</v>
      </c>
      <c r="C1697" s="28" t="s">
        <v>3283</v>
      </c>
      <c r="D1697" s="28" t="s">
        <v>10</v>
      </c>
      <c r="F1697" s="28" t="s">
        <v>22101</v>
      </c>
      <c r="H1697" s="21" t="s">
        <v>10</v>
      </c>
      <c r="I1697" s="15" t="s">
        <v>30800</v>
      </c>
      <c r="J1697" s="17" t="s">
        <v>22079</v>
      </c>
      <c r="K1697" s="17">
        <v>1004</v>
      </c>
      <c r="L1697" s="20" t="s">
        <v>22180</v>
      </c>
      <c r="M1697" s="20" t="s">
        <v>15216</v>
      </c>
    </row>
    <row r="1698" spans="1:13" ht="45.2" x14ac:dyDescent="0.3">
      <c r="A1698" s="28" t="s">
        <v>3284</v>
      </c>
      <c r="B1698" s="28" t="s">
        <v>3285</v>
      </c>
      <c r="D1698" s="28" t="s">
        <v>10</v>
      </c>
      <c r="E1698" s="31" t="s">
        <v>33491</v>
      </c>
      <c r="F1698" s="28" t="s">
        <v>18</v>
      </c>
      <c r="H1698" s="21" t="s">
        <v>6</v>
      </c>
      <c r="I1698" s="15" t="s">
        <v>34659</v>
      </c>
      <c r="J1698" s="17" t="s">
        <v>23291</v>
      </c>
      <c r="K1698" s="17">
        <v>610</v>
      </c>
      <c r="L1698" s="20" t="s">
        <v>25243</v>
      </c>
      <c r="M1698" s="20" t="s">
        <v>15216</v>
      </c>
    </row>
    <row r="1699" spans="1:13" ht="60.25" x14ac:dyDescent="0.3">
      <c r="A1699" s="28" t="s">
        <v>3286</v>
      </c>
      <c r="B1699" s="28" t="s">
        <v>3287</v>
      </c>
      <c r="D1699" s="30" t="s">
        <v>6</v>
      </c>
      <c r="F1699" s="28" t="s">
        <v>170</v>
      </c>
      <c r="H1699" s="21" t="s">
        <v>6</v>
      </c>
      <c r="I1699" s="15" t="s">
        <v>34659</v>
      </c>
      <c r="J1699" s="17" t="s">
        <v>25510</v>
      </c>
      <c r="K1699" s="17">
        <v>387</v>
      </c>
      <c r="L1699" s="20" t="s">
        <v>28655</v>
      </c>
      <c r="M1699" s="20" t="s">
        <v>15216</v>
      </c>
    </row>
    <row r="1700" spans="1:13" ht="30.15" x14ac:dyDescent="0.3">
      <c r="A1700" s="28" t="s">
        <v>3288</v>
      </c>
      <c r="C1700" s="28" t="s">
        <v>3289</v>
      </c>
      <c r="D1700" s="30" t="s">
        <v>6</v>
      </c>
      <c r="F1700" s="28" t="s">
        <v>36</v>
      </c>
      <c r="G1700" s="28" t="s">
        <v>33481</v>
      </c>
      <c r="H1700" s="21" t="s">
        <v>6</v>
      </c>
      <c r="I1700" s="15" t="s">
        <v>34659</v>
      </c>
      <c r="J1700" s="17" t="s">
        <v>34633</v>
      </c>
      <c r="K1700" s="17" t="s">
        <v>34634</v>
      </c>
      <c r="L1700" s="20" t="s">
        <v>30800</v>
      </c>
      <c r="M1700" s="20" t="s">
        <v>30800</v>
      </c>
    </row>
    <row r="1701" spans="1:13" ht="45.2" x14ac:dyDescent="0.3">
      <c r="A1701" s="28" t="s">
        <v>3290</v>
      </c>
      <c r="C1701" s="28" t="s">
        <v>3291</v>
      </c>
      <c r="D1701" s="28" t="s">
        <v>10</v>
      </c>
      <c r="F1701" s="28" t="s">
        <v>22101</v>
      </c>
      <c r="H1701" s="21" t="s">
        <v>6</v>
      </c>
      <c r="I1701" s="15" t="s">
        <v>35103</v>
      </c>
      <c r="J1701" s="17" t="s">
        <v>34633</v>
      </c>
      <c r="K1701" s="17" t="s">
        <v>34634</v>
      </c>
      <c r="L1701" s="20" t="s">
        <v>30800</v>
      </c>
      <c r="M1701" s="20" t="s">
        <v>30800</v>
      </c>
    </row>
    <row r="1702" spans="1:13" ht="30.15" x14ac:dyDescent="0.3">
      <c r="A1702" s="28" t="s">
        <v>3292</v>
      </c>
      <c r="B1702" s="28" t="s">
        <v>33636</v>
      </c>
      <c r="C1702" s="28" t="s">
        <v>3293</v>
      </c>
      <c r="D1702" s="28" t="s">
        <v>10</v>
      </c>
      <c r="F1702" s="28" t="s">
        <v>22101</v>
      </c>
      <c r="H1702" s="21" t="s">
        <v>10</v>
      </c>
      <c r="I1702" s="15" t="s">
        <v>30800</v>
      </c>
      <c r="J1702" s="17" t="s">
        <v>34633</v>
      </c>
      <c r="K1702" s="17" t="s">
        <v>34634</v>
      </c>
      <c r="L1702" s="20" t="s">
        <v>30800</v>
      </c>
      <c r="M1702" s="20" t="s">
        <v>30800</v>
      </c>
    </row>
    <row r="1703" spans="1:13" ht="45.2" x14ac:dyDescent="0.3">
      <c r="A1703" s="28" t="s">
        <v>3294</v>
      </c>
      <c r="B1703" s="28" t="s">
        <v>25938</v>
      </c>
      <c r="C1703" s="28" t="s">
        <v>3295</v>
      </c>
      <c r="D1703" s="30" t="s">
        <v>6</v>
      </c>
      <c r="F1703" s="28" t="s">
        <v>22101</v>
      </c>
      <c r="H1703" s="21" t="s">
        <v>6</v>
      </c>
      <c r="I1703" s="15" t="s">
        <v>34659</v>
      </c>
      <c r="J1703" s="17" t="s">
        <v>23291</v>
      </c>
      <c r="K1703" s="17">
        <v>717</v>
      </c>
      <c r="L1703" s="20" t="s">
        <v>25686</v>
      </c>
      <c r="M1703" s="20" t="s">
        <v>15216</v>
      </c>
    </row>
    <row r="1704" spans="1:13" ht="30.15" x14ac:dyDescent="0.3">
      <c r="A1704" s="28" t="s">
        <v>3296</v>
      </c>
      <c r="C1704" s="28" t="s">
        <v>3297</v>
      </c>
      <c r="D1704" s="28" t="s">
        <v>10</v>
      </c>
      <c r="F1704" s="28" t="s">
        <v>22101</v>
      </c>
      <c r="H1704" s="21" t="s">
        <v>6</v>
      </c>
      <c r="I1704" s="15" t="s">
        <v>34659</v>
      </c>
      <c r="J1704" s="17" t="s">
        <v>34633</v>
      </c>
      <c r="K1704" s="17" t="s">
        <v>34634</v>
      </c>
      <c r="L1704" s="20" t="s">
        <v>30800</v>
      </c>
      <c r="M1704" s="20" t="s">
        <v>30800</v>
      </c>
    </row>
    <row r="1705" spans="1:13" ht="60.25" x14ac:dyDescent="0.3">
      <c r="A1705" s="28" t="s">
        <v>3298</v>
      </c>
      <c r="B1705" s="28" t="s">
        <v>3299</v>
      </c>
      <c r="D1705" s="28" t="s">
        <v>10</v>
      </c>
      <c r="E1705" s="31" t="s">
        <v>33478</v>
      </c>
      <c r="F1705" s="28" t="s">
        <v>18</v>
      </c>
      <c r="G1705" s="28" t="s">
        <v>33479</v>
      </c>
      <c r="H1705" s="21" t="s">
        <v>10</v>
      </c>
      <c r="I1705" s="15" t="s">
        <v>30800</v>
      </c>
      <c r="J1705" s="17" t="s">
        <v>23291</v>
      </c>
      <c r="K1705" s="17">
        <v>608</v>
      </c>
      <c r="L1705" s="20" t="s">
        <v>26713</v>
      </c>
      <c r="M1705" s="20" t="s">
        <v>22527</v>
      </c>
    </row>
    <row r="1706" spans="1:13" ht="60.25" x14ac:dyDescent="0.3">
      <c r="A1706" s="28" t="s">
        <v>3300</v>
      </c>
      <c r="B1706" s="28" t="s">
        <v>31941</v>
      </c>
      <c r="C1706" s="28" t="s">
        <v>3301</v>
      </c>
      <c r="D1706" s="30" t="s">
        <v>6</v>
      </c>
      <c r="F1706" s="28" t="s">
        <v>22101</v>
      </c>
      <c r="H1706" s="21" t="s">
        <v>6</v>
      </c>
      <c r="I1706" s="15" t="s">
        <v>35184</v>
      </c>
      <c r="J1706" s="17" t="s">
        <v>22079</v>
      </c>
      <c r="K1706" s="17">
        <v>913</v>
      </c>
      <c r="L1706" s="20" t="s">
        <v>24794</v>
      </c>
      <c r="M1706" s="20" t="s">
        <v>22105</v>
      </c>
    </row>
    <row r="1707" spans="1:13" ht="45.2" x14ac:dyDescent="0.3">
      <c r="A1707" s="28" t="s">
        <v>3302</v>
      </c>
      <c r="B1707" s="28" t="s">
        <v>28489</v>
      </c>
      <c r="C1707" s="28" t="s">
        <v>3303</v>
      </c>
      <c r="D1707" s="30" t="s">
        <v>6</v>
      </c>
      <c r="F1707" s="28" t="s">
        <v>22101</v>
      </c>
      <c r="H1707" s="21" t="s">
        <v>6</v>
      </c>
      <c r="I1707" s="15" t="s">
        <v>35185</v>
      </c>
      <c r="J1707" s="17" t="s">
        <v>25510</v>
      </c>
      <c r="K1707" s="17">
        <v>403</v>
      </c>
      <c r="L1707" s="20" t="s">
        <v>28490</v>
      </c>
      <c r="M1707" s="20" t="s">
        <v>22527</v>
      </c>
    </row>
    <row r="1708" spans="1:13" ht="60.25" x14ac:dyDescent="0.3">
      <c r="A1708" s="28" t="s">
        <v>3304</v>
      </c>
      <c r="B1708" s="28" t="s">
        <v>33366</v>
      </c>
      <c r="C1708" s="28" t="s">
        <v>3305</v>
      </c>
      <c r="D1708" s="30" t="s">
        <v>6</v>
      </c>
      <c r="F1708" s="28" t="s">
        <v>22101</v>
      </c>
      <c r="H1708" s="21" t="s">
        <v>10</v>
      </c>
      <c r="I1708" s="15" t="s">
        <v>30800</v>
      </c>
      <c r="J1708" s="17" t="s">
        <v>22079</v>
      </c>
      <c r="K1708" s="17">
        <v>832</v>
      </c>
      <c r="L1708" s="20" t="s">
        <v>25232</v>
      </c>
      <c r="M1708" s="20" t="s">
        <v>15216</v>
      </c>
    </row>
    <row r="1709" spans="1:13" ht="60.25" x14ac:dyDescent="0.3">
      <c r="A1709" s="28" t="s">
        <v>3306</v>
      </c>
      <c r="B1709" s="28" t="s">
        <v>3307</v>
      </c>
      <c r="D1709" s="28" t="s">
        <v>10</v>
      </c>
      <c r="E1709" s="31" t="s">
        <v>33482</v>
      </c>
      <c r="F1709" s="28" t="s">
        <v>18</v>
      </c>
      <c r="G1709" s="28" t="s">
        <v>33480</v>
      </c>
      <c r="H1709" s="21" t="s">
        <v>6</v>
      </c>
      <c r="I1709" s="15" t="s">
        <v>34659</v>
      </c>
      <c r="J1709" s="17" t="s">
        <v>22079</v>
      </c>
      <c r="K1709" s="17">
        <v>908</v>
      </c>
      <c r="L1709" s="20" t="s">
        <v>24805</v>
      </c>
      <c r="M1709" s="20" t="s">
        <v>15216</v>
      </c>
    </row>
    <row r="1710" spans="1:13" ht="45.2" x14ac:dyDescent="0.3">
      <c r="A1710" s="28" t="s">
        <v>3308</v>
      </c>
      <c r="B1710" s="28" t="s">
        <v>32006</v>
      </c>
      <c r="C1710" s="28" t="s">
        <v>3309</v>
      </c>
      <c r="D1710" s="30" t="s">
        <v>6</v>
      </c>
      <c r="F1710" s="28" t="s">
        <v>239</v>
      </c>
      <c r="G1710" s="28" t="s">
        <v>33480</v>
      </c>
      <c r="H1710" s="21" t="s">
        <v>6</v>
      </c>
      <c r="I1710" s="15" t="s">
        <v>34659</v>
      </c>
      <c r="J1710" s="17" t="s">
        <v>22079</v>
      </c>
      <c r="K1710" s="17">
        <v>2481</v>
      </c>
      <c r="L1710" s="20" t="s">
        <v>22671</v>
      </c>
      <c r="M1710" s="20" t="s">
        <v>22091</v>
      </c>
    </row>
    <row r="1711" spans="1:13" ht="45.2" x14ac:dyDescent="0.3">
      <c r="A1711" s="28" t="s">
        <v>3310</v>
      </c>
      <c r="B1711" s="28" t="s">
        <v>3311</v>
      </c>
      <c r="D1711" s="30" t="s">
        <v>6</v>
      </c>
      <c r="F1711" s="28" t="s">
        <v>18</v>
      </c>
      <c r="G1711" s="28" t="s">
        <v>33480</v>
      </c>
      <c r="H1711" s="21" t="s">
        <v>6</v>
      </c>
      <c r="I1711" s="15" t="s">
        <v>34659</v>
      </c>
      <c r="J1711" s="17" t="s">
        <v>25510</v>
      </c>
      <c r="K1711" s="17">
        <v>504</v>
      </c>
      <c r="L1711" s="20" t="s">
        <v>27592</v>
      </c>
      <c r="M1711" s="20" t="s">
        <v>15216</v>
      </c>
    </row>
    <row r="1712" spans="1:13" ht="60.25" x14ac:dyDescent="0.3">
      <c r="A1712" s="28" t="s">
        <v>3312</v>
      </c>
      <c r="C1712" s="28" t="s">
        <v>3313</v>
      </c>
      <c r="D1712" s="30" t="s">
        <v>6</v>
      </c>
      <c r="F1712" s="28" t="s">
        <v>36</v>
      </c>
      <c r="G1712" s="28" t="s">
        <v>33481</v>
      </c>
      <c r="H1712" s="21" t="s">
        <v>6</v>
      </c>
      <c r="I1712" s="15" t="s">
        <v>35184</v>
      </c>
      <c r="J1712" s="17" t="s">
        <v>34633</v>
      </c>
      <c r="K1712" s="17" t="s">
        <v>34634</v>
      </c>
      <c r="L1712" s="20" t="s">
        <v>30800</v>
      </c>
      <c r="M1712" s="20" t="s">
        <v>30800</v>
      </c>
    </row>
    <row r="1713" spans="1:13" ht="45.2" x14ac:dyDescent="0.3">
      <c r="A1713" s="28" t="s">
        <v>3314</v>
      </c>
      <c r="B1713" s="28" t="s">
        <v>26290</v>
      </c>
      <c r="C1713" s="28" t="s">
        <v>3315</v>
      </c>
      <c r="D1713" s="30" t="s">
        <v>6</v>
      </c>
      <c r="F1713" s="28" t="s">
        <v>22101</v>
      </c>
      <c r="H1713" s="21" t="s">
        <v>6</v>
      </c>
      <c r="I1713" s="15" t="s">
        <v>34659</v>
      </c>
      <c r="J1713" s="17" t="s">
        <v>23291</v>
      </c>
      <c r="K1713" s="17">
        <v>666</v>
      </c>
      <c r="L1713" s="20" t="s">
        <v>26291</v>
      </c>
      <c r="M1713" s="20" t="s">
        <v>22324</v>
      </c>
    </row>
    <row r="1714" spans="1:13" ht="45.2" x14ac:dyDescent="0.3">
      <c r="A1714" s="28" t="s">
        <v>3316</v>
      </c>
      <c r="C1714" s="28" t="s">
        <v>3317</v>
      </c>
      <c r="D1714" s="28" t="s">
        <v>10</v>
      </c>
      <c r="F1714" s="28" t="s">
        <v>22101</v>
      </c>
      <c r="H1714" s="21" t="s">
        <v>6</v>
      </c>
      <c r="I1714" s="15" t="s">
        <v>34815</v>
      </c>
      <c r="J1714" s="17" t="s">
        <v>34633</v>
      </c>
      <c r="K1714" s="17" t="s">
        <v>34634</v>
      </c>
      <c r="L1714" s="20" t="s">
        <v>30800</v>
      </c>
      <c r="M1714" s="20" t="s">
        <v>30800</v>
      </c>
    </row>
    <row r="1715" spans="1:13" ht="60.25" x14ac:dyDescent="0.3">
      <c r="A1715" s="28" t="s">
        <v>3318</v>
      </c>
      <c r="B1715" s="28" t="s">
        <v>30576</v>
      </c>
      <c r="C1715" s="28" t="s">
        <v>3319</v>
      </c>
      <c r="D1715" s="30" t="s">
        <v>6</v>
      </c>
      <c r="F1715" s="28" t="s">
        <v>22422</v>
      </c>
      <c r="G1715" s="28" t="s">
        <v>33477</v>
      </c>
      <c r="H1715" s="21" t="s">
        <v>6</v>
      </c>
      <c r="I1715" s="15" t="s">
        <v>35186</v>
      </c>
      <c r="J1715" s="17" t="s">
        <v>25510</v>
      </c>
      <c r="K1715" s="17">
        <v>119</v>
      </c>
      <c r="L1715" s="20" t="s">
        <v>30577</v>
      </c>
      <c r="M1715" s="20" t="s">
        <v>22112</v>
      </c>
    </row>
    <row r="1716" spans="1:13" ht="30.15" x14ac:dyDescent="0.3">
      <c r="A1716" s="28" t="s">
        <v>3320</v>
      </c>
      <c r="B1716" s="28" t="s">
        <v>3321</v>
      </c>
      <c r="D1716" s="28" t="s">
        <v>10</v>
      </c>
      <c r="E1716" s="31" t="s">
        <v>33491</v>
      </c>
      <c r="F1716" s="28" t="s">
        <v>18</v>
      </c>
      <c r="H1716" s="21" t="s">
        <v>10</v>
      </c>
      <c r="I1716" s="15" t="s">
        <v>30800</v>
      </c>
      <c r="J1716" s="17" t="s">
        <v>34633</v>
      </c>
      <c r="K1716" s="17" t="s">
        <v>34634</v>
      </c>
      <c r="L1716" s="20" t="s">
        <v>30800</v>
      </c>
      <c r="M1716" s="20" t="s">
        <v>30800</v>
      </c>
    </row>
    <row r="1717" spans="1:13" ht="75.3" x14ac:dyDescent="0.3">
      <c r="A1717" s="28" t="s">
        <v>3322</v>
      </c>
      <c r="B1717" s="28" t="s">
        <v>25977</v>
      </c>
      <c r="C1717" s="28" t="s">
        <v>3323</v>
      </c>
      <c r="D1717" s="30" t="s">
        <v>6</v>
      </c>
      <c r="F1717" s="28" t="s">
        <v>22422</v>
      </c>
      <c r="G1717" s="28" t="s">
        <v>33477</v>
      </c>
      <c r="H1717" s="21" t="s">
        <v>6</v>
      </c>
      <c r="I1717" s="15" t="s">
        <v>34874</v>
      </c>
      <c r="J1717" s="17" t="s">
        <v>22079</v>
      </c>
      <c r="K1717" s="17">
        <v>711</v>
      </c>
      <c r="L1717" s="20" t="s">
        <v>25978</v>
      </c>
      <c r="M1717" s="20" t="s">
        <v>23574</v>
      </c>
    </row>
    <row r="1718" spans="1:13" ht="30.15" x14ac:dyDescent="0.3">
      <c r="A1718" s="28" t="s">
        <v>3324</v>
      </c>
      <c r="B1718" s="28" t="s">
        <v>3325</v>
      </c>
      <c r="D1718" s="28" t="s">
        <v>10</v>
      </c>
      <c r="E1718" s="31" t="s">
        <v>33478</v>
      </c>
      <c r="F1718" s="28" t="s">
        <v>18</v>
      </c>
      <c r="G1718" s="28" t="s">
        <v>33479</v>
      </c>
      <c r="H1718" s="21" t="s">
        <v>10</v>
      </c>
      <c r="I1718" s="15" t="s">
        <v>30800</v>
      </c>
      <c r="J1718" s="17" t="s">
        <v>34633</v>
      </c>
      <c r="K1718" s="17" t="s">
        <v>34634</v>
      </c>
      <c r="L1718" s="20" t="s">
        <v>30800</v>
      </c>
      <c r="M1718" s="20" t="s">
        <v>30800</v>
      </c>
    </row>
    <row r="1719" spans="1:13" ht="30.15" x14ac:dyDescent="0.3">
      <c r="A1719" s="28" t="s">
        <v>3326</v>
      </c>
      <c r="C1719" s="28" t="s">
        <v>3327</v>
      </c>
      <c r="D1719" s="30" t="s">
        <v>6</v>
      </c>
      <c r="F1719" s="28" t="s">
        <v>36</v>
      </c>
      <c r="G1719" s="28" t="s">
        <v>33481</v>
      </c>
      <c r="H1719" s="21" t="s">
        <v>10</v>
      </c>
      <c r="I1719" s="15" t="s">
        <v>30800</v>
      </c>
      <c r="J1719" s="17" t="s">
        <v>34633</v>
      </c>
      <c r="K1719" s="17" t="s">
        <v>34634</v>
      </c>
      <c r="L1719" s="20" t="s">
        <v>30800</v>
      </c>
      <c r="M1719" s="20" t="s">
        <v>30800</v>
      </c>
    </row>
    <row r="1720" spans="1:13" ht="30.15" x14ac:dyDescent="0.3">
      <c r="A1720" s="28" t="s">
        <v>3328</v>
      </c>
      <c r="C1720" s="28" t="s">
        <v>3329</v>
      </c>
      <c r="D1720" s="30" t="s">
        <v>6</v>
      </c>
      <c r="F1720" s="28" t="s">
        <v>36</v>
      </c>
      <c r="G1720" s="28" t="s">
        <v>33481</v>
      </c>
      <c r="H1720" s="21" t="s">
        <v>6</v>
      </c>
      <c r="I1720" s="15" t="s">
        <v>34659</v>
      </c>
      <c r="J1720" s="17" t="s">
        <v>34633</v>
      </c>
      <c r="K1720" s="17" t="s">
        <v>34634</v>
      </c>
      <c r="L1720" s="20" t="s">
        <v>30800</v>
      </c>
      <c r="M1720" s="20" t="s">
        <v>30800</v>
      </c>
    </row>
    <row r="1721" spans="1:13" ht="30.15" x14ac:dyDescent="0.3">
      <c r="A1721" s="28" t="s">
        <v>3330</v>
      </c>
      <c r="C1721" s="28" t="s">
        <v>3331</v>
      </c>
      <c r="D1721" s="30" t="s">
        <v>6</v>
      </c>
      <c r="F1721" s="28" t="s">
        <v>36</v>
      </c>
      <c r="G1721" s="28" t="s">
        <v>33481</v>
      </c>
      <c r="H1721" s="21" t="s">
        <v>10</v>
      </c>
      <c r="I1721" s="15" t="s">
        <v>30800</v>
      </c>
      <c r="J1721" s="17" t="s">
        <v>34633</v>
      </c>
      <c r="K1721" s="17" t="s">
        <v>34634</v>
      </c>
      <c r="L1721" s="20" t="s">
        <v>30800</v>
      </c>
      <c r="M1721" s="20" t="s">
        <v>30800</v>
      </c>
    </row>
    <row r="1722" spans="1:13" ht="30.15" x14ac:dyDescent="0.3">
      <c r="A1722" s="28" t="s">
        <v>3332</v>
      </c>
      <c r="C1722" s="28" t="s">
        <v>3333</v>
      </c>
      <c r="D1722" s="30" t="s">
        <v>6</v>
      </c>
      <c r="F1722" s="28" t="s">
        <v>36</v>
      </c>
      <c r="G1722" s="28" t="s">
        <v>33481</v>
      </c>
      <c r="H1722" s="21" t="s">
        <v>10</v>
      </c>
      <c r="I1722" s="15" t="s">
        <v>30800</v>
      </c>
      <c r="J1722" s="17" t="s">
        <v>34633</v>
      </c>
      <c r="K1722" s="17" t="s">
        <v>34634</v>
      </c>
      <c r="L1722" s="20" t="s">
        <v>30800</v>
      </c>
      <c r="M1722" s="20" t="s">
        <v>30800</v>
      </c>
    </row>
    <row r="1723" spans="1:13" ht="30.15" x14ac:dyDescent="0.3">
      <c r="A1723" s="28" t="s">
        <v>3334</v>
      </c>
      <c r="C1723" s="28" t="s">
        <v>3335</v>
      </c>
      <c r="D1723" s="30" t="s">
        <v>6</v>
      </c>
      <c r="F1723" s="28" t="s">
        <v>36</v>
      </c>
      <c r="G1723" s="28" t="s">
        <v>33481</v>
      </c>
      <c r="H1723" s="21" t="s">
        <v>10</v>
      </c>
      <c r="I1723" s="15" t="s">
        <v>30800</v>
      </c>
      <c r="J1723" s="17" t="s">
        <v>34633</v>
      </c>
      <c r="K1723" s="17" t="s">
        <v>34634</v>
      </c>
      <c r="L1723" s="20" t="s">
        <v>30800</v>
      </c>
      <c r="M1723" s="20" t="s">
        <v>30800</v>
      </c>
    </row>
    <row r="1724" spans="1:13" ht="30.15" x14ac:dyDescent="0.3">
      <c r="A1724" s="28" t="s">
        <v>3336</v>
      </c>
      <c r="C1724" s="28" t="s">
        <v>3337</v>
      </c>
      <c r="D1724" s="30" t="s">
        <v>6</v>
      </c>
      <c r="F1724" s="28" t="s">
        <v>36</v>
      </c>
      <c r="G1724" s="28" t="s">
        <v>33481</v>
      </c>
      <c r="H1724" s="21" t="s">
        <v>10</v>
      </c>
      <c r="I1724" s="15" t="s">
        <v>30800</v>
      </c>
      <c r="J1724" s="17" t="s">
        <v>34633</v>
      </c>
      <c r="K1724" s="17" t="s">
        <v>34634</v>
      </c>
      <c r="L1724" s="20" t="s">
        <v>30800</v>
      </c>
      <c r="M1724" s="20" t="s">
        <v>30800</v>
      </c>
    </row>
    <row r="1725" spans="1:13" ht="30.15" x14ac:dyDescent="0.3">
      <c r="A1725" s="28" t="s">
        <v>3338</v>
      </c>
      <c r="C1725" s="28" t="s">
        <v>3339</v>
      </c>
      <c r="D1725" s="30" t="s">
        <v>6</v>
      </c>
      <c r="F1725" s="28" t="s">
        <v>36</v>
      </c>
      <c r="G1725" s="28" t="s">
        <v>33481</v>
      </c>
      <c r="H1725" s="21" t="s">
        <v>6</v>
      </c>
      <c r="I1725" s="15" t="s">
        <v>34639</v>
      </c>
      <c r="J1725" s="17" t="s">
        <v>34633</v>
      </c>
      <c r="K1725" s="17" t="s">
        <v>34634</v>
      </c>
      <c r="L1725" s="20" t="s">
        <v>30800</v>
      </c>
      <c r="M1725" s="20" t="s">
        <v>30800</v>
      </c>
    </row>
    <row r="1726" spans="1:13" ht="30.15" x14ac:dyDescent="0.3">
      <c r="A1726" s="28" t="s">
        <v>3340</v>
      </c>
      <c r="C1726" s="28" t="s">
        <v>3341</v>
      </c>
      <c r="D1726" s="30" t="s">
        <v>6</v>
      </c>
      <c r="F1726" s="28" t="s">
        <v>36</v>
      </c>
      <c r="G1726" s="28" t="s">
        <v>33481</v>
      </c>
      <c r="H1726" s="21" t="s">
        <v>10</v>
      </c>
      <c r="I1726" s="15" t="s">
        <v>30800</v>
      </c>
      <c r="J1726" s="17" t="s">
        <v>34633</v>
      </c>
      <c r="K1726" s="17" t="s">
        <v>34634</v>
      </c>
      <c r="L1726" s="20" t="s">
        <v>30800</v>
      </c>
      <c r="M1726" s="20" t="s">
        <v>30800</v>
      </c>
    </row>
    <row r="1727" spans="1:13" ht="30.15" x14ac:dyDescent="0.3">
      <c r="A1727" s="28" t="s">
        <v>3342</v>
      </c>
      <c r="C1727" s="28" t="s">
        <v>3343</v>
      </c>
      <c r="D1727" s="30" t="s">
        <v>6</v>
      </c>
      <c r="F1727" s="28" t="s">
        <v>36</v>
      </c>
      <c r="G1727" s="28" t="s">
        <v>33481</v>
      </c>
      <c r="H1727" s="21" t="s">
        <v>10</v>
      </c>
      <c r="I1727" s="15" t="s">
        <v>30800</v>
      </c>
      <c r="J1727" s="17" t="s">
        <v>34633</v>
      </c>
      <c r="K1727" s="17" t="s">
        <v>34634</v>
      </c>
      <c r="L1727" s="20" t="s">
        <v>30800</v>
      </c>
      <c r="M1727" s="20" t="s">
        <v>30800</v>
      </c>
    </row>
    <row r="1728" spans="1:13" ht="30.15" x14ac:dyDescent="0.3">
      <c r="A1728" s="28" t="s">
        <v>3344</v>
      </c>
      <c r="C1728" s="28" t="s">
        <v>3345</v>
      </c>
      <c r="D1728" s="30" t="s">
        <v>6</v>
      </c>
      <c r="F1728" s="28" t="s">
        <v>36</v>
      </c>
      <c r="G1728" s="28" t="s">
        <v>33481</v>
      </c>
      <c r="H1728" s="21" t="s">
        <v>10</v>
      </c>
      <c r="I1728" s="15" t="s">
        <v>30800</v>
      </c>
      <c r="J1728" s="17" t="s">
        <v>34633</v>
      </c>
      <c r="K1728" s="17" t="s">
        <v>34634</v>
      </c>
      <c r="L1728" s="20" t="s">
        <v>30800</v>
      </c>
      <c r="M1728" s="20" t="s">
        <v>30800</v>
      </c>
    </row>
    <row r="1729" spans="1:13" ht="30.15" x14ac:dyDescent="0.3">
      <c r="A1729" s="28" t="s">
        <v>3346</v>
      </c>
      <c r="C1729" s="28" t="s">
        <v>3347</v>
      </c>
      <c r="D1729" s="30" t="s">
        <v>6</v>
      </c>
      <c r="F1729" s="28" t="s">
        <v>36</v>
      </c>
      <c r="G1729" s="28" t="s">
        <v>33481</v>
      </c>
      <c r="H1729" s="21" t="s">
        <v>10</v>
      </c>
      <c r="I1729" s="15" t="s">
        <v>30800</v>
      </c>
      <c r="J1729" s="17" t="s">
        <v>34633</v>
      </c>
      <c r="K1729" s="17" t="s">
        <v>34634</v>
      </c>
      <c r="L1729" s="20" t="s">
        <v>30800</v>
      </c>
      <c r="M1729" s="20" t="s">
        <v>30800</v>
      </c>
    </row>
    <row r="1730" spans="1:13" ht="30.15" x14ac:dyDescent="0.3">
      <c r="A1730" s="28" t="s">
        <v>3348</v>
      </c>
      <c r="C1730" s="28" t="s">
        <v>3349</v>
      </c>
      <c r="D1730" s="30" t="s">
        <v>6</v>
      </c>
      <c r="F1730" s="28" t="s">
        <v>36</v>
      </c>
      <c r="G1730" s="28" t="s">
        <v>33481</v>
      </c>
      <c r="H1730" s="21" t="s">
        <v>10</v>
      </c>
      <c r="I1730" s="15" t="s">
        <v>30800</v>
      </c>
      <c r="J1730" s="17" t="s">
        <v>34633</v>
      </c>
      <c r="K1730" s="17" t="s">
        <v>34634</v>
      </c>
      <c r="L1730" s="20" t="s">
        <v>30800</v>
      </c>
      <c r="M1730" s="20" t="s">
        <v>30800</v>
      </c>
    </row>
    <row r="1731" spans="1:13" ht="30.15" x14ac:dyDescent="0.3">
      <c r="A1731" s="28" t="s">
        <v>3350</v>
      </c>
      <c r="C1731" s="28" t="s">
        <v>3351</v>
      </c>
      <c r="D1731" s="30" t="s">
        <v>6</v>
      </c>
      <c r="F1731" s="28" t="s">
        <v>36</v>
      </c>
      <c r="G1731" s="28" t="s">
        <v>33481</v>
      </c>
      <c r="H1731" s="21" t="s">
        <v>10</v>
      </c>
      <c r="I1731" s="15" t="s">
        <v>30800</v>
      </c>
      <c r="J1731" s="17" t="s">
        <v>34633</v>
      </c>
      <c r="K1731" s="17" t="s">
        <v>34634</v>
      </c>
      <c r="L1731" s="20" t="s">
        <v>30800</v>
      </c>
      <c r="M1731" s="20" t="s">
        <v>30800</v>
      </c>
    </row>
    <row r="1732" spans="1:13" ht="30.15" x14ac:dyDescent="0.3">
      <c r="A1732" s="28" t="s">
        <v>3352</v>
      </c>
      <c r="C1732" s="28" t="s">
        <v>3353</v>
      </c>
      <c r="D1732" s="30" t="s">
        <v>6</v>
      </c>
      <c r="F1732" s="28" t="s">
        <v>36</v>
      </c>
      <c r="G1732" s="28" t="s">
        <v>33481</v>
      </c>
      <c r="H1732" s="21" t="s">
        <v>10</v>
      </c>
      <c r="I1732" s="15" t="s">
        <v>30800</v>
      </c>
      <c r="J1732" s="17" t="s">
        <v>34633</v>
      </c>
      <c r="K1732" s="17" t="s">
        <v>34634</v>
      </c>
      <c r="L1732" s="20" t="s">
        <v>30800</v>
      </c>
      <c r="M1732" s="20" t="s">
        <v>30800</v>
      </c>
    </row>
    <row r="1733" spans="1:13" ht="30.15" x14ac:dyDescent="0.3">
      <c r="A1733" s="28" t="s">
        <v>3354</v>
      </c>
      <c r="C1733" s="28" t="s">
        <v>3355</v>
      </c>
      <c r="D1733" s="30" t="s">
        <v>6</v>
      </c>
      <c r="F1733" s="28" t="s">
        <v>36</v>
      </c>
      <c r="G1733" s="28" t="s">
        <v>33481</v>
      </c>
      <c r="H1733" s="21" t="s">
        <v>6</v>
      </c>
      <c r="I1733" s="15" t="s">
        <v>34639</v>
      </c>
      <c r="J1733" s="17" t="s">
        <v>34633</v>
      </c>
      <c r="K1733" s="17" t="s">
        <v>34634</v>
      </c>
      <c r="L1733" s="20" t="s">
        <v>30800</v>
      </c>
      <c r="M1733" s="20" t="s">
        <v>30800</v>
      </c>
    </row>
    <row r="1734" spans="1:13" ht="30.15" x14ac:dyDescent="0.3">
      <c r="A1734" s="28" t="s">
        <v>3356</v>
      </c>
      <c r="C1734" s="28" t="s">
        <v>3357</v>
      </c>
      <c r="D1734" s="30" t="s">
        <v>6</v>
      </c>
      <c r="F1734" s="28" t="s">
        <v>36</v>
      </c>
      <c r="G1734" s="28" t="s">
        <v>33481</v>
      </c>
      <c r="H1734" s="21" t="s">
        <v>6</v>
      </c>
      <c r="I1734" s="15" t="s">
        <v>34681</v>
      </c>
      <c r="J1734" s="17" t="s">
        <v>34633</v>
      </c>
      <c r="K1734" s="17" t="s">
        <v>34634</v>
      </c>
      <c r="L1734" s="20" t="s">
        <v>30800</v>
      </c>
      <c r="M1734" s="20" t="s">
        <v>30800</v>
      </c>
    </row>
    <row r="1735" spans="1:13" ht="30.15" x14ac:dyDescent="0.3">
      <c r="A1735" s="28" t="s">
        <v>3358</v>
      </c>
      <c r="C1735" s="28" t="s">
        <v>3359</v>
      </c>
      <c r="D1735" s="30" t="s">
        <v>6</v>
      </c>
      <c r="F1735" s="28" t="s">
        <v>36</v>
      </c>
      <c r="G1735" s="28" t="s">
        <v>33481</v>
      </c>
      <c r="H1735" s="21" t="s">
        <v>10</v>
      </c>
      <c r="I1735" s="15" t="s">
        <v>30800</v>
      </c>
      <c r="J1735" s="17" t="s">
        <v>34633</v>
      </c>
      <c r="K1735" s="17" t="s">
        <v>34634</v>
      </c>
      <c r="L1735" s="20" t="s">
        <v>30800</v>
      </c>
      <c r="M1735" s="20" t="s">
        <v>30800</v>
      </c>
    </row>
    <row r="1736" spans="1:13" ht="30.15" x14ac:dyDescent="0.3">
      <c r="A1736" s="28" t="s">
        <v>3360</v>
      </c>
      <c r="C1736" s="28" t="s">
        <v>3361</v>
      </c>
      <c r="D1736" s="30" t="s">
        <v>6</v>
      </c>
      <c r="F1736" s="28" t="s">
        <v>36</v>
      </c>
      <c r="G1736" s="28" t="s">
        <v>33481</v>
      </c>
      <c r="H1736" s="21" t="s">
        <v>10</v>
      </c>
      <c r="I1736" s="15" t="s">
        <v>30800</v>
      </c>
      <c r="J1736" s="17" t="s">
        <v>34633</v>
      </c>
      <c r="K1736" s="17" t="s">
        <v>34634</v>
      </c>
      <c r="L1736" s="20" t="s">
        <v>30800</v>
      </c>
      <c r="M1736" s="20" t="s">
        <v>30800</v>
      </c>
    </row>
    <row r="1737" spans="1:13" ht="30.15" x14ac:dyDescent="0.3">
      <c r="A1737" s="28" t="s">
        <v>3362</v>
      </c>
      <c r="C1737" s="28" t="s">
        <v>3363</v>
      </c>
      <c r="D1737" s="30" t="s">
        <v>6</v>
      </c>
      <c r="F1737" s="28" t="s">
        <v>36</v>
      </c>
      <c r="G1737" s="28" t="s">
        <v>33481</v>
      </c>
      <c r="H1737" s="21" t="s">
        <v>10</v>
      </c>
      <c r="I1737" s="15" t="s">
        <v>30800</v>
      </c>
      <c r="J1737" s="17" t="s">
        <v>34633</v>
      </c>
      <c r="K1737" s="17" t="s">
        <v>34634</v>
      </c>
      <c r="L1737" s="20" t="s">
        <v>30800</v>
      </c>
      <c r="M1737" s="20" t="s">
        <v>30800</v>
      </c>
    </row>
    <row r="1738" spans="1:13" ht="30.15" x14ac:dyDescent="0.3">
      <c r="A1738" s="28" t="s">
        <v>3364</v>
      </c>
      <c r="C1738" s="28" t="s">
        <v>3365</v>
      </c>
      <c r="D1738" s="30" t="s">
        <v>6</v>
      </c>
      <c r="F1738" s="28" t="s">
        <v>36</v>
      </c>
      <c r="G1738" s="28" t="s">
        <v>33481</v>
      </c>
      <c r="H1738" s="21" t="s">
        <v>10</v>
      </c>
      <c r="I1738" s="15" t="s">
        <v>30800</v>
      </c>
      <c r="J1738" s="17" t="s">
        <v>34633</v>
      </c>
      <c r="K1738" s="17" t="s">
        <v>34634</v>
      </c>
      <c r="L1738" s="20" t="s">
        <v>30800</v>
      </c>
      <c r="M1738" s="20" t="s">
        <v>30800</v>
      </c>
    </row>
    <row r="1739" spans="1:13" ht="30.15" x14ac:dyDescent="0.3">
      <c r="A1739" s="28" t="s">
        <v>3366</v>
      </c>
      <c r="C1739" s="28" t="s">
        <v>3367</v>
      </c>
      <c r="D1739" s="30" t="s">
        <v>6</v>
      </c>
      <c r="F1739" s="28" t="s">
        <v>36</v>
      </c>
      <c r="G1739" s="28" t="s">
        <v>33481</v>
      </c>
      <c r="H1739" s="21" t="s">
        <v>10</v>
      </c>
      <c r="I1739" s="15" t="s">
        <v>30800</v>
      </c>
      <c r="J1739" s="17" t="s">
        <v>34633</v>
      </c>
      <c r="K1739" s="17" t="s">
        <v>34634</v>
      </c>
      <c r="L1739" s="20" t="s">
        <v>30800</v>
      </c>
      <c r="M1739" s="20" t="s">
        <v>30800</v>
      </c>
    </row>
    <row r="1740" spans="1:13" ht="30.15" x14ac:dyDescent="0.3">
      <c r="A1740" s="28" t="s">
        <v>3368</v>
      </c>
      <c r="C1740" s="28" t="s">
        <v>3369</v>
      </c>
      <c r="D1740" s="30" t="s">
        <v>6</v>
      </c>
      <c r="F1740" s="28" t="s">
        <v>36</v>
      </c>
      <c r="G1740" s="28" t="s">
        <v>33481</v>
      </c>
      <c r="H1740" s="21" t="s">
        <v>10</v>
      </c>
      <c r="I1740" s="15" t="s">
        <v>30800</v>
      </c>
      <c r="J1740" s="17" t="s">
        <v>34633</v>
      </c>
      <c r="K1740" s="17" t="s">
        <v>34634</v>
      </c>
      <c r="L1740" s="20" t="s">
        <v>30800</v>
      </c>
      <c r="M1740" s="20" t="s">
        <v>30800</v>
      </c>
    </row>
    <row r="1741" spans="1:13" ht="30.15" x14ac:dyDescent="0.3">
      <c r="A1741" s="28" t="s">
        <v>3370</v>
      </c>
      <c r="C1741" s="28" t="s">
        <v>3371</v>
      </c>
      <c r="D1741" s="30" t="s">
        <v>6</v>
      </c>
      <c r="F1741" s="28" t="s">
        <v>36</v>
      </c>
      <c r="G1741" s="28" t="s">
        <v>33481</v>
      </c>
      <c r="H1741" s="21" t="s">
        <v>10</v>
      </c>
      <c r="I1741" s="15" t="s">
        <v>30800</v>
      </c>
      <c r="J1741" s="17" t="s">
        <v>34633</v>
      </c>
      <c r="K1741" s="17" t="s">
        <v>34634</v>
      </c>
      <c r="L1741" s="20" t="s">
        <v>30800</v>
      </c>
      <c r="M1741" s="20" t="s">
        <v>30800</v>
      </c>
    </row>
    <row r="1742" spans="1:13" ht="30.15" x14ac:dyDescent="0.3">
      <c r="A1742" s="28" t="s">
        <v>3372</v>
      </c>
      <c r="C1742" s="28" t="s">
        <v>3373</v>
      </c>
      <c r="D1742" s="28" t="s">
        <v>10</v>
      </c>
      <c r="F1742" s="28" t="s">
        <v>22422</v>
      </c>
      <c r="G1742" s="28" t="s">
        <v>33485</v>
      </c>
      <c r="H1742" s="21" t="s">
        <v>10</v>
      </c>
      <c r="I1742" s="15" t="s">
        <v>30800</v>
      </c>
      <c r="J1742" s="17" t="s">
        <v>34633</v>
      </c>
      <c r="K1742" s="17" t="s">
        <v>34634</v>
      </c>
      <c r="L1742" s="20" t="s">
        <v>30800</v>
      </c>
      <c r="M1742" s="20" t="s">
        <v>30800</v>
      </c>
    </row>
    <row r="1743" spans="1:13" ht="30.15" x14ac:dyDescent="0.3">
      <c r="A1743" s="28" t="s">
        <v>3374</v>
      </c>
      <c r="C1743" s="28" t="s">
        <v>3375</v>
      </c>
      <c r="D1743" s="30" t="s">
        <v>6</v>
      </c>
      <c r="F1743" s="28" t="s">
        <v>36</v>
      </c>
      <c r="G1743" s="28" t="s">
        <v>33481</v>
      </c>
      <c r="H1743" s="21" t="s">
        <v>10</v>
      </c>
      <c r="I1743" s="15" t="s">
        <v>30800</v>
      </c>
      <c r="J1743" s="17" t="s">
        <v>34633</v>
      </c>
      <c r="K1743" s="17" t="s">
        <v>34634</v>
      </c>
      <c r="L1743" s="20" t="s">
        <v>30800</v>
      </c>
      <c r="M1743" s="20" t="s">
        <v>30800</v>
      </c>
    </row>
    <row r="1744" spans="1:13" ht="30.15" x14ac:dyDescent="0.3">
      <c r="A1744" s="28" t="s">
        <v>3376</v>
      </c>
      <c r="C1744" s="28" t="s">
        <v>3377</v>
      </c>
      <c r="D1744" s="30" t="s">
        <v>6</v>
      </c>
      <c r="F1744" s="28" t="s">
        <v>36</v>
      </c>
      <c r="G1744" s="28" t="s">
        <v>33481</v>
      </c>
      <c r="H1744" s="21" t="s">
        <v>10</v>
      </c>
      <c r="I1744" s="15" t="s">
        <v>30800</v>
      </c>
      <c r="J1744" s="17" t="s">
        <v>34633</v>
      </c>
      <c r="K1744" s="17" t="s">
        <v>34634</v>
      </c>
      <c r="L1744" s="20" t="s">
        <v>30800</v>
      </c>
      <c r="M1744" s="20" t="s">
        <v>30800</v>
      </c>
    </row>
    <row r="1745" spans="1:13" ht="30.15" x14ac:dyDescent="0.3">
      <c r="A1745" s="28" t="s">
        <v>3378</v>
      </c>
      <c r="C1745" s="28" t="s">
        <v>3379</v>
      </c>
      <c r="D1745" s="30" t="s">
        <v>6</v>
      </c>
      <c r="F1745" s="28" t="s">
        <v>36</v>
      </c>
      <c r="G1745" s="28" t="s">
        <v>33481</v>
      </c>
      <c r="H1745" s="21" t="s">
        <v>10</v>
      </c>
      <c r="I1745" s="15" t="s">
        <v>30800</v>
      </c>
      <c r="J1745" s="17" t="s">
        <v>34633</v>
      </c>
      <c r="K1745" s="17" t="s">
        <v>34634</v>
      </c>
      <c r="L1745" s="20" t="s">
        <v>30800</v>
      </c>
      <c r="M1745" s="20" t="s">
        <v>30800</v>
      </c>
    </row>
    <row r="1746" spans="1:13" ht="30.15" x14ac:dyDescent="0.3">
      <c r="A1746" s="28" t="s">
        <v>3380</v>
      </c>
      <c r="C1746" s="28" t="s">
        <v>3381</v>
      </c>
      <c r="D1746" s="30" t="s">
        <v>6</v>
      </c>
      <c r="F1746" s="28" t="s">
        <v>36</v>
      </c>
      <c r="G1746" s="28" t="s">
        <v>33481</v>
      </c>
      <c r="H1746" s="21" t="s">
        <v>10</v>
      </c>
      <c r="I1746" s="15" t="s">
        <v>30800</v>
      </c>
      <c r="J1746" s="17" t="s">
        <v>34633</v>
      </c>
      <c r="K1746" s="17" t="s">
        <v>34634</v>
      </c>
      <c r="L1746" s="20" t="s">
        <v>30800</v>
      </c>
      <c r="M1746" s="20" t="s">
        <v>30800</v>
      </c>
    </row>
    <row r="1747" spans="1:13" ht="30.15" x14ac:dyDescent="0.3">
      <c r="A1747" s="28" t="s">
        <v>3382</v>
      </c>
      <c r="C1747" s="28" t="s">
        <v>3383</v>
      </c>
      <c r="D1747" s="30" t="s">
        <v>6</v>
      </c>
      <c r="F1747" s="28" t="s">
        <v>36</v>
      </c>
      <c r="G1747" s="28" t="s">
        <v>33481</v>
      </c>
      <c r="H1747" s="21" t="s">
        <v>10</v>
      </c>
      <c r="I1747" s="15" t="s">
        <v>30800</v>
      </c>
      <c r="J1747" s="17" t="s">
        <v>34633</v>
      </c>
      <c r="K1747" s="17" t="s">
        <v>34634</v>
      </c>
      <c r="L1747" s="20" t="s">
        <v>30800</v>
      </c>
      <c r="M1747" s="20" t="s">
        <v>30800</v>
      </c>
    </row>
    <row r="1748" spans="1:13" ht="30.15" x14ac:dyDescent="0.3">
      <c r="A1748" s="28" t="s">
        <v>3384</v>
      </c>
      <c r="C1748" s="28" t="s">
        <v>3385</v>
      </c>
      <c r="D1748" s="30" t="s">
        <v>6</v>
      </c>
      <c r="F1748" s="28" t="s">
        <v>36</v>
      </c>
      <c r="G1748" s="28" t="s">
        <v>33481</v>
      </c>
      <c r="H1748" s="21" t="s">
        <v>10</v>
      </c>
      <c r="I1748" s="15" t="s">
        <v>30800</v>
      </c>
      <c r="J1748" s="17" t="s">
        <v>34633</v>
      </c>
      <c r="K1748" s="17" t="s">
        <v>34634</v>
      </c>
      <c r="L1748" s="20" t="s">
        <v>30800</v>
      </c>
      <c r="M1748" s="20" t="s">
        <v>30800</v>
      </c>
    </row>
    <row r="1749" spans="1:13" ht="30.15" x14ac:dyDescent="0.3">
      <c r="A1749" s="28" t="s">
        <v>3386</v>
      </c>
      <c r="C1749" s="28" t="s">
        <v>3387</v>
      </c>
      <c r="D1749" s="30" t="s">
        <v>6</v>
      </c>
      <c r="F1749" s="28" t="s">
        <v>36</v>
      </c>
      <c r="G1749" s="28" t="s">
        <v>33481</v>
      </c>
      <c r="H1749" s="21" t="s">
        <v>10</v>
      </c>
      <c r="I1749" s="15" t="s">
        <v>30800</v>
      </c>
      <c r="J1749" s="17" t="s">
        <v>34633</v>
      </c>
      <c r="K1749" s="17" t="s">
        <v>34634</v>
      </c>
      <c r="L1749" s="20" t="s">
        <v>30800</v>
      </c>
      <c r="M1749" s="20" t="s">
        <v>30800</v>
      </c>
    </row>
    <row r="1750" spans="1:13" ht="30.15" x14ac:dyDescent="0.3">
      <c r="A1750" s="28" t="s">
        <v>3388</v>
      </c>
      <c r="C1750" s="28" t="s">
        <v>3389</v>
      </c>
      <c r="D1750" s="30" t="s">
        <v>6</v>
      </c>
      <c r="F1750" s="28" t="s">
        <v>36</v>
      </c>
      <c r="G1750" s="28" t="s">
        <v>33481</v>
      </c>
      <c r="H1750" s="21" t="s">
        <v>10</v>
      </c>
      <c r="I1750" s="15" t="s">
        <v>30800</v>
      </c>
      <c r="J1750" s="17" t="s">
        <v>34633</v>
      </c>
      <c r="K1750" s="17" t="s">
        <v>34634</v>
      </c>
      <c r="L1750" s="20" t="s">
        <v>30800</v>
      </c>
      <c r="M1750" s="20" t="s">
        <v>30800</v>
      </c>
    </row>
    <row r="1751" spans="1:13" ht="30.15" x14ac:dyDescent="0.3">
      <c r="A1751" s="28" t="s">
        <v>3390</v>
      </c>
      <c r="C1751" s="28" t="s">
        <v>3391</v>
      </c>
      <c r="D1751" s="30" t="s">
        <v>6</v>
      </c>
      <c r="F1751" s="28" t="s">
        <v>36</v>
      </c>
      <c r="G1751" s="28" t="s">
        <v>33481</v>
      </c>
      <c r="H1751" s="21" t="s">
        <v>6</v>
      </c>
      <c r="I1751" s="15" t="s">
        <v>34688</v>
      </c>
      <c r="J1751" s="17" t="s">
        <v>34633</v>
      </c>
      <c r="K1751" s="17" t="s">
        <v>34634</v>
      </c>
      <c r="L1751" s="20" t="s">
        <v>30800</v>
      </c>
      <c r="M1751" s="20" t="s">
        <v>30800</v>
      </c>
    </row>
    <row r="1752" spans="1:13" ht="30.15" x14ac:dyDescent="0.3">
      <c r="A1752" s="28" t="s">
        <v>3392</v>
      </c>
      <c r="B1752" s="28" t="s">
        <v>3393</v>
      </c>
      <c r="D1752" s="28" t="s">
        <v>10</v>
      </c>
      <c r="E1752" s="31" t="s">
        <v>33478</v>
      </c>
      <c r="F1752" s="28" t="s">
        <v>18</v>
      </c>
      <c r="G1752" s="28" t="s">
        <v>33479</v>
      </c>
      <c r="H1752" s="21" t="s">
        <v>6</v>
      </c>
      <c r="I1752" s="15" t="s">
        <v>34823</v>
      </c>
      <c r="J1752" s="17" t="s">
        <v>25510</v>
      </c>
      <c r="K1752" s="17">
        <v>324</v>
      </c>
      <c r="L1752" s="20" t="s">
        <v>28682</v>
      </c>
      <c r="M1752" s="20" t="s">
        <v>15216</v>
      </c>
    </row>
    <row r="1753" spans="1:13" ht="90.35" x14ac:dyDescent="0.3">
      <c r="A1753" s="28" t="s">
        <v>3394</v>
      </c>
      <c r="B1753" s="28" t="s">
        <v>3395</v>
      </c>
      <c r="D1753" s="28" t="s">
        <v>10</v>
      </c>
      <c r="E1753" s="31" t="s">
        <v>33478</v>
      </c>
      <c r="F1753" s="28" t="s">
        <v>18</v>
      </c>
      <c r="G1753" s="28" t="s">
        <v>33479</v>
      </c>
      <c r="H1753" s="21" t="s">
        <v>10</v>
      </c>
      <c r="I1753" s="15" t="s">
        <v>30800</v>
      </c>
      <c r="J1753" s="17" t="s">
        <v>22079</v>
      </c>
      <c r="K1753" s="17">
        <v>1256</v>
      </c>
      <c r="L1753" s="20" t="s">
        <v>23754</v>
      </c>
      <c r="M1753" s="20" t="s">
        <v>23614</v>
      </c>
    </row>
    <row r="1754" spans="1:13" ht="30.15" x14ac:dyDescent="0.3">
      <c r="A1754" s="28" t="s">
        <v>3396</v>
      </c>
      <c r="B1754" s="28" t="s">
        <v>3397</v>
      </c>
      <c r="D1754" s="28" t="s">
        <v>10</v>
      </c>
      <c r="E1754" s="31" t="s">
        <v>33478</v>
      </c>
      <c r="F1754" s="28" t="s">
        <v>18</v>
      </c>
      <c r="G1754" s="28" t="s">
        <v>33479</v>
      </c>
      <c r="H1754" s="21" t="s">
        <v>6</v>
      </c>
      <c r="I1754" s="15" t="s">
        <v>34725</v>
      </c>
      <c r="J1754" s="17" t="s">
        <v>22079</v>
      </c>
      <c r="K1754" s="17">
        <v>1102</v>
      </c>
      <c r="L1754" s="20" t="s">
        <v>22175</v>
      </c>
      <c r="M1754" s="20" t="s">
        <v>14944</v>
      </c>
    </row>
    <row r="1755" spans="1:13" ht="45.2" x14ac:dyDescent="0.3">
      <c r="A1755" s="28" t="s">
        <v>3398</v>
      </c>
      <c r="B1755" s="28" t="s">
        <v>3399</v>
      </c>
      <c r="D1755" s="28" t="s">
        <v>10</v>
      </c>
      <c r="E1755" s="31" t="s">
        <v>33478</v>
      </c>
      <c r="F1755" s="28" t="s">
        <v>18</v>
      </c>
      <c r="G1755" s="28" t="s">
        <v>33479</v>
      </c>
      <c r="H1755" s="21" t="s">
        <v>6</v>
      </c>
      <c r="I1755" s="15" t="s">
        <v>35080</v>
      </c>
      <c r="J1755" s="17" t="s">
        <v>22079</v>
      </c>
      <c r="K1755" s="17">
        <v>916</v>
      </c>
      <c r="L1755" s="20" t="s">
        <v>24771</v>
      </c>
      <c r="M1755" s="20" t="s">
        <v>23501</v>
      </c>
    </row>
    <row r="1756" spans="1:13" ht="45.2" x14ac:dyDescent="0.3">
      <c r="A1756" s="28" t="s">
        <v>3400</v>
      </c>
      <c r="B1756" s="28" t="s">
        <v>3401</v>
      </c>
      <c r="D1756" s="30" t="s">
        <v>6</v>
      </c>
      <c r="F1756" s="28" t="s">
        <v>18</v>
      </c>
      <c r="G1756" s="28" t="s">
        <v>33480</v>
      </c>
      <c r="H1756" s="21" t="s">
        <v>6</v>
      </c>
      <c r="I1756" s="15" t="s">
        <v>35187</v>
      </c>
      <c r="J1756" s="17" t="s">
        <v>22079</v>
      </c>
      <c r="K1756" s="17">
        <v>719</v>
      </c>
      <c r="L1756" s="20" t="s">
        <v>25036</v>
      </c>
      <c r="M1756" s="20" t="s">
        <v>22114</v>
      </c>
    </row>
    <row r="1757" spans="1:13" ht="30.15" x14ac:dyDescent="0.3">
      <c r="A1757" s="28" t="s">
        <v>37118</v>
      </c>
      <c r="B1757" s="28" t="s">
        <v>30116</v>
      </c>
      <c r="C1757" s="28" t="s">
        <v>3402</v>
      </c>
      <c r="D1757" s="30" t="s">
        <v>6</v>
      </c>
      <c r="F1757" s="28" t="s">
        <v>22422</v>
      </c>
      <c r="G1757" s="28" t="s">
        <v>33477</v>
      </c>
      <c r="H1757" s="21" t="s">
        <v>6</v>
      </c>
      <c r="I1757" s="15" t="s">
        <v>34973</v>
      </c>
      <c r="J1757" s="17" t="s">
        <v>25510</v>
      </c>
      <c r="K1757" s="17">
        <v>199</v>
      </c>
      <c r="L1757" s="20" t="s">
        <v>29826</v>
      </c>
      <c r="M1757" s="20" t="s">
        <v>22114</v>
      </c>
    </row>
    <row r="1758" spans="1:13" ht="45.2" x14ac:dyDescent="0.3">
      <c r="A1758" s="28" t="s">
        <v>3403</v>
      </c>
      <c r="B1758" s="28" t="s">
        <v>3404</v>
      </c>
      <c r="D1758" s="28" t="s">
        <v>10</v>
      </c>
      <c r="E1758" s="31" t="s">
        <v>33478</v>
      </c>
      <c r="F1758" s="28" t="s">
        <v>18</v>
      </c>
      <c r="G1758" s="28" t="s">
        <v>33479</v>
      </c>
      <c r="H1758" s="21" t="s">
        <v>6</v>
      </c>
      <c r="I1758" s="15" t="s">
        <v>34907</v>
      </c>
      <c r="J1758" s="17" t="s">
        <v>23291</v>
      </c>
      <c r="K1758" s="17">
        <v>660</v>
      </c>
      <c r="L1758" s="20" t="s">
        <v>26348</v>
      </c>
      <c r="M1758" s="20" t="s">
        <v>22147</v>
      </c>
    </row>
    <row r="1759" spans="1:13" ht="30.15" x14ac:dyDescent="0.3">
      <c r="A1759" s="28" t="s">
        <v>3405</v>
      </c>
      <c r="B1759" s="28" t="s">
        <v>33386</v>
      </c>
      <c r="C1759" s="28" t="s">
        <v>3406</v>
      </c>
      <c r="D1759" s="28" t="s">
        <v>10</v>
      </c>
      <c r="F1759" s="28" t="s">
        <v>22101</v>
      </c>
      <c r="H1759" s="21" t="s">
        <v>10</v>
      </c>
      <c r="I1759" s="15" t="s">
        <v>30800</v>
      </c>
      <c r="J1759" s="17" t="s">
        <v>26059</v>
      </c>
      <c r="K1759" s="17">
        <v>192</v>
      </c>
      <c r="L1759" s="20" t="s">
        <v>30156</v>
      </c>
      <c r="M1759" s="20" t="s">
        <v>23902</v>
      </c>
    </row>
    <row r="1760" spans="1:13" ht="30.15" x14ac:dyDescent="0.3">
      <c r="A1760" s="28" t="s">
        <v>3407</v>
      </c>
      <c r="B1760" s="28" t="s">
        <v>31093</v>
      </c>
      <c r="C1760" s="28" t="s">
        <v>3408</v>
      </c>
      <c r="D1760" s="30" t="s">
        <v>6</v>
      </c>
      <c r="F1760" s="28" t="s">
        <v>22101</v>
      </c>
      <c r="H1760" s="21" t="s">
        <v>6</v>
      </c>
      <c r="I1760" s="15" t="s">
        <v>34661</v>
      </c>
      <c r="J1760" s="17" t="s">
        <v>23291</v>
      </c>
      <c r="K1760" s="17">
        <v>574</v>
      </c>
      <c r="L1760" s="20" t="s">
        <v>26596</v>
      </c>
      <c r="M1760" s="20" t="s">
        <v>22147</v>
      </c>
    </row>
    <row r="1761" spans="1:13" ht="45.2" x14ac:dyDescent="0.3">
      <c r="A1761" s="28" t="s">
        <v>3409</v>
      </c>
      <c r="B1761" s="28" t="s">
        <v>31094</v>
      </c>
      <c r="C1761" s="28" t="s">
        <v>3410</v>
      </c>
      <c r="D1761" s="30" t="s">
        <v>6</v>
      </c>
      <c r="F1761" s="28" t="s">
        <v>22422</v>
      </c>
      <c r="G1761" s="28" t="s">
        <v>33477</v>
      </c>
      <c r="H1761" s="21" t="s">
        <v>6</v>
      </c>
      <c r="I1761" s="15" t="s">
        <v>34705</v>
      </c>
      <c r="J1761" s="17" t="s">
        <v>22079</v>
      </c>
      <c r="K1761" s="17">
        <v>1789</v>
      </c>
      <c r="L1761" s="20" t="s">
        <v>23085</v>
      </c>
      <c r="M1761" s="20" t="s">
        <v>22147</v>
      </c>
    </row>
    <row r="1762" spans="1:13" ht="30.15" x14ac:dyDescent="0.3">
      <c r="A1762" s="28" t="s">
        <v>3411</v>
      </c>
      <c r="B1762" s="28" t="s">
        <v>31095</v>
      </c>
      <c r="C1762" s="28" t="s">
        <v>3412</v>
      </c>
      <c r="D1762" s="30" t="s">
        <v>6</v>
      </c>
      <c r="F1762" s="28" t="s">
        <v>22101</v>
      </c>
      <c r="H1762" s="21" t="s">
        <v>6</v>
      </c>
      <c r="I1762" s="15" t="s">
        <v>34660</v>
      </c>
      <c r="J1762" s="17" t="s">
        <v>23291</v>
      </c>
      <c r="K1762" s="17">
        <v>625</v>
      </c>
      <c r="L1762" s="20" t="s">
        <v>26596</v>
      </c>
      <c r="M1762" s="20" t="s">
        <v>22147</v>
      </c>
    </row>
    <row r="1763" spans="1:13" ht="30.15" x14ac:dyDescent="0.3">
      <c r="A1763" s="28" t="s">
        <v>3413</v>
      </c>
      <c r="B1763" s="28" t="s">
        <v>3414</v>
      </c>
      <c r="D1763" s="30" t="s">
        <v>6</v>
      </c>
      <c r="F1763" s="28" t="s">
        <v>18</v>
      </c>
      <c r="G1763" s="28" t="s">
        <v>33480</v>
      </c>
      <c r="H1763" s="21" t="s">
        <v>6</v>
      </c>
      <c r="I1763" s="15" t="s">
        <v>34727</v>
      </c>
      <c r="J1763" s="17" t="s">
        <v>22079</v>
      </c>
      <c r="K1763" s="17">
        <v>1053</v>
      </c>
      <c r="L1763" s="20" t="s">
        <v>24261</v>
      </c>
      <c r="M1763" s="20" t="s">
        <v>22147</v>
      </c>
    </row>
    <row r="1764" spans="1:13" ht="60.25" x14ac:dyDescent="0.3">
      <c r="A1764" s="28" t="s">
        <v>3415</v>
      </c>
      <c r="B1764" s="28" t="s">
        <v>3416</v>
      </c>
      <c r="D1764" s="28" t="s">
        <v>10</v>
      </c>
      <c r="E1764" s="31" t="s">
        <v>33482</v>
      </c>
      <c r="F1764" s="28" t="s">
        <v>18</v>
      </c>
      <c r="G1764" s="28" t="s">
        <v>33480</v>
      </c>
      <c r="H1764" s="21" t="s">
        <v>6</v>
      </c>
      <c r="I1764" s="15" t="s">
        <v>35188</v>
      </c>
      <c r="J1764" s="17" t="s">
        <v>22079</v>
      </c>
      <c r="K1764" s="17">
        <v>1472</v>
      </c>
      <c r="L1764" s="20" t="s">
        <v>23241</v>
      </c>
      <c r="M1764" s="20" t="s">
        <v>22170</v>
      </c>
    </row>
    <row r="1765" spans="1:13" ht="30.15" x14ac:dyDescent="0.3">
      <c r="A1765" s="28" t="s">
        <v>3417</v>
      </c>
      <c r="C1765" s="28" t="s">
        <v>3418</v>
      </c>
      <c r="D1765" s="30" t="s">
        <v>6</v>
      </c>
      <c r="F1765" s="28" t="s">
        <v>27</v>
      </c>
      <c r="G1765" s="28" t="s">
        <v>33480</v>
      </c>
      <c r="H1765" s="21" t="s">
        <v>6</v>
      </c>
      <c r="I1765" s="15" t="s">
        <v>34659</v>
      </c>
      <c r="J1765" s="17" t="s">
        <v>34633</v>
      </c>
      <c r="K1765" s="17" t="s">
        <v>34634</v>
      </c>
      <c r="L1765" s="20" t="s">
        <v>30800</v>
      </c>
      <c r="M1765" s="20" t="s">
        <v>30800</v>
      </c>
    </row>
    <row r="1766" spans="1:13" ht="60.25" x14ac:dyDescent="0.3">
      <c r="A1766" s="28" t="s">
        <v>3419</v>
      </c>
      <c r="B1766" s="28" t="s">
        <v>33454</v>
      </c>
      <c r="C1766" s="28" t="s">
        <v>3420</v>
      </c>
      <c r="D1766" s="30" t="s">
        <v>6</v>
      </c>
      <c r="F1766" s="28" t="s">
        <v>22101</v>
      </c>
      <c r="H1766" s="21" t="s">
        <v>10</v>
      </c>
      <c r="I1766" s="15" t="s">
        <v>30800</v>
      </c>
      <c r="J1766" s="17" t="s">
        <v>25510</v>
      </c>
      <c r="K1766" s="17">
        <v>245</v>
      </c>
      <c r="L1766" s="20" t="s">
        <v>29781</v>
      </c>
      <c r="M1766" s="20" t="s">
        <v>22128</v>
      </c>
    </row>
    <row r="1767" spans="1:13" ht="75.3" x14ac:dyDescent="0.3">
      <c r="A1767" s="28" t="s">
        <v>3421</v>
      </c>
      <c r="B1767" s="28" t="s">
        <v>33637</v>
      </c>
      <c r="C1767" s="28" t="s">
        <v>3422</v>
      </c>
      <c r="D1767" s="30" t="s">
        <v>6</v>
      </c>
      <c r="F1767" s="28" t="s">
        <v>22101</v>
      </c>
      <c r="H1767" s="21" t="s">
        <v>10</v>
      </c>
      <c r="I1767" s="15" t="s">
        <v>30800</v>
      </c>
      <c r="J1767" s="17" t="s">
        <v>23291</v>
      </c>
      <c r="K1767" s="17">
        <v>575</v>
      </c>
      <c r="L1767" s="20" t="s">
        <v>26978</v>
      </c>
      <c r="M1767" s="20" t="s">
        <v>22128</v>
      </c>
    </row>
    <row r="1768" spans="1:13" ht="30.15" x14ac:dyDescent="0.3">
      <c r="A1768" s="28" t="s">
        <v>3423</v>
      </c>
      <c r="C1768" s="28" t="s">
        <v>3424</v>
      </c>
      <c r="D1768" s="30" t="s">
        <v>6</v>
      </c>
      <c r="F1768" s="28" t="s">
        <v>27</v>
      </c>
      <c r="G1768" s="28" t="s">
        <v>33480</v>
      </c>
      <c r="H1768" s="21" t="s">
        <v>10</v>
      </c>
      <c r="I1768" s="15" t="s">
        <v>30800</v>
      </c>
      <c r="J1768" s="17" t="s">
        <v>34633</v>
      </c>
      <c r="K1768" s="17" t="s">
        <v>34634</v>
      </c>
      <c r="L1768" s="20" t="s">
        <v>30800</v>
      </c>
      <c r="M1768" s="20" t="s">
        <v>30800</v>
      </c>
    </row>
    <row r="1769" spans="1:13" ht="30.15" x14ac:dyDescent="0.3">
      <c r="A1769" s="28" t="s">
        <v>3425</v>
      </c>
      <c r="B1769" s="28" t="s">
        <v>28282</v>
      </c>
      <c r="C1769" s="28" t="s">
        <v>3426</v>
      </c>
      <c r="D1769" s="30" t="s">
        <v>6</v>
      </c>
      <c r="F1769" s="28" t="s">
        <v>22101</v>
      </c>
      <c r="H1769" s="21" t="s">
        <v>6</v>
      </c>
      <c r="I1769" s="15" t="s">
        <v>34657</v>
      </c>
      <c r="J1769" s="17" t="s">
        <v>23291</v>
      </c>
      <c r="K1769" s="17">
        <v>428</v>
      </c>
      <c r="L1769" s="20" t="s">
        <v>28283</v>
      </c>
      <c r="M1769" s="20" t="s">
        <v>22559</v>
      </c>
    </row>
    <row r="1770" spans="1:13" ht="30.15" x14ac:dyDescent="0.3">
      <c r="A1770" s="28" t="s">
        <v>3427</v>
      </c>
      <c r="B1770" s="28" t="s">
        <v>29375</v>
      </c>
      <c r="C1770" s="28" t="s">
        <v>3428</v>
      </c>
      <c r="D1770" s="30" t="s">
        <v>6</v>
      </c>
      <c r="F1770" s="28" t="s">
        <v>22101</v>
      </c>
      <c r="H1770" s="21" t="s">
        <v>6</v>
      </c>
      <c r="I1770" s="15" t="s">
        <v>34657</v>
      </c>
      <c r="J1770" s="17" t="s">
        <v>25510</v>
      </c>
      <c r="K1770" s="17">
        <v>300</v>
      </c>
      <c r="L1770" s="20" t="s">
        <v>29341</v>
      </c>
      <c r="M1770" s="20" t="s">
        <v>22715</v>
      </c>
    </row>
    <row r="1771" spans="1:13" ht="30.15" x14ac:dyDescent="0.3">
      <c r="A1771" s="28" t="s">
        <v>3429</v>
      </c>
      <c r="B1771" s="28" t="s">
        <v>32851</v>
      </c>
      <c r="C1771" s="28" t="s">
        <v>3430</v>
      </c>
      <c r="D1771" s="30" t="s">
        <v>6</v>
      </c>
      <c r="F1771" s="28" t="s">
        <v>22422</v>
      </c>
      <c r="G1771" s="28" t="s">
        <v>33477</v>
      </c>
      <c r="H1771" s="21" t="s">
        <v>6</v>
      </c>
      <c r="I1771" s="15" t="s">
        <v>35189</v>
      </c>
      <c r="J1771" s="17" t="s">
        <v>22079</v>
      </c>
      <c r="K1771" s="17">
        <v>572</v>
      </c>
      <c r="L1771" s="20" t="s">
        <v>24803</v>
      </c>
      <c r="M1771" s="20" t="s">
        <v>22114</v>
      </c>
    </row>
    <row r="1772" spans="1:13" ht="90.35" x14ac:dyDescent="0.3">
      <c r="A1772" s="28" t="s">
        <v>3431</v>
      </c>
      <c r="B1772" s="28" t="s">
        <v>32672</v>
      </c>
      <c r="C1772" s="28" t="s">
        <v>3432</v>
      </c>
      <c r="D1772" s="30" t="s">
        <v>6</v>
      </c>
      <c r="F1772" s="28" t="s">
        <v>22101</v>
      </c>
      <c r="H1772" s="21" t="s">
        <v>6</v>
      </c>
      <c r="I1772" s="15" t="s">
        <v>35001</v>
      </c>
      <c r="J1772" s="17" t="s">
        <v>23291</v>
      </c>
      <c r="K1772" s="17">
        <v>466</v>
      </c>
      <c r="L1772" s="20" t="s">
        <v>27925</v>
      </c>
      <c r="M1772" s="20" t="s">
        <v>26425</v>
      </c>
    </row>
    <row r="1773" spans="1:13" ht="30.15" x14ac:dyDescent="0.3">
      <c r="A1773" s="28" t="s">
        <v>3433</v>
      </c>
      <c r="C1773" s="28" t="s">
        <v>3434</v>
      </c>
      <c r="D1773" s="28" t="s">
        <v>10</v>
      </c>
      <c r="F1773" s="28" t="s">
        <v>22101</v>
      </c>
      <c r="H1773" s="21" t="s">
        <v>10</v>
      </c>
      <c r="I1773" s="15" t="s">
        <v>30800</v>
      </c>
      <c r="J1773" s="17" t="s">
        <v>34633</v>
      </c>
      <c r="K1773" s="17" t="s">
        <v>34634</v>
      </c>
      <c r="L1773" s="20" t="s">
        <v>30800</v>
      </c>
      <c r="M1773" s="20" t="s">
        <v>30800</v>
      </c>
    </row>
    <row r="1774" spans="1:13" ht="30.15" x14ac:dyDescent="0.3">
      <c r="A1774" s="28" t="s">
        <v>37119</v>
      </c>
      <c r="B1774" s="28" t="s">
        <v>25747</v>
      </c>
      <c r="C1774" s="28" t="s">
        <v>3435</v>
      </c>
      <c r="D1774" s="28" t="s">
        <v>10</v>
      </c>
      <c r="F1774" s="28" t="s">
        <v>22422</v>
      </c>
      <c r="G1774" s="28" t="s">
        <v>33485</v>
      </c>
      <c r="H1774" s="21" t="s">
        <v>6</v>
      </c>
      <c r="I1774" s="15" t="s">
        <v>34672</v>
      </c>
      <c r="J1774" s="17" t="s">
        <v>25510</v>
      </c>
      <c r="K1774" s="17">
        <v>746</v>
      </c>
      <c r="L1774" s="20" t="s">
        <v>25748</v>
      </c>
      <c r="M1774" s="20" t="s">
        <v>22505</v>
      </c>
    </row>
    <row r="1775" spans="1:13" ht="45.2" x14ac:dyDescent="0.3">
      <c r="A1775" s="28" t="s">
        <v>3436</v>
      </c>
      <c r="B1775" s="28" t="s">
        <v>32938</v>
      </c>
      <c r="C1775" s="28" t="s">
        <v>3437</v>
      </c>
      <c r="D1775" s="30" t="s">
        <v>6</v>
      </c>
      <c r="F1775" s="28" t="s">
        <v>22101</v>
      </c>
      <c r="H1775" s="21" t="s">
        <v>6</v>
      </c>
      <c r="I1775" s="15" t="s">
        <v>34961</v>
      </c>
      <c r="J1775" s="17" t="s">
        <v>23291</v>
      </c>
      <c r="K1775" s="17">
        <v>369</v>
      </c>
      <c r="L1775" s="20" t="s">
        <v>28812</v>
      </c>
      <c r="M1775" s="20" t="s">
        <v>23222</v>
      </c>
    </row>
    <row r="1776" spans="1:13" ht="30.15" x14ac:dyDescent="0.3">
      <c r="A1776" s="28" t="s">
        <v>3438</v>
      </c>
      <c r="B1776" s="28" t="s">
        <v>30411</v>
      </c>
      <c r="C1776" s="28" t="s">
        <v>3439</v>
      </c>
      <c r="D1776" s="28" t="s">
        <v>10</v>
      </c>
      <c r="F1776" s="28" t="s">
        <v>22101</v>
      </c>
      <c r="H1776" s="21" t="s">
        <v>10</v>
      </c>
      <c r="I1776" s="15" t="s">
        <v>30800</v>
      </c>
      <c r="J1776" s="17" t="s">
        <v>26059</v>
      </c>
      <c r="K1776" s="17">
        <v>144</v>
      </c>
      <c r="L1776" s="20" t="s">
        <v>28387</v>
      </c>
      <c r="M1776" s="20" t="s">
        <v>22087</v>
      </c>
    </row>
    <row r="1777" spans="1:13" ht="45.2" x14ac:dyDescent="0.3">
      <c r="A1777" s="28" t="s">
        <v>3440</v>
      </c>
      <c r="B1777" s="28" t="s">
        <v>32361</v>
      </c>
      <c r="C1777" s="28" t="s">
        <v>3441</v>
      </c>
      <c r="D1777" s="30" t="s">
        <v>6</v>
      </c>
      <c r="F1777" s="28" t="s">
        <v>22101</v>
      </c>
      <c r="H1777" s="21" t="s">
        <v>6</v>
      </c>
      <c r="I1777" s="15" t="s">
        <v>34690</v>
      </c>
      <c r="J1777" s="17" t="s">
        <v>22079</v>
      </c>
      <c r="K1777" s="17">
        <v>987</v>
      </c>
      <c r="L1777" s="20" t="s">
        <v>23760</v>
      </c>
      <c r="M1777" s="20" t="s">
        <v>22091</v>
      </c>
    </row>
    <row r="1778" spans="1:13" ht="45.2" x14ac:dyDescent="0.3">
      <c r="A1778" s="28" t="s">
        <v>3442</v>
      </c>
      <c r="B1778" s="28" t="s">
        <v>31218</v>
      </c>
      <c r="C1778" s="28" t="s">
        <v>3443</v>
      </c>
      <c r="D1778" s="30" t="s">
        <v>6</v>
      </c>
      <c r="F1778" s="28" t="s">
        <v>22101</v>
      </c>
      <c r="H1778" s="21" t="s">
        <v>6</v>
      </c>
      <c r="I1778" s="15" t="s">
        <v>34672</v>
      </c>
      <c r="J1778" s="17" t="s">
        <v>23291</v>
      </c>
      <c r="K1778" s="17">
        <v>651</v>
      </c>
      <c r="L1778" s="20" t="s">
        <v>26404</v>
      </c>
      <c r="M1778" s="20" t="s">
        <v>22091</v>
      </c>
    </row>
    <row r="1779" spans="1:13" ht="30.15" x14ac:dyDescent="0.3">
      <c r="A1779" s="28" t="s">
        <v>3444</v>
      </c>
      <c r="C1779" s="28" t="s">
        <v>3445</v>
      </c>
      <c r="D1779" s="30" t="s">
        <v>6</v>
      </c>
      <c r="F1779" s="28" t="s">
        <v>27</v>
      </c>
      <c r="G1779" s="28" t="s">
        <v>33480</v>
      </c>
      <c r="H1779" s="21" t="s">
        <v>6</v>
      </c>
      <c r="I1779" s="15" t="s">
        <v>34672</v>
      </c>
      <c r="J1779" s="17" t="s">
        <v>34633</v>
      </c>
      <c r="K1779" s="17" t="s">
        <v>34634</v>
      </c>
      <c r="L1779" s="20" t="s">
        <v>30800</v>
      </c>
      <c r="M1779" s="20" t="s">
        <v>30800</v>
      </c>
    </row>
    <row r="1780" spans="1:13" ht="60.25" x14ac:dyDescent="0.3">
      <c r="A1780" s="28" t="s">
        <v>3446</v>
      </c>
      <c r="B1780" s="28" t="s">
        <v>31219</v>
      </c>
      <c r="C1780" s="28" t="s">
        <v>3447</v>
      </c>
      <c r="D1780" s="30" t="s">
        <v>6</v>
      </c>
      <c r="F1780" s="28" t="s">
        <v>22101</v>
      </c>
      <c r="H1780" s="21" t="s">
        <v>6</v>
      </c>
      <c r="I1780" s="15" t="s">
        <v>34672</v>
      </c>
      <c r="J1780" s="17" t="s">
        <v>22079</v>
      </c>
      <c r="K1780" s="17">
        <v>1019</v>
      </c>
      <c r="L1780" s="20" t="s">
        <v>24382</v>
      </c>
      <c r="M1780" s="20" t="s">
        <v>24383</v>
      </c>
    </row>
    <row r="1781" spans="1:13" ht="30.15" x14ac:dyDescent="0.3">
      <c r="A1781" s="28" t="s">
        <v>3448</v>
      </c>
      <c r="C1781" s="28" t="s">
        <v>3449</v>
      </c>
      <c r="D1781" s="30" t="s">
        <v>6</v>
      </c>
      <c r="F1781" s="28" t="s">
        <v>27</v>
      </c>
      <c r="G1781" s="28" t="s">
        <v>33480</v>
      </c>
      <c r="H1781" s="21" t="s">
        <v>6</v>
      </c>
      <c r="I1781" s="15" t="s">
        <v>34672</v>
      </c>
      <c r="J1781" s="17" t="s">
        <v>34633</v>
      </c>
      <c r="K1781" s="17" t="s">
        <v>34634</v>
      </c>
      <c r="L1781" s="20" t="s">
        <v>30800</v>
      </c>
      <c r="M1781" s="20" t="s">
        <v>30800</v>
      </c>
    </row>
    <row r="1782" spans="1:13" ht="30.15" x14ac:dyDescent="0.3">
      <c r="A1782" s="28" t="s">
        <v>3450</v>
      </c>
      <c r="B1782" s="28" t="s">
        <v>3451</v>
      </c>
      <c r="D1782" s="30" t="s">
        <v>6</v>
      </c>
      <c r="F1782" s="28" t="s">
        <v>18</v>
      </c>
      <c r="G1782" s="28" t="s">
        <v>33480</v>
      </c>
      <c r="H1782" s="21" t="s">
        <v>6</v>
      </c>
      <c r="I1782" s="15" t="s">
        <v>35190</v>
      </c>
      <c r="J1782" s="17" t="s">
        <v>22079</v>
      </c>
      <c r="K1782" s="17">
        <v>1222</v>
      </c>
      <c r="L1782" s="20" t="s">
        <v>23820</v>
      </c>
      <c r="M1782" s="20" t="s">
        <v>22087</v>
      </c>
    </row>
    <row r="1783" spans="1:13" ht="30.15" x14ac:dyDescent="0.3">
      <c r="A1783" s="28" t="s">
        <v>3452</v>
      </c>
      <c r="C1783" s="28" t="s">
        <v>3453</v>
      </c>
      <c r="D1783" s="28" t="s">
        <v>10</v>
      </c>
      <c r="F1783" s="28" t="s">
        <v>22101</v>
      </c>
      <c r="H1783" s="21" t="s">
        <v>6</v>
      </c>
      <c r="I1783" s="15" t="s">
        <v>34672</v>
      </c>
      <c r="J1783" s="17" t="s">
        <v>34633</v>
      </c>
      <c r="K1783" s="17" t="s">
        <v>34634</v>
      </c>
      <c r="L1783" s="20" t="s">
        <v>30800</v>
      </c>
      <c r="M1783" s="20" t="s">
        <v>30800</v>
      </c>
    </row>
    <row r="1784" spans="1:13" ht="45.2" x14ac:dyDescent="0.3">
      <c r="A1784" s="28" t="s">
        <v>3454</v>
      </c>
      <c r="B1784" s="28" t="s">
        <v>24510</v>
      </c>
      <c r="C1784" s="28" t="s">
        <v>3455</v>
      </c>
      <c r="D1784" s="30" t="s">
        <v>6</v>
      </c>
      <c r="F1784" s="28" t="s">
        <v>22422</v>
      </c>
      <c r="G1784" s="28" t="s">
        <v>33477</v>
      </c>
      <c r="H1784" s="21" t="s">
        <v>6</v>
      </c>
      <c r="I1784" s="15" t="s">
        <v>34672</v>
      </c>
      <c r="J1784" s="17" t="s">
        <v>22079</v>
      </c>
      <c r="K1784" s="17">
        <v>984</v>
      </c>
      <c r="L1784" s="20" t="s">
        <v>24511</v>
      </c>
      <c r="M1784" s="20" t="s">
        <v>22091</v>
      </c>
    </row>
    <row r="1785" spans="1:13" ht="60.25" x14ac:dyDescent="0.3">
      <c r="A1785" s="28" t="s">
        <v>3456</v>
      </c>
      <c r="B1785" s="28" t="s">
        <v>22408</v>
      </c>
      <c r="C1785" s="28" t="s">
        <v>3457</v>
      </c>
      <c r="D1785" s="30" t="s">
        <v>6</v>
      </c>
      <c r="F1785" s="28" t="s">
        <v>22101</v>
      </c>
      <c r="H1785" s="21" t="s">
        <v>6</v>
      </c>
      <c r="I1785" s="15" t="s">
        <v>34694</v>
      </c>
      <c r="J1785" s="17" t="s">
        <v>22079</v>
      </c>
      <c r="K1785" s="17">
        <v>3558</v>
      </c>
      <c r="L1785" s="20" t="s">
        <v>22086</v>
      </c>
      <c r="M1785" s="20" t="s">
        <v>22087</v>
      </c>
    </row>
    <row r="1786" spans="1:13" ht="30.15" x14ac:dyDescent="0.3">
      <c r="A1786" s="28" t="s">
        <v>3458</v>
      </c>
      <c r="C1786" s="28" t="s">
        <v>3459</v>
      </c>
      <c r="D1786" s="28" t="s">
        <v>10</v>
      </c>
      <c r="F1786" s="28" t="s">
        <v>22101</v>
      </c>
      <c r="H1786" s="21" t="s">
        <v>6</v>
      </c>
      <c r="I1786" s="15" t="s">
        <v>35056</v>
      </c>
      <c r="J1786" s="17" t="s">
        <v>34633</v>
      </c>
      <c r="K1786" s="17" t="s">
        <v>34634</v>
      </c>
      <c r="L1786" s="20" t="s">
        <v>30800</v>
      </c>
      <c r="M1786" s="20" t="s">
        <v>30800</v>
      </c>
    </row>
    <row r="1787" spans="1:13" ht="30.15" x14ac:dyDescent="0.3">
      <c r="A1787" s="28" t="s">
        <v>3460</v>
      </c>
      <c r="C1787" s="28" t="s">
        <v>3461</v>
      </c>
      <c r="D1787" s="28" t="s">
        <v>10</v>
      </c>
      <c r="F1787" s="28" t="s">
        <v>22101</v>
      </c>
      <c r="H1787" s="21" t="s">
        <v>6</v>
      </c>
      <c r="I1787" s="15" t="s">
        <v>35056</v>
      </c>
      <c r="J1787" s="17" t="s">
        <v>34633</v>
      </c>
      <c r="K1787" s="17" t="s">
        <v>34634</v>
      </c>
      <c r="L1787" s="20" t="s">
        <v>30800</v>
      </c>
      <c r="M1787" s="20" t="s">
        <v>30800</v>
      </c>
    </row>
    <row r="1788" spans="1:13" ht="30.15" x14ac:dyDescent="0.3">
      <c r="A1788" s="28" t="s">
        <v>3462</v>
      </c>
      <c r="C1788" s="28" t="s">
        <v>3463</v>
      </c>
      <c r="D1788" s="28" t="s">
        <v>10</v>
      </c>
      <c r="F1788" s="28" t="s">
        <v>22101</v>
      </c>
      <c r="H1788" s="21" t="s">
        <v>6</v>
      </c>
      <c r="I1788" s="15" t="s">
        <v>34672</v>
      </c>
      <c r="J1788" s="17" t="s">
        <v>34633</v>
      </c>
      <c r="K1788" s="17" t="s">
        <v>34634</v>
      </c>
      <c r="L1788" s="20" t="s">
        <v>30800</v>
      </c>
      <c r="M1788" s="20" t="s">
        <v>30800</v>
      </c>
    </row>
    <row r="1789" spans="1:13" ht="30.15" x14ac:dyDescent="0.3">
      <c r="A1789" s="28" t="s">
        <v>3464</v>
      </c>
      <c r="C1789" s="28" t="s">
        <v>3465</v>
      </c>
      <c r="D1789" s="28" t="s">
        <v>10</v>
      </c>
      <c r="F1789" s="28" t="s">
        <v>22101</v>
      </c>
      <c r="H1789" s="21" t="s">
        <v>6</v>
      </c>
      <c r="I1789" s="15" t="s">
        <v>34672</v>
      </c>
      <c r="J1789" s="17" t="s">
        <v>34633</v>
      </c>
      <c r="K1789" s="17" t="s">
        <v>34634</v>
      </c>
      <c r="L1789" s="20" t="s">
        <v>30800</v>
      </c>
      <c r="M1789" s="20" t="s">
        <v>30800</v>
      </c>
    </row>
    <row r="1790" spans="1:13" ht="30.15" x14ac:dyDescent="0.3">
      <c r="A1790" s="28" t="s">
        <v>3466</v>
      </c>
      <c r="B1790" s="28" t="s">
        <v>3467</v>
      </c>
      <c r="D1790" s="28" t="s">
        <v>10</v>
      </c>
      <c r="E1790" s="31" t="s">
        <v>33478</v>
      </c>
      <c r="F1790" s="28" t="s">
        <v>18</v>
      </c>
      <c r="G1790" s="28" t="s">
        <v>33479</v>
      </c>
      <c r="H1790" s="21" t="s">
        <v>10</v>
      </c>
      <c r="I1790" s="15" t="s">
        <v>30800</v>
      </c>
      <c r="J1790" s="17" t="s">
        <v>34633</v>
      </c>
      <c r="K1790" s="17" t="s">
        <v>34634</v>
      </c>
      <c r="L1790" s="20" t="s">
        <v>30800</v>
      </c>
      <c r="M1790" s="20" t="s">
        <v>30800</v>
      </c>
    </row>
    <row r="1791" spans="1:13" ht="45.2" x14ac:dyDescent="0.3">
      <c r="A1791" s="28" t="s">
        <v>3468</v>
      </c>
      <c r="B1791" s="28" t="s">
        <v>3469</v>
      </c>
      <c r="D1791" s="28" t="s">
        <v>10</v>
      </c>
      <c r="E1791" s="31" t="s">
        <v>33478</v>
      </c>
      <c r="F1791" s="28" t="s">
        <v>18</v>
      </c>
      <c r="G1791" s="28" t="s">
        <v>33479</v>
      </c>
      <c r="H1791" s="21" t="s">
        <v>10</v>
      </c>
      <c r="I1791" s="15" t="s">
        <v>30800</v>
      </c>
      <c r="J1791" s="17" t="s">
        <v>22079</v>
      </c>
      <c r="K1791" s="17">
        <v>4863</v>
      </c>
      <c r="L1791" s="20" t="s">
        <v>22294</v>
      </c>
      <c r="M1791" s="20" t="s">
        <v>22087</v>
      </c>
    </row>
    <row r="1792" spans="1:13" ht="30.15" x14ac:dyDescent="0.3">
      <c r="A1792" s="28" t="s">
        <v>3470</v>
      </c>
      <c r="B1792" s="28" t="s">
        <v>3471</v>
      </c>
      <c r="D1792" s="28" t="s">
        <v>10</v>
      </c>
      <c r="E1792" s="31" t="s">
        <v>33489</v>
      </c>
      <c r="F1792" s="28" t="s">
        <v>18</v>
      </c>
      <c r="H1792" s="21" t="s">
        <v>10</v>
      </c>
      <c r="I1792" s="15" t="s">
        <v>30800</v>
      </c>
      <c r="J1792" s="17" t="s">
        <v>34633</v>
      </c>
      <c r="K1792" s="17" t="s">
        <v>34634</v>
      </c>
      <c r="L1792" s="20" t="s">
        <v>30800</v>
      </c>
      <c r="M1792" s="20" t="s">
        <v>30800</v>
      </c>
    </row>
    <row r="1793" spans="1:13" ht="30.15" x14ac:dyDescent="0.3">
      <c r="A1793" s="28" t="s">
        <v>3472</v>
      </c>
      <c r="C1793" s="28" t="s">
        <v>3473</v>
      </c>
      <c r="D1793" s="30" t="s">
        <v>6</v>
      </c>
      <c r="F1793" s="28" t="s">
        <v>27</v>
      </c>
      <c r="G1793" s="28" t="s">
        <v>33481</v>
      </c>
      <c r="H1793" s="21" t="s">
        <v>6</v>
      </c>
      <c r="I1793" s="15" t="s">
        <v>34672</v>
      </c>
      <c r="J1793" s="17" t="s">
        <v>34633</v>
      </c>
      <c r="K1793" s="17" t="s">
        <v>34634</v>
      </c>
      <c r="L1793" s="20" t="s">
        <v>30800</v>
      </c>
      <c r="M1793" s="20" t="s">
        <v>30800</v>
      </c>
    </row>
    <row r="1794" spans="1:13" ht="30.15" x14ac:dyDescent="0.3">
      <c r="A1794" s="28" t="s">
        <v>3474</v>
      </c>
      <c r="C1794" s="28" t="s">
        <v>3475</v>
      </c>
      <c r="D1794" s="28" t="s">
        <v>10</v>
      </c>
      <c r="F1794" s="28" t="s">
        <v>22101</v>
      </c>
      <c r="H1794" s="21" t="s">
        <v>6</v>
      </c>
      <c r="I1794" s="15" t="s">
        <v>34845</v>
      </c>
      <c r="J1794" s="17" t="s">
        <v>34633</v>
      </c>
      <c r="K1794" s="17" t="s">
        <v>34634</v>
      </c>
      <c r="L1794" s="20" t="s">
        <v>30800</v>
      </c>
      <c r="M1794" s="20" t="s">
        <v>30800</v>
      </c>
    </row>
    <row r="1795" spans="1:13" ht="30.15" x14ac:dyDescent="0.3">
      <c r="A1795" s="28" t="s">
        <v>3476</v>
      </c>
      <c r="B1795" s="28" t="s">
        <v>3477</v>
      </c>
      <c r="D1795" s="28" t="s">
        <v>10</v>
      </c>
      <c r="E1795" s="31" t="s">
        <v>33478</v>
      </c>
      <c r="F1795" s="28" t="s">
        <v>18</v>
      </c>
      <c r="G1795" s="28" t="s">
        <v>33479</v>
      </c>
      <c r="H1795" s="21" t="s">
        <v>6</v>
      </c>
      <c r="I1795" s="15" t="s">
        <v>34799</v>
      </c>
      <c r="J1795" s="17" t="s">
        <v>22079</v>
      </c>
      <c r="K1795" s="17">
        <v>4574</v>
      </c>
      <c r="L1795" s="20" t="s">
        <v>22088</v>
      </c>
      <c r="M1795" s="20" t="s">
        <v>22087</v>
      </c>
    </row>
    <row r="1796" spans="1:13" ht="30.15" x14ac:dyDescent="0.3">
      <c r="A1796" s="28" t="s">
        <v>3478</v>
      </c>
      <c r="B1796" s="28" t="s">
        <v>3479</v>
      </c>
      <c r="D1796" s="28" t="s">
        <v>10</v>
      </c>
      <c r="E1796" s="31" t="s">
        <v>33478</v>
      </c>
      <c r="F1796" s="28" t="s">
        <v>18</v>
      </c>
      <c r="G1796" s="28" t="s">
        <v>33479</v>
      </c>
      <c r="H1796" s="21" t="s">
        <v>6</v>
      </c>
      <c r="I1796" s="15" t="s">
        <v>35031</v>
      </c>
      <c r="J1796" s="17" t="s">
        <v>22079</v>
      </c>
      <c r="K1796" s="17">
        <v>5841</v>
      </c>
      <c r="L1796" s="20" t="s">
        <v>22088</v>
      </c>
      <c r="M1796" s="20" t="s">
        <v>22087</v>
      </c>
    </row>
    <row r="1797" spans="1:13" ht="90.35" x14ac:dyDescent="0.3">
      <c r="A1797" s="28" t="s">
        <v>3480</v>
      </c>
      <c r="B1797" s="28" t="s">
        <v>3481</v>
      </c>
      <c r="D1797" s="28" t="s">
        <v>10</v>
      </c>
      <c r="E1797" s="31" t="s">
        <v>33478</v>
      </c>
      <c r="F1797" s="28" t="s">
        <v>18</v>
      </c>
      <c r="G1797" s="28" t="s">
        <v>33479</v>
      </c>
      <c r="H1797" s="21" t="s">
        <v>10</v>
      </c>
      <c r="I1797" s="15" t="s">
        <v>30800</v>
      </c>
      <c r="J1797" s="17" t="s">
        <v>22079</v>
      </c>
      <c r="K1797" s="17">
        <v>2145</v>
      </c>
      <c r="L1797" s="20" t="s">
        <v>22839</v>
      </c>
      <c r="M1797" s="20" t="s">
        <v>22840</v>
      </c>
    </row>
    <row r="1798" spans="1:13" ht="90.35" x14ac:dyDescent="0.3">
      <c r="A1798" s="28" t="s">
        <v>3482</v>
      </c>
      <c r="B1798" s="28" t="s">
        <v>3483</v>
      </c>
      <c r="D1798" s="28" t="s">
        <v>10</v>
      </c>
      <c r="E1798" s="31" t="s">
        <v>33478</v>
      </c>
      <c r="F1798" s="28" t="s">
        <v>18</v>
      </c>
      <c r="G1798" s="28" t="s">
        <v>33479</v>
      </c>
      <c r="H1798" s="21" t="s">
        <v>6</v>
      </c>
      <c r="I1798" s="15" t="s">
        <v>35191</v>
      </c>
      <c r="J1798" s="17" t="s">
        <v>22079</v>
      </c>
      <c r="K1798" s="17">
        <v>2598</v>
      </c>
      <c r="L1798" s="20" t="s">
        <v>22617</v>
      </c>
      <c r="M1798" s="20" t="s">
        <v>22618</v>
      </c>
    </row>
    <row r="1799" spans="1:13" ht="30.15" x14ac:dyDescent="0.3">
      <c r="A1799" s="28" t="s">
        <v>3484</v>
      </c>
      <c r="B1799" s="28" t="s">
        <v>3485</v>
      </c>
      <c r="D1799" s="28" t="s">
        <v>10</v>
      </c>
      <c r="E1799" s="31" t="s">
        <v>33478</v>
      </c>
      <c r="F1799" s="28" t="s">
        <v>18</v>
      </c>
      <c r="G1799" s="28" t="s">
        <v>33479</v>
      </c>
      <c r="H1799" s="21" t="s">
        <v>10</v>
      </c>
      <c r="I1799" s="15" t="s">
        <v>30800</v>
      </c>
      <c r="J1799" s="17" t="s">
        <v>34633</v>
      </c>
      <c r="K1799" s="17" t="s">
        <v>34634</v>
      </c>
      <c r="L1799" s="20" t="s">
        <v>30800</v>
      </c>
      <c r="M1799" s="20" t="s">
        <v>30800</v>
      </c>
    </row>
    <row r="1800" spans="1:13" ht="30.15" x14ac:dyDescent="0.3">
      <c r="A1800" s="28" t="s">
        <v>3486</v>
      </c>
      <c r="B1800" s="28" t="s">
        <v>32650</v>
      </c>
      <c r="C1800" s="28" t="s">
        <v>3487</v>
      </c>
      <c r="D1800" s="30" t="s">
        <v>6</v>
      </c>
      <c r="F1800" s="28" t="s">
        <v>22101</v>
      </c>
      <c r="H1800" s="21" t="s">
        <v>6</v>
      </c>
      <c r="I1800" s="15" t="s">
        <v>34672</v>
      </c>
      <c r="J1800" s="17" t="s">
        <v>22079</v>
      </c>
      <c r="K1800" s="17">
        <v>8060</v>
      </c>
      <c r="L1800" s="20" t="s">
        <v>22086</v>
      </c>
      <c r="M1800" s="20" t="s">
        <v>22087</v>
      </c>
    </row>
    <row r="1801" spans="1:13" ht="30.15" x14ac:dyDescent="0.3">
      <c r="A1801" s="28" t="s">
        <v>3488</v>
      </c>
      <c r="B1801" s="28" t="s">
        <v>31220</v>
      </c>
      <c r="D1801" s="28" t="s">
        <v>10</v>
      </c>
      <c r="E1801" s="31" t="s">
        <v>33478</v>
      </c>
      <c r="F1801" s="28" t="s">
        <v>18</v>
      </c>
      <c r="G1801" s="28" t="s">
        <v>33479</v>
      </c>
      <c r="H1801" s="21" t="s">
        <v>6</v>
      </c>
      <c r="I1801" s="15" t="s">
        <v>34672</v>
      </c>
      <c r="J1801" s="17" t="s">
        <v>23291</v>
      </c>
      <c r="K1801" s="17">
        <v>840</v>
      </c>
      <c r="L1801" s="20" t="s">
        <v>25075</v>
      </c>
      <c r="M1801" s="20" t="s">
        <v>22087</v>
      </c>
    </row>
    <row r="1802" spans="1:13" ht="30.15" x14ac:dyDescent="0.3">
      <c r="A1802" s="28" t="s">
        <v>3489</v>
      </c>
      <c r="B1802" s="28" t="s">
        <v>3490</v>
      </c>
      <c r="D1802" s="30" t="s">
        <v>6</v>
      </c>
      <c r="F1802" s="28" t="s">
        <v>18</v>
      </c>
      <c r="G1802" s="28" t="s">
        <v>33480</v>
      </c>
      <c r="H1802" s="21" t="s">
        <v>10</v>
      </c>
      <c r="I1802" s="15" t="s">
        <v>30800</v>
      </c>
      <c r="J1802" s="17" t="s">
        <v>23291</v>
      </c>
      <c r="K1802" s="17">
        <v>795</v>
      </c>
      <c r="L1802" s="20" t="s">
        <v>25106</v>
      </c>
      <c r="M1802" s="20" t="s">
        <v>22087</v>
      </c>
    </row>
    <row r="1803" spans="1:13" ht="30.15" x14ac:dyDescent="0.3">
      <c r="A1803" s="28" t="s">
        <v>3491</v>
      </c>
      <c r="B1803" s="28" t="s">
        <v>31221</v>
      </c>
      <c r="C1803" s="28" t="s">
        <v>3492</v>
      </c>
      <c r="D1803" s="28" t="s">
        <v>10</v>
      </c>
      <c r="F1803" s="28" t="s">
        <v>22101</v>
      </c>
      <c r="H1803" s="21" t="s">
        <v>6</v>
      </c>
      <c r="I1803" s="15" t="s">
        <v>34672</v>
      </c>
      <c r="J1803" s="17" t="s">
        <v>22079</v>
      </c>
      <c r="K1803" s="17">
        <v>1643</v>
      </c>
      <c r="L1803" s="20" t="s">
        <v>22556</v>
      </c>
      <c r="M1803" s="20" t="s">
        <v>22087</v>
      </c>
    </row>
    <row r="1804" spans="1:13" ht="45.2" x14ac:dyDescent="0.3">
      <c r="A1804" s="28" t="s">
        <v>3493</v>
      </c>
      <c r="B1804" s="28" t="s">
        <v>33013</v>
      </c>
      <c r="C1804" s="28" t="s">
        <v>3494</v>
      </c>
      <c r="D1804" s="30" t="s">
        <v>6</v>
      </c>
      <c r="F1804" s="28" t="s">
        <v>22101</v>
      </c>
      <c r="H1804" s="21" t="s">
        <v>6</v>
      </c>
      <c r="I1804" s="15" t="s">
        <v>34800</v>
      </c>
      <c r="J1804" s="17" t="s">
        <v>22079</v>
      </c>
      <c r="K1804" s="17">
        <v>3545</v>
      </c>
      <c r="L1804" s="20" t="s">
        <v>22412</v>
      </c>
      <c r="M1804" s="20" t="s">
        <v>22109</v>
      </c>
    </row>
    <row r="1805" spans="1:13" ht="45.2" x14ac:dyDescent="0.3">
      <c r="A1805" s="28" t="s">
        <v>3495</v>
      </c>
      <c r="B1805" s="28" t="s">
        <v>25808</v>
      </c>
      <c r="C1805" s="28" t="s">
        <v>3496</v>
      </c>
      <c r="D1805" s="30" t="s">
        <v>6</v>
      </c>
      <c r="F1805" s="28" t="s">
        <v>22101</v>
      </c>
      <c r="H1805" s="21" t="s">
        <v>6</v>
      </c>
      <c r="I1805" s="15" t="s">
        <v>34632</v>
      </c>
      <c r="J1805" s="17" t="s">
        <v>23291</v>
      </c>
      <c r="K1805" s="17">
        <v>734</v>
      </c>
      <c r="L1805" s="20" t="s">
        <v>25809</v>
      </c>
      <c r="M1805" s="20" t="s">
        <v>25458</v>
      </c>
    </row>
    <row r="1806" spans="1:13" ht="30.15" x14ac:dyDescent="0.3">
      <c r="A1806" s="28" t="s">
        <v>3497</v>
      </c>
      <c r="B1806" s="28" t="s">
        <v>3498</v>
      </c>
      <c r="D1806" s="28" t="s">
        <v>10</v>
      </c>
      <c r="E1806" s="31" t="s">
        <v>33478</v>
      </c>
      <c r="F1806" s="28" t="s">
        <v>18</v>
      </c>
      <c r="G1806" s="28" t="s">
        <v>33479</v>
      </c>
      <c r="H1806" s="21" t="s">
        <v>6</v>
      </c>
      <c r="I1806" s="15" t="s">
        <v>35192</v>
      </c>
      <c r="J1806" s="17" t="s">
        <v>22079</v>
      </c>
      <c r="K1806" s="17">
        <v>2454</v>
      </c>
      <c r="L1806" s="20" t="s">
        <v>22158</v>
      </c>
      <c r="M1806" s="20" t="s">
        <v>15216</v>
      </c>
    </row>
    <row r="1807" spans="1:13" ht="60.25" x14ac:dyDescent="0.3">
      <c r="A1807" s="28" t="s">
        <v>3499</v>
      </c>
      <c r="B1807" s="28" t="s">
        <v>22731</v>
      </c>
      <c r="C1807" s="28" t="s">
        <v>3500</v>
      </c>
      <c r="D1807" s="30" t="s">
        <v>6</v>
      </c>
      <c r="F1807" s="28" t="s">
        <v>22101</v>
      </c>
      <c r="H1807" s="21" t="s">
        <v>6</v>
      </c>
      <c r="I1807" s="15" t="s">
        <v>35193</v>
      </c>
      <c r="J1807" s="17" t="s">
        <v>22079</v>
      </c>
      <c r="K1807" s="17">
        <v>2371</v>
      </c>
      <c r="L1807" s="20" t="s">
        <v>22732</v>
      </c>
      <c r="M1807" s="20" t="s">
        <v>22733</v>
      </c>
    </row>
    <row r="1808" spans="1:13" ht="45.2" x14ac:dyDescent="0.3">
      <c r="A1808" s="28" t="s">
        <v>3501</v>
      </c>
      <c r="B1808" s="28" t="s">
        <v>24497</v>
      </c>
      <c r="C1808" s="28" t="s">
        <v>3502</v>
      </c>
      <c r="D1808" s="30" t="s">
        <v>6</v>
      </c>
      <c r="F1808" s="28" t="s">
        <v>22101</v>
      </c>
      <c r="H1808" s="21" t="s">
        <v>6</v>
      </c>
      <c r="I1808" s="15" t="s">
        <v>34682</v>
      </c>
      <c r="J1808" s="17" t="s">
        <v>22079</v>
      </c>
      <c r="K1808" s="17">
        <v>988</v>
      </c>
      <c r="L1808" s="20" t="s">
        <v>24498</v>
      </c>
      <c r="M1808" s="20" t="s">
        <v>22273</v>
      </c>
    </row>
    <row r="1809" spans="1:13" ht="30.15" x14ac:dyDescent="0.3">
      <c r="A1809" s="28" t="s">
        <v>3503</v>
      </c>
      <c r="B1809" s="28" t="s">
        <v>3504</v>
      </c>
      <c r="D1809" s="30" t="s">
        <v>6</v>
      </c>
      <c r="F1809" s="28" t="s">
        <v>18</v>
      </c>
      <c r="G1809" s="28" t="s">
        <v>33480</v>
      </c>
      <c r="H1809" s="21" t="s">
        <v>6</v>
      </c>
      <c r="I1809" s="15" t="s">
        <v>34800</v>
      </c>
      <c r="J1809" s="17" t="s">
        <v>23291</v>
      </c>
      <c r="K1809" s="17">
        <v>1167</v>
      </c>
      <c r="L1809" s="20" t="s">
        <v>23945</v>
      </c>
      <c r="M1809" s="20" t="s">
        <v>22311</v>
      </c>
    </row>
    <row r="1810" spans="1:13" ht="30.15" x14ac:dyDescent="0.3">
      <c r="A1810" s="28" t="s">
        <v>3505</v>
      </c>
      <c r="C1810" s="28" t="s">
        <v>3506</v>
      </c>
      <c r="D1810" s="30" t="s">
        <v>6</v>
      </c>
      <c r="F1810" s="28" t="s">
        <v>36</v>
      </c>
      <c r="G1810" s="28" t="s">
        <v>33481</v>
      </c>
      <c r="H1810" s="21" t="s">
        <v>6</v>
      </c>
      <c r="I1810" s="15" t="s">
        <v>34879</v>
      </c>
      <c r="J1810" s="17" t="s">
        <v>34633</v>
      </c>
      <c r="K1810" s="17" t="s">
        <v>34634</v>
      </c>
      <c r="L1810" s="20" t="s">
        <v>30800</v>
      </c>
      <c r="M1810" s="20" t="s">
        <v>30800</v>
      </c>
    </row>
    <row r="1811" spans="1:13" ht="45.2" x14ac:dyDescent="0.3">
      <c r="A1811" s="28" t="s">
        <v>3507</v>
      </c>
      <c r="B1811" s="28" t="s">
        <v>32007</v>
      </c>
      <c r="C1811" s="28" t="s">
        <v>3508</v>
      </c>
      <c r="D1811" s="30" t="s">
        <v>6</v>
      </c>
      <c r="F1811" s="28" t="s">
        <v>22101</v>
      </c>
      <c r="H1811" s="21" t="s">
        <v>6</v>
      </c>
      <c r="I1811" s="15" t="s">
        <v>34742</v>
      </c>
      <c r="J1811" s="17" t="s">
        <v>22079</v>
      </c>
      <c r="K1811" s="17">
        <v>1408</v>
      </c>
      <c r="L1811" s="20" t="s">
        <v>23495</v>
      </c>
      <c r="M1811" s="20" t="s">
        <v>22091</v>
      </c>
    </row>
    <row r="1812" spans="1:13" ht="30.15" x14ac:dyDescent="0.3">
      <c r="A1812" s="28" t="s">
        <v>3509</v>
      </c>
      <c r="B1812" s="28" t="s">
        <v>3510</v>
      </c>
      <c r="D1812" s="30" t="s">
        <v>6</v>
      </c>
      <c r="F1812" s="28" t="s">
        <v>18</v>
      </c>
      <c r="G1812" s="28" t="s">
        <v>33480</v>
      </c>
      <c r="H1812" s="21" t="s">
        <v>6</v>
      </c>
      <c r="I1812" s="15" t="s">
        <v>34672</v>
      </c>
      <c r="J1812" s="17" t="s">
        <v>23291</v>
      </c>
      <c r="K1812" s="17">
        <v>1128</v>
      </c>
      <c r="L1812" s="20" t="s">
        <v>23821</v>
      </c>
      <c r="M1812" s="20" t="s">
        <v>22087</v>
      </c>
    </row>
    <row r="1813" spans="1:13" ht="45.2" x14ac:dyDescent="0.3">
      <c r="A1813" s="28" t="s">
        <v>3511</v>
      </c>
      <c r="B1813" s="28" t="s">
        <v>24418</v>
      </c>
      <c r="C1813" s="28" t="s">
        <v>3512</v>
      </c>
      <c r="D1813" s="30" t="s">
        <v>6</v>
      </c>
      <c r="F1813" s="28" t="s">
        <v>22101</v>
      </c>
      <c r="H1813" s="21" t="s">
        <v>6</v>
      </c>
      <c r="I1813" s="15" t="s">
        <v>34707</v>
      </c>
      <c r="J1813" s="17" t="s">
        <v>22079</v>
      </c>
      <c r="K1813" s="17">
        <v>1011</v>
      </c>
      <c r="L1813" s="20" t="s">
        <v>24419</v>
      </c>
      <c r="M1813" s="20" t="s">
        <v>14944</v>
      </c>
    </row>
    <row r="1814" spans="1:13" ht="30.15" x14ac:dyDescent="0.3">
      <c r="A1814" s="28" t="s">
        <v>3513</v>
      </c>
      <c r="B1814" s="28" t="s">
        <v>3514</v>
      </c>
      <c r="D1814" s="28" t="s">
        <v>10</v>
      </c>
      <c r="E1814" s="31" t="s">
        <v>33478</v>
      </c>
      <c r="F1814" s="28" t="s">
        <v>18</v>
      </c>
      <c r="G1814" s="28" t="s">
        <v>33479</v>
      </c>
      <c r="H1814" s="21" t="s">
        <v>10</v>
      </c>
      <c r="I1814" s="15" t="s">
        <v>30800</v>
      </c>
      <c r="J1814" s="17" t="s">
        <v>34633</v>
      </c>
      <c r="K1814" s="17" t="s">
        <v>34634</v>
      </c>
      <c r="L1814" s="20" t="s">
        <v>30800</v>
      </c>
      <c r="M1814" s="20" t="s">
        <v>30800</v>
      </c>
    </row>
    <row r="1815" spans="1:13" ht="45.2" x14ac:dyDescent="0.3">
      <c r="A1815" s="28" t="s">
        <v>3515</v>
      </c>
      <c r="B1815" s="28" t="s">
        <v>3516</v>
      </c>
      <c r="D1815" s="28" t="s">
        <v>10</v>
      </c>
      <c r="E1815" s="31" t="s">
        <v>33482</v>
      </c>
      <c r="F1815" s="28" t="s">
        <v>18</v>
      </c>
      <c r="G1815" s="28" t="s">
        <v>33480</v>
      </c>
      <c r="H1815" s="21" t="s">
        <v>6</v>
      </c>
      <c r="I1815" s="15" t="s">
        <v>35194</v>
      </c>
      <c r="J1815" s="17" t="s">
        <v>22079</v>
      </c>
      <c r="K1815" s="17">
        <v>3339</v>
      </c>
      <c r="L1815" s="20" t="s">
        <v>22266</v>
      </c>
      <c r="M1815" s="20" t="s">
        <v>22163</v>
      </c>
    </row>
    <row r="1816" spans="1:13" ht="45.2" x14ac:dyDescent="0.3">
      <c r="A1816" s="28" t="s">
        <v>3517</v>
      </c>
      <c r="B1816" s="28" t="s">
        <v>3518</v>
      </c>
      <c r="D1816" s="28" t="s">
        <v>10</v>
      </c>
      <c r="E1816" s="31" t="s">
        <v>33482</v>
      </c>
      <c r="F1816" s="28" t="s">
        <v>18</v>
      </c>
      <c r="G1816" s="28" t="s">
        <v>33480</v>
      </c>
      <c r="H1816" s="21" t="s">
        <v>6</v>
      </c>
      <c r="I1816" s="15" t="s">
        <v>35194</v>
      </c>
      <c r="J1816" s="17" t="s">
        <v>22079</v>
      </c>
      <c r="K1816" s="17">
        <v>5294</v>
      </c>
      <c r="L1816" s="20" t="s">
        <v>22266</v>
      </c>
      <c r="M1816" s="20" t="s">
        <v>22163</v>
      </c>
    </row>
    <row r="1817" spans="1:13" ht="30.15" x14ac:dyDescent="0.3">
      <c r="A1817" s="28" t="s">
        <v>3519</v>
      </c>
      <c r="C1817" s="28" t="s">
        <v>3520</v>
      </c>
      <c r="D1817" s="30" t="s">
        <v>6</v>
      </c>
      <c r="F1817" s="28" t="s">
        <v>22101</v>
      </c>
      <c r="H1817" s="21" t="s">
        <v>10</v>
      </c>
      <c r="I1817" s="15" t="s">
        <v>30800</v>
      </c>
      <c r="J1817" s="17" t="s">
        <v>34633</v>
      </c>
      <c r="K1817" s="17" t="s">
        <v>34634</v>
      </c>
      <c r="L1817" s="20" t="s">
        <v>30800</v>
      </c>
      <c r="M1817" s="20" t="s">
        <v>30800</v>
      </c>
    </row>
    <row r="1818" spans="1:13" ht="45.2" x14ac:dyDescent="0.3">
      <c r="A1818" s="28" t="s">
        <v>3521</v>
      </c>
      <c r="B1818" s="28" t="s">
        <v>27905</v>
      </c>
      <c r="C1818" s="28" t="s">
        <v>3522</v>
      </c>
      <c r="D1818" s="30" t="s">
        <v>6</v>
      </c>
      <c r="F1818" s="28" t="s">
        <v>22422</v>
      </c>
      <c r="G1818" s="28" t="s">
        <v>33477</v>
      </c>
      <c r="H1818" s="21" t="s">
        <v>6</v>
      </c>
      <c r="I1818" s="15" t="s">
        <v>34644</v>
      </c>
      <c r="J1818" s="17" t="s">
        <v>23291</v>
      </c>
      <c r="K1818" s="17">
        <v>469</v>
      </c>
      <c r="L1818" s="20" t="s">
        <v>27906</v>
      </c>
      <c r="M1818" s="20" t="s">
        <v>22657</v>
      </c>
    </row>
    <row r="1819" spans="1:13" ht="45.2" x14ac:dyDescent="0.3">
      <c r="A1819" s="28" t="s">
        <v>3523</v>
      </c>
      <c r="B1819" s="28" t="s">
        <v>3524</v>
      </c>
      <c r="D1819" s="28" t="s">
        <v>10</v>
      </c>
      <c r="E1819" s="31" t="s">
        <v>33489</v>
      </c>
      <c r="F1819" s="28" t="s">
        <v>18</v>
      </c>
      <c r="H1819" s="21" t="s">
        <v>6</v>
      </c>
      <c r="I1819" s="15" t="s">
        <v>35122</v>
      </c>
      <c r="J1819" s="17" t="s">
        <v>23291</v>
      </c>
      <c r="K1819" s="17">
        <v>435</v>
      </c>
      <c r="L1819" s="20" t="s">
        <v>28224</v>
      </c>
      <c r="M1819" s="20" t="s">
        <v>22084</v>
      </c>
    </row>
    <row r="1820" spans="1:13" ht="75.3" x14ac:dyDescent="0.3">
      <c r="A1820" s="28" t="s">
        <v>3525</v>
      </c>
      <c r="B1820" s="28" t="s">
        <v>30728</v>
      </c>
      <c r="C1820" s="28" t="s">
        <v>3526</v>
      </c>
      <c r="D1820" s="30" t="s">
        <v>6</v>
      </c>
      <c r="F1820" s="28" t="s">
        <v>22422</v>
      </c>
      <c r="G1820" s="28" t="s">
        <v>33477</v>
      </c>
      <c r="H1820" s="21" t="s">
        <v>10</v>
      </c>
      <c r="I1820" s="15" t="s">
        <v>30800</v>
      </c>
      <c r="J1820" s="17" t="s">
        <v>26059</v>
      </c>
      <c r="K1820" s="17">
        <v>101</v>
      </c>
      <c r="L1820" s="20" t="s">
        <v>30729</v>
      </c>
      <c r="M1820" s="20" t="s">
        <v>22112</v>
      </c>
    </row>
    <row r="1821" spans="1:13" ht="30.15" x14ac:dyDescent="0.3">
      <c r="A1821" s="28" t="s">
        <v>3527</v>
      </c>
      <c r="B1821" s="28" t="s">
        <v>3528</v>
      </c>
      <c r="D1821" s="30" t="s">
        <v>6</v>
      </c>
      <c r="F1821" s="28" t="s">
        <v>170</v>
      </c>
      <c r="H1821" s="21" t="s">
        <v>6</v>
      </c>
      <c r="I1821" s="15" t="s">
        <v>34759</v>
      </c>
      <c r="J1821" s="17" t="s">
        <v>23291</v>
      </c>
      <c r="K1821" s="17">
        <v>145</v>
      </c>
      <c r="L1821" s="20" t="s">
        <v>30152</v>
      </c>
      <c r="M1821" s="20" t="s">
        <v>22426</v>
      </c>
    </row>
    <row r="1822" spans="1:13" ht="45.2" x14ac:dyDescent="0.3">
      <c r="A1822" s="28" t="s">
        <v>3529</v>
      </c>
      <c r="B1822" s="28" t="s">
        <v>27480</v>
      </c>
      <c r="C1822" s="28" t="s">
        <v>3530</v>
      </c>
      <c r="D1822" s="30" t="s">
        <v>6</v>
      </c>
      <c r="F1822" s="28" t="s">
        <v>22101</v>
      </c>
      <c r="H1822" s="21" t="s">
        <v>6</v>
      </c>
      <c r="I1822" s="15" t="s">
        <v>35195</v>
      </c>
      <c r="J1822" s="17" t="s">
        <v>25510</v>
      </c>
      <c r="K1822" s="17">
        <v>516</v>
      </c>
      <c r="L1822" s="20" t="s">
        <v>27481</v>
      </c>
      <c r="M1822" s="20" t="s">
        <v>5387</v>
      </c>
    </row>
    <row r="1823" spans="1:13" ht="90.35" x14ac:dyDescent="0.3">
      <c r="A1823" s="28" t="s">
        <v>3531</v>
      </c>
      <c r="B1823" s="28" t="s">
        <v>3532</v>
      </c>
      <c r="D1823" s="28" t="s">
        <v>10</v>
      </c>
      <c r="E1823" s="31" t="s">
        <v>33482</v>
      </c>
      <c r="F1823" s="28" t="s">
        <v>18</v>
      </c>
      <c r="G1823" s="28" t="s">
        <v>33480</v>
      </c>
      <c r="H1823" s="21" t="s">
        <v>6</v>
      </c>
      <c r="I1823" s="15" t="s">
        <v>35196</v>
      </c>
      <c r="J1823" s="17" t="s">
        <v>22079</v>
      </c>
      <c r="K1823" s="17">
        <v>918</v>
      </c>
      <c r="L1823" s="20" t="s">
        <v>24764</v>
      </c>
      <c r="M1823" s="20" t="s">
        <v>22303</v>
      </c>
    </row>
    <row r="1824" spans="1:13" ht="30.15" x14ac:dyDescent="0.3">
      <c r="A1824" s="28" t="s">
        <v>3533</v>
      </c>
      <c r="C1824" s="28" t="s">
        <v>3534</v>
      </c>
      <c r="D1824" s="30" t="s">
        <v>6</v>
      </c>
      <c r="F1824" s="28" t="s">
        <v>27</v>
      </c>
      <c r="G1824" s="28" t="s">
        <v>33480</v>
      </c>
      <c r="H1824" s="21" t="s">
        <v>6</v>
      </c>
      <c r="I1824" s="15" t="s">
        <v>35197</v>
      </c>
      <c r="J1824" s="17" t="s">
        <v>34633</v>
      </c>
      <c r="K1824" s="17" t="s">
        <v>34634</v>
      </c>
      <c r="L1824" s="20" t="s">
        <v>30800</v>
      </c>
      <c r="M1824" s="20" t="s">
        <v>30800</v>
      </c>
    </row>
    <row r="1825" spans="1:13" ht="45.2" x14ac:dyDescent="0.3">
      <c r="A1825" s="28" t="s">
        <v>3535</v>
      </c>
      <c r="B1825" s="28" t="s">
        <v>31514</v>
      </c>
      <c r="C1825" s="28" t="s">
        <v>3536</v>
      </c>
      <c r="D1825" s="30" t="s">
        <v>6</v>
      </c>
      <c r="F1825" s="28" t="s">
        <v>22101</v>
      </c>
      <c r="H1825" s="21" t="s">
        <v>6</v>
      </c>
      <c r="I1825" s="15" t="s">
        <v>34778</v>
      </c>
      <c r="J1825" s="17" t="s">
        <v>23291</v>
      </c>
      <c r="K1825" s="17">
        <v>336</v>
      </c>
      <c r="L1825" s="20" t="s">
        <v>29092</v>
      </c>
      <c r="M1825" s="20" t="s">
        <v>22166</v>
      </c>
    </row>
    <row r="1826" spans="1:13" ht="60.25" x14ac:dyDescent="0.3">
      <c r="A1826" s="28" t="s">
        <v>3537</v>
      </c>
      <c r="B1826" s="28" t="s">
        <v>3538</v>
      </c>
      <c r="D1826" s="28" t="s">
        <v>10</v>
      </c>
      <c r="E1826" s="31" t="s">
        <v>33478</v>
      </c>
      <c r="F1826" s="28" t="s">
        <v>18</v>
      </c>
      <c r="G1826" s="28" t="s">
        <v>33479</v>
      </c>
      <c r="H1826" s="21" t="s">
        <v>10</v>
      </c>
      <c r="I1826" s="15" t="s">
        <v>30800</v>
      </c>
      <c r="J1826" s="17" t="s">
        <v>25510</v>
      </c>
      <c r="K1826" s="17">
        <v>304</v>
      </c>
      <c r="L1826" s="20" t="s">
        <v>29336</v>
      </c>
      <c r="M1826" s="20" t="s">
        <v>22184</v>
      </c>
    </row>
    <row r="1827" spans="1:13" ht="60.25" x14ac:dyDescent="0.3">
      <c r="A1827" s="28" t="s">
        <v>3539</v>
      </c>
      <c r="B1827" s="28" t="s">
        <v>23130</v>
      </c>
      <c r="C1827" s="28" t="s">
        <v>3540</v>
      </c>
      <c r="D1827" s="30" t="s">
        <v>6</v>
      </c>
      <c r="F1827" s="28" t="s">
        <v>239</v>
      </c>
      <c r="G1827" s="28" t="s">
        <v>33480</v>
      </c>
      <c r="H1827" s="21" t="s">
        <v>6</v>
      </c>
      <c r="I1827" s="15" t="s">
        <v>35035</v>
      </c>
      <c r="J1827" s="17" t="s">
        <v>22079</v>
      </c>
      <c r="K1827" s="17">
        <v>1738</v>
      </c>
      <c r="L1827" s="20" t="s">
        <v>23131</v>
      </c>
      <c r="M1827" s="20" t="s">
        <v>16176</v>
      </c>
    </row>
    <row r="1828" spans="1:13" ht="45.2" x14ac:dyDescent="0.3">
      <c r="A1828" s="28" t="s">
        <v>33119</v>
      </c>
      <c r="C1828" s="28" t="s">
        <v>33120</v>
      </c>
      <c r="D1828" s="28" t="s">
        <v>10</v>
      </c>
      <c r="F1828" s="28" t="s">
        <v>239</v>
      </c>
      <c r="G1828" s="28" t="s">
        <v>33512</v>
      </c>
      <c r="H1828" s="21" t="s">
        <v>6</v>
      </c>
      <c r="I1828" s="15" t="s">
        <v>36751</v>
      </c>
      <c r="J1828" s="17" t="s">
        <v>34633</v>
      </c>
      <c r="K1828" s="17" t="s">
        <v>34634</v>
      </c>
      <c r="L1828" s="20" t="s">
        <v>30800</v>
      </c>
      <c r="M1828" s="20" t="s">
        <v>30800</v>
      </c>
    </row>
    <row r="1829" spans="1:13" ht="45.2" x14ac:dyDescent="0.3">
      <c r="A1829" s="28" t="s">
        <v>33638</v>
      </c>
      <c r="B1829" s="28" t="s">
        <v>29084</v>
      </c>
      <c r="C1829" s="28" t="s">
        <v>3541</v>
      </c>
      <c r="D1829" s="30" t="s">
        <v>6</v>
      </c>
      <c r="F1829" s="28" t="s">
        <v>239</v>
      </c>
      <c r="G1829" s="28" t="s">
        <v>33480</v>
      </c>
      <c r="H1829" s="21" t="s">
        <v>6</v>
      </c>
      <c r="I1829" s="15" t="s">
        <v>34984</v>
      </c>
      <c r="J1829" s="17" t="s">
        <v>23291</v>
      </c>
      <c r="K1829" s="17">
        <v>338</v>
      </c>
      <c r="L1829" s="20" t="s">
        <v>28817</v>
      </c>
      <c r="M1829" s="20" t="s">
        <v>22178</v>
      </c>
    </row>
    <row r="1830" spans="1:13" ht="30.15" x14ac:dyDescent="0.3">
      <c r="A1830" s="28" t="s">
        <v>3542</v>
      </c>
      <c r="B1830" s="28" t="s">
        <v>33639</v>
      </c>
      <c r="C1830" s="28" t="s">
        <v>3543</v>
      </c>
      <c r="D1830" s="30" t="s">
        <v>6</v>
      </c>
      <c r="F1830" s="28" t="s">
        <v>22422</v>
      </c>
      <c r="G1830" s="28" t="s">
        <v>33477</v>
      </c>
      <c r="H1830" s="21" t="s">
        <v>10</v>
      </c>
      <c r="I1830" s="15" t="s">
        <v>30800</v>
      </c>
      <c r="J1830" s="17" t="s">
        <v>34633</v>
      </c>
      <c r="K1830" s="17" t="s">
        <v>34634</v>
      </c>
      <c r="L1830" s="20" t="s">
        <v>30800</v>
      </c>
      <c r="M1830" s="20" t="s">
        <v>30800</v>
      </c>
    </row>
    <row r="1831" spans="1:13" ht="30.15" x14ac:dyDescent="0.3">
      <c r="A1831" s="28" t="s">
        <v>3544</v>
      </c>
      <c r="B1831" s="28" t="s">
        <v>32396</v>
      </c>
      <c r="C1831" s="28" t="s">
        <v>3545</v>
      </c>
      <c r="D1831" s="28" t="s">
        <v>10</v>
      </c>
      <c r="F1831" s="28" t="s">
        <v>22422</v>
      </c>
      <c r="G1831" s="28" t="s">
        <v>261</v>
      </c>
      <c r="H1831" s="21" t="s">
        <v>6</v>
      </c>
      <c r="I1831" s="15" t="s">
        <v>34730</v>
      </c>
      <c r="J1831" s="17" t="s">
        <v>34633</v>
      </c>
      <c r="K1831" s="17" t="s">
        <v>34634</v>
      </c>
      <c r="L1831" s="20" t="s">
        <v>30800</v>
      </c>
      <c r="M1831" s="20" t="s">
        <v>30800</v>
      </c>
    </row>
    <row r="1832" spans="1:13" ht="30.15" x14ac:dyDescent="0.3">
      <c r="A1832" s="28" t="s">
        <v>3546</v>
      </c>
      <c r="B1832" s="28" t="s">
        <v>33640</v>
      </c>
      <c r="C1832" s="28" t="s">
        <v>3547</v>
      </c>
      <c r="D1832" s="30" t="s">
        <v>6</v>
      </c>
      <c r="F1832" s="28" t="s">
        <v>22422</v>
      </c>
      <c r="G1832" s="28" t="s">
        <v>33477</v>
      </c>
      <c r="H1832" s="21" t="s">
        <v>10</v>
      </c>
      <c r="I1832" s="15" t="s">
        <v>30800</v>
      </c>
      <c r="J1832" s="17" t="s">
        <v>34633</v>
      </c>
      <c r="K1832" s="17" t="s">
        <v>34634</v>
      </c>
      <c r="L1832" s="20" t="s">
        <v>30800</v>
      </c>
      <c r="M1832" s="20" t="s">
        <v>30800</v>
      </c>
    </row>
    <row r="1833" spans="1:13" ht="30.15" x14ac:dyDescent="0.3">
      <c r="A1833" s="28" t="s">
        <v>3548</v>
      </c>
      <c r="B1833" s="28" t="s">
        <v>28301</v>
      </c>
      <c r="C1833" s="28" t="s">
        <v>3549</v>
      </c>
      <c r="D1833" s="30" t="s">
        <v>6</v>
      </c>
      <c r="F1833" s="28" t="s">
        <v>22422</v>
      </c>
      <c r="G1833" s="28" t="s">
        <v>33477</v>
      </c>
      <c r="H1833" s="21" t="s">
        <v>6</v>
      </c>
      <c r="I1833" s="15" t="s">
        <v>34642</v>
      </c>
      <c r="J1833" s="17" t="s">
        <v>22079</v>
      </c>
      <c r="K1833" s="17">
        <v>426</v>
      </c>
      <c r="L1833" s="20" t="s">
        <v>27457</v>
      </c>
      <c r="M1833" s="20" t="s">
        <v>22114</v>
      </c>
    </row>
    <row r="1834" spans="1:13" ht="30.15" x14ac:dyDescent="0.3">
      <c r="A1834" s="28" t="s">
        <v>3550</v>
      </c>
      <c r="B1834" s="28" t="s">
        <v>32745</v>
      </c>
      <c r="C1834" s="28" t="s">
        <v>3551</v>
      </c>
      <c r="D1834" s="28" t="s">
        <v>10</v>
      </c>
      <c r="F1834" s="28" t="s">
        <v>22422</v>
      </c>
      <c r="G1834" s="28" t="s">
        <v>33485</v>
      </c>
      <c r="H1834" s="21" t="s">
        <v>6</v>
      </c>
      <c r="I1834" s="15" t="s">
        <v>34672</v>
      </c>
      <c r="J1834" s="17" t="s">
        <v>22079</v>
      </c>
      <c r="K1834" s="17">
        <v>851</v>
      </c>
      <c r="L1834" s="20" t="s">
        <v>25125</v>
      </c>
      <c r="M1834" s="20" t="s">
        <v>22091</v>
      </c>
    </row>
    <row r="1835" spans="1:13" ht="75.3" x14ac:dyDescent="0.3">
      <c r="A1835" s="28" t="s">
        <v>3552</v>
      </c>
      <c r="B1835" s="28" t="s">
        <v>3553</v>
      </c>
      <c r="D1835" s="30" t="s">
        <v>6</v>
      </c>
      <c r="F1835" s="28" t="s">
        <v>719</v>
      </c>
      <c r="H1835" s="21" t="s">
        <v>6</v>
      </c>
      <c r="I1835" s="15" t="s">
        <v>35198</v>
      </c>
      <c r="J1835" s="17" t="s">
        <v>22079</v>
      </c>
      <c r="K1835" s="17">
        <v>820</v>
      </c>
      <c r="L1835" s="20" t="s">
        <v>25291</v>
      </c>
      <c r="M1835" s="20" t="s">
        <v>25292</v>
      </c>
    </row>
    <row r="1836" spans="1:13" ht="90.35" x14ac:dyDescent="0.3">
      <c r="A1836" s="28" t="s">
        <v>3554</v>
      </c>
      <c r="B1836" s="28" t="s">
        <v>3555</v>
      </c>
      <c r="D1836" s="30" t="s">
        <v>6</v>
      </c>
      <c r="F1836" s="28" t="s">
        <v>18</v>
      </c>
      <c r="G1836" s="28" t="s">
        <v>33480</v>
      </c>
      <c r="H1836" s="21" t="s">
        <v>6</v>
      </c>
      <c r="I1836" s="15" t="s">
        <v>34924</v>
      </c>
      <c r="J1836" s="17" t="s">
        <v>22079</v>
      </c>
      <c r="K1836" s="17">
        <v>1393</v>
      </c>
      <c r="L1836" s="20" t="s">
        <v>23511</v>
      </c>
      <c r="M1836" s="20" t="s">
        <v>22321</v>
      </c>
    </row>
    <row r="1837" spans="1:13" ht="60.25" x14ac:dyDescent="0.3">
      <c r="A1837" s="28" t="s">
        <v>3556</v>
      </c>
      <c r="B1837" s="28" t="s">
        <v>3557</v>
      </c>
      <c r="D1837" s="28" t="s">
        <v>10</v>
      </c>
      <c r="E1837" s="31" t="s">
        <v>33478</v>
      </c>
      <c r="F1837" s="28" t="s">
        <v>18</v>
      </c>
      <c r="G1837" s="28" t="s">
        <v>33479</v>
      </c>
      <c r="H1837" s="21" t="s">
        <v>10</v>
      </c>
      <c r="I1837" s="15" t="s">
        <v>30800</v>
      </c>
      <c r="J1837" s="17" t="s">
        <v>23291</v>
      </c>
      <c r="K1837" s="17">
        <v>604</v>
      </c>
      <c r="L1837" s="20" t="s">
        <v>26753</v>
      </c>
      <c r="M1837" s="20" t="s">
        <v>22321</v>
      </c>
    </row>
    <row r="1838" spans="1:13" ht="45.2" x14ac:dyDescent="0.3">
      <c r="A1838" s="28" t="s">
        <v>3558</v>
      </c>
      <c r="C1838" s="28" t="s">
        <v>3559</v>
      </c>
      <c r="D1838" s="30" t="s">
        <v>6</v>
      </c>
      <c r="F1838" s="28" t="s">
        <v>27</v>
      </c>
      <c r="G1838" s="28" t="s">
        <v>33480</v>
      </c>
      <c r="H1838" s="21" t="s">
        <v>6</v>
      </c>
      <c r="I1838" s="15" t="s">
        <v>35052</v>
      </c>
      <c r="J1838" s="17" t="s">
        <v>34633</v>
      </c>
      <c r="K1838" s="17" t="s">
        <v>34634</v>
      </c>
      <c r="L1838" s="20" t="s">
        <v>30800</v>
      </c>
      <c r="M1838" s="20" t="s">
        <v>30800</v>
      </c>
    </row>
    <row r="1839" spans="1:13" ht="30.15" x14ac:dyDescent="0.3">
      <c r="A1839" s="28" t="s">
        <v>3560</v>
      </c>
      <c r="C1839" s="28" t="s">
        <v>3561</v>
      </c>
      <c r="D1839" s="30" t="s">
        <v>6</v>
      </c>
      <c r="F1839" s="28" t="s">
        <v>27</v>
      </c>
      <c r="G1839" s="28" t="s">
        <v>33480</v>
      </c>
      <c r="H1839" s="21" t="s">
        <v>6</v>
      </c>
      <c r="I1839" s="15" t="s">
        <v>35053</v>
      </c>
      <c r="J1839" s="17" t="s">
        <v>34633</v>
      </c>
      <c r="K1839" s="17" t="s">
        <v>34634</v>
      </c>
      <c r="L1839" s="20" t="s">
        <v>30800</v>
      </c>
      <c r="M1839" s="20" t="s">
        <v>30800</v>
      </c>
    </row>
    <row r="1840" spans="1:13" ht="30.15" x14ac:dyDescent="0.3">
      <c r="A1840" s="28" t="s">
        <v>3562</v>
      </c>
      <c r="C1840" s="28" t="s">
        <v>3563</v>
      </c>
      <c r="D1840" s="30" t="s">
        <v>6</v>
      </c>
      <c r="F1840" s="28" t="s">
        <v>27</v>
      </c>
      <c r="G1840" s="28" t="s">
        <v>33480</v>
      </c>
      <c r="H1840" s="21" t="s">
        <v>6</v>
      </c>
      <c r="I1840" s="15" t="s">
        <v>34705</v>
      </c>
      <c r="J1840" s="17" t="s">
        <v>34633</v>
      </c>
      <c r="K1840" s="17" t="s">
        <v>34634</v>
      </c>
      <c r="L1840" s="20" t="s">
        <v>30800</v>
      </c>
      <c r="M1840" s="20" t="s">
        <v>30800</v>
      </c>
    </row>
    <row r="1841" spans="1:13" ht="60.25" x14ac:dyDescent="0.3">
      <c r="A1841" s="28" t="s">
        <v>3564</v>
      </c>
      <c r="C1841" s="28" t="s">
        <v>3565</v>
      </c>
      <c r="D1841" s="30" t="s">
        <v>6</v>
      </c>
      <c r="F1841" s="28" t="s">
        <v>27</v>
      </c>
      <c r="G1841" s="28" t="s">
        <v>33481</v>
      </c>
      <c r="H1841" s="21" t="s">
        <v>6</v>
      </c>
      <c r="I1841" s="15" t="s">
        <v>35199</v>
      </c>
      <c r="J1841" s="17" t="s">
        <v>34633</v>
      </c>
      <c r="K1841" s="17" t="s">
        <v>34634</v>
      </c>
      <c r="L1841" s="20" t="s">
        <v>30800</v>
      </c>
      <c r="M1841" s="20" t="s">
        <v>30800</v>
      </c>
    </row>
    <row r="1842" spans="1:13" ht="30.15" x14ac:dyDescent="0.3">
      <c r="A1842" s="28" t="s">
        <v>3566</v>
      </c>
      <c r="C1842" s="28" t="s">
        <v>3567</v>
      </c>
      <c r="D1842" s="28" t="s">
        <v>10</v>
      </c>
      <c r="F1842" s="28" t="s">
        <v>22101</v>
      </c>
      <c r="H1842" s="21" t="s">
        <v>6</v>
      </c>
      <c r="I1842" s="15" t="s">
        <v>34851</v>
      </c>
      <c r="J1842" s="17" t="s">
        <v>34633</v>
      </c>
      <c r="K1842" s="17" t="s">
        <v>34634</v>
      </c>
      <c r="L1842" s="20" t="s">
        <v>30800</v>
      </c>
      <c r="M1842" s="20" t="s">
        <v>30800</v>
      </c>
    </row>
    <row r="1843" spans="1:13" ht="75.3" x14ac:dyDescent="0.3">
      <c r="A1843" s="28" t="s">
        <v>3568</v>
      </c>
      <c r="B1843" s="28" t="s">
        <v>29619</v>
      </c>
      <c r="C1843" s="28" t="s">
        <v>3569</v>
      </c>
      <c r="D1843" s="28" t="s">
        <v>10</v>
      </c>
      <c r="F1843" s="28" t="s">
        <v>22101</v>
      </c>
      <c r="H1843" s="21" t="s">
        <v>6</v>
      </c>
      <c r="I1843" s="15" t="s">
        <v>34705</v>
      </c>
      <c r="J1843" s="17" t="s">
        <v>25510</v>
      </c>
      <c r="K1843" s="17">
        <v>269</v>
      </c>
      <c r="L1843" s="20" t="s">
        <v>29620</v>
      </c>
      <c r="M1843" s="20" t="s">
        <v>28677</v>
      </c>
    </row>
    <row r="1844" spans="1:13" ht="45.2" x14ac:dyDescent="0.3">
      <c r="A1844" s="28" t="s">
        <v>3570</v>
      </c>
      <c r="C1844" s="28" t="s">
        <v>3571</v>
      </c>
      <c r="D1844" s="30" t="s">
        <v>6</v>
      </c>
      <c r="F1844" s="28" t="s">
        <v>27</v>
      </c>
      <c r="G1844" s="28" t="s">
        <v>33480</v>
      </c>
      <c r="H1844" s="21" t="s">
        <v>6</v>
      </c>
      <c r="I1844" s="15" t="s">
        <v>35052</v>
      </c>
      <c r="J1844" s="17" t="s">
        <v>34633</v>
      </c>
      <c r="K1844" s="17" t="s">
        <v>34634</v>
      </c>
      <c r="L1844" s="20" t="s">
        <v>30800</v>
      </c>
      <c r="M1844" s="20" t="s">
        <v>30800</v>
      </c>
    </row>
    <row r="1845" spans="1:13" ht="30.15" x14ac:dyDescent="0.3">
      <c r="A1845" s="28" t="s">
        <v>3572</v>
      </c>
      <c r="B1845" s="28" t="s">
        <v>3573</v>
      </c>
      <c r="D1845" s="30" t="s">
        <v>6</v>
      </c>
      <c r="F1845" s="28" t="s">
        <v>18</v>
      </c>
      <c r="G1845" s="28" t="s">
        <v>33480</v>
      </c>
      <c r="H1845" s="21" t="s">
        <v>10</v>
      </c>
      <c r="I1845" s="15" t="s">
        <v>30800</v>
      </c>
      <c r="J1845" s="17" t="s">
        <v>25510</v>
      </c>
      <c r="K1845" s="17">
        <v>279</v>
      </c>
      <c r="L1845" s="20" t="s">
        <v>28965</v>
      </c>
      <c r="M1845" s="20" t="s">
        <v>22107</v>
      </c>
    </row>
    <row r="1846" spans="1:13" ht="30.15" x14ac:dyDescent="0.3">
      <c r="A1846" s="28" t="s">
        <v>3574</v>
      </c>
      <c r="C1846" s="28" t="s">
        <v>3575</v>
      </c>
      <c r="D1846" s="30" t="s">
        <v>6</v>
      </c>
      <c r="F1846" s="28" t="s">
        <v>27</v>
      </c>
      <c r="G1846" s="28" t="s">
        <v>33480</v>
      </c>
      <c r="H1846" s="21" t="s">
        <v>6</v>
      </c>
      <c r="I1846" s="15" t="s">
        <v>35200</v>
      </c>
      <c r="J1846" s="17" t="s">
        <v>34633</v>
      </c>
      <c r="K1846" s="17" t="s">
        <v>34634</v>
      </c>
      <c r="L1846" s="20" t="s">
        <v>30800</v>
      </c>
      <c r="M1846" s="20" t="s">
        <v>30800</v>
      </c>
    </row>
    <row r="1847" spans="1:13" ht="90.35" x14ac:dyDescent="0.3">
      <c r="A1847" s="28" t="s">
        <v>3576</v>
      </c>
      <c r="B1847" s="28" t="s">
        <v>3577</v>
      </c>
      <c r="D1847" s="30" t="s">
        <v>6</v>
      </c>
      <c r="F1847" s="28" t="s">
        <v>18</v>
      </c>
      <c r="G1847" s="28" t="s">
        <v>33480</v>
      </c>
      <c r="H1847" s="21" t="s">
        <v>6</v>
      </c>
      <c r="I1847" s="15" t="s">
        <v>34705</v>
      </c>
      <c r="J1847" s="17" t="s">
        <v>22079</v>
      </c>
      <c r="K1847" s="17">
        <v>744</v>
      </c>
      <c r="L1847" s="20" t="s">
        <v>25756</v>
      </c>
      <c r="M1847" s="20" t="s">
        <v>25757</v>
      </c>
    </row>
    <row r="1848" spans="1:13" ht="30.15" x14ac:dyDescent="0.3">
      <c r="A1848" s="28" t="s">
        <v>3578</v>
      </c>
      <c r="B1848" s="28" t="s">
        <v>28264</v>
      </c>
      <c r="C1848" s="28" t="s">
        <v>3579</v>
      </c>
      <c r="D1848" s="30" t="s">
        <v>6</v>
      </c>
      <c r="F1848" s="28" t="s">
        <v>22422</v>
      </c>
      <c r="G1848" s="28" t="s">
        <v>33477</v>
      </c>
      <c r="H1848" s="21" t="s">
        <v>6</v>
      </c>
      <c r="I1848" s="15" t="s">
        <v>34705</v>
      </c>
      <c r="J1848" s="17" t="s">
        <v>23291</v>
      </c>
      <c r="K1848" s="17">
        <v>431</v>
      </c>
      <c r="L1848" s="20" t="s">
        <v>26197</v>
      </c>
      <c r="M1848" s="20" t="s">
        <v>22147</v>
      </c>
    </row>
    <row r="1849" spans="1:13" ht="75.3" x14ac:dyDescent="0.3">
      <c r="A1849" s="28" t="s">
        <v>3580</v>
      </c>
      <c r="B1849" s="28" t="s">
        <v>3581</v>
      </c>
      <c r="D1849" s="30" t="s">
        <v>6</v>
      </c>
      <c r="F1849" s="28" t="s">
        <v>18</v>
      </c>
      <c r="G1849" s="28" t="s">
        <v>33480</v>
      </c>
      <c r="H1849" s="21" t="s">
        <v>6</v>
      </c>
      <c r="I1849" s="15" t="s">
        <v>35201</v>
      </c>
      <c r="J1849" s="17" t="s">
        <v>22079</v>
      </c>
      <c r="K1849" s="17">
        <v>2803</v>
      </c>
      <c r="L1849" s="20" t="s">
        <v>22563</v>
      </c>
      <c r="M1849" s="20" t="s">
        <v>22564</v>
      </c>
    </row>
    <row r="1850" spans="1:13" ht="75.3" x14ac:dyDescent="0.3">
      <c r="A1850" s="28" t="s">
        <v>3582</v>
      </c>
      <c r="B1850" s="28" t="s">
        <v>3583</v>
      </c>
      <c r="D1850" s="28" t="s">
        <v>10</v>
      </c>
      <c r="E1850" s="31" t="s">
        <v>33478</v>
      </c>
      <c r="F1850" s="28" t="s">
        <v>18</v>
      </c>
      <c r="G1850" s="28" t="s">
        <v>33479</v>
      </c>
      <c r="H1850" s="21" t="s">
        <v>10</v>
      </c>
      <c r="I1850" s="15" t="s">
        <v>30800</v>
      </c>
      <c r="J1850" s="17" t="s">
        <v>22079</v>
      </c>
      <c r="K1850" s="17">
        <v>918</v>
      </c>
      <c r="L1850" s="20" t="s">
        <v>24765</v>
      </c>
      <c r="M1850" s="20" t="s">
        <v>22564</v>
      </c>
    </row>
    <row r="1851" spans="1:13" ht="45.2" x14ac:dyDescent="0.3">
      <c r="A1851" s="28" t="s">
        <v>3584</v>
      </c>
      <c r="B1851" s="28" t="s">
        <v>3585</v>
      </c>
      <c r="D1851" s="30" t="s">
        <v>6</v>
      </c>
      <c r="F1851" s="28" t="s">
        <v>18</v>
      </c>
      <c r="G1851" s="28" t="s">
        <v>33480</v>
      </c>
      <c r="H1851" s="21" t="s">
        <v>6</v>
      </c>
      <c r="I1851" s="15" t="s">
        <v>35202</v>
      </c>
      <c r="J1851" s="17" t="s">
        <v>23291</v>
      </c>
      <c r="K1851" s="17">
        <v>638</v>
      </c>
      <c r="L1851" s="20" t="s">
        <v>26197</v>
      </c>
      <c r="M1851" s="20" t="s">
        <v>22147</v>
      </c>
    </row>
    <row r="1852" spans="1:13" ht="75.3" x14ac:dyDescent="0.3">
      <c r="A1852" s="28" t="s">
        <v>3586</v>
      </c>
      <c r="B1852" s="28" t="s">
        <v>3587</v>
      </c>
      <c r="D1852" s="30" t="s">
        <v>6</v>
      </c>
      <c r="F1852" s="28" t="s">
        <v>18</v>
      </c>
      <c r="G1852" s="28" t="s">
        <v>33480</v>
      </c>
      <c r="H1852" s="21" t="s">
        <v>6</v>
      </c>
      <c r="I1852" s="15" t="s">
        <v>34705</v>
      </c>
      <c r="J1852" s="17" t="s">
        <v>22079</v>
      </c>
      <c r="K1852" s="17">
        <v>891</v>
      </c>
      <c r="L1852" s="20" t="s">
        <v>24886</v>
      </c>
      <c r="M1852" s="20" t="s">
        <v>24887</v>
      </c>
    </row>
    <row r="1853" spans="1:13" ht="30.15" x14ac:dyDescent="0.3">
      <c r="A1853" s="28" t="s">
        <v>3588</v>
      </c>
      <c r="B1853" s="28" t="s">
        <v>3589</v>
      </c>
      <c r="D1853" s="30" t="s">
        <v>6</v>
      </c>
      <c r="F1853" s="28" t="s">
        <v>18</v>
      </c>
      <c r="G1853" s="28" t="s">
        <v>33480</v>
      </c>
      <c r="H1853" s="21" t="s">
        <v>6</v>
      </c>
      <c r="I1853" s="15" t="s">
        <v>35203</v>
      </c>
      <c r="J1853" s="17" t="s">
        <v>22079</v>
      </c>
      <c r="K1853" s="17">
        <v>1460</v>
      </c>
      <c r="L1853" s="20" t="s">
        <v>22939</v>
      </c>
      <c r="M1853" s="20" t="s">
        <v>22170</v>
      </c>
    </row>
    <row r="1854" spans="1:13" ht="75.3" x14ac:dyDescent="0.3">
      <c r="A1854" s="28" t="s">
        <v>3590</v>
      </c>
      <c r="B1854" s="28" t="s">
        <v>28976</v>
      </c>
      <c r="C1854" s="28" t="s">
        <v>3591</v>
      </c>
      <c r="D1854" s="30" t="s">
        <v>6</v>
      </c>
      <c r="F1854" s="28" t="s">
        <v>22101</v>
      </c>
      <c r="H1854" s="21" t="s">
        <v>6</v>
      </c>
      <c r="I1854" s="15" t="s">
        <v>34847</v>
      </c>
      <c r="J1854" s="17" t="s">
        <v>23291</v>
      </c>
      <c r="K1854" s="17">
        <v>351</v>
      </c>
      <c r="L1854" s="20" t="s">
        <v>28977</v>
      </c>
      <c r="M1854" s="20" t="s">
        <v>23653</v>
      </c>
    </row>
    <row r="1855" spans="1:13" ht="45.2" x14ac:dyDescent="0.3">
      <c r="A1855" s="28" t="s">
        <v>3592</v>
      </c>
      <c r="B1855" s="28" t="s">
        <v>3593</v>
      </c>
      <c r="D1855" s="30" t="s">
        <v>6</v>
      </c>
      <c r="F1855" s="28" t="s">
        <v>18</v>
      </c>
      <c r="G1855" s="28" t="s">
        <v>33480</v>
      </c>
      <c r="H1855" s="21" t="s">
        <v>6</v>
      </c>
      <c r="I1855" s="15" t="s">
        <v>34711</v>
      </c>
      <c r="J1855" s="17" t="s">
        <v>23291</v>
      </c>
      <c r="K1855" s="17">
        <v>448</v>
      </c>
      <c r="L1855" s="20" t="s">
        <v>27812</v>
      </c>
      <c r="M1855" s="20" t="s">
        <v>24326</v>
      </c>
    </row>
    <row r="1856" spans="1:13" ht="135.5" x14ac:dyDescent="0.3">
      <c r="A1856" s="28" t="s">
        <v>3594</v>
      </c>
      <c r="B1856" s="28" t="s">
        <v>3595</v>
      </c>
      <c r="D1856" s="28" t="s">
        <v>10</v>
      </c>
      <c r="E1856" s="31" t="s">
        <v>33478</v>
      </c>
      <c r="F1856" s="28" t="s">
        <v>18</v>
      </c>
      <c r="G1856" s="28" t="s">
        <v>33479</v>
      </c>
      <c r="H1856" s="21" t="s">
        <v>10</v>
      </c>
      <c r="I1856" s="15" t="s">
        <v>30800</v>
      </c>
      <c r="J1856" s="17" t="s">
        <v>25510</v>
      </c>
      <c r="K1856" s="17">
        <v>329</v>
      </c>
      <c r="L1856" s="20" t="s">
        <v>29144</v>
      </c>
      <c r="M1856" s="20" t="s">
        <v>22482</v>
      </c>
    </row>
    <row r="1857" spans="1:13" ht="45.2" x14ac:dyDescent="0.3">
      <c r="A1857" s="28" t="s">
        <v>3596</v>
      </c>
      <c r="B1857" s="28" t="s">
        <v>3597</v>
      </c>
      <c r="D1857" s="30" t="s">
        <v>6</v>
      </c>
      <c r="F1857" s="28" t="s">
        <v>18</v>
      </c>
      <c r="G1857" s="28" t="s">
        <v>33480</v>
      </c>
      <c r="H1857" s="21" t="s">
        <v>6</v>
      </c>
      <c r="I1857" s="15" t="s">
        <v>35204</v>
      </c>
      <c r="J1857" s="17" t="s">
        <v>23291</v>
      </c>
      <c r="K1857" s="17">
        <v>480</v>
      </c>
      <c r="L1857" s="20" t="s">
        <v>27812</v>
      </c>
      <c r="M1857" s="20" t="s">
        <v>24326</v>
      </c>
    </row>
    <row r="1858" spans="1:13" ht="30.15" x14ac:dyDescent="0.3">
      <c r="A1858" s="28" t="s">
        <v>3598</v>
      </c>
      <c r="B1858" s="28" t="s">
        <v>3599</v>
      </c>
      <c r="D1858" s="28" t="s">
        <v>10</v>
      </c>
      <c r="E1858" s="31" t="s">
        <v>1426</v>
      </c>
      <c r="F1858" s="28" t="s">
        <v>719</v>
      </c>
      <c r="H1858" s="21" t="s">
        <v>10</v>
      </c>
      <c r="I1858" s="15" t="s">
        <v>30800</v>
      </c>
      <c r="J1858" s="17" t="s">
        <v>34633</v>
      </c>
      <c r="K1858" s="17" t="s">
        <v>34634</v>
      </c>
      <c r="L1858" s="20" t="s">
        <v>30800</v>
      </c>
      <c r="M1858" s="20" t="s">
        <v>30800</v>
      </c>
    </row>
    <row r="1859" spans="1:13" ht="30.15" x14ac:dyDescent="0.3">
      <c r="A1859" s="28" t="s">
        <v>3600</v>
      </c>
      <c r="B1859" s="28" t="s">
        <v>27263</v>
      </c>
      <c r="C1859" s="28" t="s">
        <v>3601</v>
      </c>
      <c r="D1859" s="30" t="s">
        <v>6</v>
      </c>
      <c r="F1859" s="28" t="s">
        <v>22101</v>
      </c>
      <c r="H1859" s="21" t="s">
        <v>6</v>
      </c>
      <c r="I1859" s="15" t="s">
        <v>34847</v>
      </c>
      <c r="J1859" s="17" t="s">
        <v>23291</v>
      </c>
      <c r="K1859" s="17">
        <v>540</v>
      </c>
      <c r="L1859" s="20" t="s">
        <v>27141</v>
      </c>
      <c r="M1859" s="20" t="s">
        <v>25979</v>
      </c>
    </row>
    <row r="1860" spans="1:13" ht="45.2" x14ac:dyDescent="0.3">
      <c r="A1860" s="28" t="s">
        <v>3602</v>
      </c>
      <c r="B1860" s="28" t="s">
        <v>25524</v>
      </c>
      <c r="C1860" s="28" t="s">
        <v>3603</v>
      </c>
      <c r="D1860" s="30" t="s">
        <v>6</v>
      </c>
      <c r="F1860" s="28" t="s">
        <v>239</v>
      </c>
      <c r="G1860" s="28" t="s">
        <v>33480</v>
      </c>
      <c r="H1860" s="21" t="s">
        <v>6</v>
      </c>
      <c r="I1860" s="15" t="s">
        <v>34799</v>
      </c>
      <c r="J1860" s="17" t="s">
        <v>23291</v>
      </c>
      <c r="K1860" s="17">
        <v>780</v>
      </c>
      <c r="L1860" s="20" t="s">
        <v>25525</v>
      </c>
      <c r="M1860" s="20" t="s">
        <v>22273</v>
      </c>
    </row>
    <row r="1861" spans="1:13" ht="30.15" x14ac:dyDescent="0.3">
      <c r="A1861" s="28" t="s">
        <v>3604</v>
      </c>
      <c r="B1861" s="28" t="s">
        <v>3605</v>
      </c>
      <c r="D1861" s="28" t="s">
        <v>10</v>
      </c>
      <c r="E1861" s="31" t="s">
        <v>33478</v>
      </c>
      <c r="F1861" s="28" t="s">
        <v>18</v>
      </c>
      <c r="G1861" s="28" t="s">
        <v>33479</v>
      </c>
      <c r="H1861" s="21" t="s">
        <v>10</v>
      </c>
      <c r="I1861" s="15" t="s">
        <v>30800</v>
      </c>
      <c r="J1861" s="17" t="s">
        <v>34633</v>
      </c>
      <c r="K1861" s="17" t="s">
        <v>34634</v>
      </c>
      <c r="L1861" s="20" t="s">
        <v>30800</v>
      </c>
      <c r="M1861" s="20" t="s">
        <v>30800</v>
      </c>
    </row>
    <row r="1862" spans="1:13" ht="30.15" x14ac:dyDescent="0.3">
      <c r="A1862" s="28" t="s">
        <v>3606</v>
      </c>
      <c r="B1862" s="28" t="s">
        <v>3607</v>
      </c>
      <c r="D1862" s="28" t="s">
        <v>10</v>
      </c>
      <c r="E1862" s="31" t="s">
        <v>33482</v>
      </c>
      <c r="F1862" s="28" t="s">
        <v>18</v>
      </c>
      <c r="G1862" s="28" t="s">
        <v>33480</v>
      </c>
      <c r="H1862" s="21" t="s">
        <v>6</v>
      </c>
      <c r="I1862" s="15" t="s">
        <v>34672</v>
      </c>
      <c r="J1862" s="17" t="s">
        <v>22079</v>
      </c>
      <c r="K1862" s="17">
        <v>866</v>
      </c>
      <c r="L1862" s="20" t="s">
        <v>25030</v>
      </c>
      <c r="M1862" s="20" t="s">
        <v>22105</v>
      </c>
    </row>
    <row r="1863" spans="1:13" ht="30.15" x14ac:dyDescent="0.3">
      <c r="A1863" s="28" t="s">
        <v>3608</v>
      </c>
      <c r="C1863" s="28" t="s">
        <v>3609</v>
      </c>
      <c r="D1863" s="28" t="s">
        <v>10</v>
      </c>
      <c r="F1863" s="28" t="s">
        <v>27</v>
      </c>
      <c r="G1863" s="28" t="s">
        <v>33514</v>
      </c>
      <c r="H1863" s="21" t="s">
        <v>10</v>
      </c>
      <c r="I1863" s="15" t="s">
        <v>30800</v>
      </c>
      <c r="J1863" s="17" t="s">
        <v>34633</v>
      </c>
      <c r="K1863" s="17" t="s">
        <v>34634</v>
      </c>
      <c r="L1863" s="20" t="s">
        <v>30800</v>
      </c>
      <c r="M1863" s="20" t="s">
        <v>30800</v>
      </c>
    </row>
    <row r="1864" spans="1:13" ht="45.2" x14ac:dyDescent="0.3">
      <c r="A1864" s="28" t="s">
        <v>3610</v>
      </c>
      <c r="C1864" s="28" t="s">
        <v>3611</v>
      </c>
      <c r="D1864" s="30" t="s">
        <v>6</v>
      </c>
      <c r="F1864" s="28" t="s">
        <v>27</v>
      </c>
      <c r="G1864" s="28" t="s">
        <v>33480</v>
      </c>
      <c r="H1864" s="21" t="s">
        <v>6</v>
      </c>
      <c r="I1864" s="15" t="s">
        <v>35202</v>
      </c>
      <c r="J1864" s="17" t="s">
        <v>34633</v>
      </c>
      <c r="K1864" s="17" t="s">
        <v>34634</v>
      </c>
      <c r="L1864" s="20" t="s">
        <v>30800</v>
      </c>
      <c r="M1864" s="20" t="s">
        <v>30800</v>
      </c>
    </row>
    <row r="1865" spans="1:13" ht="30.15" x14ac:dyDescent="0.3">
      <c r="A1865" s="28" t="s">
        <v>3612</v>
      </c>
      <c r="C1865" s="28" t="s">
        <v>3613</v>
      </c>
      <c r="D1865" s="30" t="s">
        <v>6</v>
      </c>
      <c r="F1865" s="28" t="s">
        <v>27</v>
      </c>
      <c r="G1865" s="28" t="s">
        <v>33480</v>
      </c>
      <c r="H1865" s="21" t="s">
        <v>6</v>
      </c>
      <c r="I1865" s="15" t="s">
        <v>34847</v>
      </c>
      <c r="J1865" s="17" t="s">
        <v>34633</v>
      </c>
      <c r="K1865" s="17" t="s">
        <v>34634</v>
      </c>
      <c r="L1865" s="20" t="s">
        <v>30800</v>
      </c>
      <c r="M1865" s="20" t="s">
        <v>30800</v>
      </c>
    </row>
    <row r="1866" spans="1:13" ht="30.15" x14ac:dyDescent="0.3">
      <c r="A1866" s="28" t="s">
        <v>24599</v>
      </c>
      <c r="C1866" s="28" t="s">
        <v>3618</v>
      </c>
      <c r="D1866" s="30" t="s">
        <v>6</v>
      </c>
      <c r="F1866" s="28" t="s">
        <v>27</v>
      </c>
      <c r="G1866" s="28" t="s">
        <v>33480</v>
      </c>
      <c r="H1866" s="21" t="s">
        <v>6</v>
      </c>
      <c r="I1866" s="15" t="s">
        <v>34847</v>
      </c>
      <c r="J1866" s="17" t="s">
        <v>34633</v>
      </c>
      <c r="K1866" s="17" t="s">
        <v>34634</v>
      </c>
      <c r="L1866" s="20" t="s">
        <v>30800</v>
      </c>
      <c r="M1866" s="20" t="s">
        <v>30800</v>
      </c>
    </row>
    <row r="1867" spans="1:13" ht="45.2" x14ac:dyDescent="0.3">
      <c r="A1867" s="28" t="s">
        <v>3614</v>
      </c>
      <c r="C1867" s="28" t="s">
        <v>3615</v>
      </c>
      <c r="D1867" s="30" t="s">
        <v>6</v>
      </c>
      <c r="F1867" s="28" t="s">
        <v>27</v>
      </c>
      <c r="G1867" s="28" t="s">
        <v>33480</v>
      </c>
      <c r="H1867" s="21" t="s">
        <v>6</v>
      </c>
      <c r="I1867" s="15" t="s">
        <v>35081</v>
      </c>
      <c r="J1867" s="17" t="s">
        <v>34633</v>
      </c>
      <c r="K1867" s="17" t="s">
        <v>34634</v>
      </c>
      <c r="L1867" s="20" t="s">
        <v>30800</v>
      </c>
      <c r="M1867" s="20" t="s">
        <v>30800</v>
      </c>
    </row>
    <row r="1868" spans="1:13" ht="30.15" x14ac:dyDescent="0.3">
      <c r="A1868" s="28" t="s">
        <v>3616</v>
      </c>
      <c r="C1868" s="28" t="s">
        <v>3617</v>
      </c>
      <c r="D1868" s="28" t="s">
        <v>10</v>
      </c>
      <c r="F1868" s="28" t="s">
        <v>27</v>
      </c>
      <c r="G1868" s="28" t="s">
        <v>33514</v>
      </c>
      <c r="H1868" s="21" t="s">
        <v>10</v>
      </c>
      <c r="I1868" s="15" t="s">
        <v>30800</v>
      </c>
      <c r="J1868" s="17" t="s">
        <v>34633</v>
      </c>
      <c r="K1868" s="17" t="s">
        <v>34634</v>
      </c>
      <c r="L1868" s="20" t="s">
        <v>30800</v>
      </c>
      <c r="M1868" s="20" t="s">
        <v>30800</v>
      </c>
    </row>
    <row r="1869" spans="1:13" ht="60.25" x14ac:dyDescent="0.3">
      <c r="A1869" s="28" t="s">
        <v>3619</v>
      </c>
      <c r="B1869" s="28" t="s">
        <v>33452</v>
      </c>
      <c r="C1869" s="28" t="s">
        <v>3620</v>
      </c>
      <c r="D1869" s="30" t="s">
        <v>6</v>
      </c>
      <c r="F1869" s="28" t="s">
        <v>22101</v>
      </c>
      <c r="H1869" s="21" t="s">
        <v>10</v>
      </c>
      <c r="I1869" s="15" t="s">
        <v>30800</v>
      </c>
      <c r="J1869" s="17" t="s">
        <v>25510</v>
      </c>
      <c r="K1869" s="17">
        <v>353</v>
      </c>
      <c r="L1869" s="20" t="s">
        <v>28956</v>
      </c>
      <c r="M1869" s="20" t="s">
        <v>23403</v>
      </c>
    </row>
    <row r="1870" spans="1:13" ht="90.35" x14ac:dyDescent="0.3">
      <c r="A1870" s="28" t="s">
        <v>3621</v>
      </c>
      <c r="B1870" s="28" t="s">
        <v>28469</v>
      </c>
      <c r="C1870" s="28" t="s">
        <v>3622</v>
      </c>
      <c r="D1870" s="30" t="s">
        <v>6</v>
      </c>
      <c r="F1870" s="28" t="s">
        <v>22422</v>
      </c>
      <c r="G1870" s="28" t="s">
        <v>33477</v>
      </c>
      <c r="H1870" s="21" t="s">
        <v>6</v>
      </c>
      <c r="I1870" s="15" t="s">
        <v>35142</v>
      </c>
      <c r="J1870" s="17" t="s">
        <v>23291</v>
      </c>
      <c r="K1870" s="17">
        <v>405</v>
      </c>
      <c r="L1870" s="20" t="s">
        <v>28470</v>
      </c>
      <c r="M1870" s="20" t="s">
        <v>23022</v>
      </c>
    </row>
    <row r="1871" spans="1:13" ht="60.25" x14ac:dyDescent="0.3">
      <c r="A1871" s="28" t="s">
        <v>3623</v>
      </c>
      <c r="B1871" s="28" t="s">
        <v>3624</v>
      </c>
      <c r="D1871" s="28" t="s">
        <v>10</v>
      </c>
      <c r="E1871" s="31" t="s">
        <v>33482</v>
      </c>
      <c r="F1871" s="28" t="s">
        <v>18</v>
      </c>
      <c r="G1871" s="28" t="s">
        <v>33480</v>
      </c>
      <c r="H1871" s="21" t="s">
        <v>6</v>
      </c>
      <c r="I1871" s="15" t="s">
        <v>36778</v>
      </c>
      <c r="J1871" s="17" t="s">
        <v>23291</v>
      </c>
      <c r="K1871" s="17">
        <v>594</v>
      </c>
      <c r="L1871" s="20" t="s">
        <v>26843</v>
      </c>
      <c r="M1871" s="20" t="s">
        <v>22646</v>
      </c>
    </row>
    <row r="1872" spans="1:13" ht="75.3" x14ac:dyDescent="0.3">
      <c r="A1872" s="28" t="s">
        <v>3625</v>
      </c>
      <c r="B1872" s="28" t="s">
        <v>30262</v>
      </c>
      <c r="C1872" s="28" t="s">
        <v>3626</v>
      </c>
      <c r="D1872" s="28" t="s">
        <v>10</v>
      </c>
      <c r="F1872" s="28" t="s">
        <v>22101</v>
      </c>
      <c r="H1872" s="21" t="s">
        <v>6</v>
      </c>
      <c r="I1872" s="15" t="s">
        <v>35202</v>
      </c>
      <c r="J1872" s="17" t="s">
        <v>26059</v>
      </c>
      <c r="K1872" s="17">
        <v>173</v>
      </c>
      <c r="L1872" s="20" t="s">
        <v>30263</v>
      </c>
      <c r="M1872" s="20" t="s">
        <v>22775</v>
      </c>
    </row>
    <row r="1873" spans="1:13" ht="30.15" x14ac:dyDescent="0.3">
      <c r="A1873" s="28" t="s">
        <v>27881</v>
      </c>
      <c r="C1873" s="28" t="s">
        <v>31075</v>
      </c>
      <c r="D1873" s="30" t="s">
        <v>6</v>
      </c>
      <c r="F1873" s="28" t="s">
        <v>239</v>
      </c>
      <c r="G1873" s="28" t="s">
        <v>33480</v>
      </c>
      <c r="H1873" s="21" t="s">
        <v>6</v>
      </c>
      <c r="I1873" s="15" t="s">
        <v>34847</v>
      </c>
      <c r="J1873" s="17" t="s">
        <v>34633</v>
      </c>
      <c r="K1873" s="17" t="s">
        <v>34634</v>
      </c>
      <c r="L1873" s="20" t="s">
        <v>30800</v>
      </c>
      <c r="M1873" s="20" t="s">
        <v>30800</v>
      </c>
    </row>
    <row r="1874" spans="1:13" ht="30.15" x14ac:dyDescent="0.3">
      <c r="A1874" s="28" t="s">
        <v>3627</v>
      </c>
      <c r="C1874" s="28" t="s">
        <v>3628</v>
      </c>
      <c r="D1874" s="30" t="s">
        <v>6</v>
      </c>
      <c r="F1874" s="28" t="s">
        <v>27</v>
      </c>
      <c r="G1874" s="28" t="s">
        <v>33481</v>
      </c>
      <c r="H1874" s="21" t="s">
        <v>10</v>
      </c>
      <c r="I1874" s="15" t="s">
        <v>30800</v>
      </c>
      <c r="J1874" s="17" t="s">
        <v>34633</v>
      </c>
      <c r="K1874" s="17" t="s">
        <v>34634</v>
      </c>
      <c r="L1874" s="20" t="s">
        <v>30800</v>
      </c>
      <c r="M1874" s="20" t="s">
        <v>30800</v>
      </c>
    </row>
    <row r="1875" spans="1:13" ht="30.15" x14ac:dyDescent="0.3">
      <c r="A1875" s="28" t="s">
        <v>3629</v>
      </c>
      <c r="B1875" s="28" t="s">
        <v>29369</v>
      </c>
      <c r="C1875" s="28" t="s">
        <v>3630</v>
      </c>
      <c r="D1875" s="28" t="s">
        <v>10</v>
      </c>
      <c r="F1875" s="28" t="s">
        <v>22101</v>
      </c>
      <c r="H1875" s="21" t="s">
        <v>6</v>
      </c>
      <c r="I1875" s="15" t="s">
        <v>34720</v>
      </c>
      <c r="J1875" s="17" t="s">
        <v>25510</v>
      </c>
      <c r="K1875" s="17">
        <v>301</v>
      </c>
      <c r="L1875" s="20" t="s">
        <v>28450</v>
      </c>
      <c r="M1875" s="20" t="s">
        <v>22107</v>
      </c>
    </row>
    <row r="1876" spans="1:13" ht="30.15" x14ac:dyDescent="0.3">
      <c r="A1876" s="28" t="s">
        <v>3631</v>
      </c>
      <c r="B1876" s="28" t="s">
        <v>3632</v>
      </c>
      <c r="D1876" s="28" t="s">
        <v>10</v>
      </c>
      <c r="E1876" s="31" t="s">
        <v>33478</v>
      </c>
      <c r="F1876" s="28" t="s">
        <v>18</v>
      </c>
      <c r="G1876" s="28" t="s">
        <v>33479</v>
      </c>
      <c r="H1876" s="21" t="s">
        <v>10</v>
      </c>
      <c r="I1876" s="15" t="s">
        <v>30800</v>
      </c>
      <c r="J1876" s="17" t="s">
        <v>34633</v>
      </c>
      <c r="K1876" s="17" t="s">
        <v>34634</v>
      </c>
      <c r="L1876" s="20" t="s">
        <v>30800</v>
      </c>
      <c r="M1876" s="20" t="s">
        <v>30800</v>
      </c>
    </row>
    <row r="1877" spans="1:13" ht="60.25" x14ac:dyDescent="0.3">
      <c r="A1877" s="28" t="s">
        <v>3633</v>
      </c>
      <c r="B1877" s="28" t="s">
        <v>31106</v>
      </c>
      <c r="C1877" s="28" t="s">
        <v>3634</v>
      </c>
      <c r="D1877" s="28" t="s">
        <v>10</v>
      </c>
      <c r="F1877" s="28" t="s">
        <v>22101</v>
      </c>
      <c r="H1877" s="21" t="s">
        <v>6</v>
      </c>
      <c r="I1877" s="15" t="s">
        <v>34720</v>
      </c>
      <c r="J1877" s="17" t="s">
        <v>25510</v>
      </c>
      <c r="K1877" s="17">
        <v>290</v>
      </c>
      <c r="L1877" s="20" t="s">
        <v>29452</v>
      </c>
      <c r="M1877" s="20" t="s">
        <v>27004</v>
      </c>
    </row>
    <row r="1878" spans="1:13" ht="30.15" x14ac:dyDescent="0.3">
      <c r="A1878" s="28" t="s">
        <v>33641</v>
      </c>
      <c r="C1878" s="28" t="s">
        <v>33642</v>
      </c>
      <c r="D1878" s="30" t="s">
        <v>6</v>
      </c>
      <c r="F1878" s="28" t="s">
        <v>27</v>
      </c>
      <c r="G1878" s="28" t="s">
        <v>33481</v>
      </c>
      <c r="H1878" s="21" t="s">
        <v>10</v>
      </c>
      <c r="I1878" s="15" t="s">
        <v>30800</v>
      </c>
      <c r="J1878" s="17" t="s">
        <v>34633</v>
      </c>
      <c r="K1878" s="17" t="s">
        <v>34634</v>
      </c>
      <c r="L1878" s="20" t="s">
        <v>30800</v>
      </c>
      <c r="M1878" s="20" t="s">
        <v>30800</v>
      </c>
    </row>
    <row r="1879" spans="1:13" ht="30.15" x14ac:dyDescent="0.3">
      <c r="A1879" s="28" t="s">
        <v>3635</v>
      </c>
      <c r="C1879" s="28" t="s">
        <v>3636</v>
      </c>
      <c r="D1879" s="30" t="s">
        <v>6</v>
      </c>
      <c r="F1879" s="28" t="s">
        <v>27</v>
      </c>
      <c r="G1879" s="28" t="s">
        <v>33481</v>
      </c>
      <c r="H1879" s="21" t="s">
        <v>6</v>
      </c>
      <c r="I1879" s="15" t="s">
        <v>34720</v>
      </c>
      <c r="J1879" s="17" t="s">
        <v>34633</v>
      </c>
      <c r="K1879" s="17" t="s">
        <v>34634</v>
      </c>
      <c r="L1879" s="20" t="s">
        <v>30800</v>
      </c>
      <c r="M1879" s="20" t="s">
        <v>30800</v>
      </c>
    </row>
    <row r="1880" spans="1:13" ht="30.15" x14ac:dyDescent="0.3">
      <c r="A1880" s="28" t="s">
        <v>3637</v>
      </c>
      <c r="C1880" s="28" t="s">
        <v>3638</v>
      </c>
      <c r="D1880" s="30" t="s">
        <v>6</v>
      </c>
      <c r="F1880" s="28" t="s">
        <v>27</v>
      </c>
      <c r="G1880" s="28" t="s">
        <v>33480</v>
      </c>
      <c r="H1880" s="21" t="s">
        <v>6</v>
      </c>
      <c r="I1880" s="15" t="s">
        <v>34847</v>
      </c>
      <c r="J1880" s="17" t="s">
        <v>34633</v>
      </c>
      <c r="K1880" s="17" t="s">
        <v>34634</v>
      </c>
      <c r="L1880" s="20" t="s">
        <v>30800</v>
      </c>
      <c r="M1880" s="20" t="s">
        <v>30800</v>
      </c>
    </row>
    <row r="1881" spans="1:13" ht="30.15" x14ac:dyDescent="0.3">
      <c r="A1881" s="28" t="s">
        <v>3639</v>
      </c>
      <c r="C1881" s="28" t="s">
        <v>3640</v>
      </c>
      <c r="D1881" s="30" t="s">
        <v>6</v>
      </c>
      <c r="F1881" s="28" t="s">
        <v>27</v>
      </c>
      <c r="G1881" s="28" t="s">
        <v>33480</v>
      </c>
      <c r="H1881" s="21" t="s">
        <v>10</v>
      </c>
      <c r="I1881" s="15" t="s">
        <v>30800</v>
      </c>
      <c r="J1881" s="17" t="s">
        <v>34633</v>
      </c>
      <c r="K1881" s="17" t="s">
        <v>34634</v>
      </c>
      <c r="L1881" s="20" t="s">
        <v>30800</v>
      </c>
      <c r="M1881" s="20" t="s">
        <v>30800</v>
      </c>
    </row>
    <row r="1882" spans="1:13" ht="45.2" x14ac:dyDescent="0.3">
      <c r="A1882" s="28" t="s">
        <v>3641</v>
      </c>
      <c r="C1882" s="28" t="s">
        <v>3642</v>
      </c>
      <c r="D1882" s="30" t="s">
        <v>6</v>
      </c>
      <c r="F1882" s="28" t="s">
        <v>27</v>
      </c>
      <c r="G1882" s="28" t="s">
        <v>33480</v>
      </c>
      <c r="H1882" s="21" t="s">
        <v>6</v>
      </c>
      <c r="I1882" s="15" t="s">
        <v>35081</v>
      </c>
      <c r="J1882" s="17" t="s">
        <v>34633</v>
      </c>
      <c r="K1882" s="17" t="s">
        <v>34634</v>
      </c>
      <c r="L1882" s="20" t="s">
        <v>30800</v>
      </c>
      <c r="M1882" s="20" t="s">
        <v>30800</v>
      </c>
    </row>
    <row r="1883" spans="1:13" ht="45.2" x14ac:dyDescent="0.3">
      <c r="A1883" s="28" t="s">
        <v>3643</v>
      </c>
      <c r="C1883" s="28" t="s">
        <v>3644</v>
      </c>
      <c r="D1883" s="30" t="s">
        <v>6</v>
      </c>
      <c r="F1883" s="28" t="s">
        <v>27</v>
      </c>
      <c r="G1883" s="28" t="s">
        <v>33480</v>
      </c>
      <c r="H1883" s="21" t="s">
        <v>6</v>
      </c>
      <c r="I1883" s="15" t="s">
        <v>35205</v>
      </c>
      <c r="J1883" s="17" t="s">
        <v>34633</v>
      </c>
      <c r="K1883" s="17" t="s">
        <v>34634</v>
      </c>
      <c r="L1883" s="20" t="s">
        <v>30800</v>
      </c>
      <c r="M1883" s="20" t="s">
        <v>30800</v>
      </c>
    </row>
    <row r="1884" spans="1:13" ht="45.2" x14ac:dyDescent="0.3">
      <c r="A1884" s="28" t="s">
        <v>3645</v>
      </c>
      <c r="B1884" s="28" t="s">
        <v>31345</v>
      </c>
      <c r="C1884" s="28" t="s">
        <v>3646</v>
      </c>
      <c r="D1884" s="30" t="s">
        <v>6</v>
      </c>
      <c r="F1884" s="28" t="s">
        <v>22101</v>
      </c>
      <c r="H1884" s="21" t="s">
        <v>6</v>
      </c>
      <c r="I1884" s="15" t="s">
        <v>34664</v>
      </c>
      <c r="J1884" s="17" t="s">
        <v>25510</v>
      </c>
      <c r="K1884" s="17">
        <v>373</v>
      </c>
      <c r="L1884" s="20" t="s">
        <v>28780</v>
      </c>
      <c r="M1884" s="20" t="s">
        <v>22166</v>
      </c>
    </row>
    <row r="1885" spans="1:13" ht="60.25" x14ac:dyDescent="0.3">
      <c r="A1885" s="28" t="s">
        <v>3647</v>
      </c>
      <c r="B1885" s="28" t="s">
        <v>3648</v>
      </c>
      <c r="D1885" s="30" t="s">
        <v>6</v>
      </c>
      <c r="F1885" s="28" t="s">
        <v>18</v>
      </c>
      <c r="G1885" s="28" t="s">
        <v>33480</v>
      </c>
      <c r="H1885" s="21" t="s">
        <v>6</v>
      </c>
      <c r="I1885" s="15" t="s">
        <v>34649</v>
      </c>
      <c r="J1885" s="17" t="s">
        <v>23291</v>
      </c>
      <c r="K1885" s="17">
        <v>649</v>
      </c>
      <c r="L1885" s="20" t="s">
        <v>26420</v>
      </c>
      <c r="M1885" s="20" t="s">
        <v>26421</v>
      </c>
    </row>
    <row r="1886" spans="1:13" ht="120.45" x14ac:dyDescent="0.3">
      <c r="A1886" s="28" t="s">
        <v>3649</v>
      </c>
      <c r="B1886" s="28" t="s">
        <v>3650</v>
      </c>
      <c r="D1886" s="28" t="s">
        <v>10</v>
      </c>
      <c r="E1886" s="31" t="s">
        <v>33482</v>
      </c>
      <c r="F1886" s="28" t="s">
        <v>18</v>
      </c>
      <c r="G1886" s="28" t="s">
        <v>33480</v>
      </c>
      <c r="H1886" s="21" t="s">
        <v>6</v>
      </c>
      <c r="I1886" s="15" t="s">
        <v>34644</v>
      </c>
      <c r="J1886" s="17" t="s">
        <v>22079</v>
      </c>
      <c r="K1886" s="17">
        <v>1727</v>
      </c>
      <c r="L1886" s="20" t="s">
        <v>23139</v>
      </c>
      <c r="M1886" s="20" t="s">
        <v>22474</v>
      </c>
    </row>
    <row r="1887" spans="1:13" ht="60.25" x14ac:dyDescent="0.3">
      <c r="A1887" s="28" t="s">
        <v>3651</v>
      </c>
      <c r="C1887" s="28" t="s">
        <v>3652</v>
      </c>
      <c r="D1887" s="30" t="s">
        <v>6</v>
      </c>
      <c r="F1887" s="28" t="s">
        <v>27</v>
      </c>
      <c r="G1887" s="28" t="s">
        <v>33480</v>
      </c>
      <c r="H1887" s="21" t="s">
        <v>6</v>
      </c>
      <c r="I1887" s="15" t="s">
        <v>35206</v>
      </c>
      <c r="J1887" s="17" t="s">
        <v>34633</v>
      </c>
      <c r="K1887" s="17" t="s">
        <v>34634</v>
      </c>
      <c r="L1887" s="20" t="s">
        <v>30800</v>
      </c>
      <c r="M1887" s="20" t="s">
        <v>30800</v>
      </c>
    </row>
    <row r="1888" spans="1:13" ht="45.2" x14ac:dyDescent="0.3">
      <c r="A1888" s="28" t="s">
        <v>3653</v>
      </c>
      <c r="C1888" s="28" t="s">
        <v>3654</v>
      </c>
      <c r="D1888" s="30" t="s">
        <v>6</v>
      </c>
      <c r="F1888" s="28" t="s">
        <v>27</v>
      </c>
      <c r="G1888" s="28" t="s">
        <v>33480</v>
      </c>
      <c r="H1888" s="21" t="s">
        <v>6</v>
      </c>
      <c r="I1888" s="15" t="s">
        <v>35207</v>
      </c>
      <c r="J1888" s="17" t="s">
        <v>34633</v>
      </c>
      <c r="K1888" s="17" t="s">
        <v>34634</v>
      </c>
      <c r="L1888" s="20" t="s">
        <v>30800</v>
      </c>
      <c r="M1888" s="20" t="s">
        <v>30800</v>
      </c>
    </row>
    <row r="1889" spans="1:13" ht="30.15" x14ac:dyDescent="0.3">
      <c r="A1889" s="28" t="s">
        <v>3655</v>
      </c>
      <c r="B1889" s="28" t="s">
        <v>3656</v>
      </c>
      <c r="D1889" s="28" t="s">
        <v>10</v>
      </c>
      <c r="E1889" s="31" t="s">
        <v>33496</v>
      </c>
      <c r="F1889" s="28" t="s">
        <v>18</v>
      </c>
      <c r="H1889" s="21" t="s">
        <v>10</v>
      </c>
      <c r="I1889" s="15" t="s">
        <v>30800</v>
      </c>
      <c r="J1889" s="17" t="s">
        <v>34633</v>
      </c>
      <c r="K1889" s="17" t="s">
        <v>34634</v>
      </c>
      <c r="L1889" s="20" t="s">
        <v>30800</v>
      </c>
      <c r="M1889" s="20" t="s">
        <v>30800</v>
      </c>
    </row>
    <row r="1890" spans="1:13" ht="30.15" x14ac:dyDescent="0.3">
      <c r="A1890" s="28" t="s">
        <v>3657</v>
      </c>
      <c r="C1890" s="28" t="s">
        <v>3658</v>
      </c>
      <c r="D1890" s="30" t="s">
        <v>6</v>
      </c>
      <c r="F1890" s="28" t="s">
        <v>27</v>
      </c>
      <c r="G1890" s="28" t="s">
        <v>33480</v>
      </c>
      <c r="H1890" s="21" t="s">
        <v>6</v>
      </c>
      <c r="I1890" s="15" t="s">
        <v>34847</v>
      </c>
      <c r="J1890" s="17" t="s">
        <v>34633</v>
      </c>
      <c r="K1890" s="17" t="s">
        <v>34634</v>
      </c>
      <c r="L1890" s="20" t="s">
        <v>30800</v>
      </c>
      <c r="M1890" s="20" t="s">
        <v>30800</v>
      </c>
    </row>
    <row r="1891" spans="1:13" ht="60.25" x14ac:dyDescent="0.3">
      <c r="A1891" s="28" t="s">
        <v>3659</v>
      </c>
      <c r="C1891" s="28" t="s">
        <v>3660</v>
      </c>
      <c r="D1891" s="30" t="s">
        <v>6</v>
      </c>
      <c r="F1891" s="28" t="s">
        <v>27</v>
      </c>
      <c r="G1891" s="28" t="s">
        <v>33480</v>
      </c>
      <c r="H1891" s="21" t="s">
        <v>6</v>
      </c>
      <c r="I1891" s="15" t="s">
        <v>35208</v>
      </c>
      <c r="J1891" s="17" t="s">
        <v>34633</v>
      </c>
      <c r="K1891" s="17" t="s">
        <v>34634</v>
      </c>
      <c r="L1891" s="20" t="s">
        <v>30800</v>
      </c>
      <c r="M1891" s="20" t="s">
        <v>30800</v>
      </c>
    </row>
    <row r="1892" spans="1:13" ht="30.15" x14ac:dyDescent="0.3">
      <c r="A1892" s="28" t="s">
        <v>3661</v>
      </c>
      <c r="C1892" s="28" t="s">
        <v>3662</v>
      </c>
      <c r="D1892" s="30" t="s">
        <v>6</v>
      </c>
      <c r="F1892" s="28" t="s">
        <v>27</v>
      </c>
      <c r="G1892" s="28" t="s">
        <v>33480</v>
      </c>
      <c r="H1892" s="21" t="s">
        <v>6</v>
      </c>
      <c r="I1892" s="15" t="s">
        <v>34847</v>
      </c>
      <c r="J1892" s="17" t="s">
        <v>34633</v>
      </c>
      <c r="K1892" s="17" t="s">
        <v>34634</v>
      </c>
      <c r="L1892" s="20" t="s">
        <v>30800</v>
      </c>
      <c r="M1892" s="20" t="s">
        <v>30800</v>
      </c>
    </row>
    <row r="1893" spans="1:13" ht="30.15" x14ac:dyDescent="0.3">
      <c r="A1893" s="28" t="s">
        <v>3663</v>
      </c>
      <c r="C1893" s="28" t="s">
        <v>3664</v>
      </c>
      <c r="D1893" s="30" t="s">
        <v>6</v>
      </c>
      <c r="F1893" s="28" t="s">
        <v>22101</v>
      </c>
      <c r="H1893" s="21" t="s">
        <v>6</v>
      </c>
      <c r="I1893" s="15" t="s">
        <v>34847</v>
      </c>
      <c r="J1893" s="17" t="s">
        <v>34633</v>
      </c>
      <c r="K1893" s="17" t="s">
        <v>34634</v>
      </c>
      <c r="L1893" s="20" t="s">
        <v>30800</v>
      </c>
      <c r="M1893" s="20" t="s">
        <v>30800</v>
      </c>
    </row>
    <row r="1894" spans="1:13" ht="75.3" x14ac:dyDescent="0.3">
      <c r="A1894" s="28" t="s">
        <v>3665</v>
      </c>
      <c r="B1894" s="28" t="s">
        <v>3666</v>
      </c>
      <c r="D1894" s="28" t="s">
        <v>10</v>
      </c>
      <c r="E1894" s="31" t="s">
        <v>33478</v>
      </c>
      <c r="F1894" s="28" t="s">
        <v>18</v>
      </c>
      <c r="H1894" s="21" t="s">
        <v>6</v>
      </c>
      <c r="I1894" s="15" t="s">
        <v>34815</v>
      </c>
      <c r="J1894" s="17" t="s">
        <v>22079</v>
      </c>
      <c r="K1894" s="17">
        <v>2322</v>
      </c>
      <c r="L1894" s="20" t="s">
        <v>22758</v>
      </c>
      <c r="M1894" s="20" t="s">
        <v>15216</v>
      </c>
    </row>
    <row r="1895" spans="1:13" ht="30.15" x14ac:dyDescent="0.3">
      <c r="A1895" s="28" t="s">
        <v>3667</v>
      </c>
      <c r="B1895" s="28" t="s">
        <v>3668</v>
      </c>
      <c r="D1895" s="28" t="s">
        <v>10</v>
      </c>
      <c r="E1895" s="31" t="s">
        <v>33478</v>
      </c>
      <c r="F1895" s="28" t="s">
        <v>18</v>
      </c>
      <c r="G1895" s="28" t="s">
        <v>33479</v>
      </c>
      <c r="H1895" s="21" t="s">
        <v>10</v>
      </c>
      <c r="I1895" s="15" t="s">
        <v>30800</v>
      </c>
      <c r="J1895" s="17" t="s">
        <v>34633</v>
      </c>
      <c r="K1895" s="17" t="s">
        <v>34634</v>
      </c>
      <c r="L1895" s="20" t="s">
        <v>30800</v>
      </c>
      <c r="M1895" s="20" t="s">
        <v>30800</v>
      </c>
    </row>
    <row r="1896" spans="1:13" ht="30.15" x14ac:dyDescent="0.3">
      <c r="A1896" s="28" t="s">
        <v>3669</v>
      </c>
      <c r="B1896" s="28" t="s">
        <v>3670</v>
      </c>
      <c r="D1896" s="28" t="s">
        <v>10</v>
      </c>
      <c r="E1896" s="31" t="s">
        <v>33478</v>
      </c>
      <c r="F1896" s="28" t="s">
        <v>18</v>
      </c>
      <c r="G1896" s="28" t="s">
        <v>33479</v>
      </c>
      <c r="H1896" s="21" t="s">
        <v>10</v>
      </c>
      <c r="I1896" s="15" t="s">
        <v>30800</v>
      </c>
      <c r="J1896" s="17" t="s">
        <v>34633</v>
      </c>
      <c r="K1896" s="17" t="s">
        <v>34634</v>
      </c>
      <c r="L1896" s="20" t="s">
        <v>30800</v>
      </c>
      <c r="M1896" s="20" t="s">
        <v>30800</v>
      </c>
    </row>
    <row r="1897" spans="1:13" ht="45.2" x14ac:dyDescent="0.3">
      <c r="A1897" s="28" t="s">
        <v>3672</v>
      </c>
      <c r="C1897" s="28" t="s">
        <v>3673</v>
      </c>
      <c r="D1897" s="30" t="s">
        <v>6</v>
      </c>
      <c r="F1897" s="28" t="s">
        <v>27</v>
      </c>
      <c r="G1897" s="28" t="s">
        <v>33480</v>
      </c>
      <c r="H1897" s="21" t="s">
        <v>6</v>
      </c>
      <c r="I1897" s="15" t="s">
        <v>35209</v>
      </c>
      <c r="J1897" s="17" t="s">
        <v>34633</v>
      </c>
      <c r="K1897" s="17" t="s">
        <v>34634</v>
      </c>
      <c r="L1897" s="20" t="s">
        <v>30800</v>
      </c>
      <c r="M1897" s="20" t="s">
        <v>30800</v>
      </c>
    </row>
    <row r="1898" spans="1:13" ht="60.25" x14ac:dyDescent="0.3">
      <c r="A1898" s="28" t="s">
        <v>3674</v>
      </c>
      <c r="B1898" s="28" t="s">
        <v>31599</v>
      </c>
      <c r="C1898" s="28" t="s">
        <v>3675</v>
      </c>
      <c r="D1898" s="30" t="s">
        <v>6</v>
      </c>
      <c r="F1898" s="28" t="s">
        <v>22101</v>
      </c>
      <c r="H1898" s="21" t="s">
        <v>6</v>
      </c>
      <c r="I1898" s="15" t="s">
        <v>35210</v>
      </c>
      <c r="J1898" s="17" t="s">
        <v>22079</v>
      </c>
      <c r="K1898" s="17">
        <v>670</v>
      </c>
      <c r="L1898" s="20" t="s">
        <v>26256</v>
      </c>
      <c r="M1898" s="20" t="s">
        <v>22114</v>
      </c>
    </row>
    <row r="1899" spans="1:13" ht="75.3" x14ac:dyDescent="0.3">
      <c r="A1899" s="28" t="s">
        <v>37120</v>
      </c>
      <c r="B1899" s="28" t="s">
        <v>31598</v>
      </c>
      <c r="C1899" s="28" t="s">
        <v>3671</v>
      </c>
      <c r="D1899" s="30" t="s">
        <v>6</v>
      </c>
      <c r="F1899" s="28" t="s">
        <v>22422</v>
      </c>
      <c r="G1899" s="28" t="s">
        <v>33477</v>
      </c>
      <c r="H1899" s="21" t="s">
        <v>6</v>
      </c>
      <c r="I1899" s="15" t="s">
        <v>34810</v>
      </c>
      <c r="J1899" s="17" t="s">
        <v>25510</v>
      </c>
      <c r="K1899" s="17">
        <v>228</v>
      </c>
      <c r="L1899" s="20" t="s">
        <v>29928</v>
      </c>
      <c r="M1899" s="20" t="s">
        <v>22368</v>
      </c>
    </row>
    <row r="1900" spans="1:13" ht="30.15" x14ac:dyDescent="0.3">
      <c r="A1900" s="28" t="s">
        <v>37121</v>
      </c>
      <c r="B1900" s="28" t="s">
        <v>32763</v>
      </c>
      <c r="C1900" s="28" t="s">
        <v>3676</v>
      </c>
      <c r="D1900" s="30" t="s">
        <v>6</v>
      </c>
      <c r="F1900" s="28" t="s">
        <v>22422</v>
      </c>
      <c r="G1900" s="28" t="s">
        <v>33477</v>
      </c>
      <c r="H1900" s="21" t="s">
        <v>6</v>
      </c>
      <c r="I1900" s="15" t="s">
        <v>34994</v>
      </c>
      <c r="J1900" s="17" t="s">
        <v>23291</v>
      </c>
      <c r="K1900" s="17">
        <v>372</v>
      </c>
      <c r="L1900" s="20" t="s">
        <v>28790</v>
      </c>
      <c r="M1900" s="20" t="s">
        <v>22114</v>
      </c>
    </row>
    <row r="1901" spans="1:13" ht="75.3" x14ac:dyDescent="0.3">
      <c r="A1901" s="28" t="s">
        <v>3677</v>
      </c>
      <c r="B1901" s="28" t="s">
        <v>3678</v>
      </c>
      <c r="D1901" s="28" t="s">
        <v>10</v>
      </c>
      <c r="E1901" s="31" t="s">
        <v>33482</v>
      </c>
      <c r="F1901" s="28" t="s">
        <v>18</v>
      </c>
      <c r="G1901" s="28" t="s">
        <v>33480</v>
      </c>
      <c r="H1901" s="21" t="s">
        <v>6</v>
      </c>
      <c r="I1901" s="15" t="s">
        <v>35211</v>
      </c>
      <c r="J1901" s="17" t="s">
        <v>22079</v>
      </c>
      <c r="K1901" s="17">
        <v>1721</v>
      </c>
      <c r="L1901" s="20" t="s">
        <v>23142</v>
      </c>
      <c r="M1901" s="20" t="s">
        <v>22553</v>
      </c>
    </row>
    <row r="1902" spans="1:13" ht="45.2" x14ac:dyDescent="0.3">
      <c r="A1902" s="28" t="s">
        <v>3679</v>
      </c>
      <c r="C1902" s="28" t="s">
        <v>3680</v>
      </c>
      <c r="D1902" s="30" t="s">
        <v>6</v>
      </c>
      <c r="F1902" s="28" t="s">
        <v>27</v>
      </c>
      <c r="G1902" s="28" t="s">
        <v>33480</v>
      </c>
      <c r="H1902" s="21" t="s">
        <v>6</v>
      </c>
      <c r="I1902" s="15" t="s">
        <v>35212</v>
      </c>
      <c r="J1902" s="17" t="s">
        <v>34633</v>
      </c>
      <c r="K1902" s="17" t="s">
        <v>34634</v>
      </c>
      <c r="L1902" s="20" t="s">
        <v>30800</v>
      </c>
      <c r="M1902" s="20" t="s">
        <v>30800</v>
      </c>
    </row>
    <row r="1903" spans="1:13" ht="60.25" x14ac:dyDescent="0.3">
      <c r="A1903" s="28" t="s">
        <v>3681</v>
      </c>
      <c r="C1903" s="28" t="s">
        <v>3682</v>
      </c>
      <c r="D1903" s="30" t="s">
        <v>6</v>
      </c>
      <c r="F1903" s="28" t="s">
        <v>27</v>
      </c>
      <c r="G1903" s="28" t="s">
        <v>33480</v>
      </c>
      <c r="H1903" s="21" t="s">
        <v>6</v>
      </c>
      <c r="I1903" s="15" t="s">
        <v>34700</v>
      </c>
      <c r="J1903" s="17" t="s">
        <v>34633</v>
      </c>
      <c r="K1903" s="17" t="s">
        <v>34634</v>
      </c>
      <c r="L1903" s="20" t="s">
        <v>30800</v>
      </c>
      <c r="M1903" s="20" t="s">
        <v>30800</v>
      </c>
    </row>
    <row r="1904" spans="1:13" ht="60.25" x14ac:dyDescent="0.3">
      <c r="A1904" s="28" t="s">
        <v>3683</v>
      </c>
      <c r="B1904" s="28" t="s">
        <v>3684</v>
      </c>
      <c r="D1904" s="28" t="s">
        <v>10</v>
      </c>
      <c r="E1904" s="31" t="s">
        <v>33491</v>
      </c>
      <c r="F1904" s="28" t="s">
        <v>18</v>
      </c>
      <c r="H1904" s="21" t="s">
        <v>6</v>
      </c>
      <c r="I1904" s="15" t="s">
        <v>34863</v>
      </c>
      <c r="J1904" s="17" t="s">
        <v>22079</v>
      </c>
      <c r="K1904" s="17">
        <v>779</v>
      </c>
      <c r="L1904" s="20" t="s">
        <v>24309</v>
      </c>
      <c r="M1904" s="20" t="s">
        <v>15216</v>
      </c>
    </row>
    <row r="1905" spans="1:13" ht="60.25" x14ac:dyDescent="0.3">
      <c r="A1905" s="28" t="s">
        <v>3685</v>
      </c>
      <c r="C1905" s="28" t="s">
        <v>3686</v>
      </c>
      <c r="D1905" s="28" t="s">
        <v>10</v>
      </c>
      <c r="F1905" s="28" t="s">
        <v>22101</v>
      </c>
      <c r="H1905" s="21" t="s">
        <v>6</v>
      </c>
      <c r="I1905" s="15" t="s">
        <v>34700</v>
      </c>
      <c r="J1905" s="17" t="s">
        <v>34633</v>
      </c>
      <c r="K1905" s="17" t="s">
        <v>34634</v>
      </c>
      <c r="L1905" s="20" t="s">
        <v>30800</v>
      </c>
      <c r="M1905" s="20" t="s">
        <v>30800</v>
      </c>
    </row>
    <row r="1906" spans="1:13" ht="30.15" x14ac:dyDescent="0.3">
      <c r="A1906" s="28" t="s">
        <v>3687</v>
      </c>
      <c r="B1906" s="28" t="s">
        <v>27731</v>
      </c>
      <c r="C1906" s="28" t="s">
        <v>3688</v>
      </c>
      <c r="D1906" s="30" t="s">
        <v>6</v>
      </c>
      <c r="F1906" s="28" t="s">
        <v>22101</v>
      </c>
      <c r="H1906" s="21" t="s">
        <v>6</v>
      </c>
      <c r="I1906" s="15" t="s">
        <v>34994</v>
      </c>
      <c r="J1906" s="17" t="s">
        <v>23291</v>
      </c>
      <c r="K1906" s="17">
        <v>487</v>
      </c>
      <c r="L1906" s="20" t="s">
        <v>27732</v>
      </c>
      <c r="M1906" s="20" t="s">
        <v>22114</v>
      </c>
    </row>
    <row r="1907" spans="1:13" ht="90.35" x14ac:dyDescent="0.3">
      <c r="A1907" s="28" t="s">
        <v>3689</v>
      </c>
      <c r="B1907" s="28" t="s">
        <v>28802</v>
      </c>
      <c r="C1907" s="28" t="s">
        <v>3690</v>
      </c>
      <c r="D1907" s="30" t="s">
        <v>6</v>
      </c>
      <c r="F1907" s="28" t="s">
        <v>22422</v>
      </c>
      <c r="G1907" s="28" t="s">
        <v>33477</v>
      </c>
      <c r="H1907" s="21" t="s">
        <v>6</v>
      </c>
      <c r="I1907" s="15" t="s">
        <v>34994</v>
      </c>
      <c r="J1907" s="17" t="s">
        <v>23291</v>
      </c>
      <c r="K1907" s="17">
        <v>370</v>
      </c>
      <c r="L1907" s="20" t="s">
        <v>28803</v>
      </c>
      <c r="M1907" s="20" t="s">
        <v>22764</v>
      </c>
    </row>
    <row r="1908" spans="1:13" ht="45.2" x14ac:dyDescent="0.3">
      <c r="A1908" s="28" t="s">
        <v>3691</v>
      </c>
      <c r="C1908" s="28" t="s">
        <v>3692</v>
      </c>
      <c r="D1908" s="30" t="s">
        <v>6</v>
      </c>
      <c r="F1908" s="28" t="s">
        <v>27</v>
      </c>
      <c r="G1908" s="28" t="s">
        <v>33480</v>
      </c>
      <c r="H1908" s="21" t="s">
        <v>6</v>
      </c>
      <c r="I1908" s="15" t="s">
        <v>35130</v>
      </c>
      <c r="J1908" s="17" t="s">
        <v>34633</v>
      </c>
      <c r="K1908" s="17" t="s">
        <v>34634</v>
      </c>
      <c r="L1908" s="20" t="s">
        <v>30800</v>
      </c>
      <c r="M1908" s="20" t="s">
        <v>30800</v>
      </c>
    </row>
    <row r="1909" spans="1:13" ht="75.3" x14ac:dyDescent="0.3">
      <c r="A1909" s="28" t="s">
        <v>3693</v>
      </c>
      <c r="C1909" s="28" t="s">
        <v>3694</v>
      </c>
      <c r="D1909" s="30" t="s">
        <v>6</v>
      </c>
      <c r="F1909" s="28" t="s">
        <v>27</v>
      </c>
      <c r="G1909" s="28" t="s">
        <v>33480</v>
      </c>
      <c r="H1909" s="21" t="s">
        <v>6</v>
      </c>
      <c r="I1909" s="15" t="s">
        <v>35037</v>
      </c>
      <c r="J1909" s="17" t="s">
        <v>34633</v>
      </c>
      <c r="K1909" s="17" t="s">
        <v>34634</v>
      </c>
      <c r="L1909" s="20" t="s">
        <v>30800</v>
      </c>
      <c r="M1909" s="20" t="s">
        <v>30800</v>
      </c>
    </row>
    <row r="1910" spans="1:13" ht="60.25" x14ac:dyDescent="0.3">
      <c r="A1910" s="28" t="s">
        <v>3695</v>
      </c>
      <c r="B1910" s="28" t="s">
        <v>32764</v>
      </c>
      <c r="C1910" s="28" t="s">
        <v>3696</v>
      </c>
      <c r="D1910" s="30" t="s">
        <v>6</v>
      </c>
      <c r="F1910" s="28" t="s">
        <v>22101</v>
      </c>
      <c r="H1910" s="21" t="s">
        <v>6</v>
      </c>
      <c r="I1910" s="15" t="s">
        <v>35213</v>
      </c>
      <c r="J1910" s="17" t="s">
        <v>22079</v>
      </c>
      <c r="K1910" s="17">
        <v>887</v>
      </c>
      <c r="L1910" s="20" t="s">
        <v>24903</v>
      </c>
      <c r="M1910" s="20" t="s">
        <v>22368</v>
      </c>
    </row>
    <row r="1911" spans="1:13" ht="75.3" x14ac:dyDescent="0.3">
      <c r="A1911" s="28" t="s">
        <v>3697</v>
      </c>
      <c r="B1911" s="28" t="s">
        <v>31602</v>
      </c>
      <c r="C1911" s="28" t="s">
        <v>3698</v>
      </c>
      <c r="D1911" s="30" t="s">
        <v>6</v>
      </c>
      <c r="F1911" s="28" t="s">
        <v>22422</v>
      </c>
      <c r="G1911" s="28" t="s">
        <v>33477</v>
      </c>
      <c r="H1911" s="21" t="s">
        <v>6</v>
      </c>
      <c r="I1911" s="15" t="s">
        <v>36779</v>
      </c>
      <c r="J1911" s="17" t="s">
        <v>22079</v>
      </c>
      <c r="K1911" s="17">
        <v>763</v>
      </c>
      <c r="L1911" s="20" t="s">
        <v>25642</v>
      </c>
      <c r="M1911" s="20" t="s">
        <v>22209</v>
      </c>
    </row>
    <row r="1912" spans="1:13" ht="30.15" x14ac:dyDescent="0.3">
      <c r="A1912" s="28" t="s">
        <v>33643</v>
      </c>
      <c r="B1912" s="28" t="s">
        <v>33644</v>
      </c>
      <c r="D1912" s="28" t="s">
        <v>10</v>
      </c>
      <c r="E1912" s="31" t="s">
        <v>33478</v>
      </c>
      <c r="F1912" s="28" t="s">
        <v>18</v>
      </c>
      <c r="G1912" s="28" t="s">
        <v>33479</v>
      </c>
      <c r="H1912" s="21" t="s">
        <v>10</v>
      </c>
      <c r="I1912" s="15" t="s">
        <v>30800</v>
      </c>
      <c r="J1912" s="17" t="s">
        <v>34633</v>
      </c>
      <c r="K1912" s="17" t="s">
        <v>34634</v>
      </c>
      <c r="L1912" s="20" t="s">
        <v>30800</v>
      </c>
      <c r="M1912" s="20" t="s">
        <v>30800</v>
      </c>
    </row>
    <row r="1913" spans="1:13" ht="60.25" x14ac:dyDescent="0.3">
      <c r="A1913" s="28" t="s">
        <v>3699</v>
      </c>
      <c r="B1913" s="28" t="s">
        <v>32591</v>
      </c>
      <c r="C1913" s="28" t="s">
        <v>3700</v>
      </c>
      <c r="D1913" s="30" t="s">
        <v>6</v>
      </c>
      <c r="F1913" s="28" t="s">
        <v>22101</v>
      </c>
      <c r="H1913" s="21" t="s">
        <v>6</v>
      </c>
      <c r="I1913" s="15" t="s">
        <v>35214</v>
      </c>
      <c r="J1913" s="17" t="s">
        <v>22079</v>
      </c>
      <c r="K1913" s="17">
        <v>1140</v>
      </c>
      <c r="L1913" s="20" t="s">
        <v>22499</v>
      </c>
      <c r="M1913" s="20" t="s">
        <v>22209</v>
      </c>
    </row>
    <row r="1914" spans="1:13" ht="60.25" x14ac:dyDescent="0.3">
      <c r="A1914" s="28" t="s">
        <v>3701</v>
      </c>
      <c r="C1914" s="28" t="s">
        <v>3702</v>
      </c>
      <c r="D1914" s="30" t="s">
        <v>6</v>
      </c>
      <c r="F1914" s="28" t="s">
        <v>27</v>
      </c>
      <c r="G1914" s="28" t="s">
        <v>33480</v>
      </c>
      <c r="H1914" s="21" t="s">
        <v>6</v>
      </c>
      <c r="I1914" s="15" t="s">
        <v>35215</v>
      </c>
      <c r="J1914" s="17" t="s">
        <v>34633</v>
      </c>
      <c r="K1914" s="17" t="s">
        <v>34634</v>
      </c>
      <c r="L1914" s="20" t="s">
        <v>30800</v>
      </c>
      <c r="M1914" s="20" t="s">
        <v>30800</v>
      </c>
    </row>
    <row r="1915" spans="1:13" ht="60.25" x14ac:dyDescent="0.3">
      <c r="A1915" s="28" t="s">
        <v>3703</v>
      </c>
      <c r="B1915" s="28" t="s">
        <v>30367</v>
      </c>
      <c r="C1915" s="28" t="s">
        <v>3704</v>
      </c>
      <c r="D1915" s="30" t="s">
        <v>6</v>
      </c>
      <c r="F1915" s="28" t="s">
        <v>22422</v>
      </c>
      <c r="G1915" s="28" t="s">
        <v>33477</v>
      </c>
      <c r="H1915" s="21" t="s">
        <v>6</v>
      </c>
      <c r="I1915" s="15" t="s">
        <v>34763</v>
      </c>
      <c r="J1915" s="17" t="s">
        <v>26059</v>
      </c>
      <c r="K1915" s="17">
        <v>154</v>
      </c>
      <c r="L1915" s="20" t="s">
        <v>30368</v>
      </c>
      <c r="M1915" s="20" t="s">
        <v>22329</v>
      </c>
    </row>
    <row r="1916" spans="1:13" ht="30.15" x14ac:dyDescent="0.3">
      <c r="A1916" s="28" t="s">
        <v>3705</v>
      </c>
      <c r="B1916" s="28" t="s">
        <v>33014</v>
      </c>
      <c r="C1916" s="28" t="s">
        <v>3706</v>
      </c>
      <c r="D1916" s="30" t="s">
        <v>6</v>
      </c>
      <c r="F1916" s="28" t="s">
        <v>22422</v>
      </c>
      <c r="G1916" s="28" t="s">
        <v>33477</v>
      </c>
      <c r="H1916" s="21" t="s">
        <v>6</v>
      </c>
      <c r="I1916" s="15" t="s">
        <v>34759</v>
      </c>
      <c r="J1916" s="17" t="s">
        <v>25510</v>
      </c>
      <c r="K1916" s="17">
        <v>152</v>
      </c>
      <c r="L1916" s="20" t="s">
        <v>30373</v>
      </c>
      <c r="M1916" s="20" t="s">
        <v>22114</v>
      </c>
    </row>
    <row r="1917" spans="1:13" ht="30.15" x14ac:dyDescent="0.3">
      <c r="A1917" s="28" t="s">
        <v>3707</v>
      </c>
      <c r="B1917" s="28" t="s">
        <v>27156</v>
      </c>
      <c r="C1917" s="28" t="s">
        <v>3708</v>
      </c>
      <c r="D1917" s="28" t="s">
        <v>10</v>
      </c>
      <c r="F1917" s="28" t="s">
        <v>239</v>
      </c>
      <c r="G1917" s="28" t="s">
        <v>33565</v>
      </c>
      <c r="H1917" s="21" t="s">
        <v>6</v>
      </c>
      <c r="I1917" s="15" t="s">
        <v>34763</v>
      </c>
      <c r="J1917" s="17" t="s">
        <v>23291</v>
      </c>
      <c r="K1917" s="17">
        <v>553</v>
      </c>
      <c r="L1917" s="20" t="s">
        <v>27157</v>
      </c>
      <c r="M1917" s="20" t="s">
        <v>22114</v>
      </c>
    </row>
    <row r="1918" spans="1:13" ht="45.2" x14ac:dyDescent="0.3">
      <c r="A1918" s="28" t="s">
        <v>3709</v>
      </c>
      <c r="C1918" s="28" t="s">
        <v>3710</v>
      </c>
      <c r="D1918" s="30" t="s">
        <v>6</v>
      </c>
      <c r="F1918" s="28" t="s">
        <v>27</v>
      </c>
      <c r="G1918" s="28" t="s">
        <v>33480</v>
      </c>
      <c r="H1918" s="21" t="s">
        <v>6</v>
      </c>
      <c r="I1918" s="15" t="s">
        <v>35216</v>
      </c>
      <c r="J1918" s="17" t="s">
        <v>34633</v>
      </c>
      <c r="K1918" s="17" t="s">
        <v>34634</v>
      </c>
      <c r="L1918" s="20" t="s">
        <v>30800</v>
      </c>
      <c r="M1918" s="20" t="s">
        <v>30800</v>
      </c>
    </row>
    <row r="1919" spans="1:13" ht="60.25" x14ac:dyDescent="0.3">
      <c r="A1919" s="28" t="s">
        <v>3711</v>
      </c>
      <c r="B1919" s="28" t="s">
        <v>3712</v>
      </c>
      <c r="D1919" s="28" t="s">
        <v>10</v>
      </c>
      <c r="E1919" s="31" t="s">
        <v>33482</v>
      </c>
      <c r="F1919" s="28" t="s">
        <v>18</v>
      </c>
      <c r="G1919" s="28" t="s">
        <v>33480</v>
      </c>
      <c r="H1919" s="21" t="s">
        <v>6</v>
      </c>
      <c r="I1919" s="15" t="s">
        <v>35217</v>
      </c>
      <c r="J1919" s="17" t="s">
        <v>22079</v>
      </c>
      <c r="K1919" s="17">
        <v>974</v>
      </c>
      <c r="L1919" s="20" t="s">
        <v>24550</v>
      </c>
      <c r="M1919" s="20" t="s">
        <v>22368</v>
      </c>
    </row>
    <row r="1920" spans="1:13" ht="60.25" x14ac:dyDescent="0.3">
      <c r="A1920" s="28" t="s">
        <v>3713</v>
      </c>
      <c r="B1920" s="28" t="s">
        <v>31560</v>
      </c>
      <c r="C1920" s="28" t="s">
        <v>3714</v>
      </c>
      <c r="D1920" s="30" t="s">
        <v>6</v>
      </c>
      <c r="F1920" s="28" t="s">
        <v>22422</v>
      </c>
      <c r="G1920" s="28" t="s">
        <v>33477</v>
      </c>
      <c r="H1920" s="21" t="s">
        <v>6</v>
      </c>
      <c r="I1920" s="15" t="s">
        <v>35218</v>
      </c>
      <c r="J1920" s="17" t="s">
        <v>22079</v>
      </c>
      <c r="K1920" s="17">
        <v>788</v>
      </c>
      <c r="L1920" s="20" t="s">
        <v>25489</v>
      </c>
      <c r="M1920" s="20" t="s">
        <v>22368</v>
      </c>
    </row>
    <row r="1921" spans="1:13" ht="60.25" x14ac:dyDescent="0.3">
      <c r="A1921" s="28" t="s">
        <v>3715</v>
      </c>
      <c r="B1921" s="28" t="s">
        <v>31897</v>
      </c>
      <c r="C1921" s="28" t="s">
        <v>3716</v>
      </c>
      <c r="D1921" s="30" t="s">
        <v>6</v>
      </c>
      <c r="F1921" s="28" t="s">
        <v>22422</v>
      </c>
      <c r="G1921" s="28" t="s">
        <v>33477</v>
      </c>
      <c r="H1921" s="21" t="s">
        <v>6</v>
      </c>
      <c r="I1921" s="15" t="s">
        <v>34735</v>
      </c>
      <c r="J1921" s="17" t="s">
        <v>25510</v>
      </c>
      <c r="K1921" s="17">
        <v>266</v>
      </c>
      <c r="L1921" s="20" t="s">
        <v>29643</v>
      </c>
      <c r="M1921" s="20" t="s">
        <v>22209</v>
      </c>
    </row>
    <row r="1922" spans="1:13" ht="45.2" x14ac:dyDescent="0.3">
      <c r="A1922" s="28" t="s">
        <v>3717</v>
      </c>
      <c r="B1922" s="28" t="s">
        <v>29574</v>
      </c>
      <c r="C1922" s="28" t="s">
        <v>3718</v>
      </c>
      <c r="D1922" s="30" t="s">
        <v>6</v>
      </c>
      <c r="F1922" s="28" t="s">
        <v>22101</v>
      </c>
      <c r="H1922" s="21" t="s">
        <v>6</v>
      </c>
      <c r="I1922" s="15" t="s">
        <v>34831</v>
      </c>
      <c r="J1922" s="17" t="s">
        <v>22079</v>
      </c>
      <c r="K1922" s="17">
        <v>277</v>
      </c>
      <c r="L1922" s="20" t="s">
        <v>29575</v>
      </c>
      <c r="M1922" s="20" t="s">
        <v>22112</v>
      </c>
    </row>
    <row r="1923" spans="1:13" ht="45.2" x14ac:dyDescent="0.3">
      <c r="A1923" s="28" t="s">
        <v>3719</v>
      </c>
      <c r="B1923" s="28" t="s">
        <v>27593</v>
      </c>
      <c r="C1923" s="28" t="s">
        <v>3720</v>
      </c>
      <c r="D1923" s="30" t="s">
        <v>6</v>
      </c>
      <c r="F1923" s="28" t="s">
        <v>22101</v>
      </c>
      <c r="H1923" s="21" t="s">
        <v>6</v>
      </c>
      <c r="I1923" s="15" t="s">
        <v>36679</v>
      </c>
      <c r="J1923" s="17" t="s">
        <v>23291</v>
      </c>
      <c r="K1923" s="17">
        <v>504</v>
      </c>
      <c r="L1923" s="20" t="s">
        <v>27594</v>
      </c>
      <c r="M1923" s="20" t="s">
        <v>15216</v>
      </c>
    </row>
    <row r="1924" spans="1:13" ht="60.25" x14ac:dyDescent="0.3">
      <c r="A1924" s="28" t="s">
        <v>3721</v>
      </c>
      <c r="C1924" s="28" t="s">
        <v>3722</v>
      </c>
      <c r="D1924" s="30" t="s">
        <v>6</v>
      </c>
      <c r="F1924" s="28" t="s">
        <v>27</v>
      </c>
      <c r="G1924" s="28" t="s">
        <v>33480</v>
      </c>
      <c r="H1924" s="21" t="s">
        <v>6</v>
      </c>
      <c r="I1924" s="15" t="s">
        <v>34914</v>
      </c>
      <c r="J1924" s="17" t="s">
        <v>34633</v>
      </c>
      <c r="K1924" s="17" t="s">
        <v>34634</v>
      </c>
      <c r="L1924" s="20" t="s">
        <v>30800</v>
      </c>
      <c r="M1924" s="20" t="s">
        <v>30800</v>
      </c>
    </row>
    <row r="1925" spans="1:13" ht="60.25" x14ac:dyDescent="0.3">
      <c r="A1925" s="28" t="s">
        <v>3723</v>
      </c>
      <c r="B1925" s="28" t="s">
        <v>26644</v>
      </c>
      <c r="C1925" s="28" t="s">
        <v>3724</v>
      </c>
      <c r="D1925" s="30" t="s">
        <v>6</v>
      </c>
      <c r="F1925" s="28" t="s">
        <v>22422</v>
      </c>
      <c r="G1925" s="28" t="s">
        <v>33477</v>
      </c>
      <c r="H1925" s="21" t="s">
        <v>6</v>
      </c>
      <c r="I1925" s="15" t="s">
        <v>34913</v>
      </c>
      <c r="J1925" s="17" t="s">
        <v>22079</v>
      </c>
      <c r="K1925" s="17">
        <v>618</v>
      </c>
      <c r="L1925" s="20" t="s">
        <v>26645</v>
      </c>
      <c r="M1925" s="20" t="s">
        <v>22178</v>
      </c>
    </row>
    <row r="1926" spans="1:13" ht="75.3" x14ac:dyDescent="0.3">
      <c r="A1926" s="28" t="s">
        <v>3725</v>
      </c>
      <c r="B1926" s="28" t="s">
        <v>3726</v>
      </c>
      <c r="D1926" s="28" t="s">
        <v>10</v>
      </c>
      <c r="E1926" s="31" t="s">
        <v>33496</v>
      </c>
      <c r="F1926" s="28" t="s">
        <v>18</v>
      </c>
      <c r="H1926" s="21" t="s">
        <v>10</v>
      </c>
      <c r="I1926" s="15" t="s">
        <v>30800</v>
      </c>
      <c r="J1926" s="17" t="s">
        <v>23291</v>
      </c>
      <c r="K1926" s="17">
        <v>314</v>
      </c>
      <c r="L1926" s="20" t="s">
        <v>29264</v>
      </c>
      <c r="M1926" s="20" t="s">
        <v>22178</v>
      </c>
    </row>
    <row r="1927" spans="1:13" ht="45.2" x14ac:dyDescent="0.3">
      <c r="A1927" s="28" t="s">
        <v>3727</v>
      </c>
      <c r="B1927" s="28" t="s">
        <v>3728</v>
      </c>
      <c r="D1927" s="30" t="s">
        <v>6</v>
      </c>
      <c r="F1927" s="28" t="s">
        <v>18</v>
      </c>
      <c r="G1927" s="28" t="s">
        <v>33480</v>
      </c>
      <c r="H1927" s="21" t="s">
        <v>6</v>
      </c>
      <c r="I1927" s="15" t="s">
        <v>34984</v>
      </c>
      <c r="J1927" s="17" t="s">
        <v>22079</v>
      </c>
      <c r="K1927" s="17">
        <v>1603</v>
      </c>
      <c r="L1927" s="20" t="s">
        <v>22239</v>
      </c>
      <c r="M1927" s="20" t="s">
        <v>22084</v>
      </c>
    </row>
    <row r="1928" spans="1:13" ht="30.15" x14ac:dyDescent="0.3">
      <c r="A1928" s="28" t="s">
        <v>3729</v>
      </c>
      <c r="B1928" s="28" t="s">
        <v>28561</v>
      </c>
      <c r="C1928" s="28" t="s">
        <v>3730</v>
      </c>
      <c r="D1928" s="30" t="s">
        <v>6</v>
      </c>
      <c r="F1928" s="28" t="s">
        <v>22101</v>
      </c>
      <c r="H1928" s="21" t="s">
        <v>10</v>
      </c>
      <c r="I1928" s="15" t="s">
        <v>30800</v>
      </c>
      <c r="J1928" s="17" t="s">
        <v>23291</v>
      </c>
      <c r="K1928" s="17">
        <v>396</v>
      </c>
      <c r="L1928" s="20" t="s">
        <v>28562</v>
      </c>
      <c r="M1928" s="20" t="s">
        <v>14944</v>
      </c>
    </row>
    <row r="1929" spans="1:13" ht="105.4" x14ac:dyDescent="0.3">
      <c r="A1929" s="28" t="s">
        <v>3731</v>
      </c>
      <c r="B1929" s="28" t="s">
        <v>3732</v>
      </c>
      <c r="D1929" s="28" t="s">
        <v>10</v>
      </c>
      <c r="E1929" s="31" t="s">
        <v>33496</v>
      </c>
      <c r="F1929" s="28" t="s">
        <v>18</v>
      </c>
      <c r="H1929" s="21" t="s">
        <v>10</v>
      </c>
      <c r="I1929" s="15" t="s">
        <v>30800</v>
      </c>
      <c r="J1929" s="17" t="s">
        <v>22079</v>
      </c>
      <c r="K1929" s="17">
        <v>728</v>
      </c>
      <c r="L1929" s="20" t="s">
        <v>25845</v>
      </c>
      <c r="M1929" s="20" t="s">
        <v>22170</v>
      </c>
    </row>
    <row r="1930" spans="1:13" ht="45.2" x14ac:dyDescent="0.3">
      <c r="A1930" s="28" t="s">
        <v>3733</v>
      </c>
      <c r="B1930" s="28" t="s">
        <v>33456</v>
      </c>
      <c r="C1930" s="28" t="s">
        <v>3734</v>
      </c>
      <c r="D1930" s="30" t="s">
        <v>6</v>
      </c>
      <c r="F1930" s="28" t="s">
        <v>22101</v>
      </c>
      <c r="H1930" s="21" t="s">
        <v>10</v>
      </c>
      <c r="I1930" s="15" t="s">
        <v>30800</v>
      </c>
      <c r="J1930" s="17" t="s">
        <v>23291</v>
      </c>
      <c r="K1930" s="17">
        <v>335</v>
      </c>
      <c r="L1930" s="20" t="s">
        <v>29101</v>
      </c>
      <c r="M1930" s="20" t="s">
        <v>22114</v>
      </c>
    </row>
    <row r="1931" spans="1:13" ht="60.25" x14ac:dyDescent="0.3">
      <c r="A1931" s="28" t="s">
        <v>3735</v>
      </c>
      <c r="B1931" s="28" t="s">
        <v>3736</v>
      </c>
      <c r="D1931" s="28" t="s">
        <v>10</v>
      </c>
      <c r="E1931" s="31" t="s">
        <v>33489</v>
      </c>
      <c r="F1931" s="28" t="s">
        <v>18</v>
      </c>
      <c r="H1931" s="21" t="s">
        <v>6</v>
      </c>
      <c r="I1931" s="15" t="s">
        <v>34638</v>
      </c>
      <c r="J1931" s="17" t="s">
        <v>22079</v>
      </c>
      <c r="K1931" s="17">
        <v>880</v>
      </c>
      <c r="L1931" s="20" t="s">
        <v>24031</v>
      </c>
      <c r="M1931" s="20" t="s">
        <v>22117</v>
      </c>
    </row>
    <row r="1932" spans="1:13" ht="45.2" x14ac:dyDescent="0.3">
      <c r="A1932" s="28" t="s">
        <v>3737</v>
      </c>
      <c r="B1932" s="28" t="s">
        <v>30117</v>
      </c>
      <c r="C1932" s="28" t="s">
        <v>3738</v>
      </c>
      <c r="D1932" s="28" t="s">
        <v>10</v>
      </c>
      <c r="F1932" s="28" t="s">
        <v>22422</v>
      </c>
      <c r="G1932" s="28" t="s">
        <v>33485</v>
      </c>
      <c r="H1932" s="21" t="s">
        <v>6</v>
      </c>
      <c r="I1932" s="15" t="s">
        <v>34648</v>
      </c>
      <c r="J1932" s="17" t="s">
        <v>25510</v>
      </c>
      <c r="K1932" s="17">
        <v>199</v>
      </c>
      <c r="L1932" s="20" t="s">
        <v>30118</v>
      </c>
      <c r="M1932" s="20" t="s">
        <v>22115</v>
      </c>
    </row>
    <row r="1933" spans="1:13" ht="45.2" x14ac:dyDescent="0.3">
      <c r="A1933" s="28" t="s">
        <v>3739</v>
      </c>
      <c r="B1933" s="28" t="s">
        <v>29523</v>
      </c>
      <c r="C1933" s="28" t="s">
        <v>3740</v>
      </c>
      <c r="D1933" s="30" t="s">
        <v>6</v>
      </c>
      <c r="F1933" s="28" t="s">
        <v>22422</v>
      </c>
      <c r="G1933" s="28" t="s">
        <v>33477</v>
      </c>
      <c r="H1933" s="21" t="s">
        <v>6</v>
      </c>
      <c r="I1933" s="15" t="s">
        <v>34994</v>
      </c>
      <c r="J1933" s="17" t="s">
        <v>23291</v>
      </c>
      <c r="K1933" s="17">
        <v>282</v>
      </c>
      <c r="L1933" s="20" t="s">
        <v>29524</v>
      </c>
      <c r="M1933" s="20" t="s">
        <v>22114</v>
      </c>
    </row>
    <row r="1934" spans="1:13" ht="60.25" x14ac:dyDescent="0.3">
      <c r="A1934" s="28" t="s">
        <v>3741</v>
      </c>
      <c r="B1934" s="28" t="s">
        <v>28563</v>
      </c>
      <c r="C1934" s="28" t="s">
        <v>3742</v>
      </c>
      <c r="D1934" s="30" t="s">
        <v>6</v>
      </c>
      <c r="F1934" s="28" t="s">
        <v>22101</v>
      </c>
      <c r="H1934" s="21" t="s">
        <v>6</v>
      </c>
      <c r="I1934" s="15" t="s">
        <v>35219</v>
      </c>
      <c r="J1934" s="17" t="s">
        <v>23291</v>
      </c>
      <c r="K1934" s="17">
        <v>396</v>
      </c>
      <c r="L1934" s="20" t="s">
        <v>28564</v>
      </c>
      <c r="M1934" s="20" t="s">
        <v>23271</v>
      </c>
    </row>
    <row r="1935" spans="1:13" ht="30.15" x14ac:dyDescent="0.3">
      <c r="A1935" s="28" t="s">
        <v>3744</v>
      </c>
      <c r="B1935" s="28" t="s">
        <v>33645</v>
      </c>
      <c r="C1935" s="28" t="s">
        <v>3745</v>
      </c>
      <c r="D1935" s="30" t="s">
        <v>6</v>
      </c>
      <c r="F1935" s="28" t="s">
        <v>22101</v>
      </c>
      <c r="H1935" s="21" t="s">
        <v>10</v>
      </c>
      <c r="I1935" s="15" t="s">
        <v>30800</v>
      </c>
      <c r="J1935" s="17" t="s">
        <v>34633</v>
      </c>
      <c r="K1935" s="17" t="s">
        <v>34634</v>
      </c>
      <c r="L1935" s="20" t="s">
        <v>30800</v>
      </c>
      <c r="M1935" s="20" t="s">
        <v>30800</v>
      </c>
    </row>
    <row r="1936" spans="1:13" ht="60.25" x14ac:dyDescent="0.3">
      <c r="A1936" s="28" t="s">
        <v>3746</v>
      </c>
      <c r="B1936" s="28" t="s">
        <v>3747</v>
      </c>
      <c r="D1936" s="30" t="s">
        <v>6</v>
      </c>
      <c r="F1936" s="28" t="s">
        <v>170</v>
      </c>
      <c r="H1936" s="21" t="s">
        <v>6</v>
      </c>
      <c r="I1936" s="15" t="s">
        <v>34644</v>
      </c>
      <c r="J1936" s="17" t="s">
        <v>22079</v>
      </c>
      <c r="K1936" s="17">
        <v>794</v>
      </c>
      <c r="L1936" s="20" t="s">
        <v>23272</v>
      </c>
      <c r="M1936" s="20" t="s">
        <v>22114</v>
      </c>
    </row>
    <row r="1937" spans="1:13" ht="30.15" x14ac:dyDescent="0.3">
      <c r="A1937" s="28" t="s">
        <v>3748</v>
      </c>
      <c r="B1937" s="28" t="s">
        <v>33646</v>
      </c>
      <c r="C1937" s="28" t="s">
        <v>3749</v>
      </c>
      <c r="D1937" s="30" t="s">
        <v>6</v>
      </c>
      <c r="F1937" s="28" t="s">
        <v>22101</v>
      </c>
      <c r="H1937" s="21" t="s">
        <v>10</v>
      </c>
      <c r="I1937" s="15" t="s">
        <v>30800</v>
      </c>
      <c r="J1937" s="17" t="s">
        <v>34633</v>
      </c>
      <c r="K1937" s="17" t="s">
        <v>34634</v>
      </c>
      <c r="L1937" s="20" t="s">
        <v>30800</v>
      </c>
      <c r="M1937" s="20" t="s">
        <v>30800</v>
      </c>
    </row>
    <row r="1938" spans="1:13" ht="30.15" x14ac:dyDescent="0.3">
      <c r="A1938" s="28" t="s">
        <v>3750</v>
      </c>
      <c r="B1938" s="28" t="s">
        <v>32426</v>
      </c>
      <c r="C1938" s="28" t="s">
        <v>3751</v>
      </c>
      <c r="D1938" s="30" t="s">
        <v>6</v>
      </c>
      <c r="F1938" s="28" t="s">
        <v>22101</v>
      </c>
      <c r="H1938" s="21" t="s">
        <v>6</v>
      </c>
      <c r="I1938" s="15" t="s">
        <v>36676</v>
      </c>
      <c r="J1938" s="17" t="s">
        <v>25510</v>
      </c>
      <c r="K1938" s="17">
        <v>275</v>
      </c>
      <c r="L1938" s="20" t="s">
        <v>29132</v>
      </c>
      <c r="M1938" s="20" t="s">
        <v>22213</v>
      </c>
    </row>
    <row r="1939" spans="1:13" ht="45.2" x14ac:dyDescent="0.3">
      <c r="A1939" s="28" t="s">
        <v>3752</v>
      </c>
      <c r="B1939" s="28" t="s">
        <v>3753</v>
      </c>
      <c r="D1939" s="28" t="s">
        <v>10</v>
      </c>
      <c r="E1939" s="31" t="s">
        <v>33514</v>
      </c>
      <c r="F1939" s="28" t="s">
        <v>18</v>
      </c>
      <c r="H1939" s="21" t="s">
        <v>6</v>
      </c>
      <c r="I1939" s="15" t="s">
        <v>35002</v>
      </c>
      <c r="J1939" s="17" t="s">
        <v>26059</v>
      </c>
      <c r="K1939" s="17">
        <v>193</v>
      </c>
      <c r="L1939" s="20" t="s">
        <v>29939</v>
      </c>
      <c r="M1939" s="20" t="s">
        <v>22121</v>
      </c>
    </row>
    <row r="1940" spans="1:13" ht="30.15" x14ac:dyDescent="0.3">
      <c r="A1940" s="28" t="s">
        <v>3754</v>
      </c>
      <c r="B1940" s="28" t="s">
        <v>3755</v>
      </c>
      <c r="D1940" s="28" t="s">
        <v>10</v>
      </c>
      <c r="E1940" s="31" t="s">
        <v>33514</v>
      </c>
      <c r="F1940" s="28" t="s">
        <v>18</v>
      </c>
      <c r="H1940" s="21" t="s">
        <v>6</v>
      </c>
      <c r="I1940" s="15" t="s">
        <v>34847</v>
      </c>
      <c r="J1940" s="17" t="s">
        <v>22079</v>
      </c>
      <c r="K1940" s="17">
        <v>1389</v>
      </c>
      <c r="L1940" s="20" t="s">
        <v>22106</v>
      </c>
      <c r="M1940" s="20" t="s">
        <v>22107</v>
      </c>
    </row>
    <row r="1941" spans="1:13" ht="30.15" x14ac:dyDescent="0.3">
      <c r="A1941" s="28" t="s">
        <v>37122</v>
      </c>
      <c r="B1941" s="28" t="s">
        <v>32263</v>
      </c>
      <c r="C1941" s="28" t="s">
        <v>3756</v>
      </c>
      <c r="D1941" s="28" t="s">
        <v>10</v>
      </c>
      <c r="F1941" s="28" t="s">
        <v>22422</v>
      </c>
      <c r="G1941" s="28" t="s">
        <v>261</v>
      </c>
      <c r="H1941" s="21" t="s">
        <v>6</v>
      </c>
      <c r="I1941" s="15" t="s">
        <v>34763</v>
      </c>
      <c r="J1941" s="17" t="s">
        <v>25510</v>
      </c>
      <c r="K1941" s="17">
        <v>207</v>
      </c>
      <c r="L1941" s="20" t="s">
        <v>30075</v>
      </c>
      <c r="M1941" s="20" t="s">
        <v>22114</v>
      </c>
    </row>
    <row r="1942" spans="1:13" ht="45.2" x14ac:dyDescent="0.3">
      <c r="A1942" s="28" t="s">
        <v>3757</v>
      </c>
      <c r="B1942" s="28" t="s">
        <v>25829</v>
      </c>
      <c r="C1942" s="28" t="s">
        <v>3758</v>
      </c>
      <c r="D1942" s="30" t="s">
        <v>6</v>
      </c>
      <c r="F1942" s="28" t="s">
        <v>22101</v>
      </c>
      <c r="H1942" s="21" t="s">
        <v>6</v>
      </c>
      <c r="I1942" s="15" t="s">
        <v>34887</v>
      </c>
      <c r="J1942" s="17" t="s">
        <v>22079</v>
      </c>
      <c r="K1942" s="17">
        <v>731</v>
      </c>
      <c r="L1942" s="20" t="s">
        <v>24553</v>
      </c>
      <c r="M1942" s="20" t="s">
        <v>22657</v>
      </c>
    </row>
    <row r="1943" spans="1:13" ht="45.2" x14ac:dyDescent="0.3">
      <c r="A1943" s="28" t="s">
        <v>3759</v>
      </c>
      <c r="B1943" s="28" t="s">
        <v>3760</v>
      </c>
      <c r="D1943" s="28" t="s">
        <v>10</v>
      </c>
      <c r="E1943" s="31" t="s">
        <v>33478</v>
      </c>
      <c r="F1943" s="28" t="s">
        <v>18</v>
      </c>
      <c r="G1943" s="28" t="s">
        <v>33479</v>
      </c>
      <c r="H1943" s="21" t="s">
        <v>10</v>
      </c>
      <c r="I1943" s="15" t="s">
        <v>30800</v>
      </c>
      <c r="J1943" s="17" t="s">
        <v>23291</v>
      </c>
      <c r="K1943" s="17">
        <v>399</v>
      </c>
      <c r="L1943" s="20" t="s">
        <v>28531</v>
      </c>
      <c r="M1943" s="20" t="s">
        <v>22105</v>
      </c>
    </row>
    <row r="1944" spans="1:13" ht="30.15" x14ac:dyDescent="0.3">
      <c r="A1944" s="28" t="s">
        <v>3761</v>
      </c>
      <c r="B1944" s="28" t="s">
        <v>33450</v>
      </c>
      <c r="C1944" s="28" t="s">
        <v>3762</v>
      </c>
      <c r="D1944" s="30" t="s">
        <v>6</v>
      </c>
      <c r="F1944" s="28" t="s">
        <v>22101</v>
      </c>
      <c r="H1944" s="21" t="s">
        <v>10</v>
      </c>
      <c r="I1944" s="15" t="s">
        <v>30800</v>
      </c>
      <c r="J1944" s="17" t="s">
        <v>26059</v>
      </c>
      <c r="K1944" s="17">
        <v>184</v>
      </c>
      <c r="L1944" s="20" t="s">
        <v>29949</v>
      </c>
      <c r="M1944" s="20" t="s">
        <v>15216</v>
      </c>
    </row>
    <row r="1945" spans="1:13" ht="30.15" x14ac:dyDescent="0.3">
      <c r="A1945" s="28" t="s">
        <v>3763</v>
      </c>
      <c r="B1945" s="28" t="s">
        <v>3764</v>
      </c>
      <c r="D1945" s="28" t="s">
        <v>10</v>
      </c>
      <c r="E1945" s="31" t="s">
        <v>33489</v>
      </c>
      <c r="F1945" s="28" t="s">
        <v>18</v>
      </c>
      <c r="H1945" s="21" t="s">
        <v>6</v>
      </c>
      <c r="I1945" s="15" t="s">
        <v>34651</v>
      </c>
      <c r="J1945" s="17" t="s">
        <v>22079</v>
      </c>
      <c r="K1945" s="17">
        <v>1225</v>
      </c>
      <c r="L1945" s="20" t="s">
        <v>23815</v>
      </c>
      <c r="M1945" s="20" t="s">
        <v>6399</v>
      </c>
    </row>
    <row r="1946" spans="1:13" ht="30.15" x14ac:dyDescent="0.3">
      <c r="A1946" s="28" t="s">
        <v>3765</v>
      </c>
      <c r="B1946" s="28" t="s">
        <v>3766</v>
      </c>
      <c r="D1946" s="28" t="s">
        <v>10</v>
      </c>
      <c r="E1946" s="31" t="s">
        <v>33478</v>
      </c>
      <c r="F1946" s="28" t="s">
        <v>18</v>
      </c>
      <c r="G1946" s="28" t="s">
        <v>33479</v>
      </c>
      <c r="H1946" s="21" t="s">
        <v>6</v>
      </c>
      <c r="I1946" s="15" t="s">
        <v>34649</v>
      </c>
      <c r="J1946" s="17" t="s">
        <v>25510</v>
      </c>
      <c r="K1946" s="17">
        <v>331</v>
      </c>
      <c r="L1946" s="20" t="s">
        <v>29126</v>
      </c>
      <c r="M1946" s="20" t="s">
        <v>22107</v>
      </c>
    </row>
    <row r="1947" spans="1:13" ht="30.15" x14ac:dyDescent="0.3">
      <c r="A1947" s="28" t="s">
        <v>3767</v>
      </c>
      <c r="B1947" s="28" t="s">
        <v>3768</v>
      </c>
      <c r="D1947" s="28" t="s">
        <v>10</v>
      </c>
      <c r="E1947" s="31" t="s">
        <v>33514</v>
      </c>
      <c r="F1947" s="28" t="s">
        <v>18</v>
      </c>
      <c r="H1947" s="21" t="s">
        <v>6</v>
      </c>
      <c r="I1947" s="15" t="s">
        <v>35220</v>
      </c>
      <c r="J1947" s="17" t="s">
        <v>22079</v>
      </c>
      <c r="K1947" s="17">
        <v>2551</v>
      </c>
      <c r="L1947" s="20" t="s">
        <v>22258</v>
      </c>
      <c r="M1947" s="20" t="s">
        <v>22147</v>
      </c>
    </row>
    <row r="1948" spans="1:13" ht="60.25" x14ac:dyDescent="0.3">
      <c r="A1948" s="28" t="s">
        <v>3769</v>
      </c>
      <c r="B1948" s="28" t="s">
        <v>3770</v>
      </c>
      <c r="D1948" s="30" t="s">
        <v>6</v>
      </c>
      <c r="F1948" s="28" t="s">
        <v>18</v>
      </c>
      <c r="G1948" s="28" t="s">
        <v>33480</v>
      </c>
      <c r="H1948" s="21" t="s">
        <v>6</v>
      </c>
      <c r="I1948" s="15" t="s">
        <v>34705</v>
      </c>
      <c r="J1948" s="17" t="s">
        <v>23291</v>
      </c>
      <c r="K1948" s="17">
        <v>665</v>
      </c>
      <c r="L1948" s="20" t="s">
        <v>26305</v>
      </c>
      <c r="M1948" s="20" t="s">
        <v>26306</v>
      </c>
    </row>
    <row r="1949" spans="1:13" ht="45.2" x14ac:dyDescent="0.3">
      <c r="A1949" s="28" t="s">
        <v>3771</v>
      </c>
      <c r="B1949" s="28" t="s">
        <v>3772</v>
      </c>
      <c r="D1949" s="30" t="s">
        <v>6</v>
      </c>
      <c r="F1949" s="28" t="s">
        <v>719</v>
      </c>
      <c r="H1949" s="21" t="s">
        <v>6</v>
      </c>
      <c r="I1949" s="15" t="s">
        <v>35207</v>
      </c>
      <c r="J1949" s="17" t="s">
        <v>25510</v>
      </c>
      <c r="K1949" s="17">
        <v>322</v>
      </c>
      <c r="L1949" s="20" t="s">
        <v>28709</v>
      </c>
      <c r="M1949" s="20" t="s">
        <v>22107</v>
      </c>
    </row>
    <row r="1950" spans="1:13" ht="30.15" x14ac:dyDescent="0.3">
      <c r="A1950" s="28" t="s">
        <v>3773</v>
      </c>
      <c r="C1950" s="28" t="s">
        <v>3774</v>
      </c>
      <c r="D1950" s="30" t="s">
        <v>6</v>
      </c>
      <c r="F1950" s="28" t="s">
        <v>27</v>
      </c>
      <c r="G1950" s="28" t="s">
        <v>33480</v>
      </c>
      <c r="H1950" s="21" t="s">
        <v>6</v>
      </c>
      <c r="I1950" s="15" t="s">
        <v>34847</v>
      </c>
      <c r="J1950" s="17" t="s">
        <v>34633</v>
      </c>
      <c r="K1950" s="17" t="s">
        <v>34634</v>
      </c>
      <c r="L1950" s="20" t="s">
        <v>30800</v>
      </c>
      <c r="M1950" s="20" t="s">
        <v>30800</v>
      </c>
    </row>
    <row r="1951" spans="1:13" ht="30.15" x14ac:dyDescent="0.3">
      <c r="A1951" s="28" t="s">
        <v>3775</v>
      </c>
      <c r="B1951" s="28" t="s">
        <v>32857</v>
      </c>
      <c r="C1951" s="28" t="s">
        <v>3776</v>
      </c>
      <c r="D1951" s="30" t="s">
        <v>6</v>
      </c>
      <c r="F1951" s="28" t="s">
        <v>22422</v>
      </c>
      <c r="G1951" s="28" t="s">
        <v>33477</v>
      </c>
      <c r="H1951" s="21" t="s">
        <v>6</v>
      </c>
      <c r="I1951" s="15" t="s">
        <v>34764</v>
      </c>
      <c r="J1951" s="17" t="s">
        <v>22079</v>
      </c>
      <c r="K1951" s="17">
        <v>1305</v>
      </c>
      <c r="L1951" s="20" t="s">
        <v>22370</v>
      </c>
      <c r="M1951" s="20" t="s">
        <v>22114</v>
      </c>
    </row>
    <row r="1952" spans="1:13" ht="60.25" x14ac:dyDescent="0.3">
      <c r="A1952" s="28" t="s">
        <v>3778</v>
      </c>
      <c r="B1952" s="28" t="s">
        <v>27781</v>
      </c>
      <c r="C1952" s="28" t="s">
        <v>3779</v>
      </c>
      <c r="D1952" s="30" t="s">
        <v>6</v>
      </c>
      <c r="F1952" s="28" t="s">
        <v>22101</v>
      </c>
      <c r="H1952" s="21" t="s">
        <v>6</v>
      </c>
      <c r="I1952" s="15" t="s">
        <v>34732</v>
      </c>
      <c r="J1952" s="17" t="s">
        <v>23291</v>
      </c>
      <c r="K1952" s="17">
        <v>483</v>
      </c>
      <c r="L1952" s="20" t="s">
        <v>27782</v>
      </c>
      <c r="M1952" s="20" t="s">
        <v>15216</v>
      </c>
    </row>
    <row r="1953" spans="1:13" ht="45.2" x14ac:dyDescent="0.3">
      <c r="A1953" s="28" t="s">
        <v>3780</v>
      </c>
      <c r="B1953" s="28" t="s">
        <v>30469</v>
      </c>
      <c r="C1953" s="28" t="s">
        <v>3781</v>
      </c>
      <c r="D1953" s="30" t="s">
        <v>6</v>
      </c>
      <c r="F1953" s="28" t="s">
        <v>239</v>
      </c>
      <c r="G1953" s="28" t="s">
        <v>33480</v>
      </c>
      <c r="H1953" s="21" t="s">
        <v>6</v>
      </c>
      <c r="I1953" s="15" t="s">
        <v>34818</v>
      </c>
      <c r="J1953" s="17" t="s">
        <v>25510</v>
      </c>
      <c r="K1953" s="17">
        <v>137</v>
      </c>
      <c r="L1953" s="20" t="s">
        <v>30470</v>
      </c>
      <c r="M1953" s="20" t="s">
        <v>22114</v>
      </c>
    </row>
    <row r="1954" spans="1:13" ht="45.2" x14ac:dyDescent="0.3">
      <c r="A1954" s="28" t="s">
        <v>3783</v>
      </c>
      <c r="B1954" s="28" t="s">
        <v>31407</v>
      </c>
      <c r="C1954" s="28" t="s">
        <v>3784</v>
      </c>
      <c r="D1954" s="28" t="s">
        <v>10</v>
      </c>
      <c r="F1954" s="28" t="s">
        <v>22101</v>
      </c>
      <c r="H1954" s="21" t="s">
        <v>6</v>
      </c>
      <c r="I1954" s="15" t="s">
        <v>36780</v>
      </c>
      <c r="J1954" s="17" t="s">
        <v>22079</v>
      </c>
      <c r="K1954" s="17">
        <v>744</v>
      </c>
      <c r="L1954" s="20" t="s">
        <v>22402</v>
      </c>
      <c r="M1954" s="20" t="s">
        <v>6399</v>
      </c>
    </row>
    <row r="1955" spans="1:13" ht="45.2" x14ac:dyDescent="0.3">
      <c r="A1955" s="28" t="s">
        <v>3785</v>
      </c>
      <c r="B1955" s="28" t="s">
        <v>3786</v>
      </c>
      <c r="D1955" s="28" t="s">
        <v>10</v>
      </c>
      <c r="E1955" s="31" t="s">
        <v>33488</v>
      </c>
      <c r="F1955" s="28" t="s">
        <v>18</v>
      </c>
      <c r="H1955" s="21" t="s">
        <v>10</v>
      </c>
      <c r="I1955" s="15" t="s">
        <v>30800</v>
      </c>
      <c r="J1955" s="17" t="s">
        <v>34633</v>
      </c>
      <c r="K1955" s="17" t="s">
        <v>34634</v>
      </c>
      <c r="L1955" s="20" t="s">
        <v>30800</v>
      </c>
      <c r="M1955" s="20" t="s">
        <v>30800</v>
      </c>
    </row>
    <row r="1956" spans="1:13" ht="60.25" x14ac:dyDescent="0.3">
      <c r="A1956" s="28" t="s">
        <v>3787</v>
      </c>
      <c r="B1956" s="28" t="s">
        <v>3788</v>
      </c>
      <c r="D1956" s="28" t="s">
        <v>10</v>
      </c>
      <c r="E1956" s="31" t="s">
        <v>33514</v>
      </c>
      <c r="F1956" s="28" t="s">
        <v>18</v>
      </c>
      <c r="H1956" s="21" t="s">
        <v>6</v>
      </c>
      <c r="I1956" s="15" t="s">
        <v>35221</v>
      </c>
      <c r="J1956" s="17" t="s">
        <v>22079</v>
      </c>
      <c r="K1956" s="17">
        <v>673</v>
      </c>
      <c r="L1956" s="20" t="s">
        <v>26235</v>
      </c>
      <c r="M1956" s="20" t="s">
        <v>22105</v>
      </c>
    </row>
    <row r="1957" spans="1:13" ht="30.15" x14ac:dyDescent="0.3">
      <c r="A1957" s="28" t="s">
        <v>3789</v>
      </c>
      <c r="B1957" s="28" t="s">
        <v>3790</v>
      </c>
      <c r="D1957" s="30" t="s">
        <v>6</v>
      </c>
      <c r="F1957" s="28" t="s">
        <v>18</v>
      </c>
      <c r="G1957" s="28" t="s">
        <v>33480</v>
      </c>
      <c r="H1957" s="21" t="s">
        <v>6</v>
      </c>
      <c r="I1957" s="15" t="s">
        <v>34731</v>
      </c>
      <c r="J1957" s="17" t="s">
        <v>23291</v>
      </c>
      <c r="K1957" s="17">
        <v>643</v>
      </c>
      <c r="L1957" s="20" t="s">
        <v>25753</v>
      </c>
      <c r="M1957" s="20" t="s">
        <v>22100</v>
      </c>
    </row>
    <row r="1958" spans="1:13" ht="30.15" x14ac:dyDescent="0.3">
      <c r="A1958" s="28" t="s">
        <v>3791</v>
      </c>
      <c r="B1958" s="28" t="s">
        <v>3792</v>
      </c>
      <c r="D1958" s="28" t="s">
        <v>10</v>
      </c>
      <c r="E1958" s="31" t="s">
        <v>33496</v>
      </c>
      <c r="F1958" s="28" t="s">
        <v>18</v>
      </c>
      <c r="H1958" s="21" t="s">
        <v>10</v>
      </c>
      <c r="I1958" s="15" t="s">
        <v>30800</v>
      </c>
      <c r="J1958" s="17" t="s">
        <v>34633</v>
      </c>
      <c r="K1958" s="17" t="s">
        <v>34634</v>
      </c>
      <c r="L1958" s="20" t="s">
        <v>30800</v>
      </c>
      <c r="M1958" s="20" t="s">
        <v>30800</v>
      </c>
    </row>
    <row r="1959" spans="1:13" ht="45.2" x14ac:dyDescent="0.3">
      <c r="A1959" s="28" t="s">
        <v>3793</v>
      </c>
      <c r="B1959" s="28" t="s">
        <v>25414</v>
      </c>
      <c r="C1959" s="28" t="s">
        <v>3794</v>
      </c>
      <c r="D1959" s="30" t="s">
        <v>6</v>
      </c>
      <c r="F1959" s="28" t="s">
        <v>22101</v>
      </c>
      <c r="H1959" s="21" t="s">
        <v>6</v>
      </c>
      <c r="I1959" s="15" t="s">
        <v>35051</v>
      </c>
      <c r="J1959" s="17" t="s">
        <v>22079</v>
      </c>
      <c r="K1959" s="17">
        <v>801</v>
      </c>
      <c r="L1959" s="20" t="s">
        <v>25415</v>
      </c>
      <c r="M1959" s="20" t="s">
        <v>22542</v>
      </c>
    </row>
    <row r="1960" spans="1:13" ht="45.2" x14ac:dyDescent="0.3">
      <c r="A1960" s="28" t="s">
        <v>3795</v>
      </c>
      <c r="B1960" s="28" t="s">
        <v>3796</v>
      </c>
      <c r="D1960" s="28" t="s">
        <v>10</v>
      </c>
      <c r="E1960" s="31" t="s">
        <v>33496</v>
      </c>
      <c r="F1960" s="28" t="s">
        <v>18</v>
      </c>
      <c r="H1960" s="21" t="s">
        <v>6</v>
      </c>
      <c r="I1960" s="15" t="s">
        <v>34892</v>
      </c>
      <c r="J1960" s="17" t="s">
        <v>23291</v>
      </c>
      <c r="K1960" s="17">
        <v>395</v>
      </c>
      <c r="L1960" s="20" t="s">
        <v>28575</v>
      </c>
      <c r="M1960" s="20" t="s">
        <v>28576</v>
      </c>
    </row>
    <row r="1961" spans="1:13" ht="30.15" x14ac:dyDescent="0.3">
      <c r="A1961" s="28" t="s">
        <v>3797</v>
      </c>
      <c r="B1961" s="28" t="s">
        <v>3798</v>
      </c>
      <c r="D1961" s="28" t="s">
        <v>10</v>
      </c>
      <c r="E1961" s="31" t="s">
        <v>33478</v>
      </c>
      <c r="F1961" s="28" t="s">
        <v>18</v>
      </c>
      <c r="H1961" s="21" t="s">
        <v>6</v>
      </c>
      <c r="I1961" s="15" t="s">
        <v>34660</v>
      </c>
      <c r="J1961" s="17" t="s">
        <v>25510</v>
      </c>
      <c r="K1961" s="17">
        <v>259</v>
      </c>
      <c r="L1961" s="20" t="s">
        <v>28965</v>
      </c>
      <c r="M1961" s="20" t="s">
        <v>22107</v>
      </c>
    </row>
    <row r="1962" spans="1:13" ht="30.15" x14ac:dyDescent="0.3">
      <c r="A1962" s="28" t="s">
        <v>3799</v>
      </c>
      <c r="B1962" s="28" t="s">
        <v>3800</v>
      </c>
      <c r="D1962" s="28" t="s">
        <v>10</v>
      </c>
      <c r="E1962" s="31" t="s">
        <v>33488</v>
      </c>
      <c r="F1962" s="28" t="s">
        <v>18</v>
      </c>
      <c r="H1962" s="21" t="s">
        <v>10</v>
      </c>
      <c r="I1962" s="15" t="s">
        <v>30800</v>
      </c>
      <c r="J1962" s="17" t="s">
        <v>23291</v>
      </c>
      <c r="K1962" s="17">
        <v>418</v>
      </c>
      <c r="L1962" s="20" t="s">
        <v>28165</v>
      </c>
      <c r="M1962" s="20" t="s">
        <v>15216</v>
      </c>
    </row>
    <row r="1963" spans="1:13" ht="30.15" x14ac:dyDescent="0.3">
      <c r="A1963" s="28" t="s">
        <v>37123</v>
      </c>
      <c r="B1963" s="28" t="s">
        <v>33647</v>
      </c>
      <c r="C1963" s="28" t="s">
        <v>3801</v>
      </c>
      <c r="D1963" s="28" t="s">
        <v>10</v>
      </c>
      <c r="F1963" s="28" t="s">
        <v>22422</v>
      </c>
      <c r="G1963" s="28" t="s">
        <v>261</v>
      </c>
      <c r="H1963" s="21" t="s">
        <v>10</v>
      </c>
      <c r="I1963" s="15" t="s">
        <v>30800</v>
      </c>
      <c r="J1963" s="17" t="s">
        <v>26059</v>
      </c>
      <c r="K1963" s="17">
        <v>100</v>
      </c>
      <c r="L1963" s="20" t="s">
        <v>30542</v>
      </c>
      <c r="M1963" s="20" t="s">
        <v>22114</v>
      </c>
    </row>
    <row r="1964" spans="1:13" ht="30.15" x14ac:dyDescent="0.3">
      <c r="A1964" s="28" t="s">
        <v>3802</v>
      </c>
      <c r="B1964" s="28" t="s">
        <v>33648</v>
      </c>
      <c r="C1964" s="28" t="s">
        <v>3803</v>
      </c>
      <c r="D1964" s="30" t="s">
        <v>6</v>
      </c>
      <c r="F1964" s="28" t="s">
        <v>22422</v>
      </c>
      <c r="G1964" s="28" t="s">
        <v>33477</v>
      </c>
      <c r="H1964" s="21" t="s">
        <v>10</v>
      </c>
      <c r="I1964" s="15" t="s">
        <v>30800</v>
      </c>
      <c r="J1964" s="17" t="s">
        <v>34633</v>
      </c>
      <c r="K1964" s="17" t="s">
        <v>34634</v>
      </c>
      <c r="L1964" s="20" t="s">
        <v>30800</v>
      </c>
      <c r="M1964" s="20" t="s">
        <v>30800</v>
      </c>
    </row>
    <row r="1965" spans="1:13" ht="30.15" x14ac:dyDescent="0.3">
      <c r="A1965" s="28" t="s">
        <v>3804</v>
      </c>
      <c r="B1965" s="28" t="s">
        <v>3805</v>
      </c>
      <c r="D1965" s="28" t="s">
        <v>10</v>
      </c>
      <c r="E1965" s="31" t="s">
        <v>33478</v>
      </c>
      <c r="F1965" s="28" t="s">
        <v>18</v>
      </c>
      <c r="G1965" s="28" t="s">
        <v>33479</v>
      </c>
      <c r="H1965" s="21" t="s">
        <v>10</v>
      </c>
      <c r="I1965" s="15" t="s">
        <v>30800</v>
      </c>
      <c r="J1965" s="17" t="s">
        <v>34633</v>
      </c>
      <c r="K1965" s="17" t="s">
        <v>34634</v>
      </c>
      <c r="L1965" s="20" t="s">
        <v>30800</v>
      </c>
      <c r="M1965" s="20" t="s">
        <v>30800</v>
      </c>
    </row>
    <row r="1966" spans="1:13" ht="30.15" x14ac:dyDescent="0.3">
      <c r="A1966" s="28" t="s">
        <v>3806</v>
      </c>
      <c r="B1966" s="28" t="s">
        <v>3807</v>
      </c>
      <c r="D1966" s="28" t="s">
        <v>10</v>
      </c>
      <c r="E1966" s="31" t="s">
        <v>33514</v>
      </c>
      <c r="F1966" s="28" t="s">
        <v>18</v>
      </c>
      <c r="H1966" s="21" t="s">
        <v>10</v>
      </c>
      <c r="I1966" s="15" t="s">
        <v>30800</v>
      </c>
      <c r="J1966" s="17" t="s">
        <v>25510</v>
      </c>
      <c r="K1966" s="17">
        <v>243</v>
      </c>
      <c r="L1966" s="20" t="s">
        <v>27538</v>
      </c>
      <c r="M1966" s="20" t="s">
        <v>15216</v>
      </c>
    </row>
    <row r="1967" spans="1:13" ht="60.25" x14ac:dyDescent="0.3">
      <c r="A1967" s="28" t="s">
        <v>3808</v>
      </c>
      <c r="C1967" s="28" t="s">
        <v>3809</v>
      </c>
      <c r="D1967" s="28" t="s">
        <v>10</v>
      </c>
      <c r="F1967" s="28" t="s">
        <v>22101</v>
      </c>
      <c r="H1967" s="21" t="s">
        <v>6</v>
      </c>
      <c r="I1967" s="15" t="s">
        <v>35221</v>
      </c>
      <c r="J1967" s="17" t="s">
        <v>34633</v>
      </c>
      <c r="K1967" s="17" t="s">
        <v>34634</v>
      </c>
      <c r="L1967" s="20" t="s">
        <v>30800</v>
      </c>
      <c r="M1967" s="20" t="s">
        <v>30800</v>
      </c>
    </row>
    <row r="1968" spans="1:13" ht="30.15" x14ac:dyDescent="0.3">
      <c r="A1968" s="28" t="s">
        <v>3810</v>
      </c>
      <c r="C1968" s="28" t="s">
        <v>3811</v>
      </c>
      <c r="D1968" s="28" t="s">
        <v>10</v>
      </c>
      <c r="F1968" s="28" t="s">
        <v>22101</v>
      </c>
      <c r="H1968" s="21" t="s">
        <v>6</v>
      </c>
      <c r="I1968" s="15" t="s">
        <v>34654</v>
      </c>
      <c r="J1968" s="17" t="s">
        <v>34633</v>
      </c>
      <c r="K1968" s="17" t="s">
        <v>34634</v>
      </c>
      <c r="L1968" s="20" t="s">
        <v>30800</v>
      </c>
      <c r="M1968" s="20" t="s">
        <v>30800</v>
      </c>
    </row>
    <row r="1969" spans="1:13" ht="45.2" x14ac:dyDescent="0.3">
      <c r="A1969" s="28" t="s">
        <v>3812</v>
      </c>
      <c r="B1969" s="28" t="s">
        <v>33431</v>
      </c>
      <c r="C1969" s="28" t="s">
        <v>3813</v>
      </c>
      <c r="D1969" s="30" t="s">
        <v>6</v>
      </c>
      <c r="F1969" s="28" t="s">
        <v>22101</v>
      </c>
      <c r="H1969" s="21" t="s">
        <v>10</v>
      </c>
      <c r="I1969" s="15" t="s">
        <v>30800</v>
      </c>
      <c r="J1969" s="17" t="s">
        <v>22079</v>
      </c>
      <c r="K1969" s="17">
        <v>961</v>
      </c>
      <c r="L1969" s="20" t="s">
        <v>22191</v>
      </c>
      <c r="M1969" s="20" t="s">
        <v>22114</v>
      </c>
    </row>
    <row r="1970" spans="1:13" ht="45.2" x14ac:dyDescent="0.3">
      <c r="A1970" s="28" t="s">
        <v>3814</v>
      </c>
      <c r="B1970" s="28" t="s">
        <v>24085</v>
      </c>
      <c r="C1970" s="28" t="s">
        <v>3815</v>
      </c>
      <c r="D1970" s="30" t="s">
        <v>6</v>
      </c>
      <c r="F1970" s="28" t="s">
        <v>22422</v>
      </c>
      <c r="G1970" s="28" t="s">
        <v>33477</v>
      </c>
      <c r="H1970" s="21" t="s">
        <v>6</v>
      </c>
      <c r="I1970" s="15" t="s">
        <v>35222</v>
      </c>
      <c r="J1970" s="17" t="s">
        <v>22079</v>
      </c>
      <c r="K1970" s="17">
        <v>1117</v>
      </c>
      <c r="L1970" s="20" t="s">
        <v>24086</v>
      </c>
      <c r="M1970" s="20" t="s">
        <v>22114</v>
      </c>
    </row>
    <row r="1971" spans="1:13" ht="30.15" x14ac:dyDescent="0.3">
      <c r="A1971" s="28" t="s">
        <v>3816</v>
      </c>
      <c r="B1971" s="28" t="s">
        <v>33649</v>
      </c>
      <c r="C1971" s="28" t="s">
        <v>3817</v>
      </c>
      <c r="D1971" s="28" t="s">
        <v>10</v>
      </c>
      <c r="F1971" s="28" t="s">
        <v>22422</v>
      </c>
      <c r="G1971" s="28" t="s">
        <v>261</v>
      </c>
      <c r="H1971" s="21" t="s">
        <v>10</v>
      </c>
      <c r="I1971" s="15" t="s">
        <v>30800</v>
      </c>
      <c r="J1971" s="17" t="s">
        <v>26059</v>
      </c>
      <c r="K1971" s="17">
        <v>103</v>
      </c>
      <c r="L1971" s="20" t="s">
        <v>30671</v>
      </c>
      <c r="M1971" s="20" t="s">
        <v>22426</v>
      </c>
    </row>
    <row r="1972" spans="1:13" ht="30.15" x14ac:dyDescent="0.3">
      <c r="A1972" s="28" t="s">
        <v>3818</v>
      </c>
      <c r="B1972" s="28" t="s">
        <v>32480</v>
      </c>
      <c r="C1972" s="28" t="s">
        <v>3819</v>
      </c>
      <c r="D1972" s="28" t="s">
        <v>10</v>
      </c>
      <c r="F1972" s="28" t="s">
        <v>22101</v>
      </c>
      <c r="H1972" s="21" t="s">
        <v>6</v>
      </c>
      <c r="I1972" s="15" t="s">
        <v>34732</v>
      </c>
      <c r="J1972" s="17" t="s">
        <v>34633</v>
      </c>
      <c r="K1972" s="17" t="s">
        <v>34634</v>
      </c>
      <c r="L1972" s="20" t="s">
        <v>30800</v>
      </c>
      <c r="M1972" s="20" t="s">
        <v>30800</v>
      </c>
    </row>
    <row r="1973" spans="1:13" ht="30.15" x14ac:dyDescent="0.3">
      <c r="A1973" s="28" t="s">
        <v>3820</v>
      </c>
      <c r="B1973" s="28" t="s">
        <v>3821</v>
      </c>
      <c r="D1973" s="28" t="s">
        <v>10</v>
      </c>
      <c r="E1973" s="31" t="s">
        <v>33489</v>
      </c>
      <c r="F1973" s="28" t="s">
        <v>18</v>
      </c>
      <c r="H1973" s="21" t="s">
        <v>10</v>
      </c>
      <c r="I1973" s="15" t="s">
        <v>30800</v>
      </c>
      <c r="J1973" s="17" t="s">
        <v>34633</v>
      </c>
      <c r="K1973" s="17" t="s">
        <v>34634</v>
      </c>
      <c r="L1973" s="20" t="s">
        <v>30800</v>
      </c>
      <c r="M1973" s="20" t="s">
        <v>30800</v>
      </c>
    </row>
    <row r="1974" spans="1:13" ht="60.25" x14ac:dyDescent="0.3">
      <c r="A1974" s="28" t="s">
        <v>3822</v>
      </c>
      <c r="C1974" s="28" t="s">
        <v>3823</v>
      </c>
      <c r="D1974" s="30" t="s">
        <v>6</v>
      </c>
      <c r="F1974" s="28" t="s">
        <v>27</v>
      </c>
      <c r="G1974" s="28" t="s">
        <v>33480</v>
      </c>
      <c r="H1974" s="21" t="s">
        <v>6</v>
      </c>
      <c r="I1974" s="15" t="s">
        <v>35223</v>
      </c>
      <c r="J1974" s="17" t="s">
        <v>34633</v>
      </c>
      <c r="K1974" s="17" t="s">
        <v>34634</v>
      </c>
      <c r="L1974" s="20" t="s">
        <v>30800</v>
      </c>
      <c r="M1974" s="20" t="s">
        <v>30800</v>
      </c>
    </row>
    <row r="1975" spans="1:13" ht="45.2" x14ac:dyDescent="0.3">
      <c r="A1975" s="28" t="s">
        <v>3824</v>
      </c>
      <c r="C1975" s="28" t="s">
        <v>3825</v>
      </c>
      <c r="D1975" s="28" t="s">
        <v>10</v>
      </c>
      <c r="F1975" s="28" t="s">
        <v>22101</v>
      </c>
      <c r="H1975" s="21" t="s">
        <v>6</v>
      </c>
      <c r="I1975" s="15" t="s">
        <v>36781</v>
      </c>
      <c r="J1975" s="17" t="s">
        <v>34633</v>
      </c>
      <c r="K1975" s="17" t="s">
        <v>34634</v>
      </c>
      <c r="L1975" s="20" t="s">
        <v>30800</v>
      </c>
      <c r="M1975" s="20" t="s">
        <v>30800</v>
      </c>
    </row>
    <row r="1976" spans="1:13" ht="45.2" x14ac:dyDescent="0.3">
      <c r="A1976" s="28" t="s">
        <v>3826</v>
      </c>
      <c r="B1976" s="28" t="s">
        <v>32642</v>
      </c>
      <c r="C1976" s="28" t="s">
        <v>3827</v>
      </c>
      <c r="D1976" s="30" t="s">
        <v>6</v>
      </c>
      <c r="F1976" s="28" t="s">
        <v>239</v>
      </c>
      <c r="G1976" s="28" t="s">
        <v>33480</v>
      </c>
      <c r="H1976" s="21" t="s">
        <v>6</v>
      </c>
      <c r="I1976" s="15" t="s">
        <v>35224</v>
      </c>
      <c r="J1976" s="17" t="s">
        <v>22079</v>
      </c>
      <c r="K1976" s="17">
        <v>186</v>
      </c>
      <c r="L1976" s="20" t="s">
        <v>30195</v>
      </c>
      <c r="M1976" s="20" t="s">
        <v>23207</v>
      </c>
    </row>
    <row r="1977" spans="1:13" ht="30.15" x14ac:dyDescent="0.3">
      <c r="A1977" s="28" t="s">
        <v>3828</v>
      </c>
      <c r="B1977" s="28" t="s">
        <v>29843</v>
      </c>
      <c r="C1977" s="28" t="s">
        <v>3829</v>
      </c>
      <c r="D1977" s="30" t="s">
        <v>6</v>
      </c>
      <c r="F1977" s="28" t="s">
        <v>22422</v>
      </c>
      <c r="G1977" s="28" t="s">
        <v>33477</v>
      </c>
      <c r="H1977" s="21" t="s">
        <v>6</v>
      </c>
      <c r="I1977" s="15" t="s">
        <v>34998</v>
      </c>
      <c r="J1977" s="17" t="s">
        <v>22079</v>
      </c>
      <c r="K1977" s="17">
        <v>239</v>
      </c>
      <c r="L1977" s="20" t="s">
        <v>29142</v>
      </c>
      <c r="M1977" s="20" t="s">
        <v>22112</v>
      </c>
    </row>
    <row r="1978" spans="1:13" ht="45.2" x14ac:dyDescent="0.3">
      <c r="A1978" s="28" t="s">
        <v>3830</v>
      </c>
      <c r="B1978" s="28" t="s">
        <v>28980</v>
      </c>
      <c r="C1978" s="28" t="s">
        <v>3831</v>
      </c>
      <c r="D1978" s="30" t="s">
        <v>6</v>
      </c>
      <c r="F1978" s="28" t="s">
        <v>22101</v>
      </c>
      <c r="H1978" s="21" t="s">
        <v>6</v>
      </c>
      <c r="I1978" s="15" t="s">
        <v>34649</v>
      </c>
      <c r="J1978" s="17" t="s">
        <v>25510</v>
      </c>
      <c r="K1978" s="17">
        <v>350</v>
      </c>
      <c r="L1978" s="20" t="s">
        <v>28981</v>
      </c>
      <c r="M1978" s="20" t="s">
        <v>22646</v>
      </c>
    </row>
    <row r="1979" spans="1:13" ht="30.15" x14ac:dyDescent="0.3">
      <c r="A1979" s="28" t="s">
        <v>3832</v>
      </c>
      <c r="B1979" s="28" t="s">
        <v>31246</v>
      </c>
      <c r="C1979" s="28" t="s">
        <v>3833</v>
      </c>
      <c r="D1979" s="30" t="s">
        <v>6</v>
      </c>
      <c r="F1979" s="28" t="s">
        <v>22101</v>
      </c>
      <c r="H1979" s="21" t="s">
        <v>6</v>
      </c>
      <c r="I1979" s="15" t="s">
        <v>34876</v>
      </c>
      <c r="J1979" s="17" t="s">
        <v>23291</v>
      </c>
      <c r="K1979" s="17">
        <v>870</v>
      </c>
      <c r="L1979" s="20" t="s">
        <v>24154</v>
      </c>
      <c r="M1979" s="20" t="s">
        <v>22091</v>
      </c>
    </row>
    <row r="1980" spans="1:13" ht="30.15" x14ac:dyDescent="0.3">
      <c r="A1980" s="28" t="s">
        <v>3834</v>
      </c>
      <c r="B1980" s="28" t="s">
        <v>31247</v>
      </c>
      <c r="C1980" s="28" t="s">
        <v>3835</v>
      </c>
      <c r="D1980" s="30" t="s">
        <v>6</v>
      </c>
      <c r="F1980" s="28" t="s">
        <v>22101</v>
      </c>
      <c r="H1980" s="21" t="s">
        <v>6</v>
      </c>
      <c r="I1980" s="15" t="s">
        <v>35054</v>
      </c>
      <c r="J1980" s="17" t="s">
        <v>23291</v>
      </c>
      <c r="K1980" s="17">
        <v>1018</v>
      </c>
      <c r="L1980" s="20" t="s">
        <v>24391</v>
      </c>
      <c r="M1980" s="20" t="s">
        <v>22087</v>
      </c>
    </row>
    <row r="1981" spans="1:13" ht="30.15" x14ac:dyDescent="0.3">
      <c r="A1981" s="28" t="s">
        <v>3836</v>
      </c>
      <c r="C1981" s="28" t="s">
        <v>3837</v>
      </c>
      <c r="D1981" s="30" t="s">
        <v>6</v>
      </c>
      <c r="F1981" s="28" t="s">
        <v>27</v>
      </c>
      <c r="G1981" s="28" t="s">
        <v>33481</v>
      </c>
      <c r="H1981" s="21" t="s">
        <v>10</v>
      </c>
      <c r="I1981" s="15" t="s">
        <v>30800</v>
      </c>
      <c r="J1981" s="17" t="s">
        <v>34633</v>
      </c>
      <c r="K1981" s="17" t="s">
        <v>34634</v>
      </c>
      <c r="L1981" s="20" t="s">
        <v>30800</v>
      </c>
      <c r="M1981" s="20" t="s">
        <v>30800</v>
      </c>
    </row>
    <row r="1982" spans="1:13" ht="30.15" x14ac:dyDescent="0.3">
      <c r="A1982" s="28" t="s">
        <v>3838</v>
      </c>
      <c r="C1982" s="28" t="s">
        <v>3839</v>
      </c>
      <c r="D1982" s="28" t="s">
        <v>10</v>
      </c>
      <c r="F1982" s="28" t="s">
        <v>22422</v>
      </c>
      <c r="G1982" s="28" t="s">
        <v>33485</v>
      </c>
      <c r="H1982" s="21" t="s">
        <v>10</v>
      </c>
      <c r="I1982" s="15" t="s">
        <v>30800</v>
      </c>
      <c r="J1982" s="17" t="s">
        <v>34633</v>
      </c>
      <c r="K1982" s="17" t="s">
        <v>34634</v>
      </c>
      <c r="L1982" s="20" t="s">
        <v>30800</v>
      </c>
      <c r="M1982" s="20" t="s">
        <v>30800</v>
      </c>
    </row>
    <row r="1983" spans="1:13" ht="60.25" x14ac:dyDescent="0.3">
      <c r="A1983" s="28" t="s">
        <v>3840</v>
      </c>
      <c r="B1983" s="28" t="s">
        <v>31199</v>
      </c>
      <c r="C1983" s="28" t="s">
        <v>3841</v>
      </c>
      <c r="D1983" s="30" t="s">
        <v>6</v>
      </c>
      <c r="F1983" s="28" t="s">
        <v>22422</v>
      </c>
      <c r="G1983" s="28" t="s">
        <v>33477</v>
      </c>
      <c r="H1983" s="21" t="s">
        <v>6</v>
      </c>
      <c r="I1983" s="15" t="s">
        <v>34694</v>
      </c>
      <c r="J1983" s="17" t="s">
        <v>23291</v>
      </c>
      <c r="K1983" s="17">
        <v>838</v>
      </c>
      <c r="L1983" s="20" t="s">
        <v>24413</v>
      </c>
      <c r="M1983" s="20" t="s">
        <v>22091</v>
      </c>
    </row>
    <row r="1984" spans="1:13" ht="45.2" x14ac:dyDescent="0.3">
      <c r="A1984" s="28" t="s">
        <v>3842</v>
      </c>
      <c r="B1984" s="28" t="s">
        <v>3843</v>
      </c>
      <c r="D1984" s="30" t="s">
        <v>6</v>
      </c>
      <c r="F1984" s="28" t="s">
        <v>170</v>
      </c>
      <c r="H1984" s="21" t="s">
        <v>6</v>
      </c>
      <c r="I1984" s="15" t="s">
        <v>35225</v>
      </c>
      <c r="J1984" s="17" t="s">
        <v>34633</v>
      </c>
      <c r="K1984" s="17" t="s">
        <v>34634</v>
      </c>
      <c r="L1984" s="20" t="s">
        <v>30800</v>
      </c>
      <c r="M1984" s="20" t="s">
        <v>30800</v>
      </c>
    </row>
    <row r="1985" spans="1:13" ht="30.15" x14ac:dyDescent="0.3">
      <c r="A1985" s="28" t="s">
        <v>3844</v>
      </c>
      <c r="B1985" s="28" t="s">
        <v>33436</v>
      </c>
      <c r="C1985" s="28" t="s">
        <v>3845</v>
      </c>
      <c r="D1985" s="28" t="s">
        <v>10</v>
      </c>
      <c r="F1985" s="28" t="s">
        <v>22422</v>
      </c>
      <c r="G1985" s="28" t="s">
        <v>33485</v>
      </c>
      <c r="H1985" s="21" t="s">
        <v>10</v>
      </c>
      <c r="I1985" s="15" t="s">
        <v>30800</v>
      </c>
      <c r="J1985" s="17" t="s">
        <v>23291</v>
      </c>
      <c r="K1985" s="17">
        <v>173</v>
      </c>
      <c r="L1985" s="20" t="s">
        <v>30264</v>
      </c>
      <c r="M1985" s="20" t="s">
        <v>22112</v>
      </c>
    </row>
    <row r="1986" spans="1:13" ht="30.15" x14ac:dyDescent="0.3">
      <c r="A1986" s="28" t="s">
        <v>3846</v>
      </c>
      <c r="B1986" s="28" t="s">
        <v>32843</v>
      </c>
      <c r="C1986" s="28" t="s">
        <v>3847</v>
      </c>
      <c r="D1986" s="30" t="s">
        <v>6</v>
      </c>
      <c r="F1986" s="28" t="s">
        <v>22422</v>
      </c>
      <c r="G1986" s="28" t="s">
        <v>33477</v>
      </c>
      <c r="H1986" s="21" t="s">
        <v>6</v>
      </c>
      <c r="I1986" s="15" t="s">
        <v>35045</v>
      </c>
      <c r="J1986" s="17" t="s">
        <v>34633</v>
      </c>
      <c r="K1986" s="17" t="s">
        <v>34634</v>
      </c>
      <c r="L1986" s="20" t="s">
        <v>30800</v>
      </c>
      <c r="M1986" s="20" t="s">
        <v>30800</v>
      </c>
    </row>
    <row r="1987" spans="1:13" ht="45.2" x14ac:dyDescent="0.3">
      <c r="A1987" s="28" t="s">
        <v>3848</v>
      </c>
      <c r="B1987" s="28" t="s">
        <v>27680</v>
      </c>
      <c r="C1987" s="28" t="s">
        <v>3849</v>
      </c>
      <c r="D1987" s="30" t="s">
        <v>6</v>
      </c>
      <c r="F1987" s="28" t="s">
        <v>22101</v>
      </c>
      <c r="H1987" s="21" t="s">
        <v>6</v>
      </c>
      <c r="I1987" s="15" t="s">
        <v>36682</v>
      </c>
      <c r="J1987" s="17" t="s">
        <v>23291</v>
      </c>
      <c r="K1987" s="17">
        <v>494</v>
      </c>
      <c r="L1987" s="20" t="s">
        <v>27681</v>
      </c>
      <c r="M1987" s="20" t="s">
        <v>22247</v>
      </c>
    </row>
    <row r="1988" spans="1:13" ht="30.15" x14ac:dyDescent="0.3">
      <c r="A1988" s="28" t="s">
        <v>3850</v>
      </c>
      <c r="B1988" s="28" t="s">
        <v>3851</v>
      </c>
      <c r="D1988" s="28" t="s">
        <v>10</v>
      </c>
      <c r="E1988" s="31" t="s">
        <v>33489</v>
      </c>
      <c r="F1988" s="28" t="s">
        <v>18</v>
      </c>
      <c r="H1988" s="21" t="s">
        <v>10</v>
      </c>
      <c r="I1988" s="15" t="s">
        <v>30800</v>
      </c>
      <c r="J1988" s="17" t="s">
        <v>34633</v>
      </c>
      <c r="K1988" s="17" t="s">
        <v>34634</v>
      </c>
      <c r="L1988" s="20" t="s">
        <v>30800</v>
      </c>
      <c r="M1988" s="20" t="s">
        <v>30800</v>
      </c>
    </row>
    <row r="1989" spans="1:13" ht="30.15" x14ac:dyDescent="0.3">
      <c r="A1989" s="28" t="s">
        <v>3852</v>
      </c>
      <c r="B1989" s="28" t="s">
        <v>33650</v>
      </c>
      <c r="C1989" s="28" t="s">
        <v>3853</v>
      </c>
      <c r="D1989" s="30" t="s">
        <v>6</v>
      </c>
      <c r="F1989" s="28" t="s">
        <v>22101</v>
      </c>
      <c r="H1989" s="21" t="s">
        <v>10</v>
      </c>
      <c r="I1989" s="15" t="s">
        <v>30800</v>
      </c>
      <c r="J1989" s="17" t="s">
        <v>34633</v>
      </c>
      <c r="K1989" s="17" t="s">
        <v>34634</v>
      </c>
      <c r="L1989" s="20" t="s">
        <v>30800</v>
      </c>
      <c r="M1989" s="20" t="s">
        <v>30800</v>
      </c>
    </row>
    <row r="1990" spans="1:13" ht="45.2" x14ac:dyDescent="0.3">
      <c r="A1990" s="28" t="s">
        <v>3854</v>
      </c>
      <c r="B1990" s="28" t="s">
        <v>3855</v>
      </c>
      <c r="D1990" s="28" t="s">
        <v>10</v>
      </c>
      <c r="E1990" s="31" t="s">
        <v>33482</v>
      </c>
      <c r="F1990" s="28" t="s">
        <v>18</v>
      </c>
      <c r="G1990" s="28" t="s">
        <v>33480</v>
      </c>
      <c r="H1990" s="21" t="s">
        <v>6</v>
      </c>
      <c r="I1990" s="15" t="s">
        <v>35226</v>
      </c>
      <c r="J1990" s="17" t="s">
        <v>22079</v>
      </c>
      <c r="K1990" s="17">
        <v>1661</v>
      </c>
      <c r="L1990" s="20" t="s">
        <v>22402</v>
      </c>
      <c r="M1990" s="20" t="s">
        <v>6399</v>
      </c>
    </row>
    <row r="1991" spans="1:13" ht="30.15" x14ac:dyDescent="0.3">
      <c r="A1991" s="28" t="s">
        <v>3856</v>
      </c>
      <c r="B1991" s="28" t="s">
        <v>3857</v>
      </c>
      <c r="D1991" s="28" t="s">
        <v>10</v>
      </c>
      <c r="E1991" s="31" t="s">
        <v>33482</v>
      </c>
      <c r="F1991" s="28" t="s">
        <v>18</v>
      </c>
      <c r="G1991" s="28" t="s">
        <v>33480</v>
      </c>
      <c r="H1991" s="21" t="s">
        <v>6</v>
      </c>
      <c r="I1991" s="15" t="s">
        <v>34714</v>
      </c>
      <c r="J1991" s="17" t="s">
        <v>22079</v>
      </c>
      <c r="K1991" s="17">
        <v>1065</v>
      </c>
      <c r="L1991" s="20" t="s">
        <v>22769</v>
      </c>
      <c r="M1991" s="20" t="s">
        <v>6399</v>
      </c>
    </row>
    <row r="1992" spans="1:13" ht="30.15" x14ac:dyDescent="0.3">
      <c r="A1992" s="28" t="s">
        <v>3858</v>
      </c>
      <c r="B1992" s="28" t="s">
        <v>3859</v>
      </c>
      <c r="D1992" s="28" t="s">
        <v>10</v>
      </c>
      <c r="E1992" s="31" t="s">
        <v>33489</v>
      </c>
      <c r="F1992" s="28" t="s">
        <v>18</v>
      </c>
      <c r="H1992" s="21" t="s">
        <v>10</v>
      </c>
      <c r="I1992" s="15" t="s">
        <v>30800</v>
      </c>
      <c r="J1992" s="17" t="s">
        <v>26059</v>
      </c>
      <c r="K1992" s="17">
        <v>150</v>
      </c>
      <c r="L1992" s="20" t="s">
        <v>30360</v>
      </c>
      <c r="M1992" s="20" t="s">
        <v>15216</v>
      </c>
    </row>
    <row r="1993" spans="1:13" ht="30.15" x14ac:dyDescent="0.3">
      <c r="A1993" s="28" t="s">
        <v>3860</v>
      </c>
      <c r="B1993" s="28" t="s">
        <v>3861</v>
      </c>
      <c r="D1993" s="28" t="s">
        <v>10</v>
      </c>
      <c r="E1993" s="31" t="s">
        <v>33478</v>
      </c>
      <c r="F1993" s="28" t="s">
        <v>18</v>
      </c>
      <c r="H1993" s="21" t="s">
        <v>10</v>
      </c>
      <c r="I1993" s="15" t="s">
        <v>30800</v>
      </c>
      <c r="J1993" s="17" t="s">
        <v>25510</v>
      </c>
      <c r="K1993" s="17">
        <v>250</v>
      </c>
      <c r="L1993" s="20" t="s">
        <v>28654</v>
      </c>
      <c r="M1993" s="20" t="s">
        <v>15216</v>
      </c>
    </row>
    <row r="1994" spans="1:13" ht="30.15" x14ac:dyDescent="0.3">
      <c r="A1994" s="28" t="s">
        <v>3862</v>
      </c>
      <c r="B1994" s="28" t="s">
        <v>3863</v>
      </c>
      <c r="D1994" s="28" t="s">
        <v>10</v>
      </c>
      <c r="E1994" s="31" t="s">
        <v>33482</v>
      </c>
      <c r="F1994" s="28" t="s">
        <v>18</v>
      </c>
      <c r="G1994" s="28" t="s">
        <v>33480</v>
      </c>
      <c r="H1994" s="21" t="s">
        <v>10</v>
      </c>
      <c r="I1994" s="15" t="s">
        <v>30800</v>
      </c>
      <c r="J1994" s="17" t="s">
        <v>34633</v>
      </c>
      <c r="K1994" s="17" t="s">
        <v>34634</v>
      </c>
      <c r="L1994" s="20" t="s">
        <v>30800</v>
      </c>
      <c r="M1994" s="20" t="s">
        <v>30800</v>
      </c>
    </row>
    <row r="1995" spans="1:13" ht="60.25" x14ac:dyDescent="0.3">
      <c r="A1995" s="28" t="s">
        <v>3864</v>
      </c>
      <c r="B1995" s="28" t="s">
        <v>3865</v>
      </c>
      <c r="D1995" s="30" t="s">
        <v>6</v>
      </c>
      <c r="F1995" s="28" t="s">
        <v>18</v>
      </c>
      <c r="G1995" s="28" t="s">
        <v>33480</v>
      </c>
      <c r="H1995" s="21" t="s">
        <v>6</v>
      </c>
      <c r="I1995" s="15" t="s">
        <v>35227</v>
      </c>
      <c r="J1995" s="17" t="s">
        <v>22079</v>
      </c>
      <c r="K1995" s="17">
        <v>1718</v>
      </c>
      <c r="L1995" s="20" t="s">
        <v>23150</v>
      </c>
      <c r="M1995" s="20" t="s">
        <v>22301</v>
      </c>
    </row>
    <row r="1996" spans="1:13" ht="45.2" x14ac:dyDescent="0.3">
      <c r="A1996" s="28" t="s">
        <v>37124</v>
      </c>
      <c r="B1996" s="28" t="s">
        <v>25584</v>
      </c>
      <c r="C1996" s="28" t="s">
        <v>3866</v>
      </c>
      <c r="D1996" s="30" t="s">
        <v>6</v>
      </c>
      <c r="F1996" s="28" t="s">
        <v>22422</v>
      </c>
      <c r="G1996" s="28" t="s">
        <v>33477</v>
      </c>
      <c r="H1996" s="21" t="s">
        <v>6</v>
      </c>
      <c r="I1996" s="15" t="s">
        <v>35228</v>
      </c>
      <c r="J1996" s="17" t="s">
        <v>22079</v>
      </c>
      <c r="K1996" s="17">
        <v>772</v>
      </c>
      <c r="L1996" s="20" t="s">
        <v>25585</v>
      </c>
      <c r="M1996" s="20" t="s">
        <v>22397</v>
      </c>
    </row>
    <row r="1997" spans="1:13" ht="45.2" x14ac:dyDescent="0.3">
      <c r="A1997" s="28" t="s">
        <v>3867</v>
      </c>
      <c r="B1997" s="28" t="s">
        <v>32189</v>
      </c>
      <c r="C1997" s="28" t="s">
        <v>3868</v>
      </c>
      <c r="D1997" s="30" t="s">
        <v>6</v>
      </c>
      <c r="F1997" s="28" t="s">
        <v>22422</v>
      </c>
      <c r="G1997" s="28" t="s">
        <v>33477</v>
      </c>
      <c r="H1997" s="21" t="s">
        <v>6</v>
      </c>
      <c r="I1997" s="15" t="s">
        <v>34986</v>
      </c>
      <c r="J1997" s="17" t="s">
        <v>22079</v>
      </c>
      <c r="K1997" s="17">
        <v>664</v>
      </c>
      <c r="L1997" s="20" t="s">
        <v>23091</v>
      </c>
      <c r="M1997" s="20" t="s">
        <v>22114</v>
      </c>
    </row>
    <row r="1998" spans="1:13" ht="45.2" x14ac:dyDescent="0.3">
      <c r="A1998" s="28" t="s">
        <v>3869</v>
      </c>
      <c r="B1998" s="28" t="s">
        <v>24980</v>
      </c>
      <c r="C1998" s="28" t="s">
        <v>3870</v>
      </c>
      <c r="D1998" s="30" t="s">
        <v>6</v>
      </c>
      <c r="F1998" s="28" t="s">
        <v>22422</v>
      </c>
      <c r="G1998" s="28" t="s">
        <v>33477</v>
      </c>
      <c r="H1998" s="21" t="s">
        <v>6</v>
      </c>
      <c r="I1998" s="15" t="s">
        <v>35229</v>
      </c>
      <c r="J1998" s="17" t="s">
        <v>22079</v>
      </c>
      <c r="K1998" s="17">
        <v>873</v>
      </c>
      <c r="L1998" s="20" t="s">
        <v>23182</v>
      </c>
      <c r="M1998" s="20" t="s">
        <v>22114</v>
      </c>
    </row>
    <row r="1999" spans="1:13" ht="45.2" x14ac:dyDescent="0.3">
      <c r="A1999" s="28" t="s">
        <v>3871</v>
      </c>
      <c r="C1999" s="28" t="s">
        <v>3872</v>
      </c>
      <c r="D1999" s="30" t="s">
        <v>6</v>
      </c>
      <c r="F1999" s="28" t="s">
        <v>27</v>
      </c>
      <c r="G1999" s="28" t="s">
        <v>33480</v>
      </c>
      <c r="H1999" s="21" t="s">
        <v>6</v>
      </c>
      <c r="I1999" s="15" t="s">
        <v>35230</v>
      </c>
      <c r="J1999" s="17" t="s">
        <v>34633</v>
      </c>
      <c r="K1999" s="17" t="s">
        <v>34634</v>
      </c>
      <c r="L1999" s="20" t="s">
        <v>30800</v>
      </c>
      <c r="M1999" s="20" t="s">
        <v>30800</v>
      </c>
    </row>
    <row r="2000" spans="1:13" ht="30.15" x14ac:dyDescent="0.3">
      <c r="A2000" s="28" t="s">
        <v>3873</v>
      </c>
      <c r="C2000" s="28" t="s">
        <v>3874</v>
      </c>
      <c r="D2000" s="28" t="s">
        <v>10</v>
      </c>
      <c r="F2000" s="28" t="s">
        <v>22101</v>
      </c>
      <c r="H2000" s="21" t="s">
        <v>10</v>
      </c>
      <c r="I2000" s="15" t="s">
        <v>30800</v>
      </c>
      <c r="J2000" s="17" t="s">
        <v>34633</v>
      </c>
      <c r="K2000" s="17" t="s">
        <v>34634</v>
      </c>
      <c r="L2000" s="20" t="s">
        <v>30800</v>
      </c>
      <c r="M2000" s="20" t="s">
        <v>30800</v>
      </c>
    </row>
    <row r="2001" spans="1:13" ht="75.3" x14ac:dyDescent="0.3">
      <c r="A2001" s="28" t="s">
        <v>3875</v>
      </c>
      <c r="B2001" s="28" t="s">
        <v>3876</v>
      </c>
      <c r="D2001" s="28" t="s">
        <v>10</v>
      </c>
      <c r="E2001" s="31" t="s">
        <v>33478</v>
      </c>
      <c r="F2001" s="28" t="s">
        <v>18</v>
      </c>
      <c r="G2001" s="28" t="s">
        <v>33479</v>
      </c>
      <c r="H2001" s="21" t="s">
        <v>6</v>
      </c>
      <c r="I2001" s="15" t="s">
        <v>35231</v>
      </c>
      <c r="J2001" s="17" t="s">
        <v>22079</v>
      </c>
      <c r="K2001" s="17">
        <v>808</v>
      </c>
      <c r="L2001" s="20" t="s">
        <v>25361</v>
      </c>
      <c r="M2001" s="20" t="s">
        <v>22204</v>
      </c>
    </row>
    <row r="2002" spans="1:13" ht="60.25" x14ac:dyDescent="0.3">
      <c r="A2002" s="28" t="s">
        <v>3877</v>
      </c>
      <c r="B2002" s="28" t="s">
        <v>3878</v>
      </c>
      <c r="D2002" s="30" t="s">
        <v>6</v>
      </c>
      <c r="F2002" s="28" t="s">
        <v>18</v>
      </c>
      <c r="G2002" s="28" t="s">
        <v>33480</v>
      </c>
      <c r="H2002" s="21" t="s">
        <v>6</v>
      </c>
      <c r="I2002" s="15" t="s">
        <v>35232</v>
      </c>
      <c r="J2002" s="17" t="s">
        <v>22079</v>
      </c>
      <c r="K2002" s="17">
        <v>678</v>
      </c>
      <c r="L2002" s="20" t="s">
        <v>26190</v>
      </c>
      <c r="M2002" s="20" t="s">
        <v>22178</v>
      </c>
    </row>
    <row r="2003" spans="1:13" ht="30.15" x14ac:dyDescent="0.3">
      <c r="A2003" s="28" t="s">
        <v>3879</v>
      </c>
      <c r="C2003" s="28" t="s">
        <v>3880</v>
      </c>
      <c r="D2003" s="28" t="s">
        <v>10</v>
      </c>
      <c r="F2003" s="28" t="s">
        <v>22101</v>
      </c>
      <c r="H2003" s="21" t="s">
        <v>6</v>
      </c>
      <c r="I2003" s="15" t="s">
        <v>35233</v>
      </c>
      <c r="J2003" s="17" t="s">
        <v>34633</v>
      </c>
      <c r="K2003" s="17" t="s">
        <v>34634</v>
      </c>
      <c r="L2003" s="20" t="s">
        <v>30800</v>
      </c>
      <c r="M2003" s="20" t="s">
        <v>30800</v>
      </c>
    </row>
    <row r="2004" spans="1:13" ht="30.15" x14ac:dyDescent="0.3">
      <c r="A2004" s="28" t="s">
        <v>3881</v>
      </c>
      <c r="B2004" s="28" t="s">
        <v>28797</v>
      </c>
      <c r="C2004" s="28" t="s">
        <v>3882</v>
      </c>
      <c r="D2004" s="30" t="s">
        <v>6</v>
      </c>
      <c r="F2004" s="28" t="s">
        <v>22422</v>
      </c>
      <c r="G2004" s="28" t="s">
        <v>33477</v>
      </c>
      <c r="H2004" s="21" t="s">
        <v>6</v>
      </c>
      <c r="I2004" s="15" t="s">
        <v>34725</v>
      </c>
      <c r="J2004" s="17" t="s">
        <v>25510</v>
      </c>
      <c r="K2004" s="17">
        <v>371</v>
      </c>
      <c r="L2004" s="20" t="s">
        <v>28270</v>
      </c>
      <c r="M2004" s="20" t="s">
        <v>6399</v>
      </c>
    </row>
    <row r="2005" spans="1:13" ht="30.15" x14ac:dyDescent="0.3">
      <c r="A2005" s="28" t="s">
        <v>3883</v>
      </c>
      <c r="C2005" s="28" t="s">
        <v>3884</v>
      </c>
      <c r="D2005" s="30" t="s">
        <v>6</v>
      </c>
      <c r="F2005" s="28" t="s">
        <v>27</v>
      </c>
      <c r="G2005" s="28" t="s">
        <v>33480</v>
      </c>
      <c r="H2005" s="21" t="s">
        <v>10</v>
      </c>
      <c r="I2005" s="15" t="s">
        <v>30800</v>
      </c>
      <c r="J2005" s="17" t="s">
        <v>34633</v>
      </c>
      <c r="K2005" s="17" t="s">
        <v>34634</v>
      </c>
      <c r="L2005" s="20" t="s">
        <v>30800</v>
      </c>
      <c r="M2005" s="20" t="s">
        <v>30800</v>
      </c>
    </row>
    <row r="2006" spans="1:13" ht="30.15" x14ac:dyDescent="0.3">
      <c r="A2006" s="28" t="s">
        <v>3885</v>
      </c>
      <c r="B2006" s="28" t="s">
        <v>28267</v>
      </c>
      <c r="C2006" s="28" t="s">
        <v>3886</v>
      </c>
      <c r="D2006" s="30" t="s">
        <v>6</v>
      </c>
      <c r="F2006" s="28" t="s">
        <v>22422</v>
      </c>
      <c r="G2006" s="28" t="s">
        <v>33477</v>
      </c>
      <c r="H2006" s="21" t="s">
        <v>6</v>
      </c>
      <c r="I2006" s="15" t="s">
        <v>34691</v>
      </c>
      <c r="J2006" s="17" t="s">
        <v>22079</v>
      </c>
      <c r="K2006" s="17">
        <v>430</v>
      </c>
      <c r="L2006" s="20" t="s">
        <v>28268</v>
      </c>
      <c r="M2006" s="20" t="s">
        <v>22112</v>
      </c>
    </row>
    <row r="2007" spans="1:13" ht="30.15" x14ac:dyDescent="0.3">
      <c r="A2007" s="28" t="s">
        <v>3887</v>
      </c>
      <c r="B2007" s="28" t="s">
        <v>3888</v>
      </c>
      <c r="D2007" s="28" t="s">
        <v>10</v>
      </c>
      <c r="E2007" s="31" t="s">
        <v>33478</v>
      </c>
      <c r="F2007" s="28" t="s">
        <v>18</v>
      </c>
      <c r="G2007" s="28" t="s">
        <v>33479</v>
      </c>
      <c r="H2007" s="21" t="s">
        <v>10</v>
      </c>
      <c r="I2007" s="15" t="s">
        <v>30800</v>
      </c>
      <c r="J2007" s="17" t="s">
        <v>23291</v>
      </c>
      <c r="K2007" s="17">
        <v>642</v>
      </c>
      <c r="L2007" s="20" t="s">
        <v>24981</v>
      </c>
      <c r="M2007" s="20" t="s">
        <v>15216</v>
      </c>
    </row>
    <row r="2008" spans="1:13" ht="30.15" x14ac:dyDescent="0.3">
      <c r="A2008" s="28" t="s">
        <v>3889</v>
      </c>
      <c r="B2008" s="28" t="s">
        <v>3890</v>
      </c>
      <c r="D2008" s="28" t="s">
        <v>10</v>
      </c>
      <c r="E2008" s="31" t="s">
        <v>33478</v>
      </c>
      <c r="F2008" s="28" t="s">
        <v>18</v>
      </c>
      <c r="G2008" s="28" t="s">
        <v>33479</v>
      </c>
      <c r="H2008" s="21" t="s">
        <v>10</v>
      </c>
      <c r="I2008" s="15" t="s">
        <v>30800</v>
      </c>
      <c r="J2008" s="17" t="s">
        <v>34633</v>
      </c>
      <c r="K2008" s="17" t="s">
        <v>34634</v>
      </c>
      <c r="L2008" s="20" t="s">
        <v>30800</v>
      </c>
      <c r="M2008" s="20" t="s">
        <v>30800</v>
      </c>
    </row>
    <row r="2009" spans="1:13" ht="30.15" x14ac:dyDescent="0.3">
      <c r="A2009" s="28" t="s">
        <v>3891</v>
      </c>
      <c r="C2009" s="28" t="s">
        <v>3892</v>
      </c>
      <c r="D2009" s="30" t="s">
        <v>6</v>
      </c>
      <c r="F2009" s="28" t="s">
        <v>27</v>
      </c>
      <c r="G2009" s="28" t="s">
        <v>33480</v>
      </c>
      <c r="H2009" s="21" t="s">
        <v>6</v>
      </c>
      <c r="I2009" s="15" t="s">
        <v>35234</v>
      </c>
      <c r="J2009" s="17" t="s">
        <v>34633</v>
      </c>
      <c r="K2009" s="17" t="s">
        <v>34634</v>
      </c>
      <c r="L2009" s="20" t="s">
        <v>30800</v>
      </c>
      <c r="M2009" s="20" t="s">
        <v>30800</v>
      </c>
    </row>
    <row r="2010" spans="1:13" ht="90.35" x14ac:dyDescent="0.3">
      <c r="A2010" s="28" t="s">
        <v>3893</v>
      </c>
      <c r="B2010" s="28" t="s">
        <v>3894</v>
      </c>
      <c r="D2010" s="30" t="s">
        <v>6</v>
      </c>
      <c r="F2010" s="28" t="s">
        <v>170</v>
      </c>
      <c r="H2010" s="21" t="s">
        <v>6</v>
      </c>
      <c r="I2010" s="15" t="s">
        <v>34895</v>
      </c>
      <c r="J2010" s="17" t="s">
        <v>22079</v>
      </c>
      <c r="K2010" s="17">
        <v>194</v>
      </c>
      <c r="L2010" s="20" t="s">
        <v>30145</v>
      </c>
      <c r="M2010" s="20" t="s">
        <v>22426</v>
      </c>
    </row>
    <row r="2011" spans="1:13" ht="45.2" x14ac:dyDescent="0.3">
      <c r="A2011" s="28" t="s">
        <v>3895</v>
      </c>
      <c r="B2011" s="28" t="s">
        <v>32720</v>
      </c>
      <c r="C2011" s="28" t="s">
        <v>3896</v>
      </c>
      <c r="D2011" s="30" t="s">
        <v>6</v>
      </c>
      <c r="F2011" s="28" t="s">
        <v>239</v>
      </c>
      <c r="G2011" s="28" t="s">
        <v>33480</v>
      </c>
      <c r="H2011" s="21" t="s">
        <v>6</v>
      </c>
      <c r="I2011" s="15" t="s">
        <v>35235</v>
      </c>
      <c r="J2011" s="17" t="s">
        <v>23291</v>
      </c>
      <c r="K2011" s="17">
        <v>151</v>
      </c>
      <c r="L2011" s="20" t="s">
        <v>30379</v>
      </c>
      <c r="M2011" s="20" t="s">
        <v>22112</v>
      </c>
    </row>
    <row r="2012" spans="1:13" ht="30.15" x14ac:dyDescent="0.3">
      <c r="A2012" s="28" t="s">
        <v>3897</v>
      </c>
      <c r="B2012" s="28" t="s">
        <v>3898</v>
      </c>
      <c r="D2012" s="30" t="s">
        <v>6</v>
      </c>
      <c r="F2012" s="28" t="s">
        <v>170</v>
      </c>
      <c r="H2012" s="21" t="s">
        <v>6</v>
      </c>
      <c r="I2012" s="15" t="s">
        <v>34759</v>
      </c>
      <c r="J2012" s="17" t="s">
        <v>34633</v>
      </c>
      <c r="K2012" s="17" t="s">
        <v>34634</v>
      </c>
      <c r="L2012" s="20" t="s">
        <v>30800</v>
      </c>
      <c r="M2012" s="20" t="s">
        <v>30800</v>
      </c>
    </row>
    <row r="2013" spans="1:13" ht="30.15" x14ac:dyDescent="0.3">
      <c r="A2013" s="28" t="s">
        <v>3899</v>
      </c>
      <c r="B2013" s="28" t="s">
        <v>24647</v>
      </c>
      <c r="C2013" s="28" t="s">
        <v>3900</v>
      </c>
      <c r="D2013" s="30" t="s">
        <v>6</v>
      </c>
      <c r="F2013" s="28" t="s">
        <v>22422</v>
      </c>
      <c r="G2013" s="28" t="s">
        <v>33477</v>
      </c>
      <c r="H2013" s="21" t="s">
        <v>6</v>
      </c>
      <c r="I2013" s="15" t="s">
        <v>34754</v>
      </c>
      <c r="J2013" s="17" t="s">
        <v>22079</v>
      </c>
      <c r="K2013" s="17">
        <v>944</v>
      </c>
      <c r="L2013" s="20" t="s">
        <v>22761</v>
      </c>
      <c r="M2013" s="20" t="s">
        <v>22114</v>
      </c>
    </row>
    <row r="2014" spans="1:13" ht="30.15" x14ac:dyDescent="0.3">
      <c r="A2014" s="28" t="s">
        <v>3901</v>
      </c>
      <c r="B2014" s="28" t="s">
        <v>3902</v>
      </c>
      <c r="D2014" s="30" t="s">
        <v>6</v>
      </c>
      <c r="F2014" s="28" t="s">
        <v>170</v>
      </c>
      <c r="H2014" s="21" t="s">
        <v>6</v>
      </c>
      <c r="I2014" s="15" t="s">
        <v>34861</v>
      </c>
      <c r="J2014" s="17" t="s">
        <v>25510</v>
      </c>
      <c r="K2014" s="17">
        <v>290</v>
      </c>
      <c r="L2014" s="20" t="s">
        <v>27659</v>
      </c>
      <c r="M2014" s="20" t="s">
        <v>22170</v>
      </c>
    </row>
    <row r="2015" spans="1:13" ht="30.15" x14ac:dyDescent="0.3">
      <c r="A2015" s="28" t="s">
        <v>3903</v>
      </c>
      <c r="B2015" s="28" t="s">
        <v>33651</v>
      </c>
      <c r="D2015" s="28" t="s">
        <v>10</v>
      </c>
      <c r="F2015" s="28" t="s">
        <v>22422</v>
      </c>
      <c r="G2015" s="28" t="s">
        <v>261</v>
      </c>
      <c r="H2015" s="21" t="s">
        <v>10</v>
      </c>
      <c r="I2015" s="15" t="s">
        <v>30800</v>
      </c>
      <c r="J2015" s="17" t="s">
        <v>34633</v>
      </c>
      <c r="K2015" s="17" t="s">
        <v>34634</v>
      </c>
      <c r="L2015" s="20" t="s">
        <v>30800</v>
      </c>
      <c r="M2015" s="20" t="s">
        <v>30800</v>
      </c>
    </row>
    <row r="2016" spans="1:13" ht="30.15" x14ac:dyDescent="0.3">
      <c r="A2016" s="28" t="s">
        <v>3904</v>
      </c>
      <c r="C2016" s="28" t="s">
        <v>3905</v>
      </c>
      <c r="D2016" s="30" t="s">
        <v>6</v>
      </c>
      <c r="F2016" s="28" t="s">
        <v>27</v>
      </c>
      <c r="G2016" s="28" t="s">
        <v>33480</v>
      </c>
      <c r="H2016" s="21" t="s">
        <v>6</v>
      </c>
      <c r="I2016" s="15" t="s">
        <v>34644</v>
      </c>
      <c r="J2016" s="17" t="s">
        <v>34633</v>
      </c>
      <c r="K2016" s="17" t="s">
        <v>34634</v>
      </c>
      <c r="L2016" s="20" t="s">
        <v>30800</v>
      </c>
      <c r="M2016" s="20" t="s">
        <v>30800</v>
      </c>
    </row>
    <row r="2017" spans="1:13" ht="90.35" x14ac:dyDescent="0.3">
      <c r="A2017" s="28" t="s">
        <v>26245</v>
      </c>
      <c r="B2017" s="28" t="s">
        <v>26244</v>
      </c>
      <c r="C2017" s="28" t="s">
        <v>33652</v>
      </c>
      <c r="D2017" s="28" t="s">
        <v>10</v>
      </c>
      <c r="F2017" s="28" t="s">
        <v>239</v>
      </c>
      <c r="G2017" s="28" t="s">
        <v>33512</v>
      </c>
      <c r="H2017" s="21" t="s">
        <v>10</v>
      </c>
      <c r="I2017" s="15" t="s">
        <v>30800</v>
      </c>
      <c r="J2017" s="17" t="s">
        <v>23291</v>
      </c>
      <c r="K2017" s="17">
        <v>671</v>
      </c>
      <c r="L2017" s="20" t="s">
        <v>26246</v>
      </c>
      <c r="M2017" s="20" t="s">
        <v>22135</v>
      </c>
    </row>
    <row r="2018" spans="1:13" ht="105.4" x14ac:dyDescent="0.3">
      <c r="A2018" s="28" t="s">
        <v>3906</v>
      </c>
      <c r="B2018" s="28" t="s">
        <v>25058</v>
      </c>
      <c r="C2018" s="28" t="s">
        <v>3907</v>
      </c>
      <c r="D2018" s="30" t="s">
        <v>6</v>
      </c>
      <c r="F2018" s="28" t="s">
        <v>22101</v>
      </c>
      <c r="H2018" s="21" t="s">
        <v>6</v>
      </c>
      <c r="I2018" s="15" t="s">
        <v>35236</v>
      </c>
      <c r="J2018" s="17" t="s">
        <v>22079</v>
      </c>
      <c r="K2018" s="17">
        <v>862</v>
      </c>
      <c r="L2018" s="20" t="s">
        <v>25059</v>
      </c>
      <c r="M2018" s="20" t="s">
        <v>25060</v>
      </c>
    </row>
    <row r="2019" spans="1:13" ht="30.15" x14ac:dyDescent="0.3">
      <c r="A2019" s="28" t="s">
        <v>3908</v>
      </c>
      <c r="B2019" s="28" t="s">
        <v>3909</v>
      </c>
      <c r="D2019" s="28" t="s">
        <v>10</v>
      </c>
      <c r="E2019" s="31" t="s">
        <v>33478</v>
      </c>
      <c r="F2019" s="28" t="s">
        <v>18</v>
      </c>
      <c r="G2019" s="28" t="s">
        <v>33479</v>
      </c>
      <c r="H2019" s="21" t="s">
        <v>10</v>
      </c>
      <c r="I2019" s="15" t="s">
        <v>30800</v>
      </c>
      <c r="J2019" s="17" t="s">
        <v>34633</v>
      </c>
      <c r="K2019" s="17" t="s">
        <v>34634</v>
      </c>
      <c r="L2019" s="20" t="s">
        <v>30800</v>
      </c>
      <c r="M2019" s="20" t="s">
        <v>30800</v>
      </c>
    </row>
    <row r="2020" spans="1:13" ht="150.55000000000001" x14ac:dyDescent="0.3">
      <c r="A2020" s="28" t="s">
        <v>3910</v>
      </c>
      <c r="B2020" s="28" t="s">
        <v>3911</v>
      </c>
      <c r="D2020" s="28" t="s">
        <v>10</v>
      </c>
      <c r="E2020" s="31" t="s">
        <v>33478</v>
      </c>
      <c r="F2020" s="28" t="s">
        <v>18</v>
      </c>
      <c r="G2020" s="28" t="s">
        <v>33479</v>
      </c>
      <c r="H2020" s="21" t="s">
        <v>6</v>
      </c>
      <c r="I2020" s="15" t="s">
        <v>35237</v>
      </c>
      <c r="J2020" s="17" t="s">
        <v>22079</v>
      </c>
      <c r="K2020" s="17">
        <v>719</v>
      </c>
      <c r="L2020" s="20" t="s">
        <v>25921</v>
      </c>
      <c r="M2020" s="20" t="s">
        <v>25922</v>
      </c>
    </row>
    <row r="2021" spans="1:13" ht="30.15" x14ac:dyDescent="0.3">
      <c r="A2021" s="28" t="s">
        <v>3912</v>
      </c>
      <c r="B2021" s="28" t="s">
        <v>3913</v>
      </c>
      <c r="D2021" s="28" t="s">
        <v>10</v>
      </c>
      <c r="E2021" s="31" t="s">
        <v>33478</v>
      </c>
      <c r="F2021" s="28" t="s">
        <v>18</v>
      </c>
      <c r="G2021" s="28" t="s">
        <v>33479</v>
      </c>
      <c r="H2021" s="21" t="s">
        <v>10</v>
      </c>
      <c r="I2021" s="15" t="s">
        <v>30800</v>
      </c>
      <c r="J2021" s="17" t="s">
        <v>34633</v>
      </c>
      <c r="K2021" s="17" t="s">
        <v>34634</v>
      </c>
      <c r="L2021" s="20" t="s">
        <v>30800</v>
      </c>
      <c r="M2021" s="20" t="s">
        <v>30800</v>
      </c>
    </row>
    <row r="2022" spans="1:13" ht="30.15" x14ac:dyDescent="0.3">
      <c r="A2022" s="28" t="s">
        <v>3914</v>
      </c>
      <c r="B2022" s="28" t="s">
        <v>3915</v>
      </c>
      <c r="D2022" s="28" t="s">
        <v>10</v>
      </c>
      <c r="E2022" s="31" t="s">
        <v>33478</v>
      </c>
      <c r="F2022" s="28" t="s">
        <v>18</v>
      </c>
      <c r="G2022" s="28" t="s">
        <v>33479</v>
      </c>
      <c r="H2022" s="21" t="s">
        <v>10</v>
      </c>
      <c r="I2022" s="15" t="s">
        <v>30800</v>
      </c>
      <c r="J2022" s="17" t="s">
        <v>34633</v>
      </c>
      <c r="K2022" s="17" t="s">
        <v>34634</v>
      </c>
      <c r="L2022" s="20" t="s">
        <v>30800</v>
      </c>
      <c r="M2022" s="20" t="s">
        <v>30800</v>
      </c>
    </row>
    <row r="2023" spans="1:13" ht="30.15" x14ac:dyDescent="0.3">
      <c r="A2023" s="28" t="s">
        <v>3916</v>
      </c>
      <c r="B2023" s="28" t="s">
        <v>3917</v>
      </c>
      <c r="D2023" s="28" t="s">
        <v>10</v>
      </c>
      <c r="E2023" s="31" t="s">
        <v>33478</v>
      </c>
      <c r="F2023" s="28" t="s">
        <v>18</v>
      </c>
      <c r="G2023" s="28" t="s">
        <v>33479</v>
      </c>
      <c r="H2023" s="21" t="s">
        <v>6</v>
      </c>
      <c r="I2023" s="15" t="s">
        <v>35238</v>
      </c>
      <c r="J2023" s="17" t="s">
        <v>22079</v>
      </c>
      <c r="K2023" s="17">
        <v>776</v>
      </c>
      <c r="L2023" s="20" t="s">
        <v>25549</v>
      </c>
      <c r="M2023" s="20" t="s">
        <v>22446</v>
      </c>
    </row>
    <row r="2024" spans="1:13" ht="90.35" x14ac:dyDescent="0.3">
      <c r="A2024" s="28" t="s">
        <v>3918</v>
      </c>
      <c r="B2024" s="28" t="s">
        <v>3919</v>
      </c>
      <c r="D2024" s="28" t="s">
        <v>10</v>
      </c>
      <c r="E2024" s="31" t="s">
        <v>33478</v>
      </c>
      <c r="F2024" s="28" t="s">
        <v>18</v>
      </c>
      <c r="G2024" s="28" t="s">
        <v>33479</v>
      </c>
      <c r="H2024" s="21" t="s">
        <v>10</v>
      </c>
      <c r="I2024" s="15" t="s">
        <v>30800</v>
      </c>
      <c r="J2024" s="17" t="s">
        <v>22079</v>
      </c>
      <c r="K2024" s="17">
        <v>970</v>
      </c>
      <c r="L2024" s="20" t="s">
        <v>24565</v>
      </c>
      <c r="M2024" s="20" t="s">
        <v>22135</v>
      </c>
    </row>
    <row r="2025" spans="1:13" ht="90.35" x14ac:dyDescent="0.3">
      <c r="A2025" s="28" t="s">
        <v>3920</v>
      </c>
      <c r="B2025" s="28" t="s">
        <v>3921</v>
      </c>
      <c r="D2025" s="28" t="s">
        <v>10</v>
      </c>
      <c r="E2025" s="31" t="s">
        <v>33478</v>
      </c>
      <c r="F2025" s="28" t="s">
        <v>18</v>
      </c>
      <c r="G2025" s="28" t="s">
        <v>33479</v>
      </c>
      <c r="H2025" s="21" t="s">
        <v>10</v>
      </c>
      <c r="I2025" s="15" t="s">
        <v>30800</v>
      </c>
      <c r="J2025" s="17" t="s">
        <v>22079</v>
      </c>
      <c r="K2025" s="17">
        <v>1329</v>
      </c>
      <c r="L2025" s="20" t="s">
        <v>23626</v>
      </c>
      <c r="M2025" s="20" t="s">
        <v>23627</v>
      </c>
    </row>
    <row r="2026" spans="1:13" ht="60.25" x14ac:dyDescent="0.3">
      <c r="A2026" s="28" t="s">
        <v>3922</v>
      </c>
      <c r="B2026" s="28" t="s">
        <v>3923</v>
      </c>
      <c r="D2026" s="28" t="s">
        <v>10</v>
      </c>
      <c r="E2026" s="31" t="s">
        <v>33478</v>
      </c>
      <c r="F2026" s="28" t="s">
        <v>18</v>
      </c>
      <c r="G2026" s="28" t="s">
        <v>33479</v>
      </c>
      <c r="H2026" s="21" t="s">
        <v>10</v>
      </c>
      <c r="I2026" s="15" t="s">
        <v>30800</v>
      </c>
      <c r="J2026" s="17" t="s">
        <v>22079</v>
      </c>
      <c r="K2026" s="17">
        <v>787</v>
      </c>
      <c r="L2026" s="20" t="s">
        <v>25493</v>
      </c>
      <c r="M2026" s="20" t="s">
        <v>25494</v>
      </c>
    </row>
    <row r="2027" spans="1:13" ht="30.15" x14ac:dyDescent="0.3">
      <c r="A2027" s="28" t="s">
        <v>3924</v>
      </c>
      <c r="B2027" s="28" t="s">
        <v>3925</v>
      </c>
      <c r="D2027" s="28" t="s">
        <v>10</v>
      </c>
      <c r="E2027" s="31" t="s">
        <v>33478</v>
      </c>
      <c r="F2027" s="28" t="s">
        <v>18</v>
      </c>
      <c r="G2027" s="28" t="s">
        <v>33479</v>
      </c>
      <c r="H2027" s="21" t="s">
        <v>10</v>
      </c>
      <c r="I2027" s="15" t="s">
        <v>30800</v>
      </c>
      <c r="J2027" s="17" t="s">
        <v>34633</v>
      </c>
      <c r="K2027" s="17" t="s">
        <v>34634</v>
      </c>
      <c r="L2027" s="20" t="s">
        <v>30800</v>
      </c>
      <c r="M2027" s="20" t="s">
        <v>30800</v>
      </c>
    </row>
    <row r="2028" spans="1:13" ht="30.15" x14ac:dyDescent="0.3">
      <c r="A2028" s="28" t="s">
        <v>3926</v>
      </c>
      <c r="B2028" s="28" t="s">
        <v>3927</v>
      </c>
      <c r="D2028" s="28" t="s">
        <v>10</v>
      </c>
      <c r="E2028" s="31" t="s">
        <v>33478</v>
      </c>
      <c r="F2028" s="28" t="s">
        <v>18</v>
      </c>
      <c r="G2028" s="28" t="s">
        <v>33479</v>
      </c>
      <c r="H2028" s="21" t="s">
        <v>10</v>
      </c>
      <c r="I2028" s="15" t="s">
        <v>30800</v>
      </c>
      <c r="J2028" s="17" t="s">
        <v>34633</v>
      </c>
      <c r="K2028" s="17" t="s">
        <v>34634</v>
      </c>
      <c r="L2028" s="20" t="s">
        <v>30800</v>
      </c>
      <c r="M2028" s="20" t="s">
        <v>30800</v>
      </c>
    </row>
    <row r="2029" spans="1:13" ht="30.15" x14ac:dyDescent="0.3">
      <c r="A2029" s="28" t="s">
        <v>33653</v>
      </c>
      <c r="B2029" s="28" t="s">
        <v>33654</v>
      </c>
      <c r="D2029" s="28" t="s">
        <v>10</v>
      </c>
      <c r="E2029" s="31" t="s">
        <v>33478</v>
      </c>
      <c r="F2029" s="28" t="s">
        <v>18</v>
      </c>
      <c r="G2029" s="28" t="s">
        <v>33479</v>
      </c>
      <c r="H2029" s="21" t="s">
        <v>10</v>
      </c>
      <c r="I2029" s="15" t="s">
        <v>30800</v>
      </c>
      <c r="J2029" s="17" t="s">
        <v>34633</v>
      </c>
      <c r="K2029" s="17" t="s">
        <v>34634</v>
      </c>
      <c r="L2029" s="20" t="s">
        <v>30800</v>
      </c>
      <c r="M2029" s="20" t="s">
        <v>30800</v>
      </c>
    </row>
    <row r="2030" spans="1:13" ht="30.15" x14ac:dyDescent="0.3">
      <c r="A2030" s="28" t="s">
        <v>33655</v>
      </c>
      <c r="C2030" s="28" t="s">
        <v>33656</v>
      </c>
      <c r="D2030" s="30" t="s">
        <v>6</v>
      </c>
      <c r="F2030" s="28" t="s">
        <v>27</v>
      </c>
      <c r="G2030" s="28" t="s">
        <v>33481</v>
      </c>
      <c r="H2030" s="21" t="s">
        <v>10</v>
      </c>
      <c r="I2030" s="15" t="s">
        <v>30800</v>
      </c>
      <c r="J2030" s="17" t="s">
        <v>34633</v>
      </c>
      <c r="K2030" s="17" t="s">
        <v>34634</v>
      </c>
      <c r="L2030" s="20" t="s">
        <v>30800</v>
      </c>
      <c r="M2030" s="20" t="s">
        <v>30800</v>
      </c>
    </row>
    <row r="2031" spans="1:13" ht="30.15" x14ac:dyDescent="0.3">
      <c r="A2031" s="28" t="s">
        <v>3928</v>
      </c>
      <c r="B2031" s="28" t="s">
        <v>32008</v>
      </c>
      <c r="C2031" s="28" t="s">
        <v>3929</v>
      </c>
      <c r="D2031" s="30" t="s">
        <v>6</v>
      </c>
      <c r="F2031" s="28" t="s">
        <v>22422</v>
      </c>
      <c r="G2031" s="28" t="s">
        <v>33477</v>
      </c>
      <c r="H2031" s="21" t="s">
        <v>6</v>
      </c>
      <c r="I2031" s="15" t="s">
        <v>34787</v>
      </c>
      <c r="J2031" s="17" t="s">
        <v>23291</v>
      </c>
      <c r="K2031" s="17">
        <v>768</v>
      </c>
      <c r="L2031" s="20" t="s">
        <v>25602</v>
      </c>
      <c r="M2031" s="20" t="s">
        <v>15216</v>
      </c>
    </row>
    <row r="2032" spans="1:13" ht="45.2" x14ac:dyDescent="0.3">
      <c r="A2032" s="28" t="s">
        <v>3930</v>
      </c>
      <c r="B2032" s="28" t="s">
        <v>23642</v>
      </c>
      <c r="C2032" s="28" t="s">
        <v>3931</v>
      </c>
      <c r="D2032" s="30" t="s">
        <v>6</v>
      </c>
      <c r="F2032" s="28" t="s">
        <v>22422</v>
      </c>
      <c r="G2032" s="28" t="s">
        <v>33477</v>
      </c>
      <c r="H2032" s="21" t="s">
        <v>6</v>
      </c>
      <c r="I2032" s="15" t="s">
        <v>35011</v>
      </c>
      <c r="J2032" s="17" t="s">
        <v>22079</v>
      </c>
      <c r="K2032" s="17">
        <v>1318</v>
      </c>
      <c r="L2032" s="20" t="s">
        <v>23643</v>
      </c>
      <c r="M2032" s="20" t="s">
        <v>22204</v>
      </c>
    </row>
    <row r="2033" spans="1:13" ht="30.15" x14ac:dyDescent="0.3">
      <c r="A2033" s="28" t="s">
        <v>3932</v>
      </c>
      <c r="C2033" s="28" t="s">
        <v>3933</v>
      </c>
      <c r="D2033" s="28" t="s">
        <v>10</v>
      </c>
      <c r="F2033" s="28" t="s">
        <v>27</v>
      </c>
      <c r="G2033" s="28" t="s">
        <v>33514</v>
      </c>
      <c r="H2033" s="21" t="s">
        <v>10</v>
      </c>
      <c r="I2033" s="15" t="s">
        <v>30800</v>
      </c>
      <c r="J2033" s="17" t="s">
        <v>34633</v>
      </c>
      <c r="K2033" s="17" t="s">
        <v>34634</v>
      </c>
      <c r="L2033" s="20" t="s">
        <v>30800</v>
      </c>
      <c r="M2033" s="20" t="s">
        <v>30800</v>
      </c>
    </row>
    <row r="2034" spans="1:13" ht="60.25" x14ac:dyDescent="0.3">
      <c r="A2034" s="28" t="s">
        <v>3934</v>
      </c>
      <c r="B2034" s="28" t="s">
        <v>3935</v>
      </c>
      <c r="D2034" s="28" t="s">
        <v>10</v>
      </c>
      <c r="E2034" s="31" t="s">
        <v>33478</v>
      </c>
      <c r="F2034" s="28" t="s">
        <v>18</v>
      </c>
      <c r="G2034" s="28" t="s">
        <v>33479</v>
      </c>
      <c r="H2034" s="21" t="s">
        <v>10</v>
      </c>
      <c r="I2034" s="15" t="s">
        <v>30800</v>
      </c>
      <c r="J2034" s="17" t="s">
        <v>23291</v>
      </c>
      <c r="K2034" s="17">
        <v>608</v>
      </c>
      <c r="L2034" s="20" t="s">
        <v>26714</v>
      </c>
      <c r="M2034" s="20" t="s">
        <v>22305</v>
      </c>
    </row>
    <row r="2035" spans="1:13" ht="45.2" x14ac:dyDescent="0.3">
      <c r="A2035" s="28" t="s">
        <v>3936</v>
      </c>
      <c r="B2035" s="28" t="s">
        <v>31163</v>
      </c>
      <c r="C2035" s="28" t="s">
        <v>3937</v>
      </c>
      <c r="D2035" s="30" t="s">
        <v>6</v>
      </c>
      <c r="F2035" s="28" t="s">
        <v>22101</v>
      </c>
      <c r="H2035" s="21" t="s">
        <v>6</v>
      </c>
      <c r="I2035" s="15" t="s">
        <v>35003</v>
      </c>
      <c r="J2035" s="17" t="s">
        <v>22079</v>
      </c>
      <c r="K2035" s="17">
        <v>1847</v>
      </c>
      <c r="L2035" s="20" t="s">
        <v>22456</v>
      </c>
      <c r="M2035" s="20" t="s">
        <v>22170</v>
      </c>
    </row>
    <row r="2036" spans="1:13" ht="75.3" x14ac:dyDescent="0.3">
      <c r="A2036" s="28" t="s">
        <v>3938</v>
      </c>
      <c r="B2036" s="28" t="s">
        <v>22706</v>
      </c>
      <c r="C2036" s="28" t="s">
        <v>3939</v>
      </c>
      <c r="D2036" s="30" t="s">
        <v>6</v>
      </c>
      <c r="F2036" s="28" t="s">
        <v>22422</v>
      </c>
      <c r="G2036" s="28" t="s">
        <v>33477</v>
      </c>
      <c r="H2036" s="21" t="s">
        <v>6</v>
      </c>
      <c r="I2036" s="15" t="s">
        <v>35239</v>
      </c>
      <c r="J2036" s="17" t="s">
        <v>22079</v>
      </c>
      <c r="K2036" s="17">
        <v>2412</v>
      </c>
      <c r="L2036" s="20" t="s">
        <v>22707</v>
      </c>
      <c r="M2036" s="20" t="s">
        <v>22226</v>
      </c>
    </row>
    <row r="2037" spans="1:13" ht="30.15" x14ac:dyDescent="0.3">
      <c r="A2037" s="28" t="s">
        <v>3940</v>
      </c>
      <c r="C2037" s="28" t="s">
        <v>3941</v>
      </c>
      <c r="D2037" s="30" t="s">
        <v>6</v>
      </c>
      <c r="F2037" s="28" t="s">
        <v>27</v>
      </c>
      <c r="G2037" s="28" t="s">
        <v>33481</v>
      </c>
      <c r="H2037" s="21" t="s">
        <v>10</v>
      </c>
      <c r="I2037" s="15" t="s">
        <v>30800</v>
      </c>
      <c r="J2037" s="17" t="s">
        <v>34633</v>
      </c>
      <c r="K2037" s="17" t="s">
        <v>34634</v>
      </c>
      <c r="L2037" s="20" t="s">
        <v>30800</v>
      </c>
      <c r="M2037" s="20" t="s">
        <v>30800</v>
      </c>
    </row>
    <row r="2038" spans="1:13" ht="75.3" x14ac:dyDescent="0.3">
      <c r="A2038" s="28" t="s">
        <v>3942</v>
      </c>
      <c r="B2038" s="28" t="s">
        <v>3943</v>
      </c>
      <c r="D2038" s="28" t="s">
        <v>10</v>
      </c>
      <c r="E2038" s="31" t="s">
        <v>33478</v>
      </c>
      <c r="F2038" s="28" t="s">
        <v>18</v>
      </c>
      <c r="G2038" s="28" t="s">
        <v>33479</v>
      </c>
      <c r="H2038" s="21" t="s">
        <v>6</v>
      </c>
      <c r="I2038" s="15" t="s">
        <v>36782</v>
      </c>
      <c r="J2038" s="17" t="s">
        <v>22079</v>
      </c>
      <c r="K2038" s="17">
        <v>1037</v>
      </c>
      <c r="L2038" s="20" t="s">
        <v>24322</v>
      </c>
      <c r="M2038" s="20" t="s">
        <v>22517</v>
      </c>
    </row>
    <row r="2039" spans="1:13" ht="45.2" x14ac:dyDescent="0.3">
      <c r="A2039" s="28" t="s">
        <v>3944</v>
      </c>
      <c r="B2039" s="28" t="s">
        <v>3945</v>
      </c>
      <c r="D2039" s="28" t="s">
        <v>10</v>
      </c>
      <c r="E2039" s="31" t="s">
        <v>33478</v>
      </c>
      <c r="F2039" s="28" t="s">
        <v>18</v>
      </c>
      <c r="G2039" s="28" t="s">
        <v>33479</v>
      </c>
      <c r="H2039" s="21" t="s">
        <v>6</v>
      </c>
      <c r="I2039" s="15" t="s">
        <v>34726</v>
      </c>
      <c r="J2039" s="17" t="s">
        <v>23291</v>
      </c>
      <c r="K2039" s="17">
        <v>876</v>
      </c>
      <c r="L2039" s="20" t="s">
        <v>24953</v>
      </c>
      <c r="M2039" s="20" t="s">
        <v>22226</v>
      </c>
    </row>
    <row r="2040" spans="1:13" ht="30.15" x14ac:dyDescent="0.3">
      <c r="A2040" s="28" t="s">
        <v>3946</v>
      </c>
      <c r="B2040" s="28" t="s">
        <v>31168</v>
      </c>
      <c r="C2040" s="28" t="s">
        <v>3947</v>
      </c>
      <c r="D2040" s="30" t="s">
        <v>6</v>
      </c>
      <c r="F2040" s="28" t="s">
        <v>22101</v>
      </c>
      <c r="H2040" s="21" t="s">
        <v>6</v>
      </c>
      <c r="I2040" s="15" t="s">
        <v>34644</v>
      </c>
      <c r="J2040" s="17" t="s">
        <v>22079</v>
      </c>
      <c r="K2040" s="17">
        <v>1335</v>
      </c>
      <c r="L2040" s="20" t="s">
        <v>22345</v>
      </c>
      <c r="M2040" s="20" t="s">
        <v>22226</v>
      </c>
    </row>
    <row r="2041" spans="1:13" ht="45.2" x14ac:dyDescent="0.3">
      <c r="A2041" s="28" t="s">
        <v>3948</v>
      </c>
      <c r="B2041" s="28" t="s">
        <v>3949</v>
      </c>
      <c r="D2041" s="30" t="s">
        <v>6</v>
      </c>
      <c r="F2041" s="28" t="s">
        <v>18</v>
      </c>
      <c r="G2041" s="28" t="s">
        <v>33480</v>
      </c>
      <c r="H2041" s="21" t="s">
        <v>6</v>
      </c>
      <c r="I2041" s="15" t="s">
        <v>35192</v>
      </c>
      <c r="J2041" s="17" t="s">
        <v>22079</v>
      </c>
      <c r="K2041" s="17">
        <v>1085</v>
      </c>
      <c r="L2041" s="20" t="s">
        <v>24159</v>
      </c>
      <c r="M2041" s="20" t="s">
        <v>22091</v>
      </c>
    </row>
    <row r="2042" spans="1:13" ht="45.2" x14ac:dyDescent="0.3">
      <c r="A2042" s="28" t="s">
        <v>3950</v>
      </c>
      <c r="B2042" s="28" t="s">
        <v>3951</v>
      </c>
      <c r="D2042" s="28" t="s">
        <v>10</v>
      </c>
      <c r="E2042" s="31" t="s">
        <v>33478</v>
      </c>
      <c r="F2042" s="28" t="s">
        <v>18</v>
      </c>
      <c r="H2042" s="21" t="s">
        <v>10</v>
      </c>
      <c r="I2042" s="15" t="s">
        <v>30800</v>
      </c>
      <c r="J2042" s="17" t="s">
        <v>25510</v>
      </c>
      <c r="K2042" s="17">
        <v>360</v>
      </c>
      <c r="L2042" s="20" t="s">
        <v>27746</v>
      </c>
      <c r="M2042" s="20" t="s">
        <v>15216</v>
      </c>
    </row>
    <row r="2043" spans="1:13" ht="30.15" x14ac:dyDescent="0.3">
      <c r="A2043" s="28" t="s">
        <v>3952</v>
      </c>
      <c r="B2043" s="28" t="s">
        <v>3953</v>
      </c>
      <c r="D2043" s="28" t="s">
        <v>10</v>
      </c>
      <c r="E2043" s="31" t="s">
        <v>33482</v>
      </c>
      <c r="F2043" s="28" t="s">
        <v>18</v>
      </c>
      <c r="G2043" s="28" t="s">
        <v>33480</v>
      </c>
      <c r="H2043" s="21" t="s">
        <v>10</v>
      </c>
      <c r="I2043" s="15" t="s">
        <v>30800</v>
      </c>
      <c r="J2043" s="17" t="s">
        <v>34633</v>
      </c>
      <c r="K2043" s="17" t="s">
        <v>34634</v>
      </c>
      <c r="L2043" s="20" t="s">
        <v>30800</v>
      </c>
      <c r="M2043" s="20" t="s">
        <v>30800</v>
      </c>
    </row>
    <row r="2044" spans="1:13" ht="30.15" x14ac:dyDescent="0.3">
      <c r="A2044" s="28" t="s">
        <v>3954</v>
      </c>
      <c r="B2044" s="28" t="s">
        <v>3955</v>
      </c>
      <c r="D2044" s="28" t="s">
        <v>10</v>
      </c>
      <c r="E2044" s="31" t="s">
        <v>33478</v>
      </c>
      <c r="F2044" s="28" t="s">
        <v>18</v>
      </c>
      <c r="H2044" s="21" t="s">
        <v>10</v>
      </c>
      <c r="I2044" s="15" t="s">
        <v>30800</v>
      </c>
      <c r="J2044" s="17" t="s">
        <v>26059</v>
      </c>
      <c r="K2044" s="17">
        <v>109</v>
      </c>
      <c r="L2044" s="20" t="s">
        <v>30471</v>
      </c>
      <c r="M2044" s="20" t="s">
        <v>15216</v>
      </c>
    </row>
    <row r="2045" spans="1:13" ht="30.15" x14ac:dyDescent="0.3">
      <c r="A2045" s="28" t="s">
        <v>3956</v>
      </c>
      <c r="C2045" s="28" t="s">
        <v>3957</v>
      </c>
      <c r="D2045" s="30" t="s">
        <v>6</v>
      </c>
      <c r="F2045" s="28" t="s">
        <v>27</v>
      </c>
      <c r="G2045" s="28" t="s">
        <v>33480</v>
      </c>
      <c r="H2045" s="21" t="s">
        <v>6</v>
      </c>
      <c r="I2045" s="15" t="s">
        <v>34800</v>
      </c>
      <c r="J2045" s="17" t="s">
        <v>34633</v>
      </c>
      <c r="K2045" s="17" t="s">
        <v>34634</v>
      </c>
      <c r="L2045" s="20" t="s">
        <v>30800</v>
      </c>
      <c r="M2045" s="20" t="s">
        <v>30800</v>
      </c>
    </row>
    <row r="2046" spans="1:13" ht="30.15" x14ac:dyDescent="0.3">
      <c r="A2046" s="28" t="s">
        <v>3958</v>
      </c>
      <c r="B2046" s="28" t="s">
        <v>24060</v>
      </c>
      <c r="C2046" s="28" t="s">
        <v>3959</v>
      </c>
      <c r="D2046" s="30" t="s">
        <v>6</v>
      </c>
      <c r="F2046" s="28" t="s">
        <v>22101</v>
      </c>
      <c r="H2046" s="21" t="s">
        <v>6</v>
      </c>
      <c r="I2046" s="15" t="s">
        <v>34934</v>
      </c>
      <c r="J2046" s="17" t="s">
        <v>22079</v>
      </c>
      <c r="K2046" s="17">
        <v>1125</v>
      </c>
      <c r="L2046" s="20" t="s">
        <v>24059</v>
      </c>
      <c r="M2046" s="20" t="s">
        <v>22091</v>
      </c>
    </row>
    <row r="2047" spans="1:13" ht="30.15" x14ac:dyDescent="0.3">
      <c r="A2047" s="28" t="s">
        <v>3960</v>
      </c>
      <c r="C2047" s="28" t="s">
        <v>3961</v>
      </c>
      <c r="D2047" s="30" t="s">
        <v>6</v>
      </c>
      <c r="F2047" s="28" t="s">
        <v>27</v>
      </c>
      <c r="G2047" s="28" t="s">
        <v>33480</v>
      </c>
      <c r="H2047" s="21" t="s">
        <v>6</v>
      </c>
      <c r="I2047" s="15" t="s">
        <v>34686</v>
      </c>
      <c r="J2047" s="17" t="s">
        <v>34633</v>
      </c>
      <c r="K2047" s="17" t="s">
        <v>34634</v>
      </c>
      <c r="L2047" s="20" t="s">
        <v>30800</v>
      </c>
      <c r="M2047" s="20" t="s">
        <v>30800</v>
      </c>
    </row>
    <row r="2048" spans="1:13" ht="30.15" x14ac:dyDescent="0.3">
      <c r="A2048" s="28" t="s">
        <v>3962</v>
      </c>
      <c r="C2048" s="28" t="s">
        <v>3963</v>
      </c>
      <c r="D2048" s="30" t="s">
        <v>6</v>
      </c>
      <c r="F2048" s="28" t="s">
        <v>27</v>
      </c>
      <c r="G2048" s="28" t="s">
        <v>33481</v>
      </c>
      <c r="H2048" s="21" t="s">
        <v>6</v>
      </c>
      <c r="I2048" s="15" t="s">
        <v>34800</v>
      </c>
      <c r="J2048" s="17" t="s">
        <v>34633</v>
      </c>
      <c r="K2048" s="17" t="s">
        <v>34634</v>
      </c>
      <c r="L2048" s="20" t="s">
        <v>30800</v>
      </c>
      <c r="M2048" s="20" t="s">
        <v>30800</v>
      </c>
    </row>
    <row r="2049" spans="1:13" ht="30.15" x14ac:dyDescent="0.3">
      <c r="A2049" s="28" t="s">
        <v>33657</v>
      </c>
      <c r="B2049" s="28" t="s">
        <v>33658</v>
      </c>
      <c r="C2049" s="28" t="s">
        <v>33659</v>
      </c>
      <c r="D2049" s="30" t="s">
        <v>6</v>
      </c>
      <c r="F2049" s="28" t="s">
        <v>22101</v>
      </c>
      <c r="H2049" s="21" t="s">
        <v>10</v>
      </c>
      <c r="I2049" s="15" t="s">
        <v>30800</v>
      </c>
      <c r="J2049" s="17" t="s">
        <v>34633</v>
      </c>
      <c r="K2049" s="17" t="s">
        <v>34634</v>
      </c>
      <c r="L2049" s="20" t="s">
        <v>30800</v>
      </c>
      <c r="M2049" s="20" t="s">
        <v>30800</v>
      </c>
    </row>
    <row r="2050" spans="1:13" ht="30.15" x14ac:dyDescent="0.3">
      <c r="A2050" s="28" t="s">
        <v>3964</v>
      </c>
      <c r="C2050" s="28" t="s">
        <v>3965</v>
      </c>
      <c r="D2050" s="30" t="s">
        <v>6</v>
      </c>
      <c r="F2050" s="28" t="s">
        <v>27</v>
      </c>
      <c r="G2050" s="28" t="s">
        <v>33480</v>
      </c>
      <c r="H2050" s="21" t="s">
        <v>10</v>
      </c>
      <c r="I2050" s="15" t="s">
        <v>30800</v>
      </c>
      <c r="J2050" s="17" t="s">
        <v>34633</v>
      </c>
      <c r="K2050" s="17" t="s">
        <v>34634</v>
      </c>
      <c r="L2050" s="20" t="s">
        <v>30800</v>
      </c>
      <c r="M2050" s="20" t="s">
        <v>30800</v>
      </c>
    </row>
    <row r="2051" spans="1:13" ht="30.15" x14ac:dyDescent="0.3">
      <c r="A2051" s="28" t="s">
        <v>3966</v>
      </c>
      <c r="C2051" s="28" t="s">
        <v>3967</v>
      </c>
      <c r="D2051" s="30" t="s">
        <v>6</v>
      </c>
      <c r="F2051" s="28" t="s">
        <v>27</v>
      </c>
      <c r="G2051" s="28" t="s">
        <v>33480</v>
      </c>
      <c r="H2051" s="21" t="s">
        <v>6</v>
      </c>
      <c r="I2051" s="15" t="s">
        <v>35240</v>
      </c>
      <c r="J2051" s="17" t="s">
        <v>34633</v>
      </c>
      <c r="K2051" s="17" t="s">
        <v>34634</v>
      </c>
      <c r="L2051" s="20" t="s">
        <v>30800</v>
      </c>
      <c r="M2051" s="20" t="s">
        <v>30800</v>
      </c>
    </row>
    <row r="2052" spans="1:13" ht="30.15" x14ac:dyDescent="0.3">
      <c r="A2052" s="28" t="s">
        <v>3968</v>
      </c>
      <c r="C2052" s="28" t="s">
        <v>3969</v>
      </c>
      <c r="D2052" s="30" t="s">
        <v>6</v>
      </c>
      <c r="F2052" s="28" t="s">
        <v>27</v>
      </c>
      <c r="G2052" s="28" t="s">
        <v>33481</v>
      </c>
      <c r="H2052" s="21" t="s">
        <v>6</v>
      </c>
      <c r="I2052" s="15" t="s">
        <v>34961</v>
      </c>
      <c r="J2052" s="17" t="s">
        <v>34633</v>
      </c>
      <c r="K2052" s="17" t="s">
        <v>34634</v>
      </c>
      <c r="L2052" s="20" t="s">
        <v>30800</v>
      </c>
      <c r="M2052" s="20" t="s">
        <v>30800</v>
      </c>
    </row>
    <row r="2053" spans="1:13" ht="30.15" x14ac:dyDescent="0.3">
      <c r="A2053" s="28" t="s">
        <v>3970</v>
      </c>
      <c r="C2053" s="28" t="s">
        <v>32009</v>
      </c>
      <c r="D2053" s="30" t="s">
        <v>6</v>
      </c>
      <c r="F2053" s="28" t="s">
        <v>239</v>
      </c>
      <c r="G2053" s="28" t="s">
        <v>33480</v>
      </c>
      <c r="H2053" s="21" t="s">
        <v>6</v>
      </c>
      <c r="I2053" s="15" t="s">
        <v>36677</v>
      </c>
      <c r="J2053" s="17" t="s">
        <v>34633</v>
      </c>
      <c r="K2053" s="17" t="s">
        <v>34634</v>
      </c>
      <c r="L2053" s="20" t="s">
        <v>30800</v>
      </c>
      <c r="M2053" s="20" t="s">
        <v>30800</v>
      </c>
    </row>
    <row r="2054" spans="1:13" ht="30.15" x14ac:dyDescent="0.3">
      <c r="A2054" s="28" t="s">
        <v>24133</v>
      </c>
      <c r="C2054" s="28" t="s">
        <v>33660</v>
      </c>
      <c r="D2054" s="28" t="s">
        <v>10</v>
      </c>
      <c r="F2054" s="28" t="s">
        <v>22422</v>
      </c>
      <c r="G2054" s="28" t="s">
        <v>33485</v>
      </c>
      <c r="H2054" s="21" t="s">
        <v>10</v>
      </c>
      <c r="I2054" s="15" t="s">
        <v>30800</v>
      </c>
      <c r="J2054" s="17" t="s">
        <v>34633</v>
      </c>
      <c r="K2054" s="17" t="s">
        <v>34634</v>
      </c>
      <c r="L2054" s="20" t="s">
        <v>30800</v>
      </c>
      <c r="M2054" s="20" t="s">
        <v>30800</v>
      </c>
    </row>
    <row r="2055" spans="1:13" ht="45.2" x14ac:dyDescent="0.3">
      <c r="A2055" s="28" t="s">
        <v>3971</v>
      </c>
      <c r="B2055" s="28" t="s">
        <v>32010</v>
      </c>
      <c r="C2055" s="28" t="s">
        <v>3972</v>
      </c>
      <c r="D2055" s="28" t="s">
        <v>10</v>
      </c>
      <c r="F2055" s="28" t="s">
        <v>22422</v>
      </c>
      <c r="G2055" s="28" t="s">
        <v>33485</v>
      </c>
      <c r="H2055" s="21" t="s">
        <v>6</v>
      </c>
      <c r="I2055" s="15" t="s">
        <v>34815</v>
      </c>
      <c r="J2055" s="17" t="s">
        <v>25510</v>
      </c>
      <c r="K2055" s="17">
        <v>438</v>
      </c>
      <c r="L2055" s="20" t="s">
        <v>28184</v>
      </c>
      <c r="M2055" s="20" t="s">
        <v>22091</v>
      </c>
    </row>
    <row r="2056" spans="1:13" ht="30.15" x14ac:dyDescent="0.3">
      <c r="A2056" s="28" t="s">
        <v>23857</v>
      </c>
      <c r="B2056" s="28" t="s">
        <v>23856</v>
      </c>
      <c r="C2056" s="28" t="s">
        <v>3973</v>
      </c>
      <c r="D2056" s="30" t="s">
        <v>6</v>
      </c>
      <c r="F2056" s="28" t="s">
        <v>239</v>
      </c>
      <c r="G2056" s="28" t="s">
        <v>33661</v>
      </c>
      <c r="H2056" s="21" t="s">
        <v>6</v>
      </c>
      <c r="I2056" s="15" t="s">
        <v>34800</v>
      </c>
      <c r="J2056" s="17" t="s">
        <v>23291</v>
      </c>
      <c r="K2056" s="17">
        <v>1200</v>
      </c>
      <c r="L2056" s="20" t="s">
        <v>23858</v>
      </c>
      <c r="M2056" s="20" t="s">
        <v>22109</v>
      </c>
    </row>
    <row r="2057" spans="1:13" ht="45.2" x14ac:dyDescent="0.3">
      <c r="A2057" s="28" t="s">
        <v>3974</v>
      </c>
      <c r="B2057" s="28" t="s">
        <v>24512</v>
      </c>
      <c r="C2057" s="28" t="s">
        <v>3975</v>
      </c>
      <c r="D2057" s="30" t="s">
        <v>6</v>
      </c>
      <c r="F2057" s="28" t="s">
        <v>22101</v>
      </c>
      <c r="H2057" s="21" t="s">
        <v>6</v>
      </c>
      <c r="I2057" s="15" t="s">
        <v>34639</v>
      </c>
      <c r="J2057" s="17" t="s">
        <v>22079</v>
      </c>
      <c r="K2057" s="17">
        <v>984</v>
      </c>
      <c r="L2057" s="20" t="s">
        <v>22090</v>
      </c>
      <c r="M2057" s="20" t="s">
        <v>22091</v>
      </c>
    </row>
    <row r="2058" spans="1:13" ht="30.15" x14ac:dyDescent="0.3">
      <c r="A2058" s="28" t="s">
        <v>3976</v>
      </c>
      <c r="B2058" s="28" t="s">
        <v>32939</v>
      </c>
      <c r="C2058" s="28" t="s">
        <v>3977</v>
      </c>
      <c r="D2058" s="30" t="s">
        <v>6</v>
      </c>
      <c r="F2058" s="28" t="s">
        <v>22101</v>
      </c>
      <c r="H2058" s="21" t="s">
        <v>6</v>
      </c>
      <c r="I2058" s="15" t="s">
        <v>34639</v>
      </c>
      <c r="J2058" s="17" t="s">
        <v>23291</v>
      </c>
      <c r="K2058" s="17">
        <v>656</v>
      </c>
      <c r="L2058" s="20" t="s">
        <v>26370</v>
      </c>
      <c r="M2058" s="20" t="s">
        <v>22091</v>
      </c>
    </row>
    <row r="2059" spans="1:13" ht="45.2" x14ac:dyDescent="0.3">
      <c r="A2059" s="28" t="s">
        <v>3978</v>
      </c>
      <c r="C2059" s="28" t="s">
        <v>3979</v>
      </c>
      <c r="D2059" s="30" t="s">
        <v>6</v>
      </c>
      <c r="F2059" s="28" t="s">
        <v>27</v>
      </c>
      <c r="G2059" s="28" t="s">
        <v>33480</v>
      </c>
      <c r="H2059" s="21" t="s">
        <v>6</v>
      </c>
      <c r="I2059" s="15" t="s">
        <v>34802</v>
      </c>
      <c r="J2059" s="17" t="s">
        <v>34633</v>
      </c>
      <c r="K2059" s="17" t="s">
        <v>34634</v>
      </c>
      <c r="L2059" s="20" t="s">
        <v>30800</v>
      </c>
      <c r="M2059" s="20" t="s">
        <v>30800</v>
      </c>
    </row>
    <row r="2060" spans="1:13" ht="30.15" x14ac:dyDescent="0.3">
      <c r="A2060" s="28" t="s">
        <v>3980</v>
      </c>
      <c r="B2060" s="28" t="s">
        <v>32680</v>
      </c>
      <c r="C2060" s="28" t="s">
        <v>3981</v>
      </c>
      <c r="D2060" s="30" t="s">
        <v>6</v>
      </c>
      <c r="F2060" s="28" t="s">
        <v>22422</v>
      </c>
      <c r="G2060" s="28" t="s">
        <v>33477</v>
      </c>
      <c r="H2060" s="21" t="s">
        <v>6</v>
      </c>
      <c r="I2060" s="15" t="s">
        <v>34686</v>
      </c>
      <c r="J2060" s="17" t="s">
        <v>22079</v>
      </c>
      <c r="K2060" s="17">
        <v>733</v>
      </c>
      <c r="L2060" s="20" t="s">
        <v>25820</v>
      </c>
      <c r="M2060" s="20" t="s">
        <v>22307</v>
      </c>
    </row>
    <row r="2061" spans="1:13" ht="60.25" x14ac:dyDescent="0.3">
      <c r="A2061" s="28" t="s">
        <v>3982</v>
      </c>
      <c r="C2061" s="28" t="s">
        <v>3983</v>
      </c>
      <c r="D2061" s="30" t="s">
        <v>6</v>
      </c>
      <c r="F2061" s="28" t="s">
        <v>27</v>
      </c>
      <c r="G2061" s="28" t="s">
        <v>33480</v>
      </c>
      <c r="H2061" s="21" t="s">
        <v>6</v>
      </c>
      <c r="I2061" s="15" t="s">
        <v>35241</v>
      </c>
      <c r="J2061" s="17" t="s">
        <v>34633</v>
      </c>
      <c r="K2061" s="17" t="s">
        <v>34634</v>
      </c>
      <c r="L2061" s="20" t="s">
        <v>30800</v>
      </c>
      <c r="M2061" s="20" t="s">
        <v>30800</v>
      </c>
    </row>
    <row r="2062" spans="1:13" ht="30.15" x14ac:dyDescent="0.3">
      <c r="A2062" s="28" t="s">
        <v>3984</v>
      </c>
      <c r="B2062" s="28" t="s">
        <v>33662</v>
      </c>
      <c r="C2062" s="28" t="s">
        <v>3985</v>
      </c>
      <c r="D2062" s="30" t="s">
        <v>6</v>
      </c>
      <c r="F2062" s="28" t="s">
        <v>22422</v>
      </c>
      <c r="G2062" s="28" t="s">
        <v>33485</v>
      </c>
      <c r="H2062" s="21" t="s">
        <v>10</v>
      </c>
      <c r="I2062" s="15" t="s">
        <v>30800</v>
      </c>
      <c r="J2062" s="17" t="s">
        <v>34633</v>
      </c>
      <c r="K2062" s="17" t="s">
        <v>34634</v>
      </c>
      <c r="L2062" s="20" t="s">
        <v>30800</v>
      </c>
      <c r="M2062" s="20" t="s">
        <v>30800</v>
      </c>
    </row>
    <row r="2063" spans="1:13" ht="30.15" x14ac:dyDescent="0.3">
      <c r="A2063" s="28" t="s">
        <v>3986</v>
      </c>
      <c r="C2063" s="28" t="s">
        <v>3987</v>
      </c>
      <c r="D2063" s="28" t="s">
        <v>10</v>
      </c>
      <c r="F2063" s="28" t="s">
        <v>22101</v>
      </c>
      <c r="H2063" s="21" t="s">
        <v>6</v>
      </c>
      <c r="I2063" s="15" t="s">
        <v>34800</v>
      </c>
      <c r="J2063" s="17" t="s">
        <v>34633</v>
      </c>
      <c r="K2063" s="17" t="s">
        <v>34634</v>
      </c>
      <c r="L2063" s="20" t="s">
        <v>30800</v>
      </c>
      <c r="M2063" s="20" t="s">
        <v>30800</v>
      </c>
    </row>
    <row r="2064" spans="1:13" ht="30.15" x14ac:dyDescent="0.3">
      <c r="A2064" s="28" t="s">
        <v>33663</v>
      </c>
      <c r="C2064" s="28" t="s">
        <v>33664</v>
      </c>
      <c r="D2064" s="30" t="s">
        <v>6</v>
      </c>
      <c r="F2064" s="28" t="s">
        <v>27</v>
      </c>
      <c r="G2064" s="28" t="s">
        <v>33481</v>
      </c>
      <c r="H2064" s="21" t="s">
        <v>10</v>
      </c>
      <c r="I2064" s="15" t="s">
        <v>30800</v>
      </c>
      <c r="J2064" s="17" t="s">
        <v>34633</v>
      </c>
      <c r="K2064" s="17" t="s">
        <v>34634</v>
      </c>
      <c r="L2064" s="20" t="s">
        <v>30800</v>
      </c>
      <c r="M2064" s="20" t="s">
        <v>30800</v>
      </c>
    </row>
    <row r="2065" spans="1:13" ht="30.15" x14ac:dyDescent="0.3">
      <c r="A2065" s="28" t="s">
        <v>3988</v>
      </c>
      <c r="C2065" s="28" t="s">
        <v>3989</v>
      </c>
      <c r="D2065" s="30" t="s">
        <v>6</v>
      </c>
      <c r="F2065" s="28" t="s">
        <v>27</v>
      </c>
      <c r="G2065" s="28" t="s">
        <v>33481</v>
      </c>
      <c r="H2065" s="21" t="s">
        <v>6</v>
      </c>
      <c r="I2065" s="15" t="s">
        <v>34899</v>
      </c>
      <c r="J2065" s="17" t="s">
        <v>34633</v>
      </c>
      <c r="K2065" s="17" t="s">
        <v>34634</v>
      </c>
      <c r="L2065" s="20" t="s">
        <v>30800</v>
      </c>
      <c r="M2065" s="20" t="s">
        <v>30800</v>
      </c>
    </row>
    <row r="2066" spans="1:13" ht="30.15" x14ac:dyDescent="0.3">
      <c r="A2066" s="28" t="s">
        <v>33665</v>
      </c>
      <c r="C2066" s="28" t="s">
        <v>3990</v>
      </c>
      <c r="D2066" s="30" t="s">
        <v>6</v>
      </c>
      <c r="F2066" s="28" t="s">
        <v>27</v>
      </c>
      <c r="G2066" s="28" t="s">
        <v>33481</v>
      </c>
      <c r="H2066" s="21" t="s">
        <v>10</v>
      </c>
      <c r="I2066" s="15" t="s">
        <v>30800</v>
      </c>
      <c r="J2066" s="17" t="s">
        <v>34633</v>
      </c>
      <c r="K2066" s="17" t="s">
        <v>34634</v>
      </c>
      <c r="L2066" s="20" t="s">
        <v>30800</v>
      </c>
      <c r="M2066" s="20" t="s">
        <v>30800</v>
      </c>
    </row>
    <row r="2067" spans="1:13" ht="30.15" x14ac:dyDescent="0.3">
      <c r="A2067" s="28" t="s">
        <v>3991</v>
      </c>
      <c r="B2067" s="28" t="s">
        <v>28298</v>
      </c>
      <c r="C2067" s="28" t="s">
        <v>3992</v>
      </c>
      <c r="D2067" s="30" t="s">
        <v>6</v>
      </c>
      <c r="F2067" s="28" t="s">
        <v>22101</v>
      </c>
      <c r="H2067" s="21" t="s">
        <v>6</v>
      </c>
      <c r="I2067" s="15" t="s">
        <v>34639</v>
      </c>
      <c r="J2067" s="17" t="s">
        <v>25510</v>
      </c>
      <c r="K2067" s="17">
        <v>427</v>
      </c>
      <c r="L2067" s="20" t="s">
        <v>28291</v>
      </c>
      <c r="M2067" s="20" t="s">
        <v>15216</v>
      </c>
    </row>
    <row r="2068" spans="1:13" ht="30.15" x14ac:dyDescent="0.3">
      <c r="A2068" s="28" t="s">
        <v>3993</v>
      </c>
      <c r="C2068" s="28" t="s">
        <v>3994</v>
      </c>
      <c r="D2068" s="30" t="s">
        <v>6</v>
      </c>
      <c r="F2068" s="28" t="s">
        <v>27</v>
      </c>
      <c r="G2068" s="28" t="s">
        <v>33481</v>
      </c>
      <c r="H2068" s="21" t="s">
        <v>6</v>
      </c>
      <c r="I2068" s="15" t="s">
        <v>34897</v>
      </c>
      <c r="J2068" s="17" t="s">
        <v>34633</v>
      </c>
      <c r="K2068" s="17" t="s">
        <v>34634</v>
      </c>
      <c r="L2068" s="20" t="s">
        <v>30800</v>
      </c>
      <c r="M2068" s="20" t="s">
        <v>30800</v>
      </c>
    </row>
    <row r="2069" spans="1:13" ht="30.15" x14ac:dyDescent="0.3">
      <c r="A2069" s="28" t="s">
        <v>3995</v>
      </c>
      <c r="B2069" s="28" t="s">
        <v>25244</v>
      </c>
      <c r="C2069" s="28" t="s">
        <v>3996</v>
      </c>
      <c r="D2069" s="30" t="s">
        <v>6</v>
      </c>
      <c r="F2069" s="28" t="s">
        <v>22101</v>
      </c>
      <c r="H2069" s="21" t="s">
        <v>6</v>
      </c>
      <c r="I2069" s="15" t="s">
        <v>34742</v>
      </c>
      <c r="J2069" s="17" t="s">
        <v>23291</v>
      </c>
      <c r="K2069" s="17">
        <v>831</v>
      </c>
      <c r="L2069" s="20" t="s">
        <v>25100</v>
      </c>
      <c r="M2069" s="20" t="s">
        <v>22091</v>
      </c>
    </row>
    <row r="2070" spans="1:13" ht="30.15" x14ac:dyDescent="0.3">
      <c r="A2070" s="28" t="s">
        <v>3997</v>
      </c>
      <c r="B2070" s="28" t="s">
        <v>3998</v>
      </c>
      <c r="D2070" s="28" t="s">
        <v>10</v>
      </c>
      <c r="E2070" s="31" t="s">
        <v>33478</v>
      </c>
      <c r="F2070" s="28" t="s">
        <v>18</v>
      </c>
      <c r="G2070" s="28" t="s">
        <v>33479</v>
      </c>
      <c r="H2070" s="21" t="s">
        <v>6</v>
      </c>
      <c r="I2070" s="15" t="s">
        <v>34742</v>
      </c>
      <c r="J2070" s="17" t="s">
        <v>22079</v>
      </c>
      <c r="K2070" s="17">
        <v>1104</v>
      </c>
      <c r="L2070" s="20" t="s">
        <v>24123</v>
      </c>
      <c r="M2070" s="20" t="s">
        <v>15216</v>
      </c>
    </row>
    <row r="2071" spans="1:13" ht="60.25" x14ac:dyDescent="0.3">
      <c r="A2071" s="28" t="s">
        <v>3999</v>
      </c>
      <c r="C2071" s="28" t="s">
        <v>4000</v>
      </c>
      <c r="D2071" s="30" t="s">
        <v>6</v>
      </c>
      <c r="F2071" s="28" t="s">
        <v>27</v>
      </c>
      <c r="G2071" s="28" t="s">
        <v>33481</v>
      </c>
      <c r="H2071" s="21" t="s">
        <v>6</v>
      </c>
      <c r="I2071" s="15" t="s">
        <v>35184</v>
      </c>
      <c r="J2071" s="17" t="s">
        <v>34633</v>
      </c>
      <c r="K2071" s="17" t="s">
        <v>34634</v>
      </c>
      <c r="L2071" s="20" t="s">
        <v>30800</v>
      </c>
      <c r="M2071" s="20" t="s">
        <v>30800</v>
      </c>
    </row>
    <row r="2072" spans="1:13" ht="30.15" x14ac:dyDescent="0.3">
      <c r="A2072" s="28" t="s">
        <v>32838</v>
      </c>
      <c r="C2072" s="28" t="s">
        <v>33666</v>
      </c>
      <c r="D2072" s="28" t="s">
        <v>10</v>
      </c>
      <c r="F2072" s="28" t="s">
        <v>22422</v>
      </c>
      <c r="G2072" s="28" t="s">
        <v>33485</v>
      </c>
      <c r="H2072" s="21" t="s">
        <v>10</v>
      </c>
      <c r="I2072" s="15" t="s">
        <v>30800</v>
      </c>
      <c r="J2072" s="17" t="s">
        <v>34633</v>
      </c>
      <c r="K2072" s="17" t="s">
        <v>34634</v>
      </c>
      <c r="L2072" s="20" t="s">
        <v>30800</v>
      </c>
      <c r="M2072" s="20" t="s">
        <v>30800</v>
      </c>
    </row>
    <row r="2073" spans="1:13" ht="45.2" x14ac:dyDescent="0.3">
      <c r="A2073" s="28" t="s">
        <v>4001</v>
      </c>
      <c r="B2073" s="28" t="s">
        <v>23686</v>
      </c>
      <c r="C2073" s="28" t="s">
        <v>4002</v>
      </c>
      <c r="D2073" s="30" t="s">
        <v>6</v>
      </c>
      <c r="F2073" s="28" t="s">
        <v>22101</v>
      </c>
      <c r="H2073" s="21" t="s">
        <v>6</v>
      </c>
      <c r="I2073" s="15" t="s">
        <v>36679</v>
      </c>
      <c r="J2073" s="17" t="s">
        <v>22079</v>
      </c>
      <c r="K2073" s="17">
        <v>1293</v>
      </c>
      <c r="L2073" s="20" t="s">
        <v>23687</v>
      </c>
      <c r="M2073" s="20" t="s">
        <v>22184</v>
      </c>
    </row>
    <row r="2074" spans="1:13" ht="45.2" x14ac:dyDescent="0.3">
      <c r="A2074" s="28" t="s">
        <v>4003</v>
      </c>
      <c r="B2074" s="28" t="s">
        <v>4004</v>
      </c>
      <c r="D2074" s="30" t="s">
        <v>6</v>
      </c>
      <c r="F2074" s="28" t="s">
        <v>18</v>
      </c>
      <c r="G2074" s="28" t="s">
        <v>33480</v>
      </c>
      <c r="H2074" s="21" t="s">
        <v>6</v>
      </c>
      <c r="I2074" s="15" t="s">
        <v>35242</v>
      </c>
      <c r="J2074" s="17" t="s">
        <v>23291</v>
      </c>
      <c r="K2074" s="17">
        <v>676</v>
      </c>
      <c r="L2074" s="20" t="s">
        <v>26213</v>
      </c>
      <c r="M2074" s="20" t="s">
        <v>22091</v>
      </c>
    </row>
    <row r="2075" spans="1:13" ht="60.25" x14ac:dyDescent="0.3">
      <c r="A2075" s="28" t="s">
        <v>4005</v>
      </c>
      <c r="B2075" s="28" t="s">
        <v>4006</v>
      </c>
      <c r="D2075" s="28" t="s">
        <v>10</v>
      </c>
      <c r="E2075" s="31" t="s">
        <v>33482</v>
      </c>
      <c r="F2075" s="28" t="s">
        <v>18</v>
      </c>
      <c r="G2075" s="28" t="s">
        <v>33480</v>
      </c>
      <c r="H2075" s="21" t="s">
        <v>6</v>
      </c>
      <c r="I2075" s="15" t="s">
        <v>35243</v>
      </c>
      <c r="J2075" s="17" t="s">
        <v>23291</v>
      </c>
      <c r="K2075" s="17">
        <v>541</v>
      </c>
      <c r="L2075" s="20" t="s">
        <v>27260</v>
      </c>
      <c r="M2075" s="20" t="s">
        <v>22729</v>
      </c>
    </row>
    <row r="2076" spans="1:13" ht="30.15" x14ac:dyDescent="0.3">
      <c r="A2076" s="28" t="s">
        <v>4007</v>
      </c>
      <c r="B2076" s="28" t="s">
        <v>4008</v>
      </c>
      <c r="D2076" s="28" t="s">
        <v>10</v>
      </c>
      <c r="E2076" s="31" t="s">
        <v>33482</v>
      </c>
      <c r="F2076" s="28" t="s">
        <v>18</v>
      </c>
      <c r="G2076" s="28" t="s">
        <v>33480</v>
      </c>
      <c r="H2076" s="21" t="s">
        <v>6</v>
      </c>
      <c r="I2076" s="15" t="s">
        <v>34742</v>
      </c>
      <c r="J2076" s="17" t="s">
        <v>23291</v>
      </c>
      <c r="K2076" s="17">
        <v>862</v>
      </c>
      <c r="L2076" s="20" t="s">
        <v>24023</v>
      </c>
      <c r="M2076" s="20" t="s">
        <v>22091</v>
      </c>
    </row>
    <row r="2077" spans="1:13" ht="30.15" x14ac:dyDescent="0.3">
      <c r="A2077" s="28" t="s">
        <v>33667</v>
      </c>
      <c r="C2077" s="28" t="s">
        <v>33668</v>
      </c>
      <c r="D2077" s="28" t="s">
        <v>10</v>
      </c>
      <c r="F2077" s="28" t="s">
        <v>22101</v>
      </c>
      <c r="H2077" s="21" t="s">
        <v>10</v>
      </c>
      <c r="I2077" s="15" t="s">
        <v>30800</v>
      </c>
      <c r="J2077" s="17" t="s">
        <v>34633</v>
      </c>
      <c r="K2077" s="17" t="s">
        <v>34634</v>
      </c>
      <c r="L2077" s="20" t="s">
        <v>30800</v>
      </c>
      <c r="M2077" s="20" t="s">
        <v>30800</v>
      </c>
    </row>
    <row r="2078" spans="1:13" ht="30.15" x14ac:dyDescent="0.3">
      <c r="A2078" s="28" t="s">
        <v>4009</v>
      </c>
      <c r="C2078" s="28" t="s">
        <v>4010</v>
      </c>
      <c r="D2078" s="30" t="s">
        <v>6</v>
      </c>
      <c r="F2078" s="28" t="s">
        <v>27</v>
      </c>
      <c r="G2078" s="28" t="s">
        <v>33481</v>
      </c>
      <c r="H2078" s="21" t="s">
        <v>6</v>
      </c>
      <c r="I2078" s="15" t="s">
        <v>34659</v>
      </c>
      <c r="J2078" s="17" t="s">
        <v>34633</v>
      </c>
      <c r="K2078" s="17" t="s">
        <v>34634</v>
      </c>
      <c r="L2078" s="20" t="s">
        <v>30800</v>
      </c>
      <c r="M2078" s="20" t="s">
        <v>30800</v>
      </c>
    </row>
    <row r="2079" spans="1:13" ht="75.3" x14ac:dyDescent="0.3">
      <c r="A2079" s="28" t="s">
        <v>4011</v>
      </c>
      <c r="C2079" s="28" t="s">
        <v>4012</v>
      </c>
      <c r="D2079" s="30" t="s">
        <v>6</v>
      </c>
      <c r="F2079" s="28" t="s">
        <v>27</v>
      </c>
      <c r="G2079" s="28" t="s">
        <v>33481</v>
      </c>
      <c r="H2079" s="21" t="s">
        <v>6</v>
      </c>
      <c r="I2079" s="15" t="s">
        <v>34801</v>
      </c>
      <c r="J2079" s="17" t="s">
        <v>34633</v>
      </c>
      <c r="K2079" s="17" t="s">
        <v>34634</v>
      </c>
      <c r="L2079" s="20" t="s">
        <v>30800</v>
      </c>
      <c r="M2079" s="20" t="s">
        <v>30800</v>
      </c>
    </row>
    <row r="2080" spans="1:13" ht="45.2" x14ac:dyDescent="0.3">
      <c r="A2080" s="28" t="s">
        <v>33669</v>
      </c>
      <c r="B2080" s="28" t="s">
        <v>32362</v>
      </c>
      <c r="C2080" s="28" t="s">
        <v>4013</v>
      </c>
      <c r="D2080" s="30" t="s">
        <v>6</v>
      </c>
      <c r="F2080" s="28" t="s">
        <v>239</v>
      </c>
      <c r="G2080" s="28" t="s">
        <v>33480</v>
      </c>
      <c r="H2080" s="21" t="s">
        <v>6</v>
      </c>
      <c r="I2080" s="15" t="s">
        <v>35242</v>
      </c>
      <c r="J2080" s="17" t="s">
        <v>22079</v>
      </c>
      <c r="K2080" s="17">
        <v>1536</v>
      </c>
      <c r="L2080" s="20" t="s">
        <v>23336</v>
      </c>
      <c r="M2080" s="20" t="s">
        <v>22091</v>
      </c>
    </row>
    <row r="2081" spans="1:13" ht="90.35" x14ac:dyDescent="0.3">
      <c r="A2081" s="28" t="s">
        <v>4014</v>
      </c>
      <c r="B2081" s="28" t="s">
        <v>31603</v>
      </c>
      <c r="C2081" s="28" t="s">
        <v>4015</v>
      </c>
      <c r="D2081" s="30" t="s">
        <v>6</v>
      </c>
      <c r="F2081" s="28" t="s">
        <v>22101</v>
      </c>
      <c r="H2081" s="21" t="s">
        <v>6</v>
      </c>
      <c r="I2081" s="15" t="s">
        <v>34810</v>
      </c>
      <c r="J2081" s="17" t="s">
        <v>22079</v>
      </c>
      <c r="K2081" s="17">
        <v>2466</v>
      </c>
      <c r="L2081" s="20" t="s">
        <v>22680</v>
      </c>
      <c r="M2081" s="20" t="s">
        <v>22553</v>
      </c>
    </row>
    <row r="2082" spans="1:13" ht="30.15" x14ac:dyDescent="0.3">
      <c r="A2082" s="28" t="s">
        <v>4016</v>
      </c>
      <c r="B2082" s="28" t="s">
        <v>4017</v>
      </c>
      <c r="D2082" s="28" t="s">
        <v>10</v>
      </c>
      <c r="E2082" s="31" t="s">
        <v>33482</v>
      </c>
      <c r="F2082" s="28" t="s">
        <v>18</v>
      </c>
      <c r="G2082" s="28" t="s">
        <v>33480</v>
      </c>
      <c r="H2082" s="21" t="s">
        <v>6</v>
      </c>
      <c r="I2082" s="15" t="s">
        <v>34742</v>
      </c>
      <c r="J2082" s="17" t="s">
        <v>22079</v>
      </c>
      <c r="K2082" s="17">
        <v>1371</v>
      </c>
      <c r="L2082" s="20" t="s">
        <v>23198</v>
      </c>
      <c r="M2082" s="20" t="s">
        <v>15216</v>
      </c>
    </row>
    <row r="2083" spans="1:13" ht="30.15" x14ac:dyDescent="0.3">
      <c r="A2083" s="28" t="s">
        <v>4018</v>
      </c>
      <c r="B2083" s="28" t="s">
        <v>4019</v>
      </c>
      <c r="D2083" s="28" t="s">
        <v>10</v>
      </c>
      <c r="E2083" s="31" t="s">
        <v>33489</v>
      </c>
      <c r="F2083" s="28" t="s">
        <v>18</v>
      </c>
      <c r="H2083" s="21" t="s">
        <v>10</v>
      </c>
      <c r="I2083" s="15" t="s">
        <v>30800</v>
      </c>
      <c r="J2083" s="17" t="s">
        <v>34633</v>
      </c>
      <c r="K2083" s="17" t="s">
        <v>34634</v>
      </c>
      <c r="L2083" s="20" t="s">
        <v>30800</v>
      </c>
      <c r="M2083" s="20" t="s">
        <v>30800</v>
      </c>
    </row>
    <row r="2084" spans="1:13" ht="30.15" x14ac:dyDescent="0.3">
      <c r="A2084" s="28" t="s">
        <v>4020</v>
      </c>
      <c r="C2084" s="28" t="s">
        <v>4021</v>
      </c>
      <c r="D2084" s="28" t="s">
        <v>10</v>
      </c>
      <c r="F2084" s="28" t="s">
        <v>22101</v>
      </c>
      <c r="H2084" s="21" t="s">
        <v>10</v>
      </c>
      <c r="I2084" s="15" t="s">
        <v>30800</v>
      </c>
      <c r="J2084" s="17" t="s">
        <v>34633</v>
      </c>
      <c r="K2084" s="17" t="s">
        <v>34634</v>
      </c>
      <c r="L2084" s="20" t="s">
        <v>30800</v>
      </c>
      <c r="M2084" s="20" t="s">
        <v>30800</v>
      </c>
    </row>
    <row r="2085" spans="1:13" ht="45.2" x14ac:dyDescent="0.3">
      <c r="A2085" s="28" t="s">
        <v>4022</v>
      </c>
      <c r="B2085" s="28" t="s">
        <v>31942</v>
      </c>
      <c r="C2085" s="28" t="s">
        <v>4023</v>
      </c>
      <c r="D2085" s="30" t="s">
        <v>6</v>
      </c>
      <c r="F2085" s="28" t="s">
        <v>22101</v>
      </c>
      <c r="H2085" s="21" t="s">
        <v>6</v>
      </c>
      <c r="I2085" s="15" t="s">
        <v>34745</v>
      </c>
      <c r="J2085" s="17" t="s">
        <v>23291</v>
      </c>
      <c r="K2085" s="17">
        <v>680</v>
      </c>
      <c r="L2085" s="20" t="s">
        <v>25334</v>
      </c>
      <c r="M2085" s="20" t="s">
        <v>15216</v>
      </c>
    </row>
    <row r="2086" spans="1:13" ht="30.15" x14ac:dyDescent="0.3">
      <c r="A2086" s="28" t="s">
        <v>4024</v>
      </c>
      <c r="B2086" s="28" t="s">
        <v>4025</v>
      </c>
      <c r="D2086" s="28" t="s">
        <v>10</v>
      </c>
      <c r="E2086" s="31" t="s">
        <v>33496</v>
      </c>
      <c r="F2086" s="28" t="s">
        <v>18</v>
      </c>
      <c r="H2086" s="21" t="s">
        <v>10</v>
      </c>
      <c r="I2086" s="15" t="s">
        <v>30800</v>
      </c>
      <c r="J2086" s="17" t="s">
        <v>34633</v>
      </c>
      <c r="K2086" s="17" t="s">
        <v>34634</v>
      </c>
      <c r="L2086" s="20" t="s">
        <v>30800</v>
      </c>
      <c r="M2086" s="20" t="s">
        <v>30800</v>
      </c>
    </row>
    <row r="2087" spans="1:13" ht="30.15" x14ac:dyDescent="0.3">
      <c r="A2087" s="28" t="s">
        <v>4026</v>
      </c>
      <c r="C2087" s="28" t="s">
        <v>4027</v>
      </c>
      <c r="D2087" s="30" t="s">
        <v>6</v>
      </c>
      <c r="F2087" s="28" t="s">
        <v>27</v>
      </c>
      <c r="G2087" s="28" t="s">
        <v>33480</v>
      </c>
      <c r="H2087" s="21" t="s">
        <v>6</v>
      </c>
      <c r="I2087" s="15" t="s">
        <v>36677</v>
      </c>
      <c r="J2087" s="17" t="s">
        <v>34633</v>
      </c>
      <c r="K2087" s="17" t="s">
        <v>34634</v>
      </c>
      <c r="L2087" s="20" t="s">
        <v>30800</v>
      </c>
      <c r="M2087" s="20" t="s">
        <v>30800</v>
      </c>
    </row>
    <row r="2088" spans="1:13" ht="30.15" x14ac:dyDescent="0.3">
      <c r="A2088" s="28" t="s">
        <v>22799</v>
      </c>
      <c r="C2088" s="28" t="s">
        <v>33670</v>
      </c>
      <c r="D2088" s="28" t="s">
        <v>10</v>
      </c>
      <c r="F2088" s="28" t="s">
        <v>22422</v>
      </c>
      <c r="G2088" s="28" t="s">
        <v>33485</v>
      </c>
      <c r="H2088" s="21" t="s">
        <v>10</v>
      </c>
      <c r="I2088" s="15" t="s">
        <v>30800</v>
      </c>
      <c r="J2088" s="17" t="s">
        <v>34633</v>
      </c>
      <c r="K2088" s="17" t="s">
        <v>34634</v>
      </c>
      <c r="L2088" s="20" t="s">
        <v>30800</v>
      </c>
      <c r="M2088" s="20" t="s">
        <v>30800</v>
      </c>
    </row>
    <row r="2089" spans="1:13" ht="60.25" x14ac:dyDescent="0.3">
      <c r="A2089" s="28" t="s">
        <v>4028</v>
      </c>
      <c r="B2089" s="28" t="s">
        <v>4029</v>
      </c>
      <c r="D2089" s="28" t="s">
        <v>10</v>
      </c>
      <c r="E2089" s="31" t="s">
        <v>33478</v>
      </c>
      <c r="F2089" s="28" t="s">
        <v>18</v>
      </c>
      <c r="G2089" s="28" t="s">
        <v>33479</v>
      </c>
      <c r="H2089" s="21" t="s">
        <v>6</v>
      </c>
      <c r="I2089" s="15" t="s">
        <v>34791</v>
      </c>
      <c r="J2089" s="17" t="s">
        <v>23291</v>
      </c>
      <c r="K2089" s="17">
        <v>615</v>
      </c>
      <c r="L2089" s="20" t="s">
        <v>26669</v>
      </c>
      <c r="M2089" s="20" t="s">
        <v>15216</v>
      </c>
    </row>
    <row r="2090" spans="1:13" ht="45.2" x14ac:dyDescent="0.3">
      <c r="A2090" s="28" t="s">
        <v>4030</v>
      </c>
      <c r="B2090" s="28" t="s">
        <v>33015</v>
      </c>
      <c r="C2090" s="28" t="s">
        <v>4031</v>
      </c>
      <c r="D2090" s="28" t="s">
        <v>10</v>
      </c>
      <c r="F2090" s="28" t="s">
        <v>22101</v>
      </c>
      <c r="H2090" s="21" t="s">
        <v>6</v>
      </c>
      <c r="I2090" s="15" t="s">
        <v>34876</v>
      </c>
      <c r="J2090" s="17" t="s">
        <v>22079</v>
      </c>
      <c r="K2090" s="17">
        <v>2014</v>
      </c>
      <c r="L2090" s="20" t="s">
        <v>22928</v>
      </c>
      <c r="M2090" s="20" t="s">
        <v>22091</v>
      </c>
    </row>
    <row r="2091" spans="1:13" ht="30.15" x14ac:dyDescent="0.3">
      <c r="A2091" s="28" t="s">
        <v>33671</v>
      </c>
      <c r="B2091" s="28" t="s">
        <v>33672</v>
      </c>
      <c r="C2091" s="28" t="s">
        <v>33673</v>
      </c>
      <c r="D2091" s="30" t="s">
        <v>6</v>
      </c>
      <c r="F2091" s="28" t="s">
        <v>22101</v>
      </c>
      <c r="H2091" s="21" t="s">
        <v>10</v>
      </c>
      <c r="I2091" s="15" t="s">
        <v>30800</v>
      </c>
      <c r="J2091" s="17" t="s">
        <v>34633</v>
      </c>
      <c r="K2091" s="17" t="s">
        <v>34634</v>
      </c>
      <c r="L2091" s="20" t="s">
        <v>30800</v>
      </c>
      <c r="M2091" s="20" t="s">
        <v>30800</v>
      </c>
    </row>
    <row r="2092" spans="1:13" ht="30.15" x14ac:dyDescent="0.3">
      <c r="A2092" s="28" t="s">
        <v>4032</v>
      </c>
      <c r="B2092" s="28" t="s">
        <v>4033</v>
      </c>
      <c r="D2092" s="28" t="s">
        <v>10</v>
      </c>
      <c r="E2092" s="31" t="s">
        <v>33478</v>
      </c>
      <c r="F2092" s="28" t="s">
        <v>18</v>
      </c>
      <c r="H2092" s="21" t="s">
        <v>6</v>
      </c>
      <c r="I2092" s="15" t="s">
        <v>34639</v>
      </c>
      <c r="J2092" s="17" t="s">
        <v>22079</v>
      </c>
      <c r="K2092" s="17">
        <v>2928</v>
      </c>
      <c r="L2092" s="20" t="s">
        <v>22158</v>
      </c>
      <c r="M2092" s="20" t="s">
        <v>15216</v>
      </c>
    </row>
    <row r="2093" spans="1:13" ht="30.15" x14ac:dyDescent="0.3">
      <c r="A2093" s="28" t="s">
        <v>4034</v>
      </c>
      <c r="C2093" s="28" t="s">
        <v>4035</v>
      </c>
      <c r="D2093" s="30" t="s">
        <v>6</v>
      </c>
      <c r="F2093" s="28" t="s">
        <v>27</v>
      </c>
      <c r="G2093" s="28" t="s">
        <v>33480</v>
      </c>
      <c r="H2093" s="21" t="s">
        <v>6</v>
      </c>
      <c r="I2093" s="15" t="s">
        <v>34821</v>
      </c>
      <c r="J2093" s="17" t="s">
        <v>34633</v>
      </c>
      <c r="K2093" s="17" t="s">
        <v>34634</v>
      </c>
      <c r="L2093" s="20" t="s">
        <v>30800</v>
      </c>
      <c r="M2093" s="20" t="s">
        <v>30800</v>
      </c>
    </row>
    <row r="2094" spans="1:13" ht="30.15" x14ac:dyDescent="0.3">
      <c r="A2094" s="28" t="s">
        <v>4036</v>
      </c>
      <c r="B2094" s="28" t="s">
        <v>4037</v>
      </c>
      <c r="D2094" s="28" t="s">
        <v>10</v>
      </c>
      <c r="E2094" s="31" t="s">
        <v>33482</v>
      </c>
      <c r="F2094" s="28" t="s">
        <v>18</v>
      </c>
      <c r="G2094" s="28" t="s">
        <v>33480</v>
      </c>
      <c r="H2094" s="21" t="s">
        <v>6</v>
      </c>
      <c r="I2094" s="15" t="s">
        <v>36783</v>
      </c>
      <c r="J2094" s="17" t="s">
        <v>22079</v>
      </c>
      <c r="K2094" s="17">
        <v>1031</v>
      </c>
      <c r="L2094" s="20" t="s">
        <v>24348</v>
      </c>
      <c r="M2094" s="20" t="s">
        <v>15216</v>
      </c>
    </row>
    <row r="2095" spans="1:13" ht="60.25" x14ac:dyDescent="0.3">
      <c r="A2095" s="28" t="s">
        <v>4038</v>
      </c>
      <c r="B2095" s="28" t="s">
        <v>32599</v>
      </c>
      <c r="C2095" s="28" t="s">
        <v>4039</v>
      </c>
      <c r="D2095" s="30" t="s">
        <v>6</v>
      </c>
      <c r="F2095" s="28" t="s">
        <v>22422</v>
      </c>
      <c r="G2095" s="28" t="s">
        <v>33477</v>
      </c>
      <c r="H2095" s="21" t="s">
        <v>6</v>
      </c>
      <c r="I2095" s="15" t="s">
        <v>35244</v>
      </c>
      <c r="J2095" s="17" t="s">
        <v>22079</v>
      </c>
      <c r="K2095" s="17">
        <v>813</v>
      </c>
      <c r="L2095" s="20" t="s">
        <v>25337</v>
      </c>
      <c r="M2095" s="20" t="s">
        <v>22764</v>
      </c>
    </row>
    <row r="2096" spans="1:13" ht="30.15" x14ac:dyDescent="0.3">
      <c r="A2096" s="28" t="s">
        <v>4040</v>
      </c>
      <c r="C2096" s="28" t="s">
        <v>4041</v>
      </c>
      <c r="D2096" s="28" t="s">
        <v>10</v>
      </c>
      <c r="F2096" s="28" t="s">
        <v>22101</v>
      </c>
      <c r="H2096" s="21" t="s">
        <v>10</v>
      </c>
      <c r="I2096" s="15" t="s">
        <v>30800</v>
      </c>
      <c r="J2096" s="17" t="s">
        <v>34633</v>
      </c>
      <c r="K2096" s="17" t="s">
        <v>34634</v>
      </c>
      <c r="L2096" s="20" t="s">
        <v>30800</v>
      </c>
      <c r="M2096" s="20" t="s">
        <v>30800</v>
      </c>
    </row>
    <row r="2097" spans="1:13" ht="30.15" x14ac:dyDescent="0.3">
      <c r="A2097" s="28" t="s">
        <v>4042</v>
      </c>
      <c r="B2097" s="28" t="s">
        <v>4043</v>
      </c>
      <c r="D2097" s="28" t="s">
        <v>10</v>
      </c>
      <c r="E2097" s="31" t="s">
        <v>33482</v>
      </c>
      <c r="F2097" s="28" t="s">
        <v>18</v>
      </c>
      <c r="G2097" s="28" t="s">
        <v>33480</v>
      </c>
      <c r="H2097" s="21" t="s">
        <v>6</v>
      </c>
      <c r="I2097" s="15" t="s">
        <v>34639</v>
      </c>
      <c r="J2097" s="17" t="s">
        <v>23291</v>
      </c>
      <c r="K2097" s="17">
        <v>538</v>
      </c>
      <c r="L2097" s="20" t="s">
        <v>25478</v>
      </c>
      <c r="M2097" s="20" t="s">
        <v>15216</v>
      </c>
    </row>
    <row r="2098" spans="1:13" ht="30.15" x14ac:dyDescent="0.3">
      <c r="A2098" s="28" t="s">
        <v>4044</v>
      </c>
      <c r="B2098" s="28" t="s">
        <v>4045</v>
      </c>
      <c r="D2098" s="28" t="s">
        <v>10</v>
      </c>
      <c r="E2098" s="31" t="s">
        <v>33482</v>
      </c>
      <c r="F2098" s="28" t="s">
        <v>18</v>
      </c>
      <c r="G2098" s="28" t="s">
        <v>33480</v>
      </c>
      <c r="H2098" s="21" t="s">
        <v>6</v>
      </c>
      <c r="I2098" s="15" t="s">
        <v>34800</v>
      </c>
      <c r="J2098" s="17" t="s">
        <v>22079</v>
      </c>
      <c r="K2098" s="17">
        <v>1563</v>
      </c>
      <c r="L2098" s="20" t="s">
        <v>22118</v>
      </c>
      <c r="M2098" s="20" t="s">
        <v>22109</v>
      </c>
    </row>
    <row r="2099" spans="1:13" ht="30.15" x14ac:dyDescent="0.3">
      <c r="A2099" s="28" t="s">
        <v>4046</v>
      </c>
      <c r="B2099" s="28" t="s">
        <v>4047</v>
      </c>
      <c r="D2099" s="28" t="s">
        <v>10</v>
      </c>
      <c r="E2099" s="31" t="s">
        <v>33478</v>
      </c>
      <c r="F2099" s="28" t="s">
        <v>18</v>
      </c>
      <c r="G2099" s="28" t="s">
        <v>33479</v>
      </c>
      <c r="H2099" s="21" t="s">
        <v>10</v>
      </c>
      <c r="I2099" s="15" t="s">
        <v>30800</v>
      </c>
      <c r="J2099" s="17" t="s">
        <v>34633</v>
      </c>
      <c r="K2099" s="17" t="s">
        <v>34634</v>
      </c>
      <c r="L2099" s="20" t="s">
        <v>30800</v>
      </c>
      <c r="M2099" s="20" t="s">
        <v>30800</v>
      </c>
    </row>
    <row r="2100" spans="1:13" ht="30.15" x14ac:dyDescent="0.3">
      <c r="A2100" s="28" t="s">
        <v>4048</v>
      </c>
      <c r="C2100" s="28" t="s">
        <v>4049</v>
      </c>
      <c r="D2100" s="30" t="s">
        <v>6</v>
      </c>
      <c r="F2100" s="28" t="s">
        <v>27</v>
      </c>
      <c r="G2100" s="28" t="s">
        <v>33480</v>
      </c>
      <c r="H2100" s="21" t="s">
        <v>6</v>
      </c>
      <c r="I2100" s="15" t="s">
        <v>34961</v>
      </c>
      <c r="J2100" s="17" t="s">
        <v>34633</v>
      </c>
      <c r="K2100" s="17" t="s">
        <v>34634</v>
      </c>
      <c r="L2100" s="20" t="s">
        <v>30800</v>
      </c>
      <c r="M2100" s="20" t="s">
        <v>30800</v>
      </c>
    </row>
    <row r="2101" spans="1:13" ht="45.2" x14ac:dyDescent="0.3">
      <c r="A2101" s="28" t="s">
        <v>4050</v>
      </c>
      <c r="B2101" s="28" t="s">
        <v>4051</v>
      </c>
      <c r="D2101" s="28" t="s">
        <v>10</v>
      </c>
      <c r="E2101" s="31" t="s">
        <v>33478</v>
      </c>
      <c r="F2101" s="28" t="s">
        <v>18</v>
      </c>
      <c r="G2101" s="28" t="s">
        <v>33479</v>
      </c>
      <c r="H2101" s="21" t="s">
        <v>6</v>
      </c>
      <c r="I2101" s="15" t="s">
        <v>35245</v>
      </c>
      <c r="J2101" s="17" t="s">
        <v>25510</v>
      </c>
      <c r="K2101" s="17">
        <v>339</v>
      </c>
      <c r="L2101" s="20" t="s">
        <v>27345</v>
      </c>
      <c r="M2101" s="20" t="s">
        <v>15216</v>
      </c>
    </row>
    <row r="2102" spans="1:13" ht="30.15" x14ac:dyDescent="0.3">
      <c r="A2102" s="28" t="s">
        <v>4052</v>
      </c>
      <c r="B2102" s="28" t="s">
        <v>32011</v>
      </c>
      <c r="C2102" s="28" t="s">
        <v>4053</v>
      </c>
      <c r="D2102" s="30" t="s">
        <v>6</v>
      </c>
      <c r="F2102" s="28" t="s">
        <v>239</v>
      </c>
      <c r="G2102" s="28" t="s">
        <v>33480</v>
      </c>
      <c r="H2102" s="21" t="s">
        <v>6</v>
      </c>
      <c r="I2102" s="15" t="s">
        <v>36677</v>
      </c>
      <c r="J2102" s="17" t="s">
        <v>22079</v>
      </c>
      <c r="K2102" s="17">
        <v>3995</v>
      </c>
      <c r="L2102" s="20" t="s">
        <v>22353</v>
      </c>
      <c r="M2102" s="20" t="s">
        <v>15216</v>
      </c>
    </row>
    <row r="2103" spans="1:13" ht="30.15" x14ac:dyDescent="0.3">
      <c r="A2103" s="28" t="s">
        <v>24736</v>
      </c>
      <c r="C2103" s="28" t="s">
        <v>33674</v>
      </c>
      <c r="D2103" s="28" t="s">
        <v>10</v>
      </c>
      <c r="F2103" s="28" t="s">
        <v>22422</v>
      </c>
      <c r="G2103" s="28" t="s">
        <v>33485</v>
      </c>
      <c r="H2103" s="21" t="s">
        <v>10</v>
      </c>
      <c r="I2103" s="15" t="s">
        <v>30800</v>
      </c>
      <c r="J2103" s="17" t="s">
        <v>34633</v>
      </c>
      <c r="K2103" s="17" t="s">
        <v>34634</v>
      </c>
      <c r="L2103" s="20" t="s">
        <v>30800</v>
      </c>
      <c r="M2103" s="20" t="s">
        <v>30800</v>
      </c>
    </row>
    <row r="2104" spans="1:13" ht="30.15" x14ac:dyDescent="0.3">
      <c r="A2104" s="28" t="s">
        <v>4054</v>
      </c>
      <c r="B2104" s="28" t="s">
        <v>29352</v>
      </c>
      <c r="C2104" s="28" t="s">
        <v>4055</v>
      </c>
      <c r="D2104" s="30" t="s">
        <v>6</v>
      </c>
      <c r="F2104" s="28" t="s">
        <v>22101</v>
      </c>
      <c r="H2104" s="21" t="s">
        <v>10</v>
      </c>
      <c r="I2104" s="15" t="s">
        <v>30800</v>
      </c>
      <c r="J2104" s="17" t="s">
        <v>25510</v>
      </c>
      <c r="K2104" s="17">
        <v>302</v>
      </c>
      <c r="L2104" s="20" t="s">
        <v>29353</v>
      </c>
      <c r="M2104" s="20" t="s">
        <v>15216</v>
      </c>
    </row>
    <row r="2105" spans="1:13" ht="30.15" x14ac:dyDescent="0.3">
      <c r="A2105" s="28" t="s">
        <v>32722</v>
      </c>
      <c r="B2105" s="28" t="s">
        <v>24180</v>
      </c>
      <c r="C2105" s="28" t="s">
        <v>32723</v>
      </c>
      <c r="D2105" s="28" t="s">
        <v>10</v>
      </c>
      <c r="F2105" s="28" t="s">
        <v>239</v>
      </c>
      <c r="G2105" s="28" t="s">
        <v>33512</v>
      </c>
      <c r="H2105" s="21" t="s">
        <v>6</v>
      </c>
      <c r="I2105" s="15" t="s">
        <v>34639</v>
      </c>
      <c r="J2105" s="17" t="s">
        <v>22079</v>
      </c>
      <c r="K2105" s="17">
        <v>1079</v>
      </c>
      <c r="L2105" s="20" t="s">
        <v>24181</v>
      </c>
      <c r="M2105" s="20" t="s">
        <v>15216</v>
      </c>
    </row>
    <row r="2106" spans="1:13" ht="45.2" x14ac:dyDescent="0.3">
      <c r="A2106" s="28" t="s">
        <v>37125</v>
      </c>
      <c r="B2106" s="28" t="s">
        <v>28118</v>
      </c>
      <c r="C2106" s="28" t="s">
        <v>4056</v>
      </c>
      <c r="D2106" s="30" t="s">
        <v>6</v>
      </c>
      <c r="F2106" s="28" t="s">
        <v>22422</v>
      </c>
      <c r="G2106" s="28" t="s">
        <v>33477</v>
      </c>
      <c r="H2106" s="21" t="s">
        <v>6</v>
      </c>
      <c r="I2106" s="15" t="s">
        <v>35246</v>
      </c>
      <c r="J2106" s="17" t="s">
        <v>22079</v>
      </c>
      <c r="K2106" s="17">
        <v>446</v>
      </c>
      <c r="L2106" s="20" t="s">
        <v>28119</v>
      </c>
      <c r="M2106" s="20" t="s">
        <v>23988</v>
      </c>
    </row>
    <row r="2107" spans="1:13" ht="45.2" x14ac:dyDescent="0.3">
      <c r="A2107" s="28" t="s">
        <v>4057</v>
      </c>
      <c r="B2107" s="28" t="s">
        <v>4058</v>
      </c>
      <c r="D2107" s="28" t="s">
        <v>10</v>
      </c>
      <c r="E2107" s="31" t="s">
        <v>33482</v>
      </c>
      <c r="F2107" s="28" t="s">
        <v>18</v>
      </c>
      <c r="G2107" s="28" t="s">
        <v>33480</v>
      </c>
      <c r="H2107" s="21" t="s">
        <v>6</v>
      </c>
      <c r="I2107" s="15" t="s">
        <v>34934</v>
      </c>
      <c r="J2107" s="17" t="s">
        <v>22079</v>
      </c>
      <c r="K2107" s="17">
        <v>1137</v>
      </c>
      <c r="L2107" s="20" t="s">
        <v>24026</v>
      </c>
      <c r="M2107" s="20" t="s">
        <v>22091</v>
      </c>
    </row>
    <row r="2108" spans="1:13" ht="45.2" x14ac:dyDescent="0.3">
      <c r="A2108" s="28" t="s">
        <v>4059</v>
      </c>
      <c r="B2108" s="28" t="s">
        <v>4060</v>
      </c>
      <c r="D2108" s="28" t="s">
        <v>10</v>
      </c>
      <c r="E2108" s="31" t="s">
        <v>33482</v>
      </c>
      <c r="F2108" s="28" t="s">
        <v>18</v>
      </c>
      <c r="G2108" s="28" t="s">
        <v>33480</v>
      </c>
      <c r="H2108" s="21" t="s">
        <v>6</v>
      </c>
      <c r="I2108" s="15" t="s">
        <v>35103</v>
      </c>
      <c r="J2108" s="17" t="s">
        <v>23291</v>
      </c>
      <c r="K2108" s="17">
        <v>758</v>
      </c>
      <c r="L2108" s="20" t="s">
        <v>25204</v>
      </c>
      <c r="M2108" s="20" t="s">
        <v>22091</v>
      </c>
    </row>
    <row r="2109" spans="1:13" ht="45.2" x14ac:dyDescent="0.3">
      <c r="A2109" s="28" t="s">
        <v>4061</v>
      </c>
      <c r="B2109" s="28" t="s">
        <v>4062</v>
      </c>
      <c r="D2109" s="28" t="s">
        <v>10</v>
      </c>
      <c r="E2109" s="31" t="s">
        <v>33478</v>
      </c>
      <c r="F2109" s="28" t="s">
        <v>18</v>
      </c>
      <c r="H2109" s="21" t="s">
        <v>6</v>
      </c>
      <c r="I2109" s="15" t="s">
        <v>36784</v>
      </c>
      <c r="J2109" s="17" t="s">
        <v>22079</v>
      </c>
      <c r="K2109" s="17">
        <v>3587</v>
      </c>
      <c r="L2109" s="20" t="s">
        <v>22400</v>
      </c>
      <c r="M2109" s="20" t="s">
        <v>15216</v>
      </c>
    </row>
    <row r="2110" spans="1:13" ht="30.15" x14ac:dyDescent="0.3">
      <c r="A2110" s="28" t="s">
        <v>4063</v>
      </c>
      <c r="B2110" s="28" t="s">
        <v>4064</v>
      </c>
      <c r="D2110" s="28" t="s">
        <v>10</v>
      </c>
      <c r="E2110" s="31" t="s">
        <v>33482</v>
      </c>
      <c r="F2110" s="28" t="s">
        <v>18</v>
      </c>
      <c r="G2110" s="28" t="s">
        <v>33480</v>
      </c>
      <c r="H2110" s="21" t="s">
        <v>10</v>
      </c>
      <c r="I2110" s="15" t="s">
        <v>30800</v>
      </c>
      <c r="J2110" s="17" t="s">
        <v>25510</v>
      </c>
      <c r="K2110" s="17">
        <v>251</v>
      </c>
      <c r="L2110" s="20" t="s">
        <v>29744</v>
      </c>
      <c r="M2110" s="20" t="s">
        <v>15216</v>
      </c>
    </row>
    <row r="2111" spans="1:13" ht="30.15" x14ac:dyDescent="0.3">
      <c r="A2111" s="28" t="s">
        <v>33675</v>
      </c>
      <c r="C2111" s="28" t="s">
        <v>33676</v>
      </c>
      <c r="D2111" s="30" t="s">
        <v>6</v>
      </c>
      <c r="F2111" s="28" t="s">
        <v>27</v>
      </c>
      <c r="G2111" s="28" t="s">
        <v>33481</v>
      </c>
      <c r="H2111" s="21" t="s">
        <v>10</v>
      </c>
      <c r="I2111" s="15" t="s">
        <v>30800</v>
      </c>
      <c r="J2111" s="17" t="s">
        <v>34633</v>
      </c>
      <c r="K2111" s="17" t="s">
        <v>34634</v>
      </c>
      <c r="L2111" s="20" t="s">
        <v>30800</v>
      </c>
      <c r="M2111" s="20" t="s">
        <v>30800</v>
      </c>
    </row>
    <row r="2112" spans="1:13" ht="45.2" x14ac:dyDescent="0.3">
      <c r="A2112" s="28" t="s">
        <v>4065</v>
      </c>
      <c r="B2112" s="28" t="s">
        <v>4066</v>
      </c>
      <c r="D2112" s="28" t="s">
        <v>10</v>
      </c>
      <c r="E2112" s="31" t="s">
        <v>33482</v>
      </c>
      <c r="F2112" s="28" t="s">
        <v>18</v>
      </c>
      <c r="G2112" s="28" t="s">
        <v>33480</v>
      </c>
      <c r="H2112" s="21" t="s">
        <v>6</v>
      </c>
      <c r="I2112" s="15" t="s">
        <v>36679</v>
      </c>
      <c r="J2112" s="17" t="s">
        <v>23291</v>
      </c>
      <c r="K2112" s="17">
        <v>538</v>
      </c>
      <c r="L2112" s="20" t="s">
        <v>27290</v>
      </c>
      <c r="M2112" s="20" t="s">
        <v>15216</v>
      </c>
    </row>
    <row r="2113" spans="1:13" ht="45.2" x14ac:dyDescent="0.3">
      <c r="A2113" s="28" t="s">
        <v>4067</v>
      </c>
      <c r="B2113" s="28" t="s">
        <v>4068</v>
      </c>
      <c r="D2113" s="28" t="s">
        <v>10</v>
      </c>
      <c r="E2113" s="31" t="s">
        <v>33482</v>
      </c>
      <c r="F2113" s="28" t="s">
        <v>18</v>
      </c>
      <c r="G2113" s="28" t="s">
        <v>33480</v>
      </c>
      <c r="H2113" s="21" t="s">
        <v>6</v>
      </c>
      <c r="I2113" s="15" t="s">
        <v>36785</v>
      </c>
      <c r="J2113" s="17" t="s">
        <v>22079</v>
      </c>
      <c r="K2113" s="17">
        <v>1212</v>
      </c>
      <c r="L2113" s="20" t="s">
        <v>23838</v>
      </c>
      <c r="M2113" s="20" t="s">
        <v>22184</v>
      </c>
    </row>
    <row r="2114" spans="1:13" ht="30.15" x14ac:dyDescent="0.3">
      <c r="A2114" s="28" t="s">
        <v>4069</v>
      </c>
      <c r="B2114" s="28" t="s">
        <v>4070</v>
      </c>
      <c r="D2114" s="28" t="s">
        <v>10</v>
      </c>
      <c r="E2114" s="31" t="s">
        <v>33478</v>
      </c>
      <c r="F2114" s="28" t="s">
        <v>18</v>
      </c>
      <c r="G2114" s="28" t="s">
        <v>33479</v>
      </c>
      <c r="H2114" s="21" t="s">
        <v>6</v>
      </c>
      <c r="I2114" s="15" t="s">
        <v>36785</v>
      </c>
      <c r="J2114" s="17" t="s">
        <v>25510</v>
      </c>
      <c r="K2114" s="17">
        <v>575</v>
      </c>
      <c r="L2114" s="20" t="s">
        <v>26979</v>
      </c>
      <c r="M2114" s="20" t="s">
        <v>22184</v>
      </c>
    </row>
    <row r="2115" spans="1:13" ht="30.15" x14ac:dyDescent="0.3">
      <c r="A2115" s="28" t="s">
        <v>4071</v>
      </c>
      <c r="B2115" s="28" t="s">
        <v>33121</v>
      </c>
      <c r="C2115" s="28" t="s">
        <v>4072</v>
      </c>
      <c r="D2115" s="30" t="s">
        <v>6</v>
      </c>
      <c r="F2115" s="28" t="s">
        <v>22101</v>
      </c>
      <c r="H2115" s="21" t="s">
        <v>6</v>
      </c>
      <c r="I2115" s="15" t="s">
        <v>34654</v>
      </c>
      <c r="J2115" s="17" t="s">
        <v>23291</v>
      </c>
      <c r="K2115" s="17">
        <v>759</v>
      </c>
      <c r="L2115" s="20" t="s">
        <v>25677</v>
      </c>
      <c r="M2115" s="20" t="s">
        <v>15216</v>
      </c>
    </row>
    <row r="2116" spans="1:13" ht="45.2" x14ac:dyDescent="0.3">
      <c r="A2116" s="28" t="s">
        <v>4073</v>
      </c>
      <c r="B2116" s="28" t="s">
        <v>4074</v>
      </c>
      <c r="D2116" s="28" t="s">
        <v>10</v>
      </c>
      <c r="E2116" s="31" t="s">
        <v>33482</v>
      </c>
      <c r="F2116" s="28" t="s">
        <v>18</v>
      </c>
      <c r="G2116" s="28" t="s">
        <v>33480</v>
      </c>
      <c r="H2116" s="21" t="s">
        <v>6</v>
      </c>
      <c r="I2116" s="15" t="s">
        <v>34738</v>
      </c>
      <c r="J2116" s="17" t="s">
        <v>22079</v>
      </c>
      <c r="K2116" s="17">
        <v>1658</v>
      </c>
      <c r="L2116" s="20" t="s">
        <v>23202</v>
      </c>
      <c r="M2116" s="20" t="s">
        <v>22235</v>
      </c>
    </row>
    <row r="2117" spans="1:13" ht="45.2" x14ac:dyDescent="0.3">
      <c r="A2117" s="28" t="s">
        <v>4075</v>
      </c>
      <c r="B2117" s="28" t="s">
        <v>4076</v>
      </c>
      <c r="D2117" s="28" t="s">
        <v>10</v>
      </c>
      <c r="E2117" s="31" t="s">
        <v>33482</v>
      </c>
      <c r="F2117" s="28" t="s">
        <v>18</v>
      </c>
      <c r="G2117" s="28" t="s">
        <v>33480</v>
      </c>
      <c r="H2117" s="21" t="s">
        <v>6</v>
      </c>
      <c r="I2117" s="15" t="s">
        <v>35247</v>
      </c>
      <c r="J2117" s="17" t="s">
        <v>23291</v>
      </c>
      <c r="K2117" s="17">
        <v>685</v>
      </c>
      <c r="L2117" s="20" t="s">
        <v>25735</v>
      </c>
      <c r="M2117" s="20" t="s">
        <v>22235</v>
      </c>
    </row>
    <row r="2118" spans="1:13" ht="45.2" x14ac:dyDescent="0.3">
      <c r="A2118" s="28" t="s">
        <v>4077</v>
      </c>
      <c r="B2118" s="28" t="s">
        <v>4078</v>
      </c>
      <c r="D2118" s="28" t="s">
        <v>10</v>
      </c>
      <c r="E2118" s="31" t="s">
        <v>33478</v>
      </c>
      <c r="F2118" s="28" t="s">
        <v>18</v>
      </c>
      <c r="G2118" s="28" t="s">
        <v>33479</v>
      </c>
      <c r="H2118" s="21" t="s">
        <v>10</v>
      </c>
      <c r="I2118" s="15" t="s">
        <v>30800</v>
      </c>
      <c r="J2118" s="17" t="s">
        <v>25510</v>
      </c>
      <c r="K2118" s="17">
        <v>411</v>
      </c>
      <c r="L2118" s="20" t="s">
        <v>28413</v>
      </c>
      <c r="M2118" s="20" t="s">
        <v>22235</v>
      </c>
    </row>
    <row r="2119" spans="1:13" ht="45.2" x14ac:dyDescent="0.3">
      <c r="A2119" s="28" t="s">
        <v>4079</v>
      </c>
      <c r="C2119" s="28" t="s">
        <v>4080</v>
      </c>
      <c r="D2119" s="30" t="s">
        <v>6</v>
      </c>
      <c r="F2119" s="28" t="s">
        <v>27</v>
      </c>
      <c r="G2119" s="28" t="s">
        <v>33480</v>
      </c>
      <c r="H2119" s="21" t="s">
        <v>6</v>
      </c>
      <c r="I2119" s="15" t="s">
        <v>35106</v>
      </c>
      <c r="J2119" s="17" t="s">
        <v>34633</v>
      </c>
      <c r="K2119" s="17" t="s">
        <v>34634</v>
      </c>
      <c r="L2119" s="20" t="s">
        <v>30800</v>
      </c>
      <c r="M2119" s="20" t="s">
        <v>30800</v>
      </c>
    </row>
    <row r="2120" spans="1:13" ht="30.15" x14ac:dyDescent="0.3">
      <c r="A2120" s="28" t="s">
        <v>4081</v>
      </c>
      <c r="B2120" s="28" t="s">
        <v>4082</v>
      </c>
      <c r="D2120" s="28" t="s">
        <v>10</v>
      </c>
      <c r="E2120" s="31" t="s">
        <v>33482</v>
      </c>
      <c r="F2120" s="28" t="s">
        <v>18</v>
      </c>
      <c r="G2120" s="28" t="s">
        <v>33480</v>
      </c>
      <c r="H2120" s="21" t="s">
        <v>6</v>
      </c>
      <c r="I2120" s="15" t="s">
        <v>34742</v>
      </c>
      <c r="J2120" s="17" t="s">
        <v>22079</v>
      </c>
      <c r="K2120" s="17">
        <v>1019</v>
      </c>
      <c r="L2120" s="20" t="s">
        <v>24123</v>
      </c>
      <c r="M2120" s="20" t="s">
        <v>15216</v>
      </c>
    </row>
    <row r="2121" spans="1:13" ht="30.15" x14ac:dyDescent="0.3">
      <c r="A2121" s="28" t="s">
        <v>4083</v>
      </c>
      <c r="C2121" s="28" t="s">
        <v>4084</v>
      </c>
      <c r="D2121" s="28" t="s">
        <v>10</v>
      </c>
      <c r="F2121" s="28" t="s">
        <v>22422</v>
      </c>
      <c r="G2121" s="28" t="s">
        <v>33485</v>
      </c>
      <c r="H2121" s="21" t="s">
        <v>10</v>
      </c>
      <c r="I2121" s="15" t="s">
        <v>30800</v>
      </c>
      <c r="J2121" s="17" t="s">
        <v>34633</v>
      </c>
      <c r="K2121" s="17" t="s">
        <v>34634</v>
      </c>
      <c r="L2121" s="20" t="s">
        <v>30800</v>
      </c>
      <c r="M2121" s="20" t="s">
        <v>30800</v>
      </c>
    </row>
    <row r="2122" spans="1:13" ht="30.15" x14ac:dyDescent="0.3">
      <c r="A2122" s="28" t="s">
        <v>4085</v>
      </c>
      <c r="C2122" s="28" t="s">
        <v>4086</v>
      </c>
      <c r="D2122" s="28" t="s">
        <v>10</v>
      </c>
      <c r="F2122" s="28" t="s">
        <v>22422</v>
      </c>
      <c r="G2122" s="28" t="s">
        <v>33485</v>
      </c>
      <c r="H2122" s="21" t="s">
        <v>10</v>
      </c>
      <c r="I2122" s="15" t="s">
        <v>30800</v>
      </c>
      <c r="J2122" s="17" t="s">
        <v>34633</v>
      </c>
      <c r="K2122" s="17" t="s">
        <v>34634</v>
      </c>
      <c r="L2122" s="20" t="s">
        <v>30800</v>
      </c>
      <c r="M2122" s="20" t="s">
        <v>30800</v>
      </c>
    </row>
    <row r="2123" spans="1:13" ht="45.2" x14ac:dyDescent="0.3">
      <c r="A2123" s="28" t="s">
        <v>4087</v>
      </c>
      <c r="C2123" s="28" t="s">
        <v>4088</v>
      </c>
      <c r="D2123" s="30" t="s">
        <v>6</v>
      </c>
      <c r="F2123" s="28" t="s">
        <v>27</v>
      </c>
      <c r="G2123" s="28" t="s">
        <v>33480</v>
      </c>
      <c r="H2123" s="21" t="s">
        <v>6</v>
      </c>
      <c r="I2123" s="15" t="s">
        <v>35248</v>
      </c>
      <c r="J2123" s="17" t="s">
        <v>34633</v>
      </c>
      <c r="K2123" s="17" t="s">
        <v>34634</v>
      </c>
      <c r="L2123" s="20" t="s">
        <v>30800</v>
      </c>
      <c r="M2123" s="20" t="s">
        <v>30800</v>
      </c>
    </row>
    <row r="2124" spans="1:13" ht="30.15" x14ac:dyDescent="0.3">
      <c r="A2124" s="28" t="s">
        <v>4089</v>
      </c>
      <c r="B2124" s="28" t="s">
        <v>24801</v>
      </c>
      <c r="C2124" s="28" t="s">
        <v>4090</v>
      </c>
      <c r="D2124" s="30" t="s">
        <v>6</v>
      </c>
      <c r="F2124" s="28" t="s">
        <v>22101</v>
      </c>
      <c r="H2124" s="21" t="s">
        <v>6</v>
      </c>
      <c r="I2124" s="15" t="s">
        <v>34961</v>
      </c>
      <c r="J2124" s="17" t="s">
        <v>22079</v>
      </c>
      <c r="K2124" s="17">
        <v>910</v>
      </c>
      <c r="L2124" s="20" t="s">
        <v>22614</v>
      </c>
      <c r="M2124" s="20" t="s">
        <v>22420</v>
      </c>
    </row>
    <row r="2125" spans="1:13" ht="60.25" x14ac:dyDescent="0.3">
      <c r="A2125" s="28" t="s">
        <v>4091</v>
      </c>
      <c r="C2125" s="28" t="s">
        <v>4092</v>
      </c>
      <c r="D2125" s="30" t="s">
        <v>6</v>
      </c>
      <c r="F2125" s="28" t="s">
        <v>27</v>
      </c>
      <c r="G2125" s="28" t="s">
        <v>33480</v>
      </c>
      <c r="H2125" s="21" t="s">
        <v>6</v>
      </c>
      <c r="I2125" s="15" t="s">
        <v>35249</v>
      </c>
      <c r="J2125" s="17" t="s">
        <v>34633</v>
      </c>
      <c r="K2125" s="17" t="s">
        <v>34634</v>
      </c>
      <c r="L2125" s="20" t="s">
        <v>30800</v>
      </c>
      <c r="M2125" s="20" t="s">
        <v>30800</v>
      </c>
    </row>
    <row r="2126" spans="1:13" ht="30.15" x14ac:dyDescent="0.3">
      <c r="A2126" s="28" t="s">
        <v>4093</v>
      </c>
      <c r="B2126" s="28" t="s">
        <v>4094</v>
      </c>
      <c r="D2126" s="28" t="s">
        <v>10</v>
      </c>
      <c r="E2126" s="31" t="s">
        <v>33478</v>
      </c>
      <c r="F2126" s="28" t="s">
        <v>18</v>
      </c>
      <c r="G2126" s="28" t="s">
        <v>33479</v>
      </c>
      <c r="H2126" s="21" t="s">
        <v>10</v>
      </c>
      <c r="I2126" s="15" t="s">
        <v>30800</v>
      </c>
      <c r="J2126" s="17" t="s">
        <v>25510</v>
      </c>
      <c r="K2126" s="17">
        <v>472</v>
      </c>
      <c r="L2126" s="20" t="s">
        <v>27873</v>
      </c>
      <c r="M2126" s="20" t="s">
        <v>22184</v>
      </c>
    </row>
    <row r="2127" spans="1:13" ht="30.15" x14ac:dyDescent="0.3">
      <c r="A2127" s="28" t="s">
        <v>4095</v>
      </c>
      <c r="B2127" s="28" t="s">
        <v>4096</v>
      </c>
      <c r="D2127" s="28" t="s">
        <v>10</v>
      </c>
      <c r="E2127" s="31" t="s">
        <v>33482</v>
      </c>
      <c r="F2127" s="28" t="s">
        <v>18</v>
      </c>
      <c r="G2127" s="28" t="s">
        <v>33480</v>
      </c>
      <c r="H2127" s="21" t="s">
        <v>10</v>
      </c>
      <c r="I2127" s="15" t="s">
        <v>30800</v>
      </c>
      <c r="J2127" s="17" t="s">
        <v>25510</v>
      </c>
      <c r="K2127" s="17">
        <v>162</v>
      </c>
      <c r="L2127" s="20" t="s">
        <v>30318</v>
      </c>
      <c r="M2127" s="20" t="s">
        <v>15216</v>
      </c>
    </row>
    <row r="2128" spans="1:13" ht="30.15" x14ac:dyDescent="0.3">
      <c r="A2128" s="28" t="s">
        <v>4097</v>
      </c>
      <c r="B2128" s="28" t="s">
        <v>31943</v>
      </c>
      <c r="C2128" s="28" t="s">
        <v>4098</v>
      </c>
      <c r="D2128" s="30" t="s">
        <v>6</v>
      </c>
      <c r="F2128" s="28" t="s">
        <v>22101</v>
      </c>
      <c r="H2128" s="21" t="s">
        <v>6</v>
      </c>
      <c r="I2128" s="15" t="s">
        <v>34637</v>
      </c>
      <c r="J2128" s="17" t="s">
        <v>22079</v>
      </c>
      <c r="K2128" s="17">
        <v>1238</v>
      </c>
      <c r="L2128" s="20" t="s">
        <v>22485</v>
      </c>
      <c r="M2128" s="20" t="s">
        <v>22105</v>
      </c>
    </row>
    <row r="2129" spans="1:13" ht="30.15" x14ac:dyDescent="0.3">
      <c r="A2129" s="28" t="s">
        <v>4099</v>
      </c>
      <c r="C2129" s="28" t="s">
        <v>4100</v>
      </c>
      <c r="D2129" s="30" t="s">
        <v>6</v>
      </c>
      <c r="F2129" s="28" t="s">
        <v>27</v>
      </c>
      <c r="G2129" s="28" t="s">
        <v>33480</v>
      </c>
      <c r="H2129" s="21" t="s">
        <v>6</v>
      </c>
      <c r="I2129" s="15" t="s">
        <v>34637</v>
      </c>
      <c r="J2129" s="17" t="s">
        <v>34633</v>
      </c>
      <c r="K2129" s="17" t="s">
        <v>34634</v>
      </c>
      <c r="L2129" s="20" t="s">
        <v>30800</v>
      </c>
      <c r="M2129" s="20" t="s">
        <v>30800</v>
      </c>
    </row>
    <row r="2130" spans="1:13" ht="30.15" x14ac:dyDescent="0.3">
      <c r="A2130" s="28" t="s">
        <v>4101</v>
      </c>
      <c r="C2130" s="28" t="s">
        <v>4102</v>
      </c>
      <c r="D2130" s="30" t="s">
        <v>6</v>
      </c>
      <c r="F2130" s="28" t="s">
        <v>27</v>
      </c>
      <c r="G2130" s="28" t="s">
        <v>33480</v>
      </c>
      <c r="H2130" s="21" t="s">
        <v>6</v>
      </c>
      <c r="I2130" s="15" t="s">
        <v>34637</v>
      </c>
      <c r="J2130" s="17" t="s">
        <v>34633</v>
      </c>
      <c r="K2130" s="17" t="s">
        <v>34634</v>
      </c>
      <c r="L2130" s="20" t="s">
        <v>30800</v>
      </c>
      <c r="M2130" s="20" t="s">
        <v>30800</v>
      </c>
    </row>
    <row r="2131" spans="1:13" ht="30.15" x14ac:dyDescent="0.3">
      <c r="A2131" s="28" t="s">
        <v>4103</v>
      </c>
      <c r="C2131" s="28" t="s">
        <v>4104</v>
      </c>
      <c r="D2131" s="28" t="s">
        <v>10</v>
      </c>
      <c r="F2131" s="28" t="s">
        <v>22422</v>
      </c>
      <c r="G2131" s="28" t="s">
        <v>33485</v>
      </c>
      <c r="H2131" s="21" t="s">
        <v>10</v>
      </c>
      <c r="I2131" s="15" t="s">
        <v>30800</v>
      </c>
      <c r="J2131" s="17" t="s">
        <v>34633</v>
      </c>
      <c r="K2131" s="17" t="s">
        <v>34634</v>
      </c>
      <c r="L2131" s="20" t="s">
        <v>30800</v>
      </c>
      <c r="M2131" s="20" t="s">
        <v>30800</v>
      </c>
    </row>
    <row r="2132" spans="1:13" ht="45.2" x14ac:dyDescent="0.3">
      <c r="A2132" s="28" t="s">
        <v>4105</v>
      </c>
      <c r="C2132" s="28" t="s">
        <v>4106</v>
      </c>
      <c r="D2132" s="30" t="s">
        <v>6</v>
      </c>
      <c r="F2132" s="28" t="s">
        <v>27</v>
      </c>
      <c r="G2132" s="28" t="s">
        <v>33480</v>
      </c>
      <c r="H2132" s="21" t="s">
        <v>6</v>
      </c>
      <c r="I2132" s="15" t="s">
        <v>35250</v>
      </c>
      <c r="J2132" s="17" t="s">
        <v>34633</v>
      </c>
      <c r="K2132" s="17" t="s">
        <v>34634</v>
      </c>
      <c r="L2132" s="20" t="s">
        <v>30800</v>
      </c>
      <c r="M2132" s="20" t="s">
        <v>30800</v>
      </c>
    </row>
    <row r="2133" spans="1:13" ht="45.2" x14ac:dyDescent="0.3">
      <c r="A2133" s="28" t="s">
        <v>4107</v>
      </c>
      <c r="C2133" s="28" t="s">
        <v>4108</v>
      </c>
      <c r="D2133" s="28" t="s">
        <v>10</v>
      </c>
      <c r="F2133" s="28" t="s">
        <v>22101</v>
      </c>
      <c r="H2133" s="21" t="s">
        <v>6</v>
      </c>
      <c r="I2133" s="15" t="s">
        <v>35251</v>
      </c>
      <c r="J2133" s="17" t="s">
        <v>34633</v>
      </c>
      <c r="K2133" s="17" t="s">
        <v>34634</v>
      </c>
      <c r="L2133" s="20" t="s">
        <v>30800</v>
      </c>
      <c r="M2133" s="20" t="s">
        <v>30800</v>
      </c>
    </row>
    <row r="2134" spans="1:13" ht="60.25" x14ac:dyDescent="0.3">
      <c r="A2134" s="28" t="s">
        <v>4109</v>
      </c>
      <c r="B2134" s="28" t="s">
        <v>24661</v>
      </c>
      <c r="C2134" s="28" t="s">
        <v>4110</v>
      </c>
      <c r="D2134" s="28" t="s">
        <v>10</v>
      </c>
      <c r="F2134" s="28" t="s">
        <v>22101</v>
      </c>
      <c r="H2134" s="21" t="s">
        <v>6</v>
      </c>
      <c r="I2134" s="15" t="s">
        <v>35252</v>
      </c>
      <c r="J2134" s="17" t="s">
        <v>23291</v>
      </c>
      <c r="K2134" s="17">
        <v>941</v>
      </c>
      <c r="L2134" s="20" t="s">
        <v>24662</v>
      </c>
      <c r="M2134" s="20" t="s">
        <v>22087</v>
      </c>
    </row>
    <row r="2135" spans="1:13" ht="45.2" x14ac:dyDescent="0.3">
      <c r="A2135" s="28" t="s">
        <v>4111</v>
      </c>
      <c r="B2135" s="28" t="s">
        <v>28446</v>
      </c>
      <c r="C2135" s="28" t="s">
        <v>4112</v>
      </c>
      <c r="D2135" s="30" t="s">
        <v>6</v>
      </c>
      <c r="F2135" s="28" t="s">
        <v>22422</v>
      </c>
      <c r="G2135" s="28" t="s">
        <v>33477</v>
      </c>
      <c r="H2135" s="21" t="s">
        <v>6</v>
      </c>
      <c r="I2135" s="15" t="s">
        <v>34735</v>
      </c>
      <c r="J2135" s="17" t="s">
        <v>25510</v>
      </c>
      <c r="K2135" s="17">
        <v>407</v>
      </c>
      <c r="L2135" s="20" t="s">
        <v>28447</v>
      </c>
      <c r="M2135" s="20" t="s">
        <v>22168</v>
      </c>
    </row>
    <row r="2136" spans="1:13" ht="45.2" x14ac:dyDescent="0.3">
      <c r="A2136" s="28" t="s">
        <v>4113</v>
      </c>
      <c r="C2136" s="28" t="s">
        <v>4114</v>
      </c>
      <c r="D2136" s="30" t="s">
        <v>6</v>
      </c>
      <c r="F2136" s="28" t="s">
        <v>27</v>
      </c>
      <c r="G2136" s="28" t="s">
        <v>33480</v>
      </c>
      <c r="H2136" s="21" t="s">
        <v>6</v>
      </c>
      <c r="I2136" s="15" t="s">
        <v>34735</v>
      </c>
      <c r="J2136" s="17" t="s">
        <v>34633</v>
      </c>
      <c r="K2136" s="17" t="s">
        <v>34634</v>
      </c>
      <c r="L2136" s="20" t="s">
        <v>30800</v>
      </c>
      <c r="M2136" s="20" t="s">
        <v>30800</v>
      </c>
    </row>
    <row r="2137" spans="1:13" ht="60.25" x14ac:dyDescent="0.3">
      <c r="A2137" s="28" t="s">
        <v>4115</v>
      </c>
      <c r="B2137" s="28" t="s">
        <v>4116</v>
      </c>
      <c r="D2137" s="28" t="s">
        <v>10</v>
      </c>
      <c r="E2137" s="31" t="s">
        <v>33482</v>
      </c>
      <c r="F2137" s="28" t="s">
        <v>18</v>
      </c>
      <c r="G2137" s="28" t="s">
        <v>33480</v>
      </c>
      <c r="H2137" s="21" t="s">
        <v>6</v>
      </c>
      <c r="I2137" s="15" t="s">
        <v>34863</v>
      </c>
      <c r="J2137" s="17" t="s">
        <v>22079</v>
      </c>
      <c r="K2137" s="17">
        <v>4541</v>
      </c>
      <c r="L2137" s="20" t="s">
        <v>22312</v>
      </c>
      <c r="M2137" s="20" t="s">
        <v>22209</v>
      </c>
    </row>
    <row r="2138" spans="1:13" ht="45.2" x14ac:dyDescent="0.3">
      <c r="A2138" s="28" t="s">
        <v>4117</v>
      </c>
      <c r="B2138" s="28" t="s">
        <v>4118</v>
      </c>
      <c r="D2138" s="28" t="s">
        <v>10</v>
      </c>
      <c r="E2138" s="31" t="s">
        <v>33482</v>
      </c>
      <c r="F2138" s="28" t="s">
        <v>18</v>
      </c>
      <c r="G2138" s="28" t="s">
        <v>33480</v>
      </c>
      <c r="H2138" s="21" t="s">
        <v>6</v>
      </c>
      <c r="I2138" s="15" t="s">
        <v>34639</v>
      </c>
      <c r="J2138" s="17" t="s">
        <v>23291</v>
      </c>
      <c r="K2138" s="17">
        <v>704</v>
      </c>
      <c r="L2138" s="20" t="s">
        <v>25684</v>
      </c>
      <c r="M2138" s="20" t="s">
        <v>15216</v>
      </c>
    </row>
    <row r="2139" spans="1:13" ht="45.2" x14ac:dyDescent="0.3">
      <c r="A2139" s="28" t="s">
        <v>4119</v>
      </c>
      <c r="B2139" s="28" t="s">
        <v>32012</v>
      </c>
      <c r="C2139" s="28" t="s">
        <v>4120</v>
      </c>
      <c r="D2139" s="30" t="s">
        <v>6</v>
      </c>
      <c r="F2139" s="28" t="s">
        <v>22101</v>
      </c>
      <c r="H2139" s="21" t="s">
        <v>6</v>
      </c>
      <c r="I2139" s="15" t="s">
        <v>34659</v>
      </c>
      <c r="J2139" s="17" t="s">
        <v>22079</v>
      </c>
      <c r="K2139" s="17">
        <v>1461</v>
      </c>
      <c r="L2139" s="20" t="s">
        <v>22461</v>
      </c>
      <c r="M2139" s="20" t="s">
        <v>15216</v>
      </c>
    </row>
    <row r="2140" spans="1:13" ht="60.25" x14ac:dyDescent="0.3">
      <c r="A2140" s="28" t="s">
        <v>4121</v>
      </c>
      <c r="B2140" s="28" t="s">
        <v>33363</v>
      </c>
      <c r="C2140" s="28" t="s">
        <v>4122</v>
      </c>
      <c r="D2140" s="30" t="s">
        <v>6</v>
      </c>
      <c r="F2140" s="28" t="s">
        <v>22101</v>
      </c>
      <c r="H2140" s="21" t="s">
        <v>10</v>
      </c>
      <c r="I2140" s="15" t="s">
        <v>30800</v>
      </c>
      <c r="J2140" s="17" t="s">
        <v>23291</v>
      </c>
      <c r="K2140" s="17">
        <v>748</v>
      </c>
      <c r="L2140" s="20" t="s">
        <v>25737</v>
      </c>
      <c r="M2140" s="20" t="s">
        <v>22091</v>
      </c>
    </row>
    <row r="2141" spans="1:13" ht="30.15" x14ac:dyDescent="0.3">
      <c r="A2141" s="28" t="s">
        <v>4123</v>
      </c>
      <c r="B2141" s="28" t="s">
        <v>22718</v>
      </c>
      <c r="C2141" s="28" t="s">
        <v>4124</v>
      </c>
      <c r="D2141" s="30" t="s">
        <v>6</v>
      </c>
      <c r="F2141" s="28" t="s">
        <v>22101</v>
      </c>
      <c r="H2141" s="21" t="s">
        <v>6</v>
      </c>
      <c r="I2141" s="15" t="s">
        <v>34800</v>
      </c>
      <c r="J2141" s="17" t="s">
        <v>22079</v>
      </c>
      <c r="K2141" s="17">
        <v>2391</v>
      </c>
      <c r="L2141" s="20" t="s">
        <v>22719</v>
      </c>
      <c r="M2141" s="20" t="s">
        <v>15216</v>
      </c>
    </row>
    <row r="2142" spans="1:13" ht="60.25" x14ac:dyDescent="0.3">
      <c r="A2142" s="28" t="s">
        <v>4125</v>
      </c>
      <c r="B2142" s="28" t="s">
        <v>32013</v>
      </c>
      <c r="C2142" s="28" t="s">
        <v>4126</v>
      </c>
      <c r="D2142" s="30" t="s">
        <v>6</v>
      </c>
      <c r="F2142" s="28" t="s">
        <v>22101</v>
      </c>
      <c r="H2142" s="21" t="s">
        <v>6</v>
      </c>
      <c r="I2142" s="15" t="s">
        <v>35253</v>
      </c>
      <c r="J2142" s="17" t="s">
        <v>23291</v>
      </c>
      <c r="K2142" s="17">
        <v>864</v>
      </c>
      <c r="L2142" s="20" t="s">
        <v>25042</v>
      </c>
      <c r="M2142" s="20" t="s">
        <v>15216</v>
      </c>
    </row>
    <row r="2143" spans="1:13" ht="45.2" x14ac:dyDescent="0.3">
      <c r="A2143" s="28" t="s">
        <v>4127</v>
      </c>
      <c r="B2143" s="28" t="s">
        <v>4128</v>
      </c>
      <c r="D2143" s="28" t="s">
        <v>10</v>
      </c>
      <c r="E2143" s="31" t="s">
        <v>33482</v>
      </c>
      <c r="F2143" s="28" t="s">
        <v>18</v>
      </c>
      <c r="G2143" s="28" t="s">
        <v>33480</v>
      </c>
      <c r="H2143" s="21" t="s">
        <v>6</v>
      </c>
      <c r="I2143" s="15" t="s">
        <v>35254</v>
      </c>
      <c r="J2143" s="17" t="s">
        <v>22079</v>
      </c>
      <c r="K2143" s="17">
        <v>801</v>
      </c>
      <c r="L2143" s="20" t="s">
        <v>25416</v>
      </c>
      <c r="M2143" s="20" t="s">
        <v>25417</v>
      </c>
    </row>
    <row r="2144" spans="1:13" ht="60.25" x14ac:dyDescent="0.3">
      <c r="A2144" s="28" t="s">
        <v>4129</v>
      </c>
      <c r="B2144" s="28" t="s">
        <v>32483</v>
      </c>
      <c r="C2144" s="28" t="s">
        <v>4130</v>
      </c>
      <c r="D2144" s="30" t="s">
        <v>6</v>
      </c>
      <c r="F2144" s="28" t="s">
        <v>22101</v>
      </c>
      <c r="H2144" s="21" t="s">
        <v>6</v>
      </c>
      <c r="I2144" s="15" t="s">
        <v>35255</v>
      </c>
      <c r="J2144" s="17" t="s">
        <v>22079</v>
      </c>
      <c r="K2144" s="17">
        <v>908</v>
      </c>
      <c r="L2144" s="20" t="s">
        <v>24806</v>
      </c>
      <c r="M2144" s="20" t="s">
        <v>22397</v>
      </c>
    </row>
    <row r="2145" spans="1:13" ht="30.15" x14ac:dyDescent="0.3">
      <c r="A2145" s="28" t="s">
        <v>4131</v>
      </c>
      <c r="B2145" s="28" t="s">
        <v>4132</v>
      </c>
      <c r="D2145" s="28" t="s">
        <v>10</v>
      </c>
      <c r="E2145" s="31" t="s">
        <v>33478</v>
      </c>
      <c r="F2145" s="28" t="s">
        <v>18</v>
      </c>
      <c r="G2145" s="28" t="s">
        <v>33479</v>
      </c>
      <c r="H2145" s="21" t="s">
        <v>10</v>
      </c>
      <c r="I2145" s="15" t="s">
        <v>30800</v>
      </c>
      <c r="J2145" s="17" t="s">
        <v>34633</v>
      </c>
      <c r="K2145" s="17" t="s">
        <v>34634</v>
      </c>
      <c r="L2145" s="20" t="s">
        <v>30800</v>
      </c>
      <c r="M2145" s="20" t="s">
        <v>30800</v>
      </c>
    </row>
    <row r="2146" spans="1:13" ht="30.15" x14ac:dyDescent="0.3">
      <c r="A2146" s="28" t="s">
        <v>4133</v>
      </c>
      <c r="B2146" s="28" t="s">
        <v>4134</v>
      </c>
      <c r="D2146" s="28" t="s">
        <v>10</v>
      </c>
      <c r="E2146" s="31" t="s">
        <v>33478</v>
      </c>
      <c r="F2146" s="28" t="s">
        <v>18</v>
      </c>
      <c r="G2146" s="28" t="s">
        <v>33479</v>
      </c>
      <c r="H2146" s="21" t="s">
        <v>10</v>
      </c>
      <c r="I2146" s="15" t="s">
        <v>30800</v>
      </c>
      <c r="J2146" s="17" t="s">
        <v>34633</v>
      </c>
      <c r="K2146" s="17" t="s">
        <v>34634</v>
      </c>
      <c r="L2146" s="20" t="s">
        <v>30800</v>
      </c>
      <c r="M2146" s="20" t="s">
        <v>30800</v>
      </c>
    </row>
    <row r="2147" spans="1:13" ht="45.2" x14ac:dyDescent="0.3">
      <c r="A2147" s="28" t="s">
        <v>4135</v>
      </c>
      <c r="B2147" s="28" t="s">
        <v>4136</v>
      </c>
      <c r="D2147" s="28" t="s">
        <v>10</v>
      </c>
      <c r="E2147" s="31" t="s">
        <v>33482</v>
      </c>
      <c r="F2147" s="28" t="s">
        <v>18</v>
      </c>
      <c r="G2147" s="28" t="s">
        <v>33480</v>
      </c>
      <c r="H2147" s="21" t="s">
        <v>6</v>
      </c>
      <c r="I2147" s="15" t="s">
        <v>34745</v>
      </c>
      <c r="J2147" s="17" t="s">
        <v>22079</v>
      </c>
      <c r="K2147" s="17">
        <v>896</v>
      </c>
      <c r="L2147" s="20" t="s">
        <v>24860</v>
      </c>
      <c r="M2147" s="20" t="s">
        <v>22105</v>
      </c>
    </row>
    <row r="2148" spans="1:13" ht="30.15" x14ac:dyDescent="0.3">
      <c r="A2148" s="28" t="s">
        <v>4137</v>
      </c>
      <c r="B2148" s="28" t="s">
        <v>31944</v>
      </c>
      <c r="C2148" s="28" t="s">
        <v>4138</v>
      </c>
      <c r="D2148" s="30" t="s">
        <v>6</v>
      </c>
      <c r="F2148" s="28" t="s">
        <v>22422</v>
      </c>
      <c r="G2148" s="28" t="s">
        <v>33477</v>
      </c>
      <c r="H2148" s="21" t="s">
        <v>6</v>
      </c>
      <c r="I2148" s="15" t="s">
        <v>34637</v>
      </c>
      <c r="J2148" s="17" t="s">
        <v>22079</v>
      </c>
      <c r="K2148" s="17">
        <v>861</v>
      </c>
      <c r="L2148" s="20" t="s">
        <v>25030</v>
      </c>
      <c r="M2148" s="20" t="s">
        <v>22105</v>
      </c>
    </row>
    <row r="2149" spans="1:13" ht="30.15" x14ac:dyDescent="0.3">
      <c r="A2149" s="28" t="s">
        <v>4139</v>
      </c>
      <c r="C2149" s="28" t="s">
        <v>4140</v>
      </c>
      <c r="D2149" s="30" t="s">
        <v>6</v>
      </c>
      <c r="F2149" s="28" t="s">
        <v>27</v>
      </c>
      <c r="G2149" s="28" t="s">
        <v>33480</v>
      </c>
      <c r="H2149" s="21" t="s">
        <v>6</v>
      </c>
      <c r="I2149" s="15" t="s">
        <v>34639</v>
      </c>
      <c r="J2149" s="17" t="s">
        <v>34633</v>
      </c>
      <c r="K2149" s="17" t="s">
        <v>34634</v>
      </c>
      <c r="L2149" s="20" t="s">
        <v>30800</v>
      </c>
      <c r="M2149" s="20" t="s">
        <v>30800</v>
      </c>
    </row>
    <row r="2150" spans="1:13" ht="30.15" x14ac:dyDescent="0.3">
      <c r="A2150" s="28" t="s">
        <v>27864</v>
      </c>
      <c r="C2150" s="28" t="s">
        <v>33677</v>
      </c>
      <c r="D2150" s="28" t="s">
        <v>10</v>
      </c>
      <c r="F2150" s="28" t="s">
        <v>22422</v>
      </c>
      <c r="G2150" s="28" t="s">
        <v>33485</v>
      </c>
      <c r="H2150" s="21" t="s">
        <v>10</v>
      </c>
      <c r="I2150" s="15" t="s">
        <v>30800</v>
      </c>
      <c r="J2150" s="17" t="s">
        <v>34633</v>
      </c>
      <c r="K2150" s="17" t="s">
        <v>34634</v>
      </c>
      <c r="L2150" s="20" t="s">
        <v>30800</v>
      </c>
      <c r="M2150" s="20" t="s">
        <v>30800</v>
      </c>
    </row>
    <row r="2151" spans="1:13" ht="30.15" x14ac:dyDescent="0.3">
      <c r="A2151" s="28" t="s">
        <v>26604</v>
      </c>
      <c r="C2151" s="28" t="s">
        <v>33678</v>
      </c>
      <c r="D2151" s="28" t="s">
        <v>10</v>
      </c>
      <c r="F2151" s="28" t="s">
        <v>22422</v>
      </c>
      <c r="G2151" s="28" t="s">
        <v>33485</v>
      </c>
      <c r="H2151" s="21" t="s">
        <v>10</v>
      </c>
      <c r="I2151" s="15" t="s">
        <v>30800</v>
      </c>
      <c r="J2151" s="17" t="s">
        <v>34633</v>
      </c>
      <c r="K2151" s="17" t="s">
        <v>34634</v>
      </c>
      <c r="L2151" s="20" t="s">
        <v>30800</v>
      </c>
      <c r="M2151" s="20" t="s">
        <v>30800</v>
      </c>
    </row>
    <row r="2152" spans="1:13" ht="30.15" x14ac:dyDescent="0.3">
      <c r="A2152" s="28" t="s">
        <v>27622</v>
      </c>
      <c r="C2152" s="28" t="s">
        <v>33679</v>
      </c>
      <c r="D2152" s="28" t="s">
        <v>10</v>
      </c>
      <c r="F2152" s="28" t="s">
        <v>22422</v>
      </c>
      <c r="G2152" s="28" t="s">
        <v>33485</v>
      </c>
      <c r="H2152" s="21" t="s">
        <v>10</v>
      </c>
      <c r="I2152" s="15" t="s">
        <v>30800</v>
      </c>
      <c r="J2152" s="17" t="s">
        <v>34633</v>
      </c>
      <c r="K2152" s="17" t="s">
        <v>34634</v>
      </c>
      <c r="L2152" s="20" t="s">
        <v>30800</v>
      </c>
      <c r="M2152" s="20" t="s">
        <v>30800</v>
      </c>
    </row>
    <row r="2153" spans="1:13" ht="45.2" x14ac:dyDescent="0.3">
      <c r="A2153" s="28" t="s">
        <v>4141</v>
      </c>
      <c r="B2153" s="28" t="s">
        <v>4142</v>
      </c>
      <c r="D2153" s="28" t="s">
        <v>10</v>
      </c>
      <c r="E2153" s="31" t="s">
        <v>33478</v>
      </c>
      <c r="F2153" s="28" t="s">
        <v>18</v>
      </c>
      <c r="G2153" s="28" t="s">
        <v>33479</v>
      </c>
      <c r="H2153" s="21" t="s">
        <v>6</v>
      </c>
      <c r="I2153" s="15" t="s">
        <v>34760</v>
      </c>
      <c r="J2153" s="17" t="s">
        <v>25510</v>
      </c>
      <c r="K2153" s="17">
        <v>501</v>
      </c>
      <c r="L2153" s="20" t="s">
        <v>27538</v>
      </c>
      <c r="M2153" s="20" t="s">
        <v>15216</v>
      </c>
    </row>
    <row r="2154" spans="1:13" ht="30.15" x14ac:dyDescent="0.3">
      <c r="A2154" s="28" t="s">
        <v>4143</v>
      </c>
      <c r="B2154" s="28" t="s">
        <v>4144</v>
      </c>
      <c r="D2154" s="28" t="s">
        <v>10</v>
      </c>
      <c r="E2154" s="31" t="s">
        <v>33482</v>
      </c>
      <c r="F2154" s="28" t="s">
        <v>18</v>
      </c>
      <c r="G2154" s="28" t="s">
        <v>33480</v>
      </c>
      <c r="H2154" s="21" t="s">
        <v>10</v>
      </c>
      <c r="I2154" s="15" t="s">
        <v>30800</v>
      </c>
      <c r="J2154" s="17" t="s">
        <v>25510</v>
      </c>
      <c r="K2154" s="17">
        <v>563</v>
      </c>
      <c r="L2154" s="20" t="s">
        <v>27073</v>
      </c>
      <c r="M2154" s="20" t="s">
        <v>15216</v>
      </c>
    </row>
    <row r="2155" spans="1:13" ht="30.15" x14ac:dyDescent="0.3">
      <c r="A2155" s="28" t="s">
        <v>4145</v>
      </c>
      <c r="B2155" s="28" t="s">
        <v>4146</v>
      </c>
      <c r="D2155" s="28" t="s">
        <v>10</v>
      </c>
      <c r="E2155" s="31" t="s">
        <v>33491</v>
      </c>
      <c r="F2155" s="28" t="s">
        <v>18</v>
      </c>
      <c r="H2155" s="21" t="s">
        <v>10</v>
      </c>
      <c r="I2155" s="15" t="s">
        <v>30800</v>
      </c>
      <c r="J2155" s="17" t="s">
        <v>34633</v>
      </c>
      <c r="K2155" s="17" t="s">
        <v>34634</v>
      </c>
      <c r="L2155" s="20" t="s">
        <v>30800</v>
      </c>
      <c r="M2155" s="20" t="s">
        <v>30800</v>
      </c>
    </row>
    <row r="2156" spans="1:13" ht="45.2" x14ac:dyDescent="0.3">
      <c r="A2156" s="28" t="s">
        <v>4147</v>
      </c>
      <c r="B2156" s="28" t="s">
        <v>4148</v>
      </c>
      <c r="D2156" s="28" t="s">
        <v>10</v>
      </c>
      <c r="E2156" s="31" t="s">
        <v>33491</v>
      </c>
      <c r="F2156" s="28" t="s">
        <v>18</v>
      </c>
      <c r="H2156" s="21" t="s">
        <v>6</v>
      </c>
      <c r="I2156" s="15" t="s">
        <v>34815</v>
      </c>
      <c r="J2156" s="17" t="s">
        <v>22079</v>
      </c>
      <c r="K2156" s="17">
        <v>1136</v>
      </c>
      <c r="L2156" s="20" t="s">
        <v>22144</v>
      </c>
      <c r="M2156" s="20" t="s">
        <v>15216</v>
      </c>
    </row>
    <row r="2157" spans="1:13" ht="30.15" x14ac:dyDescent="0.3">
      <c r="A2157" s="28" t="s">
        <v>4149</v>
      </c>
      <c r="B2157" s="28" t="s">
        <v>4150</v>
      </c>
      <c r="D2157" s="28" t="s">
        <v>10</v>
      </c>
      <c r="E2157" s="31" t="s">
        <v>33482</v>
      </c>
      <c r="F2157" s="28" t="s">
        <v>18</v>
      </c>
      <c r="G2157" s="28" t="s">
        <v>33480</v>
      </c>
      <c r="H2157" s="21" t="s">
        <v>6</v>
      </c>
      <c r="I2157" s="15" t="s">
        <v>36677</v>
      </c>
      <c r="J2157" s="17" t="s">
        <v>23291</v>
      </c>
      <c r="K2157" s="17">
        <v>636</v>
      </c>
      <c r="L2157" s="20" t="s">
        <v>26319</v>
      </c>
      <c r="M2157" s="20" t="s">
        <v>15216</v>
      </c>
    </row>
    <row r="2158" spans="1:13" ht="30.15" x14ac:dyDescent="0.3">
      <c r="A2158" s="28" t="s">
        <v>4151</v>
      </c>
      <c r="B2158" s="28" t="s">
        <v>4152</v>
      </c>
      <c r="D2158" s="28" t="s">
        <v>10</v>
      </c>
      <c r="E2158" s="31" t="s">
        <v>33491</v>
      </c>
      <c r="F2158" s="28" t="s">
        <v>18</v>
      </c>
      <c r="H2158" s="21" t="s">
        <v>6</v>
      </c>
      <c r="I2158" s="15" t="s">
        <v>35098</v>
      </c>
      <c r="J2158" s="17" t="s">
        <v>23291</v>
      </c>
      <c r="K2158" s="17">
        <v>954</v>
      </c>
      <c r="L2158" s="20" t="s">
        <v>24607</v>
      </c>
      <c r="M2158" s="20" t="s">
        <v>15216</v>
      </c>
    </row>
    <row r="2159" spans="1:13" ht="30.15" x14ac:dyDescent="0.3">
      <c r="A2159" s="28" t="s">
        <v>4153</v>
      </c>
      <c r="B2159" s="28" t="s">
        <v>4154</v>
      </c>
      <c r="D2159" s="28" t="s">
        <v>10</v>
      </c>
      <c r="E2159" s="31" t="s">
        <v>33491</v>
      </c>
      <c r="F2159" s="28" t="s">
        <v>18</v>
      </c>
      <c r="H2159" s="21" t="s">
        <v>10</v>
      </c>
      <c r="I2159" s="15" t="s">
        <v>30800</v>
      </c>
      <c r="J2159" s="17" t="s">
        <v>34633</v>
      </c>
      <c r="K2159" s="17" t="s">
        <v>34634</v>
      </c>
      <c r="L2159" s="20" t="s">
        <v>30800</v>
      </c>
      <c r="M2159" s="20" t="s">
        <v>30800</v>
      </c>
    </row>
    <row r="2160" spans="1:13" ht="30.15" x14ac:dyDescent="0.3">
      <c r="A2160" s="28" t="s">
        <v>4155</v>
      </c>
      <c r="B2160" s="28" t="s">
        <v>4156</v>
      </c>
      <c r="D2160" s="28" t="s">
        <v>10</v>
      </c>
      <c r="E2160" s="31" t="s">
        <v>33491</v>
      </c>
      <c r="F2160" s="28" t="s">
        <v>18</v>
      </c>
      <c r="H2160" s="21" t="s">
        <v>6</v>
      </c>
      <c r="I2160" s="15" t="s">
        <v>34639</v>
      </c>
      <c r="J2160" s="17" t="s">
        <v>23291</v>
      </c>
      <c r="K2160" s="17">
        <v>518</v>
      </c>
      <c r="L2160" s="20" t="s">
        <v>27472</v>
      </c>
      <c r="M2160" s="20" t="s">
        <v>22091</v>
      </c>
    </row>
    <row r="2161" spans="1:13" ht="30.15" x14ac:dyDescent="0.3">
      <c r="A2161" s="28" t="s">
        <v>4157</v>
      </c>
      <c r="B2161" s="28" t="s">
        <v>4158</v>
      </c>
      <c r="D2161" s="28" t="s">
        <v>10</v>
      </c>
      <c r="E2161" s="31" t="s">
        <v>33491</v>
      </c>
      <c r="F2161" s="28" t="s">
        <v>18</v>
      </c>
      <c r="H2161" s="21" t="s">
        <v>6</v>
      </c>
      <c r="I2161" s="15" t="s">
        <v>34639</v>
      </c>
      <c r="J2161" s="17" t="s">
        <v>23291</v>
      </c>
      <c r="K2161" s="17">
        <v>1024</v>
      </c>
      <c r="L2161" s="20" t="s">
        <v>24373</v>
      </c>
      <c r="M2161" s="20" t="s">
        <v>15216</v>
      </c>
    </row>
    <row r="2162" spans="1:13" ht="45.2" x14ac:dyDescent="0.3">
      <c r="A2162" s="28" t="s">
        <v>4159</v>
      </c>
      <c r="B2162" s="28" t="s">
        <v>4160</v>
      </c>
      <c r="D2162" s="28" t="s">
        <v>10</v>
      </c>
      <c r="E2162" s="31" t="s">
        <v>33491</v>
      </c>
      <c r="F2162" s="28" t="s">
        <v>18</v>
      </c>
      <c r="H2162" s="21" t="s">
        <v>6</v>
      </c>
      <c r="I2162" s="15" t="s">
        <v>36786</v>
      </c>
      <c r="J2162" s="17" t="s">
        <v>23291</v>
      </c>
      <c r="K2162" s="17">
        <v>702</v>
      </c>
      <c r="L2162" s="20" t="s">
        <v>25824</v>
      </c>
      <c r="M2162" s="20" t="s">
        <v>15216</v>
      </c>
    </row>
    <row r="2163" spans="1:13" ht="30.15" x14ac:dyDescent="0.3">
      <c r="A2163" s="28" t="s">
        <v>4161</v>
      </c>
      <c r="B2163" s="28" t="s">
        <v>4162</v>
      </c>
      <c r="D2163" s="28" t="s">
        <v>10</v>
      </c>
      <c r="E2163" s="31" t="s">
        <v>33491</v>
      </c>
      <c r="F2163" s="28" t="s">
        <v>18</v>
      </c>
      <c r="H2163" s="21" t="s">
        <v>10</v>
      </c>
      <c r="I2163" s="15" t="s">
        <v>30800</v>
      </c>
      <c r="J2163" s="17" t="s">
        <v>22079</v>
      </c>
      <c r="K2163" s="17">
        <v>820</v>
      </c>
      <c r="L2163" s="20" t="s">
        <v>22394</v>
      </c>
      <c r="M2163" s="20" t="s">
        <v>15216</v>
      </c>
    </row>
    <row r="2164" spans="1:13" ht="30.15" x14ac:dyDescent="0.3">
      <c r="A2164" s="28" t="s">
        <v>4163</v>
      </c>
      <c r="B2164" s="28" t="s">
        <v>4164</v>
      </c>
      <c r="D2164" s="28" t="s">
        <v>10</v>
      </c>
      <c r="E2164" s="31" t="s">
        <v>33491</v>
      </c>
      <c r="F2164" s="28" t="s">
        <v>18</v>
      </c>
      <c r="H2164" s="21" t="s">
        <v>10</v>
      </c>
      <c r="I2164" s="15" t="s">
        <v>30800</v>
      </c>
      <c r="J2164" s="17" t="s">
        <v>25510</v>
      </c>
      <c r="K2164" s="17">
        <v>206</v>
      </c>
      <c r="L2164" s="20" t="s">
        <v>30067</v>
      </c>
      <c r="M2164" s="20" t="s">
        <v>15216</v>
      </c>
    </row>
    <row r="2165" spans="1:13" ht="60.25" x14ac:dyDescent="0.3">
      <c r="A2165" s="28" t="s">
        <v>4165</v>
      </c>
      <c r="B2165" s="28" t="s">
        <v>4166</v>
      </c>
      <c r="D2165" s="28" t="s">
        <v>10</v>
      </c>
      <c r="E2165" s="31" t="s">
        <v>33491</v>
      </c>
      <c r="F2165" s="28" t="s">
        <v>18</v>
      </c>
      <c r="H2165" s="21" t="s">
        <v>6</v>
      </c>
      <c r="I2165" s="15" t="s">
        <v>34860</v>
      </c>
      <c r="J2165" s="17" t="s">
        <v>23291</v>
      </c>
      <c r="K2165" s="17">
        <v>622</v>
      </c>
      <c r="L2165" s="20" t="s">
        <v>26321</v>
      </c>
      <c r="M2165" s="20" t="s">
        <v>22307</v>
      </c>
    </row>
    <row r="2166" spans="1:13" ht="45.2" x14ac:dyDescent="0.3">
      <c r="A2166" s="28" t="s">
        <v>4167</v>
      </c>
      <c r="B2166" s="28" t="s">
        <v>32182</v>
      </c>
      <c r="C2166" s="28" t="s">
        <v>4168</v>
      </c>
      <c r="D2166" s="30" t="s">
        <v>6</v>
      </c>
      <c r="F2166" s="28" t="s">
        <v>22101</v>
      </c>
      <c r="H2166" s="21" t="s">
        <v>6</v>
      </c>
      <c r="I2166" s="15" t="s">
        <v>35256</v>
      </c>
      <c r="J2166" s="17" t="s">
        <v>22079</v>
      </c>
      <c r="K2166" s="17">
        <v>1383</v>
      </c>
      <c r="L2166" s="20" t="s">
        <v>22501</v>
      </c>
      <c r="M2166" s="20" t="s">
        <v>22502</v>
      </c>
    </row>
    <row r="2167" spans="1:13" ht="45.2" x14ac:dyDescent="0.3">
      <c r="A2167" s="28" t="s">
        <v>4169</v>
      </c>
      <c r="B2167" s="28" t="s">
        <v>26646</v>
      </c>
      <c r="C2167" s="28" t="s">
        <v>4170</v>
      </c>
      <c r="D2167" s="30" t="s">
        <v>6</v>
      </c>
      <c r="F2167" s="28" t="s">
        <v>22101</v>
      </c>
      <c r="H2167" s="21" t="s">
        <v>6</v>
      </c>
      <c r="I2167" s="15" t="s">
        <v>36787</v>
      </c>
      <c r="J2167" s="17" t="s">
        <v>23291</v>
      </c>
      <c r="K2167" s="17">
        <v>618</v>
      </c>
      <c r="L2167" s="20" t="s">
        <v>25039</v>
      </c>
      <c r="M2167" s="20" t="s">
        <v>22128</v>
      </c>
    </row>
    <row r="2168" spans="1:13" ht="30.15" x14ac:dyDescent="0.3">
      <c r="A2168" s="28" t="s">
        <v>4171</v>
      </c>
      <c r="B2168" s="28" t="s">
        <v>33680</v>
      </c>
      <c r="C2168" s="28" t="s">
        <v>4172</v>
      </c>
      <c r="D2168" s="28" t="s">
        <v>10</v>
      </c>
      <c r="F2168" s="28" t="s">
        <v>22101</v>
      </c>
      <c r="H2168" s="21" t="s">
        <v>10</v>
      </c>
      <c r="I2168" s="15" t="s">
        <v>30800</v>
      </c>
      <c r="J2168" s="17" t="s">
        <v>34633</v>
      </c>
      <c r="K2168" s="17" t="s">
        <v>34634</v>
      </c>
      <c r="L2168" s="20" t="s">
        <v>30800</v>
      </c>
      <c r="M2168" s="20" t="s">
        <v>30800</v>
      </c>
    </row>
    <row r="2169" spans="1:13" ht="60.25" x14ac:dyDescent="0.3">
      <c r="A2169" s="28" t="s">
        <v>4173</v>
      </c>
      <c r="B2169" s="28" t="s">
        <v>31945</v>
      </c>
      <c r="C2169" s="28" t="s">
        <v>4174</v>
      </c>
      <c r="D2169" s="30" t="s">
        <v>6</v>
      </c>
      <c r="F2169" s="28" t="s">
        <v>22101</v>
      </c>
      <c r="H2169" s="21" t="s">
        <v>6</v>
      </c>
      <c r="I2169" s="15" t="s">
        <v>35257</v>
      </c>
      <c r="J2169" s="17" t="s">
        <v>22079</v>
      </c>
      <c r="K2169" s="17">
        <v>1485</v>
      </c>
      <c r="L2169" s="20" t="s">
        <v>23393</v>
      </c>
      <c r="M2169" s="20" t="s">
        <v>15216</v>
      </c>
    </row>
    <row r="2170" spans="1:13" ht="60.25" x14ac:dyDescent="0.3">
      <c r="A2170" s="28" t="s">
        <v>4175</v>
      </c>
      <c r="C2170" s="28" t="s">
        <v>4176</v>
      </c>
      <c r="D2170" s="30" t="s">
        <v>6</v>
      </c>
      <c r="F2170" s="28" t="s">
        <v>27</v>
      </c>
      <c r="G2170" s="28" t="s">
        <v>33481</v>
      </c>
      <c r="H2170" s="21" t="s">
        <v>6</v>
      </c>
      <c r="I2170" s="15" t="s">
        <v>36788</v>
      </c>
      <c r="J2170" s="17" t="s">
        <v>34633</v>
      </c>
      <c r="K2170" s="17" t="s">
        <v>34634</v>
      </c>
      <c r="L2170" s="20" t="s">
        <v>30800</v>
      </c>
      <c r="M2170" s="20" t="s">
        <v>30800</v>
      </c>
    </row>
    <row r="2171" spans="1:13" ht="45.2" x14ac:dyDescent="0.3">
      <c r="A2171" s="28" t="s">
        <v>4177</v>
      </c>
      <c r="B2171" s="28" t="s">
        <v>4178</v>
      </c>
      <c r="D2171" s="30" t="s">
        <v>6</v>
      </c>
      <c r="F2171" s="28" t="s">
        <v>170</v>
      </c>
      <c r="H2171" s="21" t="s">
        <v>6</v>
      </c>
      <c r="I2171" s="15" t="s">
        <v>34802</v>
      </c>
      <c r="J2171" s="17" t="s">
        <v>23291</v>
      </c>
      <c r="K2171" s="17">
        <v>912</v>
      </c>
      <c r="L2171" s="20" t="s">
        <v>24797</v>
      </c>
      <c r="M2171" s="20" t="s">
        <v>15216</v>
      </c>
    </row>
    <row r="2172" spans="1:13" ht="75.3" x14ac:dyDescent="0.3">
      <c r="A2172" s="28" t="s">
        <v>4179</v>
      </c>
      <c r="B2172" s="28" t="s">
        <v>32853</v>
      </c>
      <c r="C2172" s="28" t="s">
        <v>4180</v>
      </c>
      <c r="D2172" s="30" t="s">
        <v>6</v>
      </c>
      <c r="F2172" s="28" t="s">
        <v>22422</v>
      </c>
      <c r="G2172" s="28" t="s">
        <v>33477</v>
      </c>
      <c r="H2172" s="21" t="s">
        <v>6</v>
      </c>
      <c r="I2172" s="15" t="s">
        <v>35258</v>
      </c>
      <c r="J2172" s="17" t="s">
        <v>25510</v>
      </c>
      <c r="K2172" s="17">
        <v>449</v>
      </c>
      <c r="L2172" s="20" t="s">
        <v>28099</v>
      </c>
      <c r="M2172" s="20" t="s">
        <v>22201</v>
      </c>
    </row>
    <row r="2173" spans="1:13" ht="45.2" x14ac:dyDescent="0.3">
      <c r="A2173" s="28" t="s">
        <v>4181</v>
      </c>
      <c r="B2173" s="28" t="s">
        <v>4182</v>
      </c>
      <c r="D2173" s="28" t="s">
        <v>10</v>
      </c>
      <c r="E2173" s="31" t="s">
        <v>33482</v>
      </c>
      <c r="F2173" s="28" t="s">
        <v>18</v>
      </c>
      <c r="G2173" s="28" t="s">
        <v>33480</v>
      </c>
      <c r="H2173" s="21" t="s">
        <v>6</v>
      </c>
      <c r="I2173" s="15" t="s">
        <v>35259</v>
      </c>
      <c r="J2173" s="17" t="s">
        <v>22079</v>
      </c>
      <c r="K2173" s="17">
        <v>1648</v>
      </c>
      <c r="L2173" s="20" t="s">
        <v>23210</v>
      </c>
      <c r="M2173" s="20" t="s">
        <v>22446</v>
      </c>
    </row>
    <row r="2174" spans="1:13" ht="45.2" x14ac:dyDescent="0.3">
      <c r="A2174" s="28" t="s">
        <v>4183</v>
      </c>
      <c r="B2174" s="28" t="s">
        <v>24274</v>
      </c>
      <c r="C2174" s="28" t="s">
        <v>4184</v>
      </c>
      <c r="D2174" s="30" t="s">
        <v>6</v>
      </c>
      <c r="F2174" s="28" t="s">
        <v>22422</v>
      </c>
      <c r="G2174" s="28" t="s">
        <v>33477</v>
      </c>
      <c r="H2174" s="21" t="s">
        <v>6</v>
      </c>
      <c r="I2174" s="15" t="s">
        <v>34725</v>
      </c>
      <c r="J2174" s="17" t="s">
        <v>22079</v>
      </c>
      <c r="K2174" s="17">
        <v>1051</v>
      </c>
      <c r="L2174" s="20" t="s">
        <v>24275</v>
      </c>
      <c r="M2174" s="20" t="s">
        <v>22298</v>
      </c>
    </row>
    <row r="2175" spans="1:13" ht="45.2" x14ac:dyDescent="0.3">
      <c r="A2175" s="28" t="s">
        <v>4185</v>
      </c>
      <c r="B2175" s="28" t="s">
        <v>26120</v>
      </c>
      <c r="C2175" s="28" t="s">
        <v>4186</v>
      </c>
      <c r="D2175" s="30" t="s">
        <v>6</v>
      </c>
      <c r="F2175" s="28" t="s">
        <v>22422</v>
      </c>
      <c r="G2175" s="28" t="s">
        <v>33477</v>
      </c>
      <c r="H2175" s="21" t="s">
        <v>6</v>
      </c>
      <c r="I2175" s="15" t="s">
        <v>34644</v>
      </c>
      <c r="J2175" s="17" t="s">
        <v>23291</v>
      </c>
      <c r="K2175" s="17">
        <v>690</v>
      </c>
      <c r="L2175" s="20" t="s">
        <v>26121</v>
      </c>
      <c r="M2175" s="20" t="s">
        <v>22305</v>
      </c>
    </row>
    <row r="2176" spans="1:13" ht="45.2" x14ac:dyDescent="0.3">
      <c r="A2176" s="28" t="s">
        <v>4187</v>
      </c>
      <c r="B2176" s="28" t="s">
        <v>32014</v>
      </c>
      <c r="C2176" s="28" t="s">
        <v>4188</v>
      </c>
      <c r="D2176" s="30" t="s">
        <v>6</v>
      </c>
      <c r="F2176" s="28" t="s">
        <v>22422</v>
      </c>
      <c r="G2176" s="28" t="s">
        <v>33477</v>
      </c>
      <c r="H2176" s="21" t="s">
        <v>6</v>
      </c>
      <c r="I2176" s="15" t="s">
        <v>34860</v>
      </c>
      <c r="J2176" s="17" t="s">
        <v>22079</v>
      </c>
      <c r="K2176" s="17">
        <v>766</v>
      </c>
      <c r="L2176" s="20" t="s">
        <v>23720</v>
      </c>
      <c r="M2176" s="20" t="s">
        <v>22307</v>
      </c>
    </row>
    <row r="2177" spans="1:13" ht="30.15" x14ac:dyDescent="0.3">
      <c r="A2177" s="28" t="s">
        <v>4189</v>
      </c>
      <c r="C2177" s="28" t="s">
        <v>4190</v>
      </c>
      <c r="D2177" s="30" t="s">
        <v>6</v>
      </c>
      <c r="F2177" s="28" t="s">
        <v>27</v>
      </c>
      <c r="G2177" s="28" t="s">
        <v>33481</v>
      </c>
      <c r="H2177" s="21" t="s">
        <v>10</v>
      </c>
      <c r="I2177" s="15" t="s">
        <v>30800</v>
      </c>
      <c r="J2177" s="17" t="s">
        <v>34633</v>
      </c>
      <c r="K2177" s="17" t="s">
        <v>34634</v>
      </c>
      <c r="L2177" s="20" t="s">
        <v>30800</v>
      </c>
      <c r="M2177" s="20" t="s">
        <v>30800</v>
      </c>
    </row>
    <row r="2178" spans="1:13" ht="60.25" x14ac:dyDescent="0.3">
      <c r="A2178" s="28" t="s">
        <v>4191</v>
      </c>
      <c r="B2178" s="28" t="s">
        <v>25636</v>
      </c>
      <c r="C2178" s="28" t="s">
        <v>4192</v>
      </c>
      <c r="D2178" s="30" t="s">
        <v>6</v>
      </c>
      <c r="F2178" s="28" t="s">
        <v>22422</v>
      </c>
      <c r="G2178" s="28" t="s">
        <v>33477</v>
      </c>
      <c r="H2178" s="21" t="s">
        <v>6</v>
      </c>
      <c r="I2178" s="15" t="s">
        <v>35260</v>
      </c>
      <c r="J2178" s="17" t="s">
        <v>22079</v>
      </c>
      <c r="K2178" s="17">
        <v>764</v>
      </c>
      <c r="L2178" s="20" t="s">
        <v>25637</v>
      </c>
      <c r="M2178" s="20" t="s">
        <v>25638</v>
      </c>
    </row>
    <row r="2179" spans="1:13" ht="30.15" x14ac:dyDescent="0.3">
      <c r="A2179" s="28" t="s">
        <v>37126</v>
      </c>
      <c r="C2179" s="28" t="s">
        <v>4193</v>
      </c>
      <c r="D2179" s="28" t="s">
        <v>10</v>
      </c>
      <c r="F2179" s="28" t="s">
        <v>22422</v>
      </c>
      <c r="G2179" s="28" t="s">
        <v>33485</v>
      </c>
      <c r="H2179" s="21" t="s">
        <v>6</v>
      </c>
      <c r="I2179" s="15" t="s">
        <v>34644</v>
      </c>
      <c r="J2179" s="17" t="s">
        <v>34633</v>
      </c>
      <c r="K2179" s="17" t="s">
        <v>34634</v>
      </c>
      <c r="L2179" s="20" t="s">
        <v>30800</v>
      </c>
      <c r="M2179" s="20" t="s">
        <v>30800</v>
      </c>
    </row>
    <row r="2180" spans="1:13" ht="30.15" x14ac:dyDescent="0.3">
      <c r="A2180" s="28" t="s">
        <v>37127</v>
      </c>
      <c r="C2180" s="28" t="s">
        <v>4194</v>
      </c>
      <c r="D2180" s="28" t="s">
        <v>10</v>
      </c>
      <c r="F2180" s="28" t="s">
        <v>22422</v>
      </c>
      <c r="G2180" s="28" t="s">
        <v>33485</v>
      </c>
      <c r="H2180" s="21" t="s">
        <v>6</v>
      </c>
      <c r="I2180" s="15" t="s">
        <v>34702</v>
      </c>
      <c r="J2180" s="17" t="s">
        <v>34633</v>
      </c>
      <c r="K2180" s="17" t="s">
        <v>34634</v>
      </c>
      <c r="L2180" s="20" t="s">
        <v>30800</v>
      </c>
      <c r="M2180" s="20" t="s">
        <v>30800</v>
      </c>
    </row>
    <row r="2181" spans="1:13" ht="30.15" x14ac:dyDescent="0.3">
      <c r="A2181" s="28" t="s">
        <v>37128</v>
      </c>
      <c r="C2181" s="28" t="s">
        <v>4195</v>
      </c>
      <c r="D2181" s="28" t="s">
        <v>10</v>
      </c>
      <c r="F2181" s="28" t="s">
        <v>22422</v>
      </c>
      <c r="G2181" s="28" t="s">
        <v>33485</v>
      </c>
      <c r="H2181" s="21" t="s">
        <v>10</v>
      </c>
      <c r="I2181" s="15" t="s">
        <v>30800</v>
      </c>
      <c r="J2181" s="17" t="s">
        <v>34633</v>
      </c>
      <c r="K2181" s="17" t="s">
        <v>34634</v>
      </c>
      <c r="L2181" s="20" t="s">
        <v>30800</v>
      </c>
      <c r="M2181" s="20" t="s">
        <v>30800</v>
      </c>
    </row>
    <row r="2182" spans="1:13" ht="30.15" x14ac:dyDescent="0.3">
      <c r="A2182" s="28" t="s">
        <v>4196</v>
      </c>
      <c r="C2182" s="28" t="s">
        <v>4197</v>
      </c>
      <c r="D2182" s="28" t="s">
        <v>10</v>
      </c>
      <c r="F2182" s="28" t="s">
        <v>22422</v>
      </c>
      <c r="G2182" s="28" t="s">
        <v>33485</v>
      </c>
      <c r="H2182" s="21" t="s">
        <v>6</v>
      </c>
      <c r="I2182" s="15" t="s">
        <v>34998</v>
      </c>
      <c r="J2182" s="17" t="s">
        <v>34633</v>
      </c>
      <c r="K2182" s="17" t="s">
        <v>34634</v>
      </c>
      <c r="L2182" s="20" t="s">
        <v>30800</v>
      </c>
      <c r="M2182" s="20" t="s">
        <v>30800</v>
      </c>
    </row>
    <row r="2183" spans="1:13" ht="30.15" x14ac:dyDescent="0.3">
      <c r="A2183" s="28" t="s">
        <v>4198</v>
      </c>
      <c r="C2183" s="28" t="s">
        <v>4199</v>
      </c>
      <c r="D2183" s="28" t="s">
        <v>10</v>
      </c>
      <c r="F2183" s="28" t="s">
        <v>22422</v>
      </c>
      <c r="G2183" s="28" t="s">
        <v>33485</v>
      </c>
      <c r="H2183" s="21" t="s">
        <v>6</v>
      </c>
      <c r="I2183" s="15" t="s">
        <v>34788</v>
      </c>
      <c r="J2183" s="17" t="s">
        <v>34633</v>
      </c>
      <c r="K2183" s="17" t="s">
        <v>34634</v>
      </c>
      <c r="L2183" s="20" t="s">
        <v>30800</v>
      </c>
      <c r="M2183" s="20" t="s">
        <v>30800</v>
      </c>
    </row>
    <row r="2184" spans="1:13" ht="60.25" x14ac:dyDescent="0.3">
      <c r="A2184" s="28" t="s">
        <v>37129</v>
      </c>
      <c r="C2184" s="28" t="s">
        <v>4200</v>
      </c>
      <c r="D2184" s="28" t="s">
        <v>10</v>
      </c>
      <c r="F2184" s="28" t="s">
        <v>22422</v>
      </c>
      <c r="G2184" s="28" t="s">
        <v>33485</v>
      </c>
      <c r="H2184" s="21" t="s">
        <v>6</v>
      </c>
      <c r="I2184" s="15" t="s">
        <v>35261</v>
      </c>
      <c r="J2184" s="17" t="s">
        <v>34633</v>
      </c>
      <c r="K2184" s="17" t="s">
        <v>34634</v>
      </c>
      <c r="L2184" s="20" t="s">
        <v>30800</v>
      </c>
      <c r="M2184" s="20" t="s">
        <v>30800</v>
      </c>
    </row>
    <row r="2185" spans="1:13" ht="30.15" x14ac:dyDescent="0.3">
      <c r="A2185" s="28" t="s">
        <v>4201</v>
      </c>
      <c r="C2185" s="28" t="s">
        <v>4202</v>
      </c>
      <c r="D2185" s="28" t="s">
        <v>10</v>
      </c>
      <c r="F2185" s="28" t="s">
        <v>22422</v>
      </c>
      <c r="G2185" s="28" t="s">
        <v>33485</v>
      </c>
      <c r="H2185" s="21" t="s">
        <v>10</v>
      </c>
      <c r="I2185" s="15" t="s">
        <v>30800</v>
      </c>
      <c r="J2185" s="17" t="s">
        <v>34633</v>
      </c>
      <c r="K2185" s="17" t="s">
        <v>34634</v>
      </c>
      <c r="L2185" s="20" t="s">
        <v>30800</v>
      </c>
      <c r="M2185" s="20" t="s">
        <v>30800</v>
      </c>
    </row>
    <row r="2186" spans="1:13" ht="30.15" x14ac:dyDescent="0.3">
      <c r="A2186" s="28" t="s">
        <v>4203</v>
      </c>
      <c r="C2186" s="28" t="s">
        <v>4204</v>
      </c>
      <c r="D2186" s="28" t="s">
        <v>10</v>
      </c>
      <c r="F2186" s="28" t="s">
        <v>22422</v>
      </c>
      <c r="G2186" s="28" t="s">
        <v>33485</v>
      </c>
      <c r="H2186" s="21" t="s">
        <v>10</v>
      </c>
      <c r="I2186" s="15" t="s">
        <v>30800</v>
      </c>
      <c r="J2186" s="17" t="s">
        <v>34633</v>
      </c>
      <c r="K2186" s="17" t="s">
        <v>34634</v>
      </c>
      <c r="L2186" s="20" t="s">
        <v>30800</v>
      </c>
      <c r="M2186" s="20" t="s">
        <v>30800</v>
      </c>
    </row>
    <row r="2187" spans="1:13" ht="30.15" x14ac:dyDescent="0.3">
      <c r="A2187" s="28" t="s">
        <v>4205</v>
      </c>
      <c r="C2187" s="28" t="s">
        <v>4206</v>
      </c>
      <c r="D2187" s="28" t="s">
        <v>10</v>
      </c>
      <c r="F2187" s="28" t="s">
        <v>22422</v>
      </c>
      <c r="G2187" s="28" t="s">
        <v>33485</v>
      </c>
      <c r="H2187" s="21" t="s">
        <v>6</v>
      </c>
      <c r="I2187" s="15" t="s">
        <v>34697</v>
      </c>
      <c r="J2187" s="17" t="s">
        <v>34633</v>
      </c>
      <c r="K2187" s="17" t="s">
        <v>34634</v>
      </c>
      <c r="L2187" s="20" t="s">
        <v>30800</v>
      </c>
      <c r="M2187" s="20" t="s">
        <v>30800</v>
      </c>
    </row>
    <row r="2188" spans="1:13" ht="30.15" x14ac:dyDescent="0.3">
      <c r="A2188" s="28" t="s">
        <v>4207</v>
      </c>
      <c r="C2188" s="28" t="s">
        <v>4208</v>
      </c>
      <c r="D2188" s="28" t="s">
        <v>10</v>
      </c>
      <c r="F2188" s="28" t="s">
        <v>22422</v>
      </c>
      <c r="G2188" s="28" t="s">
        <v>33485</v>
      </c>
      <c r="H2188" s="21" t="s">
        <v>10</v>
      </c>
      <c r="I2188" s="15" t="s">
        <v>30800</v>
      </c>
      <c r="J2188" s="17" t="s">
        <v>34633</v>
      </c>
      <c r="K2188" s="17" t="s">
        <v>34634</v>
      </c>
      <c r="L2188" s="20" t="s">
        <v>30800</v>
      </c>
      <c r="M2188" s="20" t="s">
        <v>30800</v>
      </c>
    </row>
    <row r="2189" spans="1:13" ht="30.15" x14ac:dyDescent="0.3">
      <c r="A2189" s="28" t="s">
        <v>4209</v>
      </c>
      <c r="C2189" s="28" t="s">
        <v>4210</v>
      </c>
      <c r="D2189" s="28" t="s">
        <v>10</v>
      </c>
      <c r="F2189" s="28" t="s">
        <v>22422</v>
      </c>
      <c r="G2189" s="28" t="s">
        <v>33485</v>
      </c>
      <c r="H2189" s="21" t="s">
        <v>6</v>
      </c>
      <c r="I2189" s="15" t="s">
        <v>34644</v>
      </c>
      <c r="J2189" s="17" t="s">
        <v>34633</v>
      </c>
      <c r="K2189" s="17" t="s">
        <v>34634</v>
      </c>
      <c r="L2189" s="20" t="s">
        <v>30800</v>
      </c>
      <c r="M2189" s="20" t="s">
        <v>30800</v>
      </c>
    </row>
    <row r="2190" spans="1:13" ht="75.3" x14ac:dyDescent="0.3">
      <c r="A2190" s="28" t="s">
        <v>4211</v>
      </c>
      <c r="B2190" s="28" t="s">
        <v>4212</v>
      </c>
      <c r="D2190" s="28" t="s">
        <v>10</v>
      </c>
      <c r="E2190" s="31" t="s">
        <v>33482</v>
      </c>
      <c r="F2190" s="28" t="s">
        <v>18</v>
      </c>
      <c r="G2190" s="28" t="s">
        <v>33480</v>
      </c>
      <c r="H2190" s="21" t="s">
        <v>6</v>
      </c>
      <c r="I2190" s="15" t="s">
        <v>36789</v>
      </c>
      <c r="J2190" s="17" t="s">
        <v>22079</v>
      </c>
      <c r="K2190" s="17">
        <v>1691</v>
      </c>
      <c r="L2190" s="20" t="s">
        <v>22965</v>
      </c>
      <c r="M2190" s="20" t="s">
        <v>22966</v>
      </c>
    </row>
    <row r="2191" spans="1:13" ht="75.3" x14ac:dyDescent="0.3">
      <c r="A2191" s="28" t="s">
        <v>4213</v>
      </c>
      <c r="B2191" s="28" t="s">
        <v>24663</v>
      </c>
      <c r="C2191" s="28" t="s">
        <v>4214</v>
      </c>
      <c r="D2191" s="30" t="s">
        <v>6</v>
      </c>
      <c r="F2191" s="28" t="s">
        <v>22422</v>
      </c>
      <c r="G2191" s="28" t="s">
        <v>33477</v>
      </c>
      <c r="H2191" s="21" t="s">
        <v>6</v>
      </c>
      <c r="I2191" s="15" t="s">
        <v>35262</v>
      </c>
      <c r="J2191" s="17" t="s">
        <v>22079</v>
      </c>
      <c r="K2191" s="17">
        <v>941</v>
      </c>
      <c r="L2191" s="20" t="s">
        <v>24664</v>
      </c>
      <c r="M2191" s="20" t="s">
        <v>22194</v>
      </c>
    </row>
    <row r="2192" spans="1:13" ht="75.3" x14ac:dyDescent="0.3">
      <c r="A2192" s="28" t="s">
        <v>4215</v>
      </c>
      <c r="B2192" s="28" t="s">
        <v>31604</v>
      </c>
      <c r="C2192" s="28" t="s">
        <v>4216</v>
      </c>
      <c r="D2192" s="30" t="s">
        <v>6</v>
      </c>
      <c r="F2192" s="28" t="s">
        <v>22422</v>
      </c>
      <c r="G2192" s="28" t="s">
        <v>33477</v>
      </c>
      <c r="H2192" s="21" t="s">
        <v>6</v>
      </c>
      <c r="I2192" s="15" t="s">
        <v>34910</v>
      </c>
      <c r="J2192" s="17" t="s">
        <v>22079</v>
      </c>
      <c r="K2192" s="17">
        <v>1731</v>
      </c>
      <c r="L2192" s="20" t="s">
        <v>23137</v>
      </c>
      <c r="M2192" s="20" t="s">
        <v>22368</v>
      </c>
    </row>
    <row r="2193" spans="1:13" ht="60.25" x14ac:dyDescent="0.3">
      <c r="A2193" s="28" t="s">
        <v>4217</v>
      </c>
      <c r="B2193" s="28" t="s">
        <v>24608</v>
      </c>
      <c r="C2193" s="28" t="s">
        <v>4218</v>
      </c>
      <c r="D2193" s="30" t="s">
        <v>6</v>
      </c>
      <c r="F2193" s="28" t="s">
        <v>22101</v>
      </c>
      <c r="H2193" s="21" t="s">
        <v>6</v>
      </c>
      <c r="I2193" s="15" t="s">
        <v>36790</v>
      </c>
      <c r="J2193" s="17" t="s">
        <v>22079</v>
      </c>
      <c r="K2193" s="17">
        <v>954</v>
      </c>
      <c r="L2193" s="20" t="s">
        <v>24609</v>
      </c>
      <c r="M2193" s="20" t="s">
        <v>23801</v>
      </c>
    </row>
    <row r="2194" spans="1:13" ht="75.3" x14ac:dyDescent="0.3">
      <c r="A2194" s="28" t="s">
        <v>4219</v>
      </c>
      <c r="B2194" s="28" t="s">
        <v>4220</v>
      </c>
      <c r="D2194" s="28" t="s">
        <v>10</v>
      </c>
      <c r="E2194" s="31" t="s">
        <v>33482</v>
      </c>
      <c r="F2194" s="28" t="s">
        <v>18</v>
      </c>
      <c r="G2194" s="28" t="s">
        <v>33480</v>
      </c>
      <c r="H2194" s="21" t="s">
        <v>6</v>
      </c>
      <c r="I2194" s="15" t="s">
        <v>35037</v>
      </c>
      <c r="J2194" s="17" t="s">
        <v>22079</v>
      </c>
      <c r="K2194" s="17">
        <v>924</v>
      </c>
      <c r="L2194" s="20" t="s">
        <v>22757</v>
      </c>
      <c r="M2194" s="20" t="s">
        <v>22168</v>
      </c>
    </row>
    <row r="2195" spans="1:13" ht="60.25" x14ac:dyDescent="0.3">
      <c r="A2195" s="28" t="s">
        <v>4221</v>
      </c>
      <c r="B2195" s="28" t="s">
        <v>4222</v>
      </c>
      <c r="D2195" s="30" t="s">
        <v>6</v>
      </c>
      <c r="F2195" s="28" t="s">
        <v>170</v>
      </c>
      <c r="H2195" s="21" t="s">
        <v>6</v>
      </c>
      <c r="I2195" s="15" t="s">
        <v>36791</v>
      </c>
      <c r="J2195" s="17" t="s">
        <v>23291</v>
      </c>
      <c r="K2195" s="17">
        <v>689</v>
      </c>
      <c r="L2195" s="20" t="s">
        <v>26125</v>
      </c>
      <c r="M2195" s="20" t="s">
        <v>22168</v>
      </c>
    </row>
    <row r="2196" spans="1:13" ht="30.15" x14ac:dyDescent="0.3">
      <c r="A2196" s="28" t="s">
        <v>4223</v>
      </c>
      <c r="B2196" s="28" t="s">
        <v>32363</v>
      </c>
      <c r="C2196" s="28" t="s">
        <v>4224</v>
      </c>
      <c r="D2196" s="30" t="s">
        <v>6</v>
      </c>
      <c r="F2196" s="28" t="s">
        <v>22422</v>
      </c>
      <c r="G2196" s="28" t="s">
        <v>33477</v>
      </c>
      <c r="H2196" s="21" t="s">
        <v>6</v>
      </c>
      <c r="I2196" s="15" t="s">
        <v>36691</v>
      </c>
      <c r="J2196" s="17" t="s">
        <v>22079</v>
      </c>
      <c r="K2196" s="17">
        <v>1859</v>
      </c>
      <c r="L2196" s="20" t="s">
        <v>22757</v>
      </c>
      <c r="M2196" s="20" t="s">
        <v>22168</v>
      </c>
    </row>
    <row r="2197" spans="1:13" ht="60.25" x14ac:dyDescent="0.3">
      <c r="A2197" s="28" t="s">
        <v>4225</v>
      </c>
      <c r="B2197" s="28" t="s">
        <v>32940</v>
      </c>
      <c r="C2197" s="28" t="s">
        <v>4226</v>
      </c>
      <c r="D2197" s="30" t="s">
        <v>6</v>
      </c>
      <c r="F2197" s="28" t="s">
        <v>22101</v>
      </c>
      <c r="H2197" s="21" t="s">
        <v>6</v>
      </c>
      <c r="I2197" s="15" t="s">
        <v>36789</v>
      </c>
      <c r="J2197" s="17" t="s">
        <v>22079</v>
      </c>
      <c r="K2197" s="17">
        <v>1037</v>
      </c>
      <c r="L2197" s="20" t="s">
        <v>24323</v>
      </c>
      <c r="M2197" s="20" t="s">
        <v>22804</v>
      </c>
    </row>
    <row r="2198" spans="1:13" ht="30.15" x14ac:dyDescent="0.3">
      <c r="A2198" s="28" t="s">
        <v>4227</v>
      </c>
      <c r="C2198" s="28" t="s">
        <v>4228</v>
      </c>
      <c r="D2198" s="30" t="s">
        <v>6</v>
      </c>
      <c r="F2198" s="28" t="s">
        <v>27</v>
      </c>
      <c r="G2198" s="28" t="s">
        <v>33481</v>
      </c>
      <c r="H2198" s="21" t="s">
        <v>10</v>
      </c>
      <c r="I2198" s="15" t="s">
        <v>30800</v>
      </c>
      <c r="J2198" s="17" t="s">
        <v>34633</v>
      </c>
      <c r="K2198" s="17" t="s">
        <v>34634</v>
      </c>
      <c r="L2198" s="20" t="s">
        <v>30800</v>
      </c>
      <c r="M2198" s="20" t="s">
        <v>30800</v>
      </c>
    </row>
    <row r="2199" spans="1:13" ht="90.35" x14ac:dyDescent="0.3">
      <c r="A2199" s="28" t="s">
        <v>4229</v>
      </c>
      <c r="B2199" s="28" t="s">
        <v>4230</v>
      </c>
      <c r="D2199" s="30" t="s">
        <v>6</v>
      </c>
      <c r="F2199" s="28" t="s">
        <v>18</v>
      </c>
      <c r="G2199" s="28" t="s">
        <v>33480</v>
      </c>
      <c r="H2199" s="21" t="s">
        <v>6</v>
      </c>
      <c r="I2199" s="15" t="s">
        <v>35129</v>
      </c>
      <c r="J2199" s="17" t="s">
        <v>23291</v>
      </c>
      <c r="K2199" s="17">
        <v>773</v>
      </c>
      <c r="L2199" s="20" t="s">
        <v>25575</v>
      </c>
      <c r="M2199" s="20" t="s">
        <v>22168</v>
      </c>
    </row>
    <row r="2200" spans="1:13" ht="45.2" x14ac:dyDescent="0.3">
      <c r="A2200" s="28" t="s">
        <v>4231</v>
      </c>
      <c r="B2200" s="28" t="s">
        <v>26222</v>
      </c>
      <c r="C2200" s="28" t="s">
        <v>4232</v>
      </c>
      <c r="D2200" s="30" t="s">
        <v>6</v>
      </c>
      <c r="F2200" s="28" t="s">
        <v>22101</v>
      </c>
      <c r="H2200" s="21" t="s">
        <v>6</v>
      </c>
      <c r="I2200" s="15" t="s">
        <v>35263</v>
      </c>
      <c r="J2200" s="17" t="s">
        <v>25510</v>
      </c>
      <c r="K2200" s="17">
        <v>675</v>
      </c>
      <c r="L2200" s="20" t="s">
        <v>26223</v>
      </c>
      <c r="M2200" s="20" t="s">
        <v>16176</v>
      </c>
    </row>
    <row r="2201" spans="1:13" ht="45.2" x14ac:dyDescent="0.3">
      <c r="A2201" s="28" t="s">
        <v>4233</v>
      </c>
      <c r="B2201" s="28" t="s">
        <v>32671</v>
      </c>
      <c r="C2201" s="28" t="s">
        <v>4234</v>
      </c>
      <c r="D2201" s="30" t="s">
        <v>6</v>
      </c>
      <c r="F2201" s="28" t="s">
        <v>22422</v>
      </c>
      <c r="G2201" s="28" t="s">
        <v>33477</v>
      </c>
      <c r="H2201" s="21" t="s">
        <v>6</v>
      </c>
      <c r="I2201" s="15" t="s">
        <v>36751</v>
      </c>
      <c r="J2201" s="17" t="s">
        <v>23291</v>
      </c>
      <c r="K2201" s="17">
        <v>600</v>
      </c>
      <c r="L2201" s="20" t="s">
        <v>26039</v>
      </c>
      <c r="M2201" s="20" t="s">
        <v>22184</v>
      </c>
    </row>
    <row r="2202" spans="1:13" ht="105.4" x14ac:dyDescent="0.3">
      <c r="A2202" s="28" t="s">
        <v>4235</v>
      </c>
      <c r="B2202" s="28" t="s">
        <v>31605</v>
      </c>
      <c r="C2202" s="28" t="s">
        <v>4236</v>
      </c>
      <c r="D2202" s="30" t="s">
        <v>6</v>
      </c>
      <c r="F2202" s="28" t="s">
        <v>22422</v>
      </c>
      <c r="G2202" s="28" t="s">
        <v>33477</v>
      </c>
      <c r="H2202" s="21" t="s">
        <v>6</v>
      </c>
      <c r="I2202" s="15" t="s">
        <v>35264</v>
      </c>
      <c r="J2202" s="17" t="s">
        <v>22079</v>
      </c>
      <c r="K2202" s="17">
        <v>900</v>
      </c>
      <c r="L2202" s="20" t="s">
        <v>24836</v>
      </c>
      <c r="M2202" s="20" t="s">
        <v>24824</v>
      </c>
    </row>
    <row r="2203" spans="1:13" ht="60.25" x14ac:dyDescent="0.3">
      <c r="A2203" s="28" t="s">
        <v>4237</v>
      </c>
      <c r="B2203" s="28" t="s">
        <v>27158</v>
      </c>
      <c r="C2203" s="28" t="s">
        <v>4238</v>
      </c>
      <c r="D2203" s="30" t="s">
        <v>6</v>
      </c>
      <c r="F2203" s="28" t="s">
        <v>22422</v>
      </c>
      <c r="G2203" s="28" t="s">
        <v>33477</v>
      </c>
      <c r="H2203" s="21" t="s">
        <v>6</v>
      </c>
      <c r="I2203" s="15" t="s">
        <v>35035</v>
      </c>
      <c r="J2203" s="17" t="s">
        <v>25510</v>
      </c>
      <c r="K2203" s="17">
        <v>553</v>
      </c>
      <c r="L2203" s="20" t="s">
        <v>26223</v>
      </c>
      <c r="M2203" s="20" t="s">
        <v>16176</v>
      </c>
    </row>
    <row r="2204" spans="1:13" ht="60.25" x14ac:dyDescent="0.3">
      <c r="A2204" s="28" t="s">
        <v>4239</v>
      </c>
      <c r="B2204" s="28" t="s">
        <v>27844</v>
      </c>
      <c r="C2204" s="28" t="s">
        <v>4240</v>
      </c>
      <c r="D2204" s="30" t="s">
        <v>6</v>
      </c>
      <c r="F2204" s="28" t="s">
        <v>22101</v>
      </c>
      <c r="H2204" s="21" t="s">
        <v>6</v>
      </c>
      <c r="I2204" s="15" t="s">
        <v>35035</v>
      </c>
      <c r="J2204" s="17" t="s">
        <v>25510</v>
      </c>
      <c r="K2204" s="17">
        <v>476</v>
      </c>
      <c r="L2204" s="20" t="s">
        <v>27845</v>
      </c>
      <c r="M2204" s="20" t="s">
        <v>27215</v>
      </c>
    </row>
    <row r="2205" spans="1:13" ht="90.35" x14ac:dyDescent="0.3">
      <c r="A2205" s="28" t="s">
        <v>4241</v>
      </c>
      <c r="B2205" s="28" t="s">
        <v>4242</v>
      </c>
      <c r="D2205" s="28" t="s">
        <v>10</v>
      </c>
      <c r="E2205" s="31" t="s">
        <v>33482</v>
      </c>
      <c r="F2205" s="28" t="s">
        <v>18</v>
      </c>
      <c r="G2205" s="28" t="s">
        <v>33480</v>
      </c>
      <c r="H2205" s="21" t="s">
        <v>6</v>
      </c>
      <c r="I2205" s="15" t="s">
        <v>34693</v>
      </c>
      <c r="J2205" s="17" t="s">
        <v>22079</v>
      </c>
      <c r="K2205" s="17">
        <v>1560</v>
      </c>
      <c r="L2205" s="20" t="s">
        <v>23316</v>
      </c>
      <c r="M2205" s="20" t="s">
        <v>22855</v>
      </c>
    </row>
    <row r="2206" spans="1:13" ht="30.15" x14ac:dyDescent="0.3">
      <c r="A2206" s="28" t="s">
        <v>4243</v>
      </c>
      <c r="C2206" s="28" t="s">
        <v>4244</v>
      </c>
      <c r="D2206" s="28" t="s">
        <v>10</v>
      </c>
      <c r="F2206" s="28" t="s">
        <v>22101</v>
      </c>
      <c r="H2206" s="21" t="s">
        <v>6</v>
      </c>
      <c r="I2206" s="15" t="s">
        <v>35265</v>
      </c>
      <c r="J2206" s="17" t="s">
        <v>34633</v>
      </c>
      <c r="K2206" s="17" t="s">
        <v>34634</v>
      </c>
      <c r="L2206" s="20" t="s">
        <v>30800</v>
      </c>
      <c r="M2206" s="20" t="s">
        <v>30800</v>
      </c>
    </row>
    <row r="2207" spans="1:13" ht="30.15" x14ac:dyDescent="0.3">
      <c r="A2207" s="28" t="s">
        <v>4245</v>
      </c>
      <c r="B2207" s="28" t="s">
        <v>4246</v>
      </c>
      <c r="D2207" s="28" t="s">
        <v>10</v>
      </c>
      <c r="E2207" s="31" t="s">
        <v>33496</v>
      </c>
      <c r="F2207" s="28" t="s">
        <v>18</v>
      </c>
      <c r="H2207" s="21" t="s">
        <v>10</v>
      </c>
      <c r="I2207" s="15" t="s">
        <v>30800</v>
      </c>
      <c r="J2207" s="17" t="s">
        <v>34633</v>
      </c>
      <c r="K2207" s="17" t="s">
        <v>34634</v>
      </c>
      <c r="L2207" s="20" t="s">
        <v>30800</v>
      </c>
      <c r="M2207" s="20" t="s">
        <v>30800</v>
      </c>
    </row>
    <row r="2208" spans="1:13" ht="75.3" x14ac:dyDescent="0.3">
      <c r="A2208" s="28" t="s">
        <v>4247</v>
      </c>
      <c r="C2208" s="28" t="s">
        <v>4248</v>
      </c>
      <c r="D2208" s="30" t="s">
        <v>6</v>
      </c>
      <c r="F2208" s="28" t="s">
        <v>27</v>
      </c>
      <c r="G2208" s="28" t="s">
        <v>33480</v>
      </c>
      <c r="H2208" s="21" t="s">
        <v>6</v>
      </c>
      <c r="I2208" s="15" t="s">
        <v>34693</v>
      </c>
      <c r="J2208" s="17" t="s">
        <v>34633</v>
      </c>
      <c r="K2208" s="17" t="s">
        <v>34634</v>
      </c>
      <c r="L2208" s="20" t="s">
        <v>30800</v>
      </c>
      <c r="M2208" s="20" t="s">
        <v>30800</v>
      </c>
    </row>
    <row r="2209" spans="1:13" ht="60.25" x14ac:dyDescent="0.3">
      <c r="A2209" s="28" t="s">
        <v>4249</v>
      </c>
      <c r="B2209" s="28" t="s">
        <v>4250</v>
      </c>
      <c r="D2209" s="30" t="s">
        <v>6</v>
      </c>
      <c r="F2209" s="28" t="s">
        <v>18</v>
      </c>
      <c r="G2209" s="28" t="s">
        <v>33480</v>
      </c>
      <c r="H2209" s="21" t="s">
        <v>6</v>
      </c>
      <c r="I2209" s="15" t="s">
        <v>35266</v>
      </c>
      <c r="J2209" s="17" t="s">
        <v>22079</v>
      </c>
      <c r="K2209" s="17">
        <v>1068</v>
      </c>
      <c r="L2209" s="20" t="s">
        <v>24216</v>
      </c>
      <c r="M2209" s="20" t="s">
        <v>24217</v>
      </c>
    </row>
    <row r="2210" spans="1:13" ht="45.2" x14ac:dyDescent="0.3">
      <c r="A2210" s="28" t="s">
        <v>4251</v>
      </c>
      <c r="B2210" s="28" t="s">
        <v>23879</v>
      </c>
      <c r="C2210" s="28" t="s">
        <v>4252</v>
      </c>
      <c r="D2210" s="30" t="s">
        <v>6</v>
      </c>
      <c r="F2210" s="28" t="s">
        <v>22101</v>
      </c>
      <c r="H2210" s="21" t="s">
        <v>6</v>
      </c>
      <c r="I2210" s="15" t="s">
        <v>34997</v>
      </c>
      <c r="J2210" s="17" t="s">
        <v>22079</v>
      </c>
      <c r="K2210" s="17">
        <v>1190</v>
      </c>
      <c r="L2210" s="20" t="s">
        <v>23880</v>
      </c>
      <c r="M2210" s="20" t="s">
        <v>22168</v>
      </c>
    </row>
    <row r="2211" spans="1:13" ht="60.25" x14ac:dyDescent="0.3">
      <c r="A2211" s="28" t="s">
        <v>4253</v>
      </c>
      <c r="B2211" s="28" t="s">
        <v>24160</v>
      </c>
      <c r="C2211" s="28" t="s">
        <v>4254</v>
      </c>
      <c r="D2211" s="30" t="s">
        <v>6</v>
      </c>
      <c r="F2211" s="28" t="s">
        <v>22101</v>
      </c>
      <c r="H2211" s="21" t="s">
        <v>6</v>
      </c>
      <c r="I2211" s="15" t="s">
        <v>35035</v>
      </c>
      <c r="J2211" s="17" t="s">
        <v>22079</v>
      </c>
      <c r="K2211" s="17">
        <v>1085</v>
      </c>
      <c r="L2211" s="20" t="s">
        <v>24161</v>
      </c>
      <c r="M2211" s="20" t="s">
        <v>16176</v>
      </c>
    </row>
    <row r="2212" spans="1:13" ht="45.2" x14ac:dyDescent="0.3">
      <c r="A2212" s="28" t="s">
        <v>4255</v>
      </c>
      <c r="B2212" s="28" t="s">
        <v>30134</v>
      </c>
      <c r="C2212" s="28" t="s">
        <v>4256</v>
      </c>
      <c r="D2212" s="28" t="s">
        <v>10</v>
      </c>
      <c r="F2212" s="28" t="s">
        <v>22101</v>
      </c>
      <c r="H2212" s="21" t="s">
        <v>10</v>
      </c>
      <c r="I2212" s="15" t="s">
        <v>30800</v>
      </c>
      <c r="J2212" s="17" t="s">
        <v>26059</v>
      </c>
      <c r="K2212" s="17">
        <v>196</v>
      </c>
      <c r="L2212" s="20" t="s">
        <v>30135</v>
      </c>
      <c r="M2212" s="20" t="s">
        <v>25150</v>
      </c>
    </row>
    <row r="2213" spans="1:13" ht="60.25" x14ac:dyDescent="0.3">
      <c r="A2213" s="28" t="s">
        <v>4257</v>
      </c>
      <c r="B2213" s="28" t="s">
        <v>4258</v>
      </c>
      <c r="D2213" s="30" t="s">
        <v>6</v>
      </c>
      <c r="F2213" s="28" t="s">
        <v>18</v>
      </c>
      <c r="G2213" s="28" t="s">
        <v>33480</v>
      </c>
      <c r="H2213" s="21" t="s">
        <v>6</v>
      </c>
      <c r="I2213" s="15" t="s">
        <v>34725</v>
      </c>
      <c r="J2213" s="17" t="s">
        <v>22079</v>
      </c>
      <c r="K2213" s="17">
        <v>1135</v>
      </c>
      <c r="L2213" s="20" t="s">
        <v>22894</v>
      </c>
      <c r="M2213" s="20" t="s">
        <v>22170</v>
      </c>
    </row>
    <row r="2214" spans="1:13" ht="30.15" x14ac:dyDescent="0.3">
      <c r="A2214" s="28" t="s">
        <v>4259</v>
      </c>
      <c r="B2214" s="28" t="s">
        <v>30399</v>
      </c>
      <c r="C2214" s="28" t="s">
        <v>4260</v>
      </c>
      <c r="D2214" s="30" t="s">
        <v>6</v>
      </c>
      <c r="F2214" s="28" t="s">
        <v>22422</v>
      </c>
      <c r="G2214" s="28" t="s">
        <v>33477</v>
      </c>
      <c r="H2214" s="21" t="s">
        <v>6</v>
      </c>
      <c r="I2214" s="15" t="s">
        <v>35267</v>
      </c>
      <c r="J2214" s="17" t="s">
        <v>23291</v>
      </c>
      <c r="K2214" s="17">
        <v>147</v>
      </c>
      <c r="L2214" s="20" t="s">
        <v>30258</v>
      </c>
      <c r="M2214" s="20" t="s">
        <v>22112</v>
      </c>
    </row>
    <row r="2215" spans="1:13" ht="30.15" x14ac:dyDescent="0.3">
      <c r="A2215" s="28" t="s">
        <v>4261</v>
      </c>
      <c r="B2215" s="28" t="s">
        <v>33681</v>
      </c>
      <c r="C2215" s="28" t="s">
        <v>4262</v>
      </c>
      <c r="D2215" s="28" t="s">
        <v>10</v>
      </c>
      <c r="F2215" s="28" t="s">
        <v>22101</v>
      </c>
      <c r="H2215" s="21" t="s">
        <v>10</v>
      </c>
      <c r="I2215" s="15" t="s">
        <v>30800</v>
      </c>
      <c r="J2215" s="17" t="s">
        <v>34633</v>
      </c>
      <c r="K2215" s="17" t="s">
        <v>34634</v>
      </c>
      <c r="L2215" s="20" t="s">
        <v>30800</v>
      </c>
      <c r="M2215" s="20" t="s">
        <v>30800</v>
      </c>
    </row>
    <row r="2216" spans="1:13" ht="30.15" x14ac:dyDescent="0.3">
      <c r="A2216" s="28" t="s">
        <v>4263</v>
      </c>
      <c r="B2216" s="28" t="s">
        <v>25451</v>
      </c>
      <c r="C2216" s="28" t="s">
        <v>4264</v>
      </c>
      <c r="D2216" s="30" t="s">
        <v>6</v>
      </c>
      <c r="F2216" s="28" t="s">
        <v>22101</v>
      </c>
      <c r="H2216" s="21" t="s">
        <v>6</v>
      </c>
      <c r="I2216" s="15" t="s">
        <v>36676</v>
      </c>
      <c r="J2216" s="17" t="s">
        <v>22079</v>
      </c>
      <c r="K2216" s="17">
        <v>795</v>
      </c>
      <c r="L2216" s="20" t="s">
        <v>25452</v>
      </c>
      <c r="M2216" s="20" t="s">
        <v>22213</v>
      </c>
    </row>
    <row r="2217" spans="1:13" ht="30.15" x14ac:dyDescent="0.3">
      <c r="A2217" s="28" t="s">
        <v>4265</v>
      </c>
      <c r="B2217" s="28" t="s">
        <v>27949</v>
      </c>
      <c r="C2217" s="28" t="s">
        <v>4266</v>
      </c>
      <c r="D2217" s="30" t="s">
        <v>6</v>
      </c>
      <c r="F2217" s="28" t="s">
        <v>22422</v>
      </c>
      <c r="G2217" s="28" t="s">
        <v>33477</v>
      </c>
      <c r="H2217" s="21" t="s">
        <v>6</v>
      </c>
      <c r="I2217" s="15" t="s">
        <v>34973</v>
      </c>
      <c r="J2217" s="17" t="s">
        <v>23291</v>
      </c>
      <c r="K2217" s="17">
        <v>464</v>
      </c>
      <c r="L2217" s="20" t="s">
        <v>27950</v>
      </c>
      <c r="M2217" s="20" t="s">
        <v>22301</v>
      </c>
    </row>
    <row r="2218" spans="1:13" ht="30.15" x14ac:dyDescent="0.3">
      <c r="A2218" s="28" t="s">
        <v>37130</v>
      </c>
      <c r="B2218" s="28" t="s">
        <v>29580</v>
      </c>
      <c r="C2218" s="28" t="s">
        <v>4267</v>
      </c>
      <c r="D2218" s="30" t="s">
        <v>6</v>
      </c>
      <c r="F2218" s="28" t="s">
        <v>22422</v>
      </c>
      <c r="G2218" s="28" t="s">
        <v>33477</v>
      </c>
      <c r="H2218" s="21" t="s">
        <v>6</v>
      </c>
      <c r="I2218" s="15" t="s">
        <v>36792</v>
      </c>
      <c r="J2218" s="17" t="s">
        <v>23291</v>
      </c>
      <c r="K2218" s="17">
        <v>276</v>
      </c>
      <c r="L2218" s="20" t="s">
        <v>29581</v>
      </c>
      <c r="M2218" s="20" t="s">
        <v>22114</v>
      </c>
    </row>
    <row r="2219" spans="1:13" ht="30.15" x14ac:dyDescent="0.3">
      <c r="A2219" s="28" t="s">
        <v>4268</v>
      </c>
      <c r="C2219" s="28" t="s">
        <v>4269</v>
      </c>
      <c r="D2219" s="28" t="s">
        <v>10</v>
      </c>
      <c r="F2219" s="28" t="s">
        <v>27</v>
      </c>
      <c r="G2219" s="28" t="s">
        <v>33514</v>
      </c>
      <c r="H2219" s="21" t="s">
        <v>10</v>
      </c>
      <c r="I2219" s="15" t="s">
        <v>30800</v>
      </c>
      <c r="J2219" s="17" t="s">
        <v>34633</v>
      </c>
      <c r="K2219" s="17" t="s">
        <v>34634</v>
      </c>
      <c r="L2219" s="20" t="s">
        <v>30800</v>
      </c>
      <c r="M2219" s="20" t="s">
        <v>30800</v>
      </c>
    </row>
    <row r="2220" spans="1:13" ht="30.15" x14ac:dyDescent="0.3">
      <c r="A2220" s="28" t="s">
        <v>4270</v>
      </c>
      <c r="B2220" s="28" t="s">
        <v>29565</v>
      </c>
      <c r="C2220" s="28" t="s">
        <v>4271</v>
      </c>
      <c r="D2220" s="30" t="s">
        <v>6</v>
      </c>
      <c r="F2220" s="28" t="s">
        <v>22422</v>
      </c>
      <c r="G2220" s="28" t="s">
        <v>33477</v>
      </c>
      <c r="H2220" s="21" t="s">
        <v>6</v>
      </c>
      <c r="I2220" s="15" t="s">
        <v>34763</v>
      </c>
      <c r="J2220" s="17" t="s">
        <v>25510</v>
      </c>
      <c r="K2220" s="17">
        <v>278</v>
      </c>
      <c r="L2220" s="20" t="s">
        <v>28831</v>
      </c>
      <c r="M2220" s="20" t="s">
        <v>22114</v>
      </c>
    </row>
    <row r="2221" spans="1:13" ht="45.2" x14ac:dyDescent="0.3">
      <c r="A2221" s="28" t="s">
        <v>4272</v>
      </c>
      <c r="B2221" s="28" t="s">
        <v>4273</v>
      </c>
      <c r="D2221" s="28" t="s">
        <v>10</v>
      </c>
      <c r="E2221" s="31" t="s">
        <v>33482</v>
      </c>
      <c r="F2221" s="28" t="s">
        <v>18</v>
      </c>
      <c r="G2221" s="28" t="s">
        <v>33480</v>
      </c>
      <c r="H2221" s="21" t="s">
        <v>6</v>
      </c>
      <c r="I2221" s="15" t="s">
        <v>35268</v>
      </c>
      <c r="J2221" s="17" t="s">
        <v>23291</v>
      </c>
      <c r="K2221" s="17">
        <v>442</v>
      </c>
      <c r="L2221" s="20" t="s">
        <v>26741</v>
      </c>
      <c r="M2221" s="20" t="s">
        <v>16509</v>
      </c>
    </row>
    <row r="2222" spans="1:13" ht="75.3" x14ac:dyDescent="0.3">
      <c r="A2222" s="28" t="s">
        <v>4274</v>
      </c>
      <c r="B2222" s="28" t="s">
        <v>4275</v>
      </c>
      <c r="D2222" s="28" t="s">
        <v>10</v>
      </c>
      <c r="E2222" s="31" t="s">
        <v>33478</v>
      </c>
      <c r="F2222" s="28" t="s">
        <v>18</v>
      </c>
      <c r="G2222" s="28" t="s">
        <v>33479</v>
      </c>
      <c r="H2222" s="21" t="s">
        <v>6</v>
      </c>
      <c r="I2222" s="15" t="s">
        <v>35269</v>
      </c>
      <c r="J2222" s="17" t="s">
        <v>22079</v>
      </c>
      <c r="K2222" s="17">
        <v>729</v>
      </c>
      <c r="L2222" s="20" t="s">
        <v>25838</v>
      </c>
      <c r="M2222" s="20" t="s">
        <v>22986</v>
      </c>
    </row>
    <row r="2223" spans="1:13" ht="60.25" x14ac:dyDescent="0.3">
      <c r="A2223" s="28" t="s">
        <v>4276</v>
      </c>
      <c r="B2223" s="28" t="s">
        <v>28389</v>
      </c>
      <c r="C2223" s="28" t="s">
        <v>4277</v>
      </c>
      <c r="D2223" s="30" t="s">
        <v>6</v>
      </c>
      <c r="F2223" s="28" t="s">
        <v>22101</v>
      </c>
      <c r="H2223" s="21" t="s">
        <v>6</v>
      </c>
      <c r="I2223" s="15" t="s">
        <v>35270</v>
      </c>
      <c r="J2223" s="17" t="s">
        <v>23291</v>
      </c>
      <c r="K2223" s="17">
        <v>415</v>
      </c>
      <c r="L2223" s="20" t="s">
        <v>28390</v>
      </c>
      <c r="M2223" s="20" t="s">
        <v>22542</v>
      </c>
    </row>
    <row r="2224" spans="1:13" ht="45.2" x14ac:dyDescent="0.3">
      <c r="A2224" s="28" t="s">
        <v>4278</v>
      </c>
      <c r="B2224" s="28" t="s">
        <v>29917</v>
      </c>
      <c r="C2224" s="28" t="s">
        <v>4279</v>
      </c>
      <c r="D2224" s="28" t="s">
        <v>10</v>
      </c>
      <c r="F2224" s="28" t="s">
        <v>22101</v>
      </c>
      <c r="H2224" s="21" t="s">
        <v>6</v>
      </c>
      <c r="I2224" s="15" t="s">
        <v>35207</v>
      </c>
      <c r="J2224" s="17" t="s">
        <v>26059</v>
      </c>
      <c r="K2224" s="17">
        <v>229</v>
      </c>
      <c r="L2224" s="20" t="s">
        <v>29918</v>
      </c>
      <c r="M2224" s="20" t="s">
        <v>22797</v>
      </c>
    </row>
    <row r="2225" spans="1:13" ht="45.2" x14ac:dyDescent="0.3">
      <c r="A2225" s="28" t="s">
        <v>4280</v>
      </c>
      <c r="B2225" s="28" t="s">
        <v>4281</v>
      </c>
      <c r="D2225" s="30" t="s">
        <v>6</v>
      </c>
      <c r="F2225" s="28" t="s">
        <v>18</v>
      </c>
      <c r="G2225" s="28" t="s">
        <v>33480</v>
      </c>
      <c r="H2225" s="21" t="s">
        <v>6</v>
      </c>
      <c r="I2225" s="15" t="s">
        <v>34711</v>
      </c>
      <c r="J2225" s="17" t="s">
        <v>22079</v>
      </c>
      <c r="K2225" s="17">
        <v>792</v>
      </c>
      <c r="L2225" s="20" t="s">
        <v>25466</v>
      </c>
      <c r="M2225" s="20" t="s">
        <v>22797</v>
      </c>
    </row>
    <row r="2226" spans="1:13" ht="75.3" x14ac:dyDescent="0.3">
      <c r="A2226" s="28" t="s">
        <v>4282</v>
      </c>
      <c r="B2226" s="28" t="s">
        <v>4283</v>
      </c>
      <c r="D2226" s="30" t="s">
        <v>6</v>
      </c>
      <c r="F2226" s="28" t="s">
        <v>18</v>
      </c>
      <c r="G2226" s="28" t="s">
        <v>33480</v>
      </c>
      <c r="H2226" s="21" t="s">
        <v>6</v>
      </c>
      <c r="I2226" s="15" t="s">
        <v>35271</v>
      </c>
      <c r="J2226" s="17" t="s">
        <v>22079</v>
      </c>
      <c r="K2226" s="17">
        <v>868</v>
      </c>
      <c r="L2226" s="20" t="s">
        <v>25013</v>
      </c>
      <c r="M2226" s="20" t="s">
        <v>25014</v>
      </c>
    </row>
    <row r="2227" spans="1:13" ht="30.15" x14ac:dyDescent="0.3">
      <c r="A2227" s="28" t="s">
        <v>4284</v>
      </c>
      <c r="B2227" s="28" t="s">
        <v>4285</v>
      </c>
      <c r="D2227" s="28" t="s">
        <v>10</v>
      </c>
      <c r="E2227" s="31" t="s">
        <v>33478</v>
      </c>
      <c r="F2227" s="28" t="s">
        <v>18</v>
      </c>
      <c r="H2227" s="21" t="s">
        <v>10</v>
      </c>
      <c r="I2227" s="15" t="s">
        <v>30800</v>
      </c>
      <c r="J2227" s="17" t="s">
        <v>34633</v>
      </c>
      <c r="K2227" s="17" t="s">
        <v>34634</v>
      </c>
      <c r="L2227" s="20" t="s">
        <v>30800</v>
      </c>
      <c r="M2227" s="20" t="s">
        <v>30800</v>
      </c>
    </row>
    <row r="2228" spans="1:13" ht="45.2" x14ac:dyDescent="0.3">
      <c r="A2228" s="28" t="s">
        <v>4286</v>
      </c>
      <c r="B2228" s="28" t="s">
        <v>30238</v>
      </c>
      <c r="C2228" s="28" t="s">
        <v>4287</v>
      </c>
      <c r="D2228" s="30" t="s">
        <v>6</v>
      </c>
      <c r="F2228" s="28" t="s">
        <v>22422</v>
      </c>
      <c r="G2228" s="28" t="s">
        <v>33477</v>
      </c>
      <c r="H2228" s="21" t="s">
        <v>6</v>
      </c>
      <c r="I2228" s="15" t="s">
        <v>34759</v>
      </c>
      <c r="J2228" s="17" t="s">
        <v>25510</v>
      </c>
      <c r="K2228" s="17">
        <v>178</v>
      </c>
      <c r="L2228" s="20" t="s">
        <v>30239</v>
      </c>
      <c r="M2228" s="20" t="s">
        <v>22112</v>
      </c>
    </row>
    <row r="2229" spans="1:13" ht="30.15" x14ac:dyDescent="0.3">
      <c r="A2229" s="28" t="s">
        <v>4288</v>
      </c>
      <c r="B2229" s="28" t="s">
        <v>33682</v>
      </c>
      <c r="C2229" s="28" t="s">
        <v>4289</v>
      </c>
      <c r="D2229" s="30" t="s">
        <v>6</v>
      </c>
      <c r="F2229" s="28" t="s">
        <v>22101</v>
      </c>
      <c r="H2229" s="21" t="s">
        <v>10</v>
      </c>
      <c r="I2229" s="15" t="s">
        <v>30800</v>
      </c>
      <c r="J2229" s="17" t="s">
        <v>26059</v>
      </c>
      <c r="K2229" s="17">
        <v>136</v>
      </c>
      <c r="L2229" s="20" t="s">
        <v>30306</v>
      </c>
      <c r="M2229" s="20" t="s">
        <v>15216</v>
      </c>
    </row>
    <row r="2230" spans="1:13" ht="45.2" x14ac:dyDescent="0.3">
      <c r="A2230" s="28" t="s">
        <v>4290</v>
      </c>
      <c r="C2230" s="28" t="s">
        <v>4291</v>
      </c>
      <c r="D2230" s="30" t="s">
        <v>6</v>
      </c>
      <c r="F2230" s="28" t="s">
        <v>27</v>
      </c>
      <c r="G2230" s="28" t="s">
        <v>33480</v>
      </c>
      <c r="H2230" s="21" t="s">
        <v>6</v>
      </c>
      <c r="I2230" s="15" t="s">
        <v>35272</v>
      </c>
      <c r="J2230" s="17" t="s">
        <v>34633</v>
      </c>
      <c r="K2230" s="17" t="s">
        <v>34634</v>
      </c>
      <c r="L2230" s="20" t="s">
        <v>30800</v>
      </c>
      <c r="M2230" s="20" t="s">
        <v>30800</v>
      </c>
    </row>
    <row r="2231" spans="1:13" ht="30.15" x14ac:dyDescent="0.3">
      <c r="A2231" s="28" t="s">
        <v>4292</v>
      </c>
      <c r="C2231" s="28" t="s">
        <v>4293</v>
      </c>
      <c r="D2231" s="30" t="s">
        <v>6</v>
      </c>
      <c r="F2231" s="28" t="s">
        <v>27</v>
      </c>
      <c r="G2231" s="28" t="s">
        <v>33480</v>
      </c>
      <c r="H2231" s="21" t="s">
        <v>6</v>
      </c>
      <c r="I2231" s="15" t="s">
        <v>35273</v>
      </c>
      <c r="J2231" s="17" t="s">
        <v>34633</v>
      </c>
      <c r="K2231" s="17" t="s">
        <v>34634</v>
      </c>
      <c r="L2231" s="20" t="s">
        <v>30800</v>
      </c>
      <c r="M2231" s="20" t="s">
        <v>30800</v>
      </c>
    </row>
    <row r="2232" spans="1:13" ht="30.15" x14ac:dyDescent="0.3">
      <c r="A2232" s="28" t="s">
        <v>4294</v>
      </c>
      <c r="C2232" s="28" t="s">
        <v>4295</v>
      </c>
      <c r="D2232" s="30" t="s">
        <v>6</v>
      </c>
      <c r="F2232" s="28" t="s">
        <v>27</v>
      </c>
      <c r="G2232" s="28" t="s">
        <v>33480</v>
      </c>
      <c r="H2232" s="21" t="s">
        <v>6</v>
      </c>
      <c r="I2232" s="15" t="s">
        <v>34639</v>
      </c>
      <c r="J2232" s="17" t="s">
        <v>34633</v>
      </c>
      <c r="K2232" s="17" t="s">
        <v>34634</v>
      </c>
      <c r="L2232" s="20" t="s">
        <v>30800</v>
      </c>
      <c r="M2232" s="20" t="s">
        <v>30800</v>
      </c>
    </row>
    <row r="2233" spans="1:13" ht="45.2" x14ac:dyDescent="0.3">
      <c r="A2233" s="28" t="s">
        <v>4296</v>
      </c>
      <c r="B2233" s="28" t="s">
        <v>23454</v>
      </c>
      <c r="C2233" s="28" t="s">
        <v>4297</v>
      </c>
      <c r="D2233" s="30" t="s">
        <v>6</v>
      </c>
      <c r="F2233" s="28" t="s">
        <v>22101</v>
      </c>
      <c r="H2233" s="21" t="s">
        <v>6</v>
      </c>
      <c r="I2233" s="15" t="s">
        <v>34900</v>
      </c>
      <c r="J2233" s="17" t="s">
        <v>22079</v>
      </c>
      <c r="K2233" s="17">
        <v>1442</v>
      </c>
      <c r="L2233" s="20" t="s">
        <v>23455</v>
      </c>
      <c r="M2233" s="20" t="s">
        <v>22213</v>
      </c>
    </row>
    <row r="2234" spans="1:13" ht="75.3" x14ac:dyDescent="0.3">
      <c r="A2234" s="28" t="s">
        <v>4298</v>
      </c>
      <c r="B2234" s="28" t="s">
        <v>4299</v>
      </c>
      <c r="D2234" s="30" t="s">
        <v>6</v>
      </c>
      <c r="F2234" s="28" t="s">
        <v>170</v>
      </c>
      <c r="H2234" s="21" t="s">
        <v>6</v>
      </c>
      <c r="I2234" s="15" t="s">
        <v>34900</v>
      </c>
      <c r="J2234" s="17" t="s">
        <v>22079</v>
      </c>
      <c r="K2234" s="17">
        <v>901</v>
      </c>
      <c r="L2234" s="20" t="s">
        <v>24834</v>
      </c>
      <c r="M2234" s="20" t="s">
        <v>22247</v>
      </c>
    </row>
    <row r="2235" spans="1:13" ht="90.35" x14ac:dyDescent="0.3">
      <c r="A2235" s="28" t="s">
        <v>4300</v>
      </c>
      <c r="B2235" s="28" t="s">
        <v>4301</v>
      </c>
      <c r="D2235" s="30" t="s">
        <v>6</v>
      </c>
      <c r="F2235" s="28" t="s">
        <v>18</v>
      </c>
      <c r="G2235" s="28" t="s">
        <v>33480</v>
      </c>
      <c r="H2235" s="21" t="s">
        <v>6</v>
      </c>
      <c r="I2235" s="15" t="s">
        <v>35274</v>
      </c>
      <c r="J2235" s="17" t="s">
        <v>22079</v>
      </c>
      <c r="K2235" s="17">
        <v>878</v>
      </c>
      <c r="L2235" s="20" t="s">
        <v>24939</v>
      </c>
      <c r="M2235" s="20" t="s">
        <v>24940</v>
      </c>
    </row>
    <row r="2236" spans="1:13" ht="90.35" x14ac:dyDescent="0.3">
      <c r="A2236" s="28" t="s">
        <v>4302</v>
      </c>
      <c r="B2236" s="28" t="s">
        <v>31425</v>
      </c>
      <c r="C2236" s="28" t="s">
        <v>4303</v>
      </c>
      <c r="D2236" s="30" t="s">
        <v>6</v>
      </c>
      <c r="F2236" s="28" t="s">
        <v>22422</v>
      </c>
      <c r="G2236" s="28" t="s">
        <v>33477</v>
      </c>
      <c r="H2236" s="21" t="s">
        <v>6</v>
      </c>
      <c r="I2236" s="15" t="s">
        <v>36793</v>
      </c>
      <c r="J2236" s="17" t="s">
        <v>23291</v>
      </c>
      <c r="K2236" s="17">
        <v>377</v>
      </c>
      <c r="L2236" s="20" t="s">
        <v>28746</v>
      </c>
      <c r="M2236" s="20" t="s">
        <v>24940</v>
      </c>
    </row>
    <row r="2237" spans="1:13" ht="105.4" x14ac:dyDescent="0.3">
      <c r="A2237" s="28" t="s">
        <v>4304</v>
      </c>
      <c r="B2237" s="28" t="s">
        <v>29196</v>
      </c>
      <c r="C2237" s="28" t="s">
        <v>4305</v>
      </c>
      <c r="D2237" s="30" t="s">
        <v>6</v>
      </c>
      <c r="F2237" s="28" t="s">
        <v>22422</v>
      </c>
      <c r="G2237" s="28" t="s">
        <v>33477</v>
      </c>
      <c r="H2237" s="21" t="s">
        <v>6</v>
      </c>
      <c r="I2237" s="15" t="s">
        <v>36793</v>
      </c>
      <c r="J2237" s="17" t="s">
        <v>25510</v>
      </c>
      <c r="K2237" s="17">
        <v>322</v>
      </c>
      <c r="L2237" s="20" t="s">
        <v>29197</v>
      </c>
      <c r="M2237" s="20" t="s">
        <v>29198</v>
      </c>
    </row>
    <row r="2238" spans="1:13" ht="90.35" x14ac:dyDescent="0.3">
      <c r="A2238" s="28" t="s">
        <v>4306</v>
      </c>
      <c r="B2238" s="28" t="s">
        <v>31424</v>
      </c>
      <c r="C2238" s="28" t="s">
        <v>4307</v>
      </c>
      <c r="D2238" s="28" t="s">
        <v>10</v>
      </c>
      <c r="F2238" s="28" t="s">
        <v>22101</v>
      </c>
      <c r="H2238" s="21" t="s">
        <v>6</v>
      </c>
      <c r="I2238" s="15" t="s">
        <v>34705</v>
      </c>
      <c r="J2238" s="17" t="s">
        <v>25510</v>
      </c>
      <c r="K2238" s="17">
        <v>355</v>
      </c>
      <c r="L2238" s="20" t="s">
        <v>28937</v>
      </c>
      <c r="M2238" s="20" t="s">
        <v>24940</v>
      </c>
    </row>
    <row r="2239" spans="1:13" ht="45.2" x14ac:dyDescent="0.3">
      <c r="A2239" s="28" t="s">
        <v>4308</v>
      </c>
      <c r="B2239" s="28" t="s">
        <v>30621</v>
      </c>
      <c r="C2239" s="28" t="s">
        <v>4309</v>
      </c>
      <c r="D2239" s="30" t="s">
        <v>6</v>
      </c>
      <c r="F2239" s="28" t="s">
        <v>22422</v>
      </c>
      <c r="G2239" s="28" t="s">
        <v>33477</v>
      </c>
      <c r="H2239" s="21" t="s">
        <v>6</v>
      </c>
      <c r="I2239" s="15" t="s">
        <v>35275</v>
      </c>
      <c r="J2239" s="17" t="s">
        <v>23291</v>
      </c>
      <c r="K2239" s="17">
        <v>112</v>
      </c>
      <c r="L2239" s="20" t="s">
        <v>30597</v>
      </c>
      <c r="M2239" s="20" t="s">
        <v>22112</v>
      </c>
    </row>
    <row r="2240" spans="1:13" ht="30.15" x14ac:dyDescent="0.3">
      <c r="A2240" s="28" t="s">
        <v>4310</v>
      </c>
      <c r="B2240" s="28" t="s">
        <v>24333</v>
      </c>
      <c r="C2240" s="28" t="s">
        <v>4311</v>
      </c>
      <c r="D2240" s="30" t="s">
        <v>6</v>
      </c>
      <c r="F2240" s="28" t="s">
        <v>22422</v>
      </c>
      <c r="G2240" s="28" t="s">
        <v>33477</v>
      </c>
      <c r="H2240" s="21" t="s">
        <v>6</v>
      </c>
      <c r="I2240" s="15" t="s">
        <v>34660</v>
      </c>
      <c r="J2240" s="17" t="s">
        <v>22079</v>
      </c>
      <c r="K2240" s="17">
        <v>1034</v>
      </c>
      <c r="L2240" s="20" t="s">
        <v>23624</v>
      </c>
      <c r="M2240" s="20" t="s">
        <v>22107</v>
      </c>
    </row>
    <row r="2241" spans="1:13" ht="45.2" x14ac:dyDescent="0.3">
      <c r="A2241" s="28" t="s">
        <v>37131</v>
      </c>
      <c r="B2241" s="28" t="s">
        <v>32190</v>
      </c>
      <c r="C2241" s="28" t="s">
        <v>4312</v>
      </c>
      <c r="D2241" s="30" t="s">
        <v>6</v>
      </c>
      <c r="F2241" s="28" t="s">
        <v>22422</v>
      </c>
      <c r="G2241" s="28" t="s">
        <v>33477</v>
      </c>
      <c r="H2241" s="21" t="s">
        <v>6</v>
      </c>
      <c r="I2241" s="15" t="s">
        <v>34691</v>
      </c>
      <c r="J2241" s="17" t="s">
        <v>23291</v>
      </c>
      <c r="K2241" s="17">
        <v>247</v>
      </c>
      <c r="L2241" s="20" t="s">
        <v>29659</v>
      </c>
      <c r="M2241" s="20" t="s">
        <v>22114</v>
      </c>
    </row>
    <row r="2242" spans="1:13" ht="30.15" x14ac:dyDescent="0.3">
      <c r="A2242" s="28" t="s">
        <v>4313</v>
      </c>
      <c r="B2242" s="28" t="s">
        <v>32739</v>
      </c>
      <c r="C2242" s="28" t="s">
        <v>4314</v>
      </c>
      <c r="D2242" s="30" t="s">
        <v>6</v>
      </c>
      <c r="F2242" s="28" t="s">
        <v>22422</v>
      </c>
      <c r="G2242" s="28" t="s">
        <v>33477</v>
      </c>
      <c r="H2242" s="21" t="s">
        <v>6</v>
      </c>
      <c r="I2242" s="15" t="s">
        <v>34764</v>
      </c>
      <c r="J2242" s="17" t="s">
        <v>25510</v>
      </c>
      <c r="K2242" s="17">
        <v>263</v>
      </c>
      <c r="L2242" s="20" t="s">
        <v>29669</v>
      </c>
      <c r="M2242" s="20" t="s">
        <v>22114</v>
      </c>
    </row>
    <row r="2243" spans="1:13" ht="60.25" x14ac:dyDescent="0.3">
      <c r="A2243" s="28" t="s">
        <v>4315</v>
      </c>
      <c r="B2243" s="28" t="s">
        <v>29086</v>
      </c>
      <c r="C2243" s="28" t="s">
        <v>4316</v>
      </c>
      <c r="D2243" s="30" t="s">
        <v>6</v>
      </c>
      <c r="F2243" s="28" t="s">
        <v>22422</v>
      </c>
      <c r="G2243" s="28" t="s">
        <v>33477</v>
      </c>
      <c r="H2243" s="21" t="s">
        <v>6</v>
      </c>
      <c r="I2243" s="15" t="s">
        <v>35276</v>
      </c>
      <c r="J2243" s="17" t="s">
        <v>22079</v>
      </c>
      <c r="K2243" s="17">
        <v>337</v>
      </c>
      <c r="L2243" s="20" t="s">
        <v>27473</v>
      </c>
      <c r="M2243" s="20" t="s">
        <v>22114</v>
      </c>
    </row>
    <row r="2244" spans="1:13" ht="30.15" x14ac:dyDescent="0.3">
      <c r="A2244" s="28" t="s">
        <v>4317</v>
      </c>
      <c r="B2244" s="28" t="s">
        <v>30762</v>
      </c>
      <c r="C2244" s="28" t="s">
        <v>4318</v>
      </c>
      <c r="D2244" s="30" t="s">
        <v>6</v>
      </c>
      <c r="F2244" s="28" t="s">
        <v>22422</v>
      </c>
      <c r="G2244" s="28" t="s">
        <v>33477</v>
      </c>
      <c r="H2244" s="21" t="s">
        <v>10</v>
      </c>
      <c r="I2244" s="15" t="s">
        <v>30800</v>
      </c>
      <c r="J2244" s="17" t="s">
        <v>22237</v>
      </c>
      <c r="K2244" s="17">
        <v>0</v>
      </c>
      <c r="L2244" s="20" t="s">
        <v>30763</v>
      </c>
      <c r="M2244" s="20" t="s">
        <v>22114</v>
      </c>
    </row>
    <row r="2245" spans="1:13" ht="30.15" x14ac:dyDescent="0.3">
      <c r="A2245" s="28" t="s">
        <v>33683</v>
      </c>
      <c r="B2245" s="28" t="s">
        <v>33684</v>
      </c>
      <c r="C2245" s="28" t="s">
        <v>33685</v>
      </c>
      <c r="D2245" s="30" t="s">
        <v>6</v>
      </c>
      <c r="F2245" s="28" t="s">
        <v>22422</v>
      </c>
      <c r="G2245" s="28" t="s">
        <v>33477</v>
      </c>
      <c r="H2245" s="21" t="s">
        <v>10</v>
      </c>
      <c r="I2245" s="15" t="s">
        <v>30800</v>
      </c>
      <c r="J2245" s="17" t="s">
        <v>34633</v>
      </c>
      <c r="K2245" s="17" t="s">
        <v>34634</v>
      </c>
      <c r="L2245" s="20" t="s">
        <v>30800</v>
      </c>
      <c r="M2245" s="20" t="s">
        <v>30800</v>
      </c>
    </row>
    <row r="2246" spans="1:13" ht="30.15" x14ac:dyDescent="0.3">
      <c r="A2246" s="28" t="s">
        <v>4319</v>
      </c>
      <c r="B2246" s="28" t="s">
        <v>33340</v>
      </c>
      <c r="C2246" s="28" t="s">
        <v>4320</v>
      </c>
      <c r="D2246" s="30" t="s">
        <v>6</v>
      </c>
      <c r="F2246" s="28" t="s">
        <v>22422</v>
      </c>
      <c r="G2246" s="28" t="s">
        <v>33477</v>
      </c>
      <c r="H2246" s="21" t="s">
        <v>10</v>
      </c>
      <c r="I2246" s="15" t="s">
        <v>30800</v>
      </c>
      <c r="J2246" s="17" t="s">
        <v>26059</v>
      </c>
      <c r="K2246" s="17">
        <v>104</v>
      </c>
      <c r="L2246" s="20" t="s">
        <v>30439</v>
      </c>
      <c r="M2246" s="20" t="s">
        <v>22114</v>
      </c>
    </row>
    <row r="2247" spans="1:13" ht="30.15" x14ac:dyDescent="0.3">
      <c r="A2247" s="28" t="s">
        <v>4321</v>
      </c>
      <c r="B2247" s="28" t="s">
        <v>25251</v>
      </c>
      <c r="C2247" s="28" t="s">
        <v>4322</v>
      </c>
      <c r="D2247" s="30" t="s">
        <v>6</v>
      </c>
      <c r="F2247" s="28" t="s">
        <v>22422</v>
      </c>
      <c r="G2247" s="28" t="s">
        <v>33477</v>
      </c>
      <c r="H2247" s="21" t="s">
        <v>6</v>
      </c>
      <c r="I2247" s="15" t="s">
        <v>34642</v>
      </c>
      <c r="J2247" s="17" t="s">
        <v>22079</v>
      </c>
      <c r="K2247" s="17">
        <v>830</v>
      </c>
      <c r="L2247" s="20" t="s">
        <v>25252</v>
      </c>
      <c r="M2247" s="20" t="s">
        <v>22114</v>
      </c>
    </row>
    <row r="2248" spans="1:13" ht="45.2" x14ac:dyDescent="0.3">
      <c r="A2248" s="28" t="s">
        <v>4323</v>
      </c>
      <c r="B2248" s="28" t="s">
        <v>32892</v>
      </c>
      <c r="C2248" s="28" t="s">
        <v>4324</v>
      </c>
      <c r="D2248" s="30" t="s">
        <v>6</v>
      </c>
      <c r="F2248" s="28" t="s">
        <v>22422</v>
      </c>
      <c r="G2248" s="28" t="s">
        <v>33477</v>
      </c>
      <c r="H2248" s="21" t="s">
        <v>6</v>
      </c>
      <c r="I2248" s="15" t="s">
        <v>35277</v>
      </c>
      <c r="J2248" s="17" t="s">
        <v>26059</v>
      </c>
      <c r="K2248" s="17">
        <v>116</v>
      </c>
      <c r="L2248" s="20" t="s">
        <v>30595</v>
      </c>
      <c r="M2248" s="20" t="s">
        <v>22114</v>
      </c>
    </row>
    <row r="2249" spans="1:13" ht="30.15" x14ac:dyDescent="0.3">
      <c r="A2249" s="28" t="s">
        <v>4325</v>
      </c>
      <c r="B2249" s="28" t="s">
        <v>32878</v>
      </c>
      <c r="C2249" s="28" t="s">
        <v>4326</v>
      </c>
      <c r="D2249" s="30" t="s">
        <v>6</v>
      </c>
      <c r="F2249" s="28" t="s">
        <v>22422</v>
      </c>
      <c r="G2249" s="28" t="s">
        <v>33477</v>
      </c>
      <c r="H2249" s="21" t="s">
        <v>6</v>
      </c>
      <c r="I2249" s="15" t="s">
        <v>34764</v>
      </c>
      <c r="J2249" s="17" t="s">
        <v>22079</v>
      </c>
      <c r="K2249" s="17">
        <v>3757</v>
      </c>
      <c r="L2249" s="20" t="s">
        <v>22370</v>
      </c>
      <c r="M2249" s="20" t="s">
        <v>22114</v>
      </c>
    </row>
    <row r="2250" spans="1:13" ht="30.15" x14ac:dyDescent="0.3">
      <c r="A2250" s="28" t="s">
        <v>4327</v>
      </c>
      <c r="B2250" s="28" t="s">
        <v>24682</v>
      </c>
      <c r="C2250" s="28" t="s">
        <v>4328</v>
      </c>
      <c r="D2250" s="30" t="s">
        <v>6</v>
      </c>
      <c r="F2250" s="28" t="s">
        <v>22422</v>
      </c>
      <c r="G2250" s="28" t="s">
        <v>33477</v>
      </c>
      <c r="H2250" s="21" t="s">
        <v>6</v>
      </c>
      <c r="I2250" s="15" t="s">
        <v>34764</v>
      </c>
      <c r="J2250" s="17" t="s">
        <v>22079</v>
      </c>
      <c r="K2250" s="17">
        <v>939</v>
      </c>
      <c r="L2250" s="20" t="s">
        <v>22565</v>
      </c>
      <c r="M2250" s="20" t="s">
        <v>22114</v>
      </c>
    </row>
    <row r="2251" spans="1:13" ht="30.15" x14ac:dyDescent="0.3">
      <c r="A2251" s="28" t="s">
        <v>4329</v>
      </c>
      <c r="B2251" s="28" t="s">
        <v>27123</v>
      </c>
      <c r="C2251" s="28" t="s">
        <v>4330</v>
      </c>
      <c r="D2251" s="30" t="s">
        <v>6</v>
      </c>
      <c r="F2251" s="28" t="s">
        <v>22422</v>
      </c>
      <c r="G2251" s="28" t="s">
        <v>33477</v>
      </c>
      <c r="H2251" s="21" t="s">
        <v>6</v>
      </c>
      <c r="I2251" s="15" t="s">
        <v>34764</v>
      </c>
      <c r="J2251" s="17" t="s">
        <v>23291</v>
      </c>
      <c r="K2251" s="17">
        <v>556</v>
      </c>
      <c r="L2251" s="20" t="s">
        <v>27124</v>
      </c>
      <c r="M2251" s="20" t="s">
        <v>22114</v>
      </c>
    </row>
    <row r="2252" spans="1:13" ht="30.15" x14ac:dyDescent="0.3">
      <c r="A2252" s="28" t="s">
        <v>4331</v>
      </c>
      <c r="B2252" s="28" t="s">
        <v>26141</v>
      </c>
      <c r="C2252" s="28" t="s">
        <v>4332</v>
      </c>
      <c r="D2252" s="30" t="s">
        <v>6</v>
      </c>
      <c r="F2252" s="28" t="s">
        <v>22422</v>
      </c>
      <c r="G2252" s="28" t="s">
        <v>33477</v>
      </c>
      <c r="H2252" s="21" t="s">
        <v>6</v>
      </c>
      <c r="I2252" s="15" t="s">
        <v>34764</v>
      </c>
      <c r="J2252" s="17" t="s">
        <v>22079</v>
      </c>
      <c r="K2252" s="17">
        <v>687</v>
      </c>
      <c r="L2252" s="20" t="s">
        <v>26142</v>
      </c>
      <c r="M2252" s="20" t="s">
        <v>22114</v>
      </c>
    </row>
    <row r="2253" spans="1:13" ht="45.2" x14ac:dyDescent="0.3">
      <c r="A2253" s="28" t="s">
        <v>4333</v>
      </c>
      <c r="B2253" s="28" t="s">
        <v>33016</v>
      </c>
      <c r="C2253" s="28" t="s">
        <v>4334</v>
      </c>
      <c r="D2253" s="30" t="s">
        <v>6</v>
      </c>
      <c r="F2253" s="28" t="s">
        <v>22422</v>
      </c>
      <c r="G2253" s="28" t="s">
        <v>33477</v>
      </c>
      <c r="H2253" s="21" t="s">
        <v>6</v>
      </c>
      <c r="I2253" s="15" t="s">
        <v>35278</v>
      </c>
      <c r="J2253" s="17" t="s">
        <v>34633</v>
      </c>
      <c r="K2253" s="17" t="s">
        <v>34634</v>
      </c>
      <c r="L2253" s="20" t="s">
        <v>30800</v>
      </c>
      <c r="M2253" s="20" t="s">
        <v>30800</v>
      </c>
    </row>
    <row r="2254" spans="1:13" ht="30.15" x14ac:dyDescent="0.3">
      <c r="A2254" s="28" t="s">
        <v>4335</v>
      </c>
      <c r="B2254" s="28" t="s">
        <v>27918</v>
      </c>
      <c r="C2254" s="28" t="s">
        <v>4336</v>
      </c>
      <c r="D2254" s="30" t="s">
        <v>6</v>
      </c>
      <c r="F2254" s="28" t="s">
        <v>22422</v>
      </c>
      <c r="G2254" s="28" t="s">
        <v>33477</v>
      </c>
      <c r="H2254" s="21" t="s">
        <v>6</v>
      </c>
      <c r="I2254" s="15" t="s">
        <v>34764</v>
      </c>
      <c r="J2254" s="17" t="s">
        <v>23291</v>
      </c>
      <c r="K2254" s="17">
        <v>467</v>
      </c>
      <c r="L2254" s="20" t="s">
        <v>27124</v>
      </c>
      <c r="M2254" s="20" t="s">
        <v>22114</v>
      </c>
    </row>
    <row r="2255" spans="1:13" ht="30.15" x14ac:dyDescent="0.3">
      <c r="A2255" s="28" t="s">
        <v>4337</v>
      </c>
      <c r="B2255" s="28" t="s">
        <v>32873</v>
      </c>
      <c r="C2255" s="28" t="s">
        <v>4338</v>
      </c>
      <c r="D2255" s="30" t="s">
        <v>6</v>
      </c>
      <c r="F2255" s="28" t="s">
        <v>22422</v>
      </c>
      <c r="G2255" s="28" t="s">
        <v>33477</v>
      </c>
      <c r="H2255" s="21" t="s">
        <v>6</v>
      </c>
      <c r="I2255" s="15" t="s">
        <v>34764</v>
      </c>
      <c r="J2255" s="17" t="s">
        <v>22079</v>
      </c>
      <c r="K2255" s="17">
        <v>566</v>
      </c>
      <c r="L2255" s="20" t="s">
        <v>22370</v>
      </c>
      <c r="M2255" s="20" t="s">
        <v>22114</v>
      </c>
    </row>
    <row r="2256" spans="1:13" ht="60.25" x14ac:dyDescent="0.3">
      <c r="A2256" s="28" t="s">
        <v>4339</v>
      </c>
      <c r="B2256" s="28" t="s">
        <v>29178</v>
      </c>
      <c r="C2256" s="28" t="s">
        <v>4340</v>
      </c>
      <c r="D2256" s="30" t="s">
        <v>6</v>
      </c>
      <c r="F2256" s="28" t="s">
        <v>22422</v>
      </c>
      <c r="G2256" s="28" t="s">
        <v>33477</v>
      </c>
      <c r="H2256" s="21" t="s">
        <v>6</v>
      </c>
      <c r="I2256" s="15" t="s">
        <v>35279</v>
      </c>
      <c r="J2256" s="17" t="s">
        <v>23291</v>
      </c>
      <c r="K2256" s="17">
        <v>324</v>
      </c>
      <c r="L2256" s="20" t="s">
        <v>29179</v>
      </c>
      <c r="M2256" s="20" t="s">
        <v>22114</v>
      </c>
    </row>
    <row r="2257" spans="1:13" ht="30.15" x14ac:dyDescent="0.3">
      <c r="A2257" s="28" t="s">
        <v>23377</v>
      </c>
      <c r="B2257" s="28" t="s">
        <v>31760</v>
      </c>
      <c r="C2257" s="28" t="s">
        <v>4341</v>
      </c>
      <c r="D2257" s="30" t="s">
        <v>6</v>
      </c>
      <c r="F2257" s="28" t="s">
        <v>239</v>
      </c>
      <c r="G2257" s="28" t="s">
        <v>33480</v>
      </c>
      <c r="H2257" s="21" t="s">
        <v>6</v>
      </c>
      <c r="I2257" s="15" t="s">
        <v>34764</v>
      </c>
      <c r="J2257" s="17" t="s">
        <v>22079</v>
      </c>
      <c r="K2257" s="17">
        <v>1505</v>
      </c>
      <c r="L2257" s="20" t="s">
        <v>22565</v>
      </c>
      <c r="M2257" s="20" t="s">
        <v>22114</v>
      </c>
    </row>
    <row r="2258" spans="1:13" ht="60.25" x14ac:dyDescent="0.3">
      <c r="A2258" s="28" t="s">
        <v>33686</v>
      </c>
      <c r="B2258" s="28" t="s">
        <v>27916</v>
      </c>
      <c r="C2258" s="28" t="s">
        <v>4342</v>
      </c>
      <c r="D2258" s="30" t="s">
        <v>6</v>
      </c>
      <c r="F2258" s="28" t="s">
        <v>239</v>
      </c>
      <c r="G2258" s="28" t="s">
        <v>33480</v>
      </c>
      <c r="H2258" s="21" t="s">
        <v>6</v>
      </c>
      <c r="I2258" s="15" t="s">
        <v>36794</v>
      </c>
      <c r="J2258" s="17" t="s">
        <v>22079</v>
      </c>
      <c r="K2258" s="17">
        <v>467</v>
      </c>
      <c r="L2258" s="20" t="s">
        <v>27917</v>
      </c>
      <c r="M2258" s="20" t="s">
        <v>22383</v>
      </c>
    </row>
    <row r="2259" spans="1:13" ht="45.2" x14ac:dyDescent="0.3">
      <c r="A2259" s="28" t="s">
        <v>4343</v>
      </c>
      <c r="C2259" s="28" t="s">
        <v>4344</v>
      </c>
      <c r="D2259" s="28" t="s">
        <v>10</v>
      </c>
      <c r="F2259" s="28" t="s">
        <v>22101</v>
      </c>
      <c r="H2259" s="21" t="s">
        <v>6</v>
      </c>
      <c r="I2259" s="15" t="s">
        <v>35280</v>
      </c>
      <c r="J2259" s="17" t="s">
        <v>34633</v>
      </c>
      <c r="K2259" s="17" t="s">
        <v>34634</v>
      </c>
      <c r="L2259" s="20" t="s">
        <v>30800</v>
      </c>
      <c r="M2259" s="20" t="s">
        <v>30800</v>
      </c>
    </row>
    <row r="2260" spans="1:13" ht="30.15" x14ac:dyDescent="0.3">
      <c r="A2260" s="28" t="s">
        <v>4346</v>
      </c>
      <c r="C2260" s="28" t="s">
        <v>4347</v>
      </c>
      <c r="D2260" s="28" t="s">
        <v>10</v>
      </c>
      <c r="F2260" s="28" t="s">
        <v>22101</v>
      </c>
      <c r="H2260" s="21" t="s">
        <v>6</v>
      </c>
      <c r="I2260" s="15" t="s">
        <v>34847</v>
      </c>
      <c r="J2260" s="17" t="s">
        <v>34633</v>
      </c>
      <c r="K2260" s="17" t="s">
        <v>34634</v>
      </c>
      <c r="L2260" s="20" t="s">
        <v>30800</v>
      </c>
      <c r="M2260" s="20" t="s">
        <v>30800</v>
      </c>
    </row>
    <row r="2261" spans="1:13" ht="30.15" x14ac:dyDescent="0.3">
      <c r="A2261" s="28" t="s">
        <v>4348</v>
      </c>
      <c r="C2261" s="28" t="s">
        <v>4349</v>
      </c>
      <c r="D2261" s="28" t="s">
        <v>10</v>
      </c>
      <c r="F2261" s="28" t="s">
        <v>22101</v>
      </c>
      <c r="H2261" s="21" t="s">
        <v>6</v>
      </c>
      <c r="I2261" s="15" t="s">
        <v>34749</v>
      </c>
      <c r="J2261" s="17" t="s">
        <v>34633</v>
      </c>
      <c r="K2261" s="17" t="s">
        <v>34634</v>
      </c>
      <c r="L2261" s="20" t="s">
        <v>30800</v>
      </c>
      <c r="M2261" s="20" t="s">
        <v>30800</v>
      </c>
    </row>
    <row r="2262" spans="1:13" ht="30.15" x14ac:dyDescent="0.3">
      <c r="A2262" s="28" t="s">
        <v>4350</v>
      </c>
      <c r="C2262" s="28" t="s">
        <v>4351</v>
      </c>
      <c r="D2262" s="28" t="s">
        <v>10</v>
      </c>
      <c r="F2262" s="28" t="s">
        <v>22101</v>
      </c>
      <c r="H2262" s="21" t="s">
        <v>10</v>
      </c>
      <c r="I2262" s="15" t="s">
        <v>30800</v>
      </c>
      <c r="J2262" s="17" t="s">
        <v>34633</v>
      </c>
      <c r="K2262" s="17" t="s">
        <v>34634</v>
      </c>
      <c r="L2262" s="20" t="s">
        <v>30800</v>
      </c>
      <c r="M2262" s="20" t="s">
        <v>30800</v>
      </c>
    </row>
    <row r="2263" spans="1:13" ht="30.15" x14ac:dyDescent="0.3">
      <c r="A2263" s="28" t="s">
        <v>4352</v>
      </c>
      <c r="B2263" s="28" t="s">
        <v>26458</v>
      </c>
      <c r="C2263" s="28" t="s">
        <v>4353</v>
      </c>
      <c r="D2263" s="30" t="s">
        <v>6</v>
      </c>
      <c r="F2263" s="28" t="s">
        <v>22422</v>
      </c>
      <c r="G2263" s="28" t="s">
        <v>33477</v>
      </c>
      <c r="H2263" s="21" t="s">
        <v>6</v>
      </c>
      <c r="I2263" s="15" t="s">
        <v>34640</v>
      </c>
      <c r="J2263" s="17" t="s">
        <v>23291</v>
      </c>
      <c r="K2263" s="17">
        <v>642</v>
      </c>
      <c r="L2263" s="20" t="s">
        <v>25788</v>
      </c>
      <c r="M2263" s="20" t="s">
        <v>22213</v>
      </c>
    </row>
    <row r="2264" spans="1:13" ht="60.25" x14ac:dyDescent="0.3">
      <c r="A2264" s="28" t="s">
        <v>4354</v>
      </c>
      <c r="B2264" s="28" t="s">
        <v>30845</v>
      </c>
      <c r="C2264" s="28" t="s">
        <v>4355</v>
      </c>
      <c r="D2264" s="30" t="s">
        <v>6</v>
      </c>
      <c r="F2264" s="28" t="s">
        <v>22101</v>
      </c>
      <c r="H2264" s="21" t="s">
        <v>6</v>
      </c>
      <c r="I2264" s="15" t="s">
        <v>35281</v>
      </c>
      <c r="J2264" s="17" t="s">
        <v>22079</v>
      </c>
      <c r="K2264" s="17">
        <v>1413</v>
      </c>
      <c r="L2264" s="20" t="s">
        <v>23489</v>
      </c>
      <c r="M2264" s="20" t="s">
        <v>22321</v>
      </c>
    </row>
    <row r="2265" spans="1:13" ht="45.2" x14ac:dyDescent="0.3">
      <c r="A2265" s="28" t="s">
        <v>4356</v>
      </c>
      <c r="B2265" s="28" t="s">
        <v>29621</v>
      </c>
      <c r="C2265" s="28" t="s">
        <v>4357</v>
      </c>
      <c r="D2265" s="30" t="s">
        <v>6</v>
      </c>
      <c r="F2265" s="28" t="s">
        <v>22101</v>
      </c>
      <c r="H2265" s="21" t="s">
        <v>10</v>
      </c>
      <c r="I2265" s="15" t="s">
        <v>30800</v>
      </c>
      <c r="J2265" s="17" t="s">
        <v>25510</v>
      </c>
      <c r="K2265" s="17">
        <v>269</v>
      </c>
      <c r="L2265" s="20" t="s">
        <v>29622</v>
      </c>
      <c r="M2265" s="20" t="s">
        <v>22213</v>
      </c>
    </row>
    <row r="2266" spans="1:13" ht="60.25" x14ac:dyDescent="0.3">
      <c r="A2266" s="28" t="s">
        <v>4358</v>
      </c>
      <c r="B2266" s="28" t="s">
        <v>4359</v>
      </c>
      <c r="D2266" s="28" t="s">
        <v>10</v>
      </c>
      <c r="E2266" s="31" t="s">
        <v>33482</v>
      </c>
      <c r="F2266" s="28" t="s">
        <v>18</v>
      </c>
      <c r="G2266" s="28" t="s">
        <v>33480</v>
      </c>
      <c r="H2266" s="21" t="s">
        <v>6</v>
      </c>
      <c r="I2266" s="15" t="s">
        <v>36795</v>
      </c>
      <c r="J2266" s="17" t="s">
        <v>22079</v>
      </c>
      <c r="K2266" s="17">
        <v>967</v>
      </c>
      <c r="L2266" s="20" t="s">
        <v>24576</v>
      </c>
      <c r="M2266" s="20" t="s">
        <v>22213</v>
      </c>
    </row>
    <row r="2267" spans="1:13" ht="30.15" x14ac:dyDescent="0.3">
      <c r="A2267" s="28" t="s">
        <v>4360</v>
      </c>
      <c r="B2267" s="28" t="s">
        <v>22638</v>
      </c>
      <c r="C2267" s="28" t="s">
        <v>4361</v>
      </c>
      <c r="D2267" s="30" t="s">
        <v>6</v>
      </c>
      <c r="F2267" s="28" t="s">
        <v>22422</v>
      </c>
      <c r="G2267" s="28" t="s">
        <v>33477</v>
      </c>
      <c r="H2267" s="21" t="s">
        <v>6</v>
      </c>
      <c r="I2267" s="15" t="s">
        <v>34656</v>
      </c>
      <c r="J2267" s="17" t="s">
        <v>22079</v>
      </c>
      <c r="K2267" s="17">
        <v>2536</v>
      </c>
      <c r="L2267" s="20" t="s">
        <v>22639</v>
      </c>
      <c r="M2267" s="20" t="s">
        <v>22213</v>
      </c>
    </row>
    <row r="2268" spans="1:13" ht="30.15" x14ac:dyDescent="0.3">
      <c r="A2268" s="28" t="s">
        <v>4362</v>
      </c>
      <c r="B2268" s="28" t="s">
        <v>28368</v>
      </c>
      <c r="C2268" s="28" t="s">
        <v>4363</v>
      </c>
      <c r="D2268" s="30" t="s">
        <v>6</v>
      </c>
      <c r="F2268" s="28" t="s">
        <v>22422</v>
      </c>
      <c r="G2268" s="28" t="s">
        <v>33477</v>
      </c>
      <c r="H2268" s="21" t="s">
        <v>6</v>
      </c>
      <c r="I2268" s="15" t="s">
        <v>34653</v>
      </c>
      <c r="J2268" s="17" t="s">
        <v>23291</v>
      </c>
      <c r="K2268" s="17">
        <v>418</v>
      </c>
      <c r="L2268" s="20" t="s">
        <v>28369</v>
      </c>
      <c r="M2268" s="20" t="s">
        <v>22256</v>
      </c>
    </row>
    <row r="2269" spans="1:13" ht="45.2" x14ac:dyDescent="0.3">
      <c r="A2269" s="28" t="s">
        <v>4364</v>
      </c>
      <c r="B2269" s="28" t="s">
        <v>30940</v>
      </c>
      <c r="C2269" s="28" t="s">
        <v>4365</v>
      </c>
      <c r="D2269" s="30" t="s">
        <v>6</v>
      </c>
      <c r="F2269" s="28" t="s">
        <v>22422</v>
      </c>
      <c r="G2269" s="28" t="s">
        <v>33477</v>
      </c>
      <c r="H2269" s="21" t="s">
        <v>6</v>
      </c>
      <c r="I2269" s="15" t="s">
        <v>34900</v>
      </c>
      <c r="J2269" s="17" t="s">
        <v>25510</v>
      </c>
      <c r="K2269" s="17">
        <v>375</v>
      </c>
      <c r="L2269" s="20" t="s">
        <v>28768</v>
      </c>
      <c r="M2269" s="20" t="s">
        <v>22213</v>
      </c>
    </row>
    <row r="2270" spans="1:13" ht="30.15" x14ac:dyDescent="0.3">
      <c r="A2270" s="28" t="s">
        <v>4366</v>
      </c>
      <c r="B2270" s="28" t="s">
        <v>30941</v>
      </c>
      <c r="C2270" s="28" t="s">
        <v>4367</v>
      </c>
      <c r="D2270" s="30" t="s">
        <v>6</v>
      </c>
      <c r="F2270" s="28" t="s">
        <v>22422</v>
      </c>
      <c r="G2270" s="28" t="s">
        <v>33477</v>
      </c>
      <c r="H2270" s="21" t="s">
        <v>6</v>
      </c>
      <c r="I2270" s="15" t="s">
        <v>36759</v>
      </c>
      <c r="J2270" s="17" t="s">
        <v>25510</v>
      </c>
      <c r="K2270" s="17">
        <v>412</v>
      </c>
      <c r="L2270" s="20" t="s">
        <v>27440</v>
      </c>
      <c r="M2270" s="20" t="s">
        <v>22213</v>
      </c>
    </row>
    <row r="2271" spans="1:13" ht="30.15" x14ac:dyDescent="0.3">
      <c r="A2271" s="28" t="s">
        <v>4368</v>
      </c>
      <c r="C2271" s="28" t="s">
        <v>4369</v>
      </c>
      <c r="D2271" s="30" t="s">
        <v>6</v>
      </c>
      <c r="F2271" s="28" t="s">
        <v>22422</v>
      </c>
      <c r="G2271" s="28" t="s">
        <v>33477</v>
      </c>
      <c r="H2271" s="21" t="s">
        <v>6</v>
      </c>
      <c r="I2271" s="15" t="s">
        <v>34730</v>
      </c>
      <c r="J2271" s="17" t="s">
        <v>34633</v>
      </c>
      <c r="K2271" s="17" t="s">
        <v>34634</v>
      </c>
      <c r="L2271" s="20" t="s">
        <v>30800</v>
      </c>
      <c r="M2271" s="20" t="s">
        <v>30800</v>
      </c>
    </row>
    <row r="2272" spans="1:13" ht="60.25" x14ac:dyDescent="0.3">
      <c r="A2272" s="28" t="s">
        <v>4370</v>
      </c>
      <c r="B2272" s="28" t="s">
        <v>4371</v>
      </c>
      <c r="D2272" s="28" t="s">
        <v>10</v>
      </c>
      <c r="E2272" s="31" t="s">
        <v>33478</v>
      </c>
      <c r="F2272" s="28" t="s">
        <v>18</v>
      </c>
      <c r="G2272" s="28" t="s">
        <v>33479</v>
      </c>
      <c r="H2272" s="21" t="s">
        <v>10</v>
      </c>
      <c r="I2272" s="15" t="s">
        <v>30800</v>
      </c>
      <c r="J2272" s="17" t="s">
        <v>22079</v>
      </c>
      <c r="K2272" s="17">
        <v>3188</v>
      </c>
      <c r="L2272" s="20" t="s">
        <v>22469</v>
      </c>
      <c r="M2272" s="20" t="s">
        <v>22464</v>
      </c>
    </row>
    <row r="2273" spans="1:13" ht="45.2" x14ac:dyDescent="0.3">
      <c r="A2273" s="28" t="s">
        <v>4372</v>
      </c>
      <c r="C2273" s="28" t="s">
        <v>4373</v>
      </c>
      <c r="D2273" s="28" t="s">
        <v>10</v>
      </c>
      <c r="F2273" s="28" t="s">
        <v>22101</v>
      </c>
      <c r="H2273" s="21" t="s">
        <v>6</v>
      </c>
      <c r="I2273" s="15" t="s">
        <v>34707</v>
      </c>
      <c r="J2273" s="17" t="s">
        <v>34633</v>
      </c>
      <c r="K2273" s="17" t="s">
        <v>34634</v>
      </c>
      <c r="L2273" s="20" t="s">
        <v>30800</v>
      </c>
      <c r="M2273" s="20" t="s">
        <v>30800</v>
      </c>
    </row>
    <row r="2274" spans="1:13" ht="30.15" x14ac:dyDescent="0.3">
      <c r="A2274" s="28" t="s">
        <v>4374</v>
      </c>
      <c r="C2274" s="28" t="s">
        <v>4375</v>
      </c>
      <c r="D2274" s="28" t="s">
        <v>10</v>
      </c>
      <c r="F2274" s="28" t="s">
        <v>22101</v>
      </c>
      <c r="H2274" s="21" t="s">
        <v>10</v>
      </c>
      <c r="I2274" s="15" t="s">
        <v>30800</v>
      </c>
      <c r="J2274" s="17" t="s">
        <v>34633</v>
      </c>
      <c r="K2274" s="17" t="s">
        <v>34634</v>
      </c>
      <c r="L2274" s="20" t="s">
        <v>30800</v>
      </c>
      <c r="M2274" s="20" t="s">
        <v>30800</v>
      </c>
    </row>
    <row r="2275" spans="1:13" ht="30.15" x14ac:dyDescent="0.3">
      <c r="A2275" s="28" t="s">
        <v>4376</v>
      </c>
      <c r="B2275" s="28" t="s">
        <v>26204</v>
      </c>
      <c r="C2275" s="28" t="s">
        <v>4377</v>
      </c>
      <c r="D2275" s="30" t="s">
        <v>6</v>
      </c>
      <c r="F2275" s="28" t="s">
        <v>22101</v>
      </c>
      <c r="H2275" s="21" t="s">
        <v>10</v>
      </c>
      <c r="I2275" s="15" t="s">
        <v>30800</v>
      </c>
      <c r="J2275" s="17" t="s">
        <v>23291</v>
      </c>
      <c r="K2275" s="17">
        <v>677</v>
      </c>
      <c r="L2275" s="20" t="s">
        <v>25336</v>
      </c>
      <c r="M2275" s="20" t="s">
        <v>22213</v>
      </c>
    </row>
    <row r="2276" spans="1:13" ht="30.15" x14ac:dyDescent="0.3">
      <c r="A2276" s="28" t="s">
        <v>4378</v>
      </c>
      <c r="C2276" s="28" t="s">
        <v>4379</v>
      </c>
      <c r="D2276" s="30" t="s">
        <v>6</v>
      </c>
      <c r="F2276" s="28" t="s">
        <v>27</v>
      </c>
      <c r="G2276" s="28" t="s">
        <v>33480</v>
      </c>
      <c r="H2276" s="21" t="s">
        <v>6</v>
      </c>
      <c r="I2276" s="15" t="s">
        <v>34656</v>
      </c>
      <c r="J2276" s="17" t="s">
        <v>34633</v>
      </c>
      <c r="K2276" s="17" t="s">
        <v>34634</v>
      </c>
      <c r="L2276" s="20" t="s">
        <v>30800</v>
      </c>
      <c r="M2276" s="20" t="s">
        <v>30800</v>
      </c>
    </row>
    <row r="2277" spans="1:13" ht="45.2" x14ac:dyDescent="0.3">
      <c r="A2277" s="28" t="s">
        <v>4380</v>
      </c>
      <c r="C2277" s="28" t="s">
        <v>4381</v>
      </c>
      <c r="D2277" s="28" t="s">
        <v>10</v>
      </c>
      <c r="F2277" s="28" t="s">
        <v>22101</v>
      </c>
      <c r="H2277" s="21" t="s">
        <v>6</v>
      </c>
      <c r="I2277" s="15" t="s">
        <v>34740</v>
      </c>
      <c r="J2277" s="17" t="s">
        <v>34633</v>
      </c>
      <c r="K2277" s="17" t="s">
        <v>34634</v>
      </c>
      <c r="L2277" s="20" t="s">
        <v>30800</v>
      </c>
      <c r="M2277" s="20" t="s">
        <v>30800</v>
      </c>
    </row>
    <row r="2278" spans="1:13" ht="30.15" x14ac:dyDescent="0.3">
      <c r="A2278" s="28" t="s">
        <v>4382</v>
      </c>
      <c r="C2278" s="28" t="s">
        <v>4383</v>
      </c>
      <c r="D2278" s="28" t="s">
        <v>10</v>
      </c>
      <c r="F2278" s="28" t="s">
        <v>22101</v>
      </c>
      <c r="H2278" s="21" t="s">
        <v>10</v>
      </c>
      <c r="I2278" s="15" t="s">
        <v>30800</v>
      </c>
      <c r="J2278" s="17" t="s">
        <v>34633</v>
      </c>
      <c r="K2278" s="17" t="s">
        <v>34634</v>
      </c>
      <c r="L2278" s="20" t="s">
        <v>30800</v>
      </c>
      <c r="M2278" s="20" t="s">
        <v>30800</v>
      </c>
    </row>
    <row r="2279" spans="1:13" ht="45.2" x14ac:dyDescent="0.3">
      <c r="A2279" s="28" t="s">
        <v>37132</v>
      </c>
      <c r="C2279" s="28" t="s">
        <v>4384</v>
      </c>
      <c r="D2279" s="28" t="s">
        <v>10</v>
      </c>
      <c r="F2279" s="28" t="s">
        <v>22422</v>
      </c>
      <c r="G2279" s="28" t="s">
        <v>33485</v>
      </c>
      <c r="H2279" s="21" t="s">
        <v>6</v>
      </c>
      <c r="I2279" s="15" t="s">
        <v>36755</v>
      </c>
      <c r="J2279" s="17" t="s">
        <v>34633</v>
      </c>
      <c r="K2279" s="17" t="s">
        <v>34634</v>
      </c>
      <c r="L2279" s="20" t="s">
        <v>30800</v>
      </c>
      <c r="M2279" s="20" t="s">
        <v>30800</v>
      </c>
    </row>
    <row r="2280" spans="1:13" ht="30.15" x14ac:dyDescent="0.3">
      <c r="A2280" s="28" t="s">
        <v>4385</v>
      </c>
      <c r="B2280" s="28" t="s">
        <v>27300</v>
      </c>
      <c r="C2280" s="28" t="s">
        <v>4386</v>
      </c>
      <c r="D2280" s="30" t="s">
        <v>6</v>
      </c>
      <c r="F2280" s="28" t="s">
        <v>22422</v>
      </c>
      <c r="G2280" s="28" t="s">
        <v>33477</v>
      </c>
      <c r="H2280" s="21" t="s">
        <v>6</v>
      </c>
      <c r="I2280" s="15" t="s">
        <v>34763</v>
      </c>
      <c r="J2280" s="17" t="s">
        <v>23291</v>
      </c>
      <c r="K2280" s="17">
        <v>537</v>
      </c>
      <c r="L2280" s="20" t="s">
        <v>26161</v>
      </c>
      <c r="M2280" s="20" t="s">
        <v>22114</v>
      </c>
    </row>
    <row r="2281" spans="1:13" ht="45.2" x14ac:dyDescent="0.3">
      <c r="A2281" s="28" t="s">
        <v>4387</v>
      </c>
      <c r="C2281" s="28" t="s">
        <v>4388</v>
      </c>
      <c r="D2281" s="30" t="s">
        <v>6</v>
      </c>
      <c r="F2281" s="28" t="s">
        <v>27</v>
      </c>
      <c r="G2281" s="28" t="s">
        <v>33480</v>
      </c>
      <c r="H2281" s="21" t="s">
        <v>6</v>
      </c>
      <c r="I2281" s="15" t="s">
        <v>36796</v>
      </c>
      <c r="J2281" s="17" t="s">
        <v>34633</v>
      </c>
      <c r="K2281" s="17" t="s">
        <v>34634</v>
      </c>
      <c r="L2281" s="20" t="s">
        <v>30800</v>
      </c>
      <c r="M2281" s="20" t="s">
        <v>30800</v>
      </c>
    </row>
    <row r="2282" spans="1:13" ht="45.2" x14ac:dyDescent="0.3">
      <c r="A2282" s="28" t="s">
        <v>4389</v>
      </c>
      <c r="B2282" s="28" t="s">
        <v>27377</v>
      </c>
      <c r="C2282" s="28" t="s">
        <v>4390</v>
      </c>
      <c r="D2282" s="30" t="s">
        <v>6</v>
      </c>
      <c r="F2282" s="28" t="s">
        <v>22422</v>
      </c>
      <c r="G2282" s="28" t="s">
        <v>33477</v>
      </c>
      <c r="H2282" s="21" t="s">
        <v>6</v>
      </c>
      <c r="I2282" s="15" t="s">
        <v>35282</v>
      </c>
      <c r="J2282" s="17" t="s">
        <v>23291</v>
      </c>
      <c r="K2282" s="17">
        <v>530</v>
      </c>
      <c r="L2282" s="20" t="s">
        <v>27378</v>
      </c>
      <c r="M2282" s="20" t="s">
        <v>22114</v>
      </c>
    </row>
    <row r="2283" spans="1:13" ht="45.2" x14ac:dyDescent="0.3">
      <c r="A2283" s="28" t="s">
        <v>4391</v>
      </c>
      <c r="B2283" s="28" t="s">
        <v>28299</v>
      </c>
      <c r="C2283" s="28" t="s">
        <v>4392</v>
      </c>
      <c r="D2283" s="30" t="s">
        <v>6</v>
      </c>
      <c r="F2283" s="28" t="s">
        <v>239</v>
      </c>
      <c r="G2283" s="28" t="s">
        <v>33480</v>
      </c>
      <c r="H2283" s="21" t="s">
        <v>6</v>
      </c>
      <c r="I2283" s="15" t="s">
        <v>35283</v>
      </c>
      <c r="J2283" s="17" t="s">
        <v>23291</v>
      </c>
      <c r="K2283" s="17">
        <v>427</v>
      </c>
      <c r="L2283" s="20" t="s">
        <v>27301</v>
      </c>
      <c r="M2283" s="20" t="s">
        <v>22114</v>
      </c>
    </row>
    <row r="2284" spans="1:13" ht="30.15" x14ac:dyDescent="0.3">
      <c r="A2284" s="28" t="s">
        <v>4393</v>
      </c>
      <c r="B2284" s="28" t="s">
        <v>28355</v>
      </c>
      <c r="C2284" s="28" t="s">
        <v>4394</v>
      </c>
      <c r="D2284" s="30" t="s">
        <v>6</v>
      </c>
      <c r="F2284" s="28" t="s">
        <v>22101</v>
      </c>
      <c r="H2284" s="21" t="s">
        <v>6</v>
      </c>
      <c r="I2284" s="15" t="s">
        <v>34685</v>
      </c>
      <c r="J2284" s="17" t="s">
        <v>23291</v>
      </c>
      <c r="K2284" s="17">
        <v>419</v>
      </c>
      <c r="L2284" s="20" t="s">
        <v>28356</v>
      </c>
      <c r="M2284" s="20" t="s">
        <v>22245</v>
      </c>
    </row>
    <row r="2285" spans="1:13" ht="60.25" x14ac:dyDescent="0.3">
      <c r="A2285" s="28" t="s">
        <v>4395</v>
      </c>
      <c r="B2285" s="28" t="s">
        <v>32598</v>
      </c>
      <c r="C2285" s="28" t="s">
        <v>4396</v>
      </c>
      <c r="D2285" s="30" t="s">
        <v>6</v>
      </c>
      <c r="F2285" s="28" t="s">
        <v>22101</v>
      </c>
      <c r="H2285" s="21" t="s">
        <v>6</v>
      </c>
      <c r="I2285" s="15" t="s">
        <v>35284</v>
      </c>
      <c r="J2285" s="17" t="s">
        <v>22079</v>
      </c>
      <c r="K2285" s="17">
        <v>884</v>
      </c>
      <c r="L2285" s="20" t="s">
        <v>24912</v>
      </c>
      <c r="M2285" s="20" t="s">
        <v>22397</v>
      </c>
    </row>
    <row r="2286" spans="1:13" ht="30.15" x14ac:dyDescent="0.3">
      <c r="A2286" s="28" t="s">
        <v>4397</v>
      </c>
      <c r="C2286" s="28" t="s">
        <v>4398</v>
      </c>
      <c r="D2286" s="30" t="s">
        <v>6</v>
      </c>
      <c r="F2286" s="28" t="s">
        <v>27</v>
      </c>
      <c r="G2286" s="28" t="s">
        <v>33481</v>
      </c>
      <c r="H2286" s="21" t="s">
        <v>10</v>
      </c>
      <c r="I2286" s="15" t="s">
        <v>30800</v>
      </c>
      <c r="J2286" s="17" t="s">
        <v>34633</v>
      </c>
      <c r="K2286" s="17" t="s">
        <v>34634</v>
      </c>
      <c r="L2286" s="20" t="s">
        <v>30800</v>
      </c>
      <c r="M2286" s="20" t="s">
        <v>30800</v>
      </c>
    </row>
    <row r="2287" spans="1:13" ht="45.2" x14ac:dyDescent="0.3">
      <c r="A2287" s="28" t="s">
        <v>37133</v>
      </c>
      <c r="B2287" s="28" t="s">
        <v>32583</v>
      </c>
      <c r="C2287" s="28" t="s">
        <v>4399</v>
      </c>
      <c r="D2287" s="30" t="s">
        <v>6</v>
      </c>
      <c r="F2287" s="28" t="s">
        <v>22422</v>
      </c>
      <c r="G2287" s="28" t="s">
        <v>33477</v>
      </c>
      <c r="H2287" s="21" t="s">
        <v>6</v>
      </c>
      <c r="I2287" s="15" t="s">
        <v>34755</v>
      </c>
      <c r="J2287" s="17" t="s">
        <v>22079</v>
      </c>
      <c r="K2287" s="17">
        <v>651</v>
      </c>
      <c r="L2287" s="20" t="s">
        <v>26405</v>
      </c>
      <c r="M2287" s="20" t="s">
        <v>22114</v>
      </c>
    </row>
    <row r="2288" spans="1:13" ht="45.2" x14ac:dyDescent="0.3">
      <c r="A2288" s="28" t="s">
        <v>4400</v>
      </c>
      <c r="B2288" s="28" t="s">
        <v>32513</v>
      </c>
      <c r="C2288" s="28" t="s">
        <v>4401</v>
      </c>
      <c r="D2288" s="30" t="s">
        <v>6</v>
      </c>
      <c r="F2288" s="28" t="s">
        <v>22422</v>
      </c>
      <c r="G2288" s="28" t="s">
        <v>33477</v>
      </c>
      <c r="H2288" s="21" t="s">
        <v>6</v>
      </c>
      <c r="I2288" s="15" t="s">
        <v>35159</v>
      </c>
      <c r="J2288" s="17" t="s">
        <v>25510</v>
      </c>
      <c r="K2288" s="17">
        <v>108</v>
      </c>
      <c r="L2288" s="20" t="s">
        <v>30651</v>
      </c>
      <c r="M2288" s="20" t="s">
        <v>22112</v>
      </c>
    </row>
    <row r="2289" spans="1:13" ht="30.15" x14ac:dyDescent="0.3">
      <c r="A2289" s="28" t="s">
        <v>4402</v>
      </c>
      <c r="B2289" s="28" t="s">
        <v>32821</v>
      </c>
      <c r="C2289" s="28" t="s">
        <v>4403</v>
      </c>
      <c r="D2289" s="30" t="s">
        <v>6</v>
      </c>
      <c r="F2289" s="28" t="s">
        <v>22422</v>
      </c>
      <c r="G2289" s="28" t="s">
        <v>33477</v>
      </c>
      <c r="H2289" s="21" t="s">
        <v>6</v>
      </c>
      <c r="I2289" s="15" t="s">
        <v>34655</v>
      </c>
      <c r="J2289" s="17" t="s">
        <v>25510</v>
      </c>
      <c r="K2289" s="17">
        <v>114</v>
      </c>
      <c r="L2289" s="20" t="s">
        <v>30410</v>
      </c>
      <c r="M2289" s="20" t="s">
        <v>22426</v>
      </c>
    </row>
    <row r="2290" spans="1:13" ht="60.25" x14ac:dyDescent="0.3">
      <c r="A2290" s="28" t="s">
        <v>4404</v>
      </c>
      <c r="B2290" s="28" t="s">
        <v>4405</v>
      </c>
      <c r="D2290" s="30" t="s">
        <v>6</v>
      </c>
      <c r="F2290" s="28" t="s">
        <v>18</v>
      </c>
      <c r="G2290" s="28" t="s">
        <v>33480</v>
      </c>
      <c r="H2290" s="21" t="s">
        <v>6</v>
      </c>
      <c r="I2290" s="15" t="s">
        <v>34963</v>
      </c>
      <c r="J2290" s="17" t="s">
        <v>22079</v>
      </c>
      <c r="K2290" s="17">
        <v>605</v>
      </c>
      <c r="L2290" s="20" t="s">
        <v>26748</v>
      </c>
      <c r="M2290" s="20" t="s">
        <v>22166</v>
      </c>
    </row>
    <row r="2291" spans="1:13" ht="60.25" x14ac:dyDescent="0.3">
      <c r="A2291" s="28" t="s">
        <v>4406</v>
      </c>
      <c r="B2291" s="28" t="s">
        <v>4407</v>
      </c>
      <c r="D2291" s="30" t="s">
        <v>6</v>
      </c>
      <c r="F2291" s="28" t="s">
        <v>18</v>
      </c>
      <c r="G2291" s="28" t="s">
        <v>33480</v>
      </c>
      <c r="H2291" s="21" t="s">
        <v>6</v>
      </c>
      <c r="I2291" s="15" t="s">
        <v>35285</v>
      </c>
      <c r="J2291" s="17" t="s">
        <v>22079</v>
      </c>
      <c r="K2291" s="17">
        <v>559</v>
      </c>
      <c r="L2291" s="20" t="s">
        <v>26748</v>
      </c>
      <c r="M2291" s="20" t="s">
        <v>22166</v>
      </c>
    </row>
    <row r="2292" spans="1:13" ht="90.35" x14ac:dyDescent="0.3">
      <c r="A2292" s="28" t="s">
        <v>4408</v>
      </c>
      <c r="B2292" s="28" t="s">
        <v>4409</v>
      </c>
      <c r="D2292" s="30" t="s">
        <v>6</v>
      </c>
      <c r="F2292" s="28" t="s">
        <v>18</v>
      </c>
      <c r="G2292" s="28" t="s">
        <v>33480</v>
      </c>
      <c r="H2292" s="21" t="s">
        <v>6</v>
      </c>
      <c r="I2292" s="15" t="s">
        <v>36797</v>
      </c>
      <c r="J2292" s="17" t="s">
        <v>22079</v>
      </c>
      <c r="K2292" s="17">
        <v>800</v>
      </c>
      <c r="L2292" s="20" t="s">
        <v>25427</v>
      </c>
      <c r="M2292" s="20" t="s">
        <v>25428</v>
      </c>
    </row>
    <row r="2293" spans="1:13" ht="60.25" x14ac:dyDescent="0.3">
      <c r="A2293" s="28" t="s">
        <v>4410</v>
      </c>
      <c r="B2293" s="28" t="s">
        <v>4411</v>
      </c>
      <c r="D2293" s="30" t="s">
        <v>6</v>
      </c>
      <c r="F2293" s="28" t="s">
        <v>18</v>
      </c>
      <c r="G2293" s="28" t="s">
        <v>33480</v>
      </c>
      <c r="H2293" s="21" t="s">
        <v>6</v>
      </c>
      <c r="I2293" s="15" t="s">
        <v>34876</v>
      </c>
      <c r="J2293" s="17" t="s">
        <v>22079</v>
      </c>
      <c r="K2293" s="17">
        <v>639</v>
      </c>
      <c r="L2293" s="20" t="s">
        <v>26489</v>
      </c>
      <c r="M2293" s="20" t="s">
        <v>22166</v>
      </c>
    </row>
    <row r="2294" spans="1:13" ht="30.15" x14ac:dyDescent="0.3">
      <c r="A2294" s="28" t="s">
        <v>4412</v>
      </c>
      <c r="B2294" s="28" t="s">
        <v>32015</v>
      </c>
      <c r="C2294" s="28" t="s">
        <v>4413</v>
      </c>
      <c r="D2294" s="30" t="s">
        <v>6</v>
      </c>
      <c r="F2294" s="28" t="s">
        <v>22101</v>
      </c>
      <c r="H2294" s="21" t="s">
        <v>6</v>
      </c>
      <c r="I2294" s="15" t="s">
        <v>34639</v>
      </c>
      <c r="J2294" s="17" t="s">
        <v>25510</v>
      </c>
      <c r="K2294" s="17">
        <v>213</v>
      </c>
      <c r="L2294" s="20" t="s">
        <v>30048</v>
      </c>
      <c r="M2294" s="20" t="s">
        <v>15216</v>
      </c>
    </row>
    <row r="2295" spans="1:13" ht="45.2" x14ac:dyDescent="0.3">
      <c r="A2295" s="28" t="s">
        <v>4414</v>
      </c>
      <c r="B2295" s="28" t="s">
        <v>29293</v>
      </c>
      <c r="C2295" s="28" t="s">
        <v>4415</v>
      </c>
      <c r="D2295" s="30" t="s">
        <v>6</v>
      </c>
      <c r="F2295" s="28" t="s">
        <v>22101</v>
      </c>
      <c r="H2295" s="21" t="s">
        <v>6</v>
      </c>
      <c r="I2295" s="15" t="s">
        <v>35286</v>
      </c>
      <c r="J2295" s="17" t="s">
        <v>25510</v>
      </c>
      <c r="K2295" s="17">
        <v>310</v>
      </c>
      <c r="L2295" s="20" t="s">
        <v>28242</v>
      </c>
      <c r="M2295" s="20" t="s">
        <v>22084</v>
      </c>
    </row>
    <row r="2296" spans="1:13" ht="60.25" x14ac:dyDescent="0.3">
      <c r="A2296" s="28" t="s">
        <v>4416</v>
      </c>
      <c r="B2296" s="28" t="s">
        <v>32260</v>
      </c>
      <c r="C2296" s="28" t="s">
        <v>4417</v>
      </c>
      <c r="D2296" s="30" t="s">
        <v>6</v>
      </c>
      <c r="F2296" s="28" t="s">
        <v>22422</v>
      </c>
      <c r="G2296" s="28" t="s">
        <v>33477</v>
      </c>
      <c r="H2296" s="21" t="s">
        <v>6</v>
      </c>
      <c r="I2296" s="15" t="s">
        <v>35287</v>
      </c>
      <c r="J2296" s="17" t="s">
        <v>22079</v>
      </c>
      <c r="K2296" s="17">
        <v>1254</v>
      </c>
      <c r="L2296" s="20" t="s">
        <v>22242</v>
      </c>
      <c r="M2296" s="20" t="s">
        <v>22114</v>
      </c>
    </row>
    <row r="2297" spans="1:13" ht="30.15" x14ac:dyDescent="0.3">
      <c r="A2297" s="28" t="s">
        <v>4418</v>
      </c>
      <c r="B2297" s="28" t="s">
        <v>32191</v>
      </c>
      <c r="C2297" s="28" t="s">
        <v>4419</v>
      </c>
      <c r="D2297" s="30" t="s">
        <v>6</v>
      </c>
      <c r="F2297" s="28" t="s">
        <v>22101</v>
      </c>
      <c r="H2297" s="21" t="s">
        <v>6</v>
      </c>
      <c r="I2297" s="15" t="s">
        <v>34691</v>
      </c>
      <c r="J2297" s="17" t="s">
        <v>22079</v>
      </c>
      <c r="K2297" s="17">
        <v>708</v>
      </c>
      <c r="L2297" s="20" t="s">
        <v>22690</v>
      </c>
      <c r="M2297" s="20" t="s">
        <v>22114</v>
      </c>
    </row>
    <row r="2298" spans="1:13" ht="30.15" x14ac:dyDescent="0.3">
      <c r="A2298" s="28" t="s">
        <v>33687</v>
      </c>
      <c r="B2298" s="28" t="s">
        <v>7390</v>
      </c>
      <c r="D2298" s="28" t="s">
        <v>10</v>
      </c>
      <c r="E2298" s="31" t="s">
        <v>33478</v>
      </c>
      <c r="F2298" s="28" t="s">
        <v>18</v>
      </c>
      <c r="G2298" s="28" t="s">
        <v>33479</v>
      </c>
      <c r="H2298" s="21" t="s">
        <v>10</v>
      </c>
      <c r="I2298" s="15" t="s">
        <v>30800</v>
      </c>
      <c r="J2298" s="17" t="s">
        <v>34633</v>
      </c>
      <c r="K2298" s="17" t="s">
        <v>34634</v>
      </c>
      <c r="L2298" s="20" t="s">
        <v>30800</v>
      </c>
      <c r="M2298" s="20" t="s">
        <v>30800</v>
      </c>
    </row>
    <row r="2299" spans="1:13" ht="75.3" x14ac:dyDescent="0.3">
      <c r="A2299" s="28" t="s">
        <v>4420</v>
      </c>
      <c r="B2299" s="28" t="s">
        <v>4421</v>
      </c>
      <c r="D2299" s="28" t="s">
        <v>10</v>
      </c>
      <c r="E2299" s="31" t="s">
        <v>33482</v>
      </c>
      <c r="F2299" s="28" t="s">
        <v>18</v>
      </c>
      <c r="G2299" s="28" t="s">
        <v>33480</v>
      </c>
      <c r="H2299" s="21" t="s">
        <v>6</v>
      </c>
      <c r="I2299" s="15" t="s">
        <v>35288</v>
      </c>
      <c r="J2299" s="17" t="s">
        <v>22079</v>
      </c>
      <c r="K2299" s="17">
        <v>575</v>
      </c>
      <c r="L2299" s="20" t="s">
        <v>26980</v>
      </c>
      <c r="M2299" s="20" t="s">
        <v>24493</v>
      </c>
    </row>
    <row r="2300" spans="1:13" ht="60.25" x14ac:dyDescent="0.3">
      <c r="A2300" s="28" t="s">
        <v>4422</v>
      </c>
      <c r="B2300" s="28" t="s">
        <v>32941</v>
      </c>
      <c r="C2300" s="28" t="s">
        <v>4423</v>
      </c>
      <c r="D2300" s="30" t="s">
        <v>6</v>
      </c>
      <c r="F2300" s="28" t="s">
        <v>22422</v>
      </c>
      <c r="G2300" s="28" t="s">
        <v>33477</v>
      </c>
      <c r="H2300" s="21" t="s">
        <v>6</v>
      </c>
      <c r="I2300" s="15" t="s">
        <v>35289</v>
      </c>
      <c r="J2300" s="17" t="s">
        <v>22079</v>
      </c>
      <c r="K2300" s="17">
        <v>329</v>
      </c>
      <c r="L2300" s="20" t="s">
        <v>29145</v>
      </c>
      <c r="M2300" s="20" t="s">
        <v>22112</v>
      </c>
    </row>
    <row r="2301" spans="1:13" ht="30.15" x14ac:dyDescent="0.3">
      <c r="A2301" s="28" t="s">
        <v>37134</v>
      </c>
      <c r="C2301" s="28" t="s">
        <v>4424</v>
      </c>
      <c r="D2301" s="28" t="s">
        <v>10</v>
      </c>
      <c r="F2301" s="28" t="s">
        <v>22422</v>
      </c>
      <c r="G2301" s="28" t="s">
        <v>33485</v>
      </c>
      <c r="H2301" s="21" t="s">
        <v>10</v>
      </c>
      <c r="I2301" s="15" t="s">
        <v>30800</v>
      </c>
      <c r="J2301" s="17" t="s">
        <v>34633</v>
      </c>
      <c r="K2301" s="17" t="s">
        <v>34634</v>
      </c>
      <c r="L2301" s="20" t="s">
        <v>30800</v>
      </c>
      <c r="M2301" s="20" t="s">
        <v>30800</v>
      </c>
    </row>
    <row r="2302" spans="1:13" ht="30.15" x14ac:dyDescent="0.3">
      <c r="A2302" s="28" t="s">
        <v>4425</v>
      </c>
      <c r="C2302" s="28" t="s">
        <v>4426</v>
      </c>
      <c r="D2302" s="28" t="s">
        <v>10</v>
      </c>
      <c r="F2302" s="28" t="s">
        <v>22101</v>
      </c>
      <c r="H2302" s="21" t="s">
        <v>6</v>
      </c>
      <c r="I2302" s="15" t="s">
        <v>35290</v>
      </c>
      <c r="J2302" s="17" t="s">
        <v>34633</v>
      </c>
      <c r="K2302" s="17" t="s">
        <v>34634</v>
      </c>
      <c r="L2302" s="20" t="s">
        <v>30800</v>
      </c>
      <c r="M2302" s="20" t="s">
        <v>30800</v>
      </c>
    </row>
    <row r="2303" spans="1:13" ht="30.15" x14ac:dyDescent="0.3">
      <c r="A2303" s="28" t="s">
        <v>4427</v>
      </c>
      <c r="B2303" s="28" t="s">
        <v>30371</v>
      </c>
      <c r="C2303" s="28" t="s">
        <v>4428</v>
      </c>
      <c r="D2303" s="30" t="s">
        <v>6</v>
      </c>
      <c r="F2303" s="28" t="s">
        <v>22422</v>
      </c>
      <c r="G2303" s="28" t="s">
        <v>33477</v>
      </c>
      <c r="H2303" s="21" t="s">
        <v>6</v>
      </c>
      <c r="I2303" s="15" t="s">
        <v>34691</v>
      </c>
      <c r="J2303" s="17" t="s">
        <v>25510</v>
      </c>
      <c r="K2303" s="17">
        <v>153</v>
      </c>
      <c r="L2303" s="20" t="s">
        <v>29793</v>
      </c>
      <c r="M2303" s="20" t="s">
        <v>22114</v>
      </c>
    </row>
    <row r="2304" spans="1:13" ht="45.2" x14ac:dyDescent="0.3">
      <c r="A2304" s="28" t="s">
        <v>4429</v>
      </c>
      <c r="B2304" s="28" t="s">
        <v>4430</v>
      </c>
      <c r="D2304" s="30" t="s">
        <v>6</v>
      </c>
      <c r="F2304" s="28" t="s">
        <v>170</v>
      </c>
      <c r="H2304" s="21" t="s">
        <v>6</v>
      </c>
      <c r="I2304" s="15" t="s">
        <v>35291</v>
      </c>
      <c r="J2304" s="17" t="s">
        <v>22079</v>
      </c>
      <c r="K2304" s="17">
        <v>365</v>
      </c>
      <c r="L2304" s="20" t="s">
        <v>27713</v>
      </c>
      <c r="M2304" s="20" t="s">
        <v>22112</v>
      </c>
    </row>
    <row r="2305" spans="1:13" ht="60.25" x14ac:dyDescent="0.3">
      <c r="A2305" s="28" t="s">
        <v>4431</v>
      </c>
      <c r="B2305" s="28" t="s">
        <v>32261</v>
      </c>
      <c r="C2305" s="28" t="s">
        <v>4432</v>
      </c>
      <c r="D2305" s="30" t="s">
        <v>6</v>
      </c>
      <c r="F2305" s="28" t="s">
        <v>22422</v>
      </c>
      <c r="G2305" s="28" t="s">
        <v>33477</v>
      </c>
      <c r="H2305" s="21" t="s">
        <v>6</v>
      </c>
      <c r="I2305" s="15" t="s">
        <v>35287</v>
      </c>
      <c r="J2305" s="17" t="s">
        <v>22079</v>
      </c>
      <c r="K2305" s="17">
        <v>719</v>
      </c>
      <c r="L2305" s="20" t="s">
        <v>22242</v>
      </c>
      <c r="M2305" s="20" t="s">
        <v>22114</v>
      </c>
    </row>
    <row r="2306" spans="1:13" ht="45.2" x14ac:dyDescent="0.3">
      <c r="A2306" s="28" t="s">
        <v>4433</v>
      </c>
      <c r="B2306" s="28" t="s">
        <v>4434</v>
      </c>
      <c r="D2306" s="28" t="s">
        <v>10</v>
      </c>
      <c r="E2306" s="31" t="s">
        <v>33482</v>
      </c>
      <c r="F2306" s="28" t="s">
        <v>18</v>
      </c>
      <c r="G2306" s="28" t="s">
        <v>33480</v>
      </c>
      <c r="H2306" s="21" t="s">
        <v>6</v>
      </c>
      <c r="I2306" s="15" t="s">
        <v>36781</v>
      </c>
      <c r="J2306" s="17" t="s">
        <v>22079</v>
      </c>
      <c r="K2306" s="17">
        <v>664</v>
      </c>
      <c r="L2306" s="20" t="s">
        <v>26071</v>
      </c>
      <c r="M2306" s="20" t="s">
        <v>15216</v>
      </c>
    </row>
    <row r="2307" spans="1:13" ht="60.25" x14ac:dyDescent="0.3">
      <c r="A2307" s="28" t="s">
        <v>4435</v>
      </c>
      <c r="B2307" s="28" t="s">
        <v>4436</v>
      </c>
      <c r="D2307" s="28" t="s">
        <v>10</v>
      </c>
      <c r="E2307" s="31" t="s">
        <v>33478</v>
      </c>
      <c r="F2307" s="28" t="s">
        <v>18</v>
      </c>
      <c r="G2307" s="28" t="s">
        <v>33479</v>
      </c>
      <c r="H2307" s="21" t="s">
        <v>6</v>
      </c>
      <c r="I2307" s="15" t="s">
        <v>34732</v>
      </c>
      <c r="J2307" s="17" t="s">
        <v>22079</v>
      </c>
      <c r="K2307" s="17">
        <v>652</v>
      </c>
      <c r="L2307" s="20" t="s">
        <v>26402</v>
      </c>
      <c r="M2307" s="20" t="s">
        <v>22586</v>
      </c>
    </row>
    <row r="2308" spans="1:13" ht="60.25" x14ac:dyDescent="0.3">
      <c r="A2308" s="28" t="s">
        <v>4437</v>
      </c>
      <c r="B2308" s="28" t="s">
        <v>24021</v>
      </c>
      <c r="C2308" s="28" t="s">
        <v>4438</v>
      </c>
      <c r="D2308" s="28" t="s">
        <v>10</v>
      </c>
      <c r="F2308" s="28" t="s">
        <v>22101</v>
      </c>
      <c r="H2308" s="21" t="s">
        <v>6</v>
      </c>
      <c r="I2308" s="15" t="s">
        <v>36798</v>
      </c>
      <c r="J2308" s="17" t="s">
        <v>22079</v>
      </c>
      <c r="K2308" s="17">
        <v>1138</v>
      </c>
      <c r="L2308" s="20" t="s">
        <v>24022</v>
      </c>
      <c r="M2308" s="20" t="s">
        <v>22218</v>
      </c>
    </row>
    <row r="2309" spans="1:13" ht="30.15" x14ac:dyDescent="0.3">
      <c r="A2309" s="28" t="s">
        <v>4439</v>
      </c>
      <c r="B2309" s="28" t="s">
        <v>25855</v>
      </c>
      <c r="C2309" s="28" t="s">
        <v>4440</v>
      </c>
      <c r="D2309" s="30" t="s">
        <v>6</v>
      </c>
      <c r="F2309" s="28" t="s">
        <v>22101</v>
      </c>
      <c r="H2309" s="21" t="s">
        <v>6</v>
      </c>
      <c r="I2309" s="15" t="s">
        <v>34656</v>
      </c>
      <c r="J2309" s="17" t="s">
        <v>22079</v>
      </c>
      <c r="K2309" s="17">
        <v>727</v>
      </c>
      <c r="L2309" s="20" t="s">
        <v>25856</v>
      </c>
      <c r="M2309" s="20" t="s">
        <v>22213</v>
      </c>
    </row>
    <row r="2310" spans="1:13" ht="60.25" x14ac:dyDescent="0.3">
      <c r="A2310" s="28" t="s">
        <v>4441</v>
      </c>
      <c r="B2310" s="28" t="s">
        <v>32427</v>
      </c>
      <c r="C2310" s="28" t="s">
        <v>4442</v>
      </c>
      <c r="D2310" s="30" t="s">
        <v>6</v>
      </c>
      <c r="F2310" s="28" t="s">
        <v>22101</v>
      </c>
      <c r="H2310" s="21" t="s">
        <v>6</v>
      </c>
      <c r="I2310" s="15" t="s">
        <v>36676</v>
      </c>
      <c r="J2310" s="17" t="s">
        <v>23291</v>
      </c>
      <c r="K2310" s="17">
        <v>660</v>
      </c>
      <c r="L2310" s="20" t="s">
        <v>26349</v>
      </c>
      <c r="M2310" s="20" t="s">
        <v>22247</v>
      </c>
    </row>
    <row r="2311" spans="1:13" ht="45.2" x14ac:dyDescent="0.3">
      <c r="A2311" s="28" t="s">
        <v>4443</v>
      </c>
      <c r="B2311" s="28" t="s">
        <v>28014</v>
      </c>
      <c r="C2311" s="28" t="s">
        <v>4444</v>
      </c>
      <c r="D2311" s="30" t="s">
        <v>6</v>
      </c>
      <c r="F2311" s="28" t="s">
        <v>22422</v>
      </c>
      <c r="G2311" s="28" t="s">
        <v>33477</v>
      </c>
      <c r="H2311" s="21" t="s">
        <v>6</v>
      </c>
      <c r="I2311" s="15" t="s">
        <v>36799</v>
      </c>
      <c r="J2311" s="17" t="s">
        <v>23291</v>
      </c>
      <c r="K2311" s="17">
        <v>457</v>
      </c>
      <c r="L2311" s="20" t="s">
        <v>27809</v>
      </c>
      <c r="M2311" s="20" t="s">
        <v>22213</v>
      </c>
    </row>
    <row r="2312" spans="1:13" ht="60.25" x14ac:dyDescent="0.3">
      <c r="A2312" s="28" t="s">
        <v>4445</v>
      </c>
      <c r="C2312" s="28" t="s">
        <v>4446</v>
      </c>
      <c r="D2312" s="30" t="s">
        <v>6</v>
      </c>
      <c r="F2312" s="28" t="s">
        <v>36</v>
      </c>
      <c r="G2312" s="28" t="s">
        <v>33481</v>
      </c>
      <c r="H2312" s="21" t="s">
        <v>6</v>
      </c>
      <c r="I2312" s="15" t="s">
        <v>36798</v>
      </c>
      <c r="J2312" s="17" t="s">
        <v>34633</v>
      </c>
      <c r="K2312" s="17" t="s">
        <v>34634</v>
      </c>
      <c r="L2312" s="20" t="s">
        <v>30800</v>
      </c>
      <c r="M2312" s="20" t="s">
        <v>30800</v>
      </c>
    </row>
    <row r="2313" spans="1:13" ht="60.25" x14ac:dyDescent="0.3">
      <c r="A2313" s="28" t="s">
        <v>4447</v>
      </c>
      <c r="B2313" s="28" t="s">
        <v>28035</v>
      </c>
      <c r="C2313" s="28" t="s">
        <v>4448</v>
      </c>
      <c r="D2313" s="30" t="s">
        <v>6</v>
      </c>
      <c r="F2313" s="28" t="s">
        <v>22422</v>
      </c>
      <c r="G2313" s="28" t="s">
        <v>33477</v>
      </c>
      <c r="H2313" s="21" t="s">
        <v>6</v>
      </c>
      <c r="I2313" s="15" t="s">
        <v>35145</v>
      </c>
      <c r="J2313" s="17" t="s">
        <v>23291</v>
      </c>
      <c r="K2313" s="17">
        <v>455</v>
      </c>
      <c r="L2313" s="20" t="s">
        <v>28036</v>
      </c>
      <c r="M2313" s="20" t="s">
        <v>22143</v>
      </c>
    </row>
    <row r="2314" spans="1:13" ht="30.15" x14ac:dyDescent="0.3">
      <c r="A2314" s="28" t="s">
        <v>4449</v>
      </c>
      <c r="B2314" s="28" t="s">
        <v>4450</v>
      </c>
      <c r="D2314" s="28" t="s">
        <v>10</v>
      </c>
      <c r="E2314" s="31" t="s">
        <v>33482</v>
      </c>
      <c r="F2314" s="28" t="s">
        <v>18</v>
      </c>
      <c r="G2314" s="28" t="s">
        <v>33480</v>
      </c>
      <c r="H2314" s="21" t="s">
        <v>6</v>
      </c>
      <c r="I2314" s="15" t="s">
        <v>34788</v>
      </c>
      <c r="J2314" s="17" t="s">
        <v>22079</v>
      </c>
      <c r="K2314" s="17">
        <v>1455</v>
      </c>
      <c r="L2314" s="20" t="s">
        <v>23440</v>
      </c>
      <c r="M2314" s="20" t="s">
        <v>22163</v>
      </c>
    </row>
    <row r="2315" spans="1:13" ht="60.25" x14ac:dyDescent="0.3">
      <c r="A2315" s="28" t="s">
        <v>4451</v>
      </c>
      <c r="B2315" s="28" t="s">
        <v>4452</v>
      </c>
      <c r="D2315" s="28" t="s">
        <v>10</v>
      </c>
      <c r="E2315" s="31" t="s">
        <v>33482</v>
      </c>
      <c r="F2315" s="28" t="s">
        <v>18</v>
      </c>
      <c r="G2315" s="28" t="s">
        <v>33480</v>
      </c>
      <c r="H2315" s="21" t="s">
        <v>6</v>
      </c>
      <c r="I2315" s="15" t="s">
        <v>35145</v>
      </c>
      <c r="J2315" s="17" t="s">
        <v>22079</v>
      </c>
      <c r="K2315" s="17">
        <v>1387</v>
      </c>
      <c r="L2315" s="20" t="s">
        <v>23527</v>
      </c>
      <c r="M2315" s="20" t="s">
        <v>22163</v>
      </c>
    </row>
    <row r="2316" spans="1:13" ht="30.15" x14ac:dyDescent="0.3">
      <c r="A2316" s="28" t="s">
        <v>4453</v>
      </c>
      <c r="B2316" s="28" t="s">
        <v>4454</v>
      </c>
      <c r="D2316" s="28" t="s">
        <v>10</v>
      </c>
      <c r="E2316" s="31" t="s">
        <v>33482</v>
      </c>
      <c r="F2316" s="28" t="s">
        <v>18</v>
      </c>
      <c r="G2316" s="28" t="s">
        <v>33480</v>
      </c>
      <c r="H2316" s="21" t="s">
        <v>6</v>
      </c>
      <c r="I2316" s="15" t="s">
        <v>34960</v>
      </c>
      <c r="J2316" s="17" t="s">
        <v>22079</v>
      </c>
      <c r="K2316" s="17">
        <v>1661</v>
      </c>
      <c r="L2316" s="20" t="s">
        <v>23201</v>
      </c>
      <c r="M2316" s="20" t="s">
        <v>22163</v>
      </c>
    </row>
    <row r="2317" spans="1:13" ht="75.3" x14ac:dyDescent="0.3">
      <c r="A2317" s="28" t="s">
        <v>4455</v>
      </c>
      <c r="B2317" s="28" t="s">
        <v>4456</v>
      </c>
      <c r="D2317" s="28" t="s">
        <v>10</v>
      </c>
      <c r="E2317" s="31" t="s">
        <v>33482</v>
      </c>
      <c r="F2317" s="28" t="s">
        <v>18</v>
      </c>
      <c r="G2317" s="28" t="s">
        <v>33480</v>
      </c>
      <c r="H2317" s="21" t="s">
        <v>6</v>
      </c>
      <c r="I2317" s="15" t="s">
        <v>34788</v>
      </c>
      <c r="J2317" s="17" t="s">
        <v>22079</v>
      </c>
      <c r="K2317" s="17">
        <v>2300</v>
      </c>
      <c r="L2317" s="20" t="s">
        <v>22772</v>
      </c>
      <c r="M2317" s="20" t="s">
        <v>22163</v>
      </c>
    </row>
    <row r="2318" spans="1:13" ht="45.2" x14ac:dyDescent="0.3">
      <c r="A2318" s="28" t="s">
        <v>4457</v>
      </c>
      <c r="B2318" s="28" t="s">
        <v>4458</v>
      </c>
      <c r="D2318" s="28" t="s">
        <v>10</v>
      </c>
      <c r="E2318" s="31" t="s">
        <v>33478</v>
      </c>
      <c r="F2318" s="28" t="s">
        <v>18</v>
      </c>
      <c r="G2318" s="28" t="s">
        <v>33479</v>
      </c>
      <c r="H2318" s="21" t="s">
        <v>10</v>
      </c>
      <c r="I2318" s="15" t="s">
        <v>30800</v>
      </c>
      <c r="J2318" s="17" t="s">
        <v>22079</v>
      </c>
      <c r="K2318" s="17">
        <v>699</v>
      </c>
      <c r="L2318" s="20" t="s">
        <v>26054</v>
      </c>
      <c r="M2318" s="20" t="s">
        <v>22163</v>
      </c>
    </row>
    <row r="2319" spans="1:13" ht="30.15" x14ac:dyDescent="0.3">
      <c r="A2319" s="28" t="s">
        <v>4459</v>
      </c>
      <c r="B2319" s="28" t="s">
        <v>4460</v>
      </c>
      <c r="D2319" s="28" t="s">
        <v>10</v>
      </c>
      <c r="E2319" s="31" t="s">
        <v>33482</v>
      </c>
      <c r="F2319" s="28" t="s">
        <v>18</v>
      </c>
      <c r="G2319" s="28" t="s">
        <v>33480</v>
      </c>
      <c r="H2319" s="21" t="s">
        <v>6</v>
      </c>
      <c r="I2319" s="15" t="s">
        <v>34788</v>
      </c>
      <c r="J2319" s="17" t="s">
        <v>22079</v>
      </c>
      <c r="K2319" s="17">
        <v>1766</v>
      </c>
      <c r="L2319" s="20" t="s">
        <v>23111</v>
      </c>
      <c r="M2319" s="20" t="s">
        <v>22163</v>
      </c>
    </row>
    <row r="2320" spans="1:13" ht="30.15" x14ac:dyDescent="0.3">
      <c r="A2320" s="28" t="s">
        <v>4461</v>
      </c>
      <c r="B2320" s="28" t="s">
        <v>4462</v>
      </c>
      <c r="D2320" s="30" t="s">
        <v>6</v>
      </c>
      <c r="F2320" s="28" t="s">
        <v>170</v>
      </c>
      <c r="H2320" s="21" t="s">
        <v>6</v>
      </c>
      <c r="I2320" s="15" t="s">
        <v>34640</v>
      </c>
      <c r="J2320" s="17" t="s">
        <v>22079</v>
      </c>
      <c r="K2320" s="17">
        <v>2360</v>
      </c>
      <c r="L2320" s="20" t="s">
        <v>22740</v>
      </c>
      <c r="M2320" s="20" t="s">
        <v>22213</v>
      </c>
    </row>
    <row r="2321" spans="1:13" ht="60.25" x14ac:dyDescent="0.3">
      <c r="A2321" s="28" t="s">
        <v>37135</v>
      </c>
      <c r="B2321" s="28" t="s">
        <v>28858</v>
      </c>
      <c r="C2321" s="28" t="s">
        <v>4463</v>
      </c>
      <c r="D2321" s="30" t="s">
        <v>6</v>
      </c>
      <c r="F2321" s="28" t="s">
        <v>22422</v>
      </c>
      <c r="G2321" s="28" t="s">
        <v>33477</v>
      </c>
      <c r="H2321" s="21" t="s">
        <v>6</v>
      </c>
      <c r="I2321" s="15" t="s">
        <v>34774</v>
      </c>
      <c r="J2321" s="17" t="s">
        <v>23291</v>
      </c>
      <c r="K2321" s="17">
        <v>364</v>
      </c>
      <c r="L2321" s="20" t="s">
        <v>28859</v>
      </c>
      <c r="M2321" s="20" t="s">
        <v>22245</v>
      </c>
    </row>
    <row r="2322" spans="1:13" ht="30.15" x14ac:dyDescent="0.3">
      <c r="A2322" s="28" t="s">
        <v>4464</v>
      </c>
      <c r="B2322" s="28" t="s">
        <v>31926</v>
      </c>
      <c r="C2322" s="28" t="s">
        <v>4465</v>
      </c>
      <c r="D2322" s="30" t="s">
        <v>6</v>
      </c>
      <c r="F2322" s="28" t="s">
        <v>22422</v>
      </c>
      <c r="G2322" s="28" t="s">
        <v>33477</v>
      </c>
      <c r="H2322" s="21" t="s">
        <v>6</v>
      </c>
      <c r="I2322" s="15" t="s">
        <v>35292</v>
      </c>
      <c r="J2322" s="17" t="s">
        <v>25510</v>
      </c>
      <c r="K2322" s="17">
        <v>348</v>
      </c>
      <c r="L2322" s="20" t="s">
        <v>28996</v>
      </c>
      <c r="M2322" s="20" t="s">
        <v>16509</v>
      </c>
    </row>
    <row r="2323" spans="1:13" ht="45.2" x14ac:dyDescent="0.3">
      <c r="A2323" s="28" t="s">
        <v>4466</v>
      </c>
      <c r="B2323" s="28" t="s">
        <v>4467</v>
      </c>
      <c r="D2323" s="28" t="s">
        <v>10</v>
      </c>
      <c r="E2323" s="31" t="s">
        <v>33478</v>
      </c>
      <c r="F2323" s="28" t="s">
        <v>18</v>
      </c>
      <c r="G2323" s="28" t="s">
        <v>33479</v>
      </c>
      <c r="H2323" s="21" t="s">
        <v>6</v>
      </c>
      <c r="I2323" s="15" t="s">
        <v>36800</v>
      </c>
      <c r="J2323" s="17" t="s">
        <v>22079</v>
      </c>
      <c r="K2323" s="17">
        <v>1869</v>
      </c>
      <c r="L2323" s="20" t="s">
        <v>22312</v>
      </c>
      <c r="M2323" s="20" t="s">
        <v>22209</v>
      </c>
    </row>
    <row r="2324" spans="1:13" ht="30.15" x14ac:dyDescent="0.3">
      <c r="A2324" s="28" t="s">
        <v>4468</v>
      </c>
      <c r="B2324" s="28" t="s">
        <v>4469</v>
      </c>
      <c r="D2324" s="28" t="s">
        <v>10</v>
      </c>
      <c r="E2324" s="31" t="s">
        <v>33478</v>
      </c>
      <c r="F2324" s="28" t="s">
        <v>18</v>
      </c>
      <c r="G2324" s="28" t="s">
        <v>33479</v>
      </c>
      <c r="H2324" s="21" t="s">
        <v>6</v>
      </c>
      <c r="I2324" s="15" t="s">
        <v>34654</v>
      </c>
      <c r="J2324" s="17" t="s">
        <v>34633</v>
      </c>
      <c r="K2324" s="17" t="s">
        <v>34634</v>
      </c>
      <c r="L2324" s="20" t="s">
        <v>30800</v>
      </c>
      <c r="M2324" s="20" t="s">
        <v>30800</v>
      </c>
    </row>
    <row r="2325" spans="1:13" ht="30.15" x14ac:dyDescent="0.3">
      <c r="A2325" s="28" t="s">
        <v>4470</v>
      </c>
      <c r="B2325" s="28" t="s">
        <v>33688</v>
      </c>
      <c r="C2325" s="28" t="s">
        <v>4471</v>
      </c>
      <c r="D2325" s="30" t="s">
        <v>6</v>
      </c>
      <c r="F2325" s="28" t="s">
        <v>22422</v>
      </c>
      <c r="G2325" s="28" t="s">
        <v>33477</v>
      </c>
      <c r="H2325" s="21" t="s">
        <v>10</v>
      </c>
      <c r="I2325" s="15" t="s">
        <v>30800</v>
      </c>
      <c r="J2325" s="17" t="s">
        <v>34633</v>
      </c>
      <c r="K2325" s="17" t="s">
        <v>34634</v>
      </c>
      <c r="L2325" s="20" t="s">
        <v>30800</v>
      </c>
      <c r="M2325" s="20" t="s">
        <v>30800</v>
      </c>
    </row>
    <row r="2326" spans="1:13" ht="30.15" x14ac:dyDescent="0.3">
      <c r="A2326" s="28" t="s">
        <v>4472</v>
      </c>
      <c r="C2326" s="28" t="s">
        <v>4473</v>
      </c>
      <c r="D2326" s="30" t="s">
        <v>6</v>
      </c>
      <c r="F2326" s="28" t="s">
        <v>27</v>
      </c>
      <c r="G2326" s="28" t="s">
        <v>33480</v>
      </c>
      <c r="H2326" s="21" t="s">
        <v>6</v>
      </c>
      <c r="I2326" s="15" t="s">
        <v>35048</v>
      </c>
      <c r="J2326" s="17" t="s">
        <v>34633</v>
      </c>
      <c r="K2326" s="17" t="s">
        <v>34634</v>
      </c>
      <c r="L2326" s="20" t="s">
        <v>30800</v>
      </c>
      <c r="M2326" s="20" t="s">
        <v>30800</v>
      </c>
    </row>
    <row r="2327" spans="1:13" ht="60.25" x14ac:dyDescent="0.3">
      <c r="A2327" s="28" t="s">
        <v>4474</v>
      </c>
      <c r="B2327" s="28" t="s">
        <v>30846</v>
      </c>
      <c r="C2327" s="28" t="s">
        <v>4475</v>
      </c>
      <c r="D2327" s="30" t="s">
        <v>6</v>
      </c>
      <c r="F2327" s="28" t="s">
        <v>22101</v>
      </c>
      <c r="H2327" s="21" t="s">
        <v>6</v>
      </c>
      <c r="I2327" s="15" t="s">
        <v>36795</v>
      </c>
      <c r="J2327" s="17" t="s">
        <v>23291</v>
      </c>
      <c r="K2327" s="17">
        <v>581</v>
      </c>
      <c r="L2327" s="20" t="s">
        <v>25336</v>
      </c>
      <c r="M2327" s="20" t="s">
        <v>22213</v>
      </c>
    </row>
    <row r="2328" spans="1:13" ht="30.15" x14ac:dyDescent="0.3">
      <c r="A2328" s="28" t="s">
        <v>4476</v>
      </c>
      <c r="C2328" s="28" t="s">
        <v>4477</v>
      </c>
      <c r="D2328" s="30" t="s">
        <v>6</v>
      </c>
      <c r="F2328" s="28" t="s">
        <v>36</v>
      </c>
      <c r="G2328" s="28" t="s">
        <v>33481</v>
      </c>
      <c r="H2328" s="21" t="s">
        <v>10</v>
      </c>
      <c r="I2328" s="15" t="s">
        <v>30800</v>
      </c>
      <c r="J2328" s="17" t="s">
        <v>34633</v>
      </c>
      <c r="K2328" s="17" t="s">
        <v>34634</v>
      </c>
      <c r="L2328" s="20" t="s">
        <v>30800</v>
      </c>
      <c r="M2328" s="20" t="s">
        <v>30800</v>
      </c>
    </row>
    <row r="2329" spans="1:13" ht="30.15" x14ac:dyDescent="0.3">
      <c r="A2329" s="28" t="s">
        <v>4478</v>
      </c>
      <c r="C2329" s="28" t="s">
        <v>4479</v>
      </c>
      <c r="D2329" s="30" t="s">
        <v>6</v>
      </c>
      <c r="F2329" s="28" t="s">
        <v>36</v>
      </c>
      <c r="G2329" s="28" t="s">
        <v>33481</v>
      </c>
      <c r="H2329" s="21" t="s">
        <v>6</v>
      </c>
      <c r="I2329" s="15" t="s">
        <v>35293</v>
      </c>
      <c r="J2329" s="17" t="s">
        <v>34633</v>
      </c>
      <c r="K2329" s="17" t="s">
        <v>34634</v>
      </c>
      <c r="L2329" s="20" t="s">
        <v>30800</v>
      </c>
      <c r="M2329" s="20" t="s">
        <v>30800</v>
      </c>
    </row>
    <row r="2330" spans="1:13" ht="90.35" x14ac:dyDescent="0.3">
      <c r="A2330" s="28" t="s">
        <v>4480</v>
      </c>
      <c r="B2330" s="28" t="s">
        <v>26831</v>
      </c>
      <c r="C2330" s="28" t="s">
        <v>4481</v>
      </c>
      <c r="D2330" s="30" t="s">
        <v>6</v>
      </c>
      <c r="F2330" s="28" t="s">
        <v>22101</v>
      </c>
      <c r="H2330" s="21" t="s">
        <v>6</v>
      </c>
      <c r="I2330" s="15" t="s">
        <v>36801</v>
      </c>
      <c r="J2330" s="17" t="s">
        <v>23291</v>
      </c>
      <c r="K2330" s="17">
        <v>595</v>
      </c>
      <c r="L2330" s="20" t="s">
        <v>26832</v>
      </c>
      <c r="M2330" s="20" t="s">
        <v>22582</v>
      </c>
    </row>
    <row r="2331" spans="1:13" ht="60.25" x14ac:dyDescent="0.3">
      <c r="A2331" s="28" t="s">
        <v>4482</v>
      </c>
      <c r="B2331" s="28" t="s">
        <v>4483</v>
      </c>
      <c r="D2331" s="28" t="s">
        <v>10</v>
      </c>
      <c r="E2331" s="31" t="s">
        <v>33489</v>
      </c>
      <c r="F2331" s="28" t="s">
        <v>18</v>
      </c>
      <c r="H2331" s="21" t="s">
        <v>6</v>
      </c>
      <c r="I2331" s="15" t="s">
        <v>35294</v>
      </c>
      <c r="J2331" s="17" t="s">
        <v>22079</v>
      </c>
      <c r="K2331" s="17">
        <v>1579</v>
      </c>
      <c r="L2331" s="20" t="s">
        <v>23295</v>
      </c>
      <c r="M2331" s="20" t="s">
        <v>22828</v>
      </c>
    </row>
    <row r="2332" spans="1:13" ht="30.15" x14ac:dyDescent="0.3">
      <c r="A2332" s="28" t="s">
        <v>4484</v>
      </c>
      <c r="C2332" s="28" t="s">
        <v>4485</v>
      </c>
      <c r="D2332" s="30" t="s">
        <v>6</v>
      </c>
      <c r="F2332" s="28" t="s">
        <v>27</v>
      </c>
      <c r="G2332" s="28" t="s">
        <v>33481</v>
      </c>
      <c r="H2332" s="21" t="s">
        <v>10</v>
      </c>
      <c r="I2332" s="15" t="s">
        <v>30800</v>
      </c>
      <c r="J2332" s="17" t="s">
        <v>34633</v>
      </c>
      <c r="K2332" s="17" t="s">
        <v>34634</v>
      </c>
      <c r="L2332" s="20" t="s">
        <v>30800</v>
      </c>
      <c r="M2332" s="20" t="s">
        <v>30800</v>
      </c>
    </row>
    <row r="2333" spans="1:13" ht="45.2" x14ac:dyDescent="0.3">
      <c r="A2333" s="28" t="s">
        <v>4486</v>
      </c>
      <c r="B2333" s="28" t="s">
        <v>4487</v>
      </c>
      <c r="D2333" s="30" t="s">
        <v>6</v>
      </c>
      <c r="F2333" s="28" t="s">
        <v>18</v>
      </c>
      <c r="G2333" s="28" t="s">
        <v>33480</v>
      </c>
      <c r="H2333" s="21" t="s">
        <v>6</v>
      </c>
      <c r="I2333" s="15" t="s">
        <v>35295</v>
      </c>
      <c r="J2333" s="17" t="s">
        <v>25510</v>
      </c>
      <c r="K2333" s="17">
        <v>383</v>
      </c>
      <c r="L2333" s="20" t="s">
        <v>28687</v>
      </c>
      <c r="M2333" s="20" t="s">
        <v>22275</v>
      </c>
    </row>
    <row r="2334" spans="1:13" ht="60.25" x14ac:dyDescent="0.3">
      <c r="A2334" s="28" t="s">
        <v>4488</v>
      </c>
      <c r="B2334" s="28" t="s">
        <v>4489</v>
      </c>
      <c r="D2334" s="30" t="s">
        <v>6</v>
      </c>
      <c r="F2334" s="28" t="s">
        <v>18</v>
      </c>
      <c r="G2334" s="28" t="s">
        <v>33480</v>
      </c>
      <c r="H2334" s="21" t="s">
        <v>6</v>
      </c>
      <c r="I2334" s="15" t="s">
        <v>35296</v>
      </c>
      <c r="J2334" s="17" t="s">
        <v>23291</v>
      </c>
      <c r="K2334" s="17">
        <v>469</v>
      </c>
      <c r="L2334" s="20" t="s">
        <v>27907</v>
      </c>
      <c r="M2334" s="20" t="s">
        <v>27908</v>
      </c>
    </row>
    <row r="2335" spans="1:13" ht="60.25" x14ac:dyDescent="0.3">
      <c r="A2335" s="28" t="s">
        <v>4490</v>
      </c>
      <c r="B2335" s="28" t="s">
        <v>33122</v>
      </c>
      <c r="C2335" s="28" t="s">
        <v>4491</v>
      </c>
      <c r="D2335" s="30" t="s">
        <v>6</v>
      </c>
      <c r="F2335" s="28" t="s">
        <v>22101</v>
      </c>
      <c r="H2335" s="21" t="s">
        <v>6</v>
      </c>
      <c r="I2335" s="15" t="s">
        <v>36802</v>
      </c>
      <c r="J2335" s="17" t="s">
        <v>34633</v>
      </c>
      <c r="K2335" s="17" t="s">
        <v>34634</v>
      </c>
      <c r="L2335" s="20" t="s">
        <v>30800</v>
      </c>
      <c r="M2335" s="20" t="s">
        <v>30800</v>
      </c>
    </row>
    <row r="2336" spans="1:13" ht="75.3" x14ac:dyDescent="0.3">
      <c r="A2336" s="28" t="s">
        <v>4492</v>
      </c>
      <c r="B2336" s="28" t="s">
        <v>32397</v>
      </c>
      <c r="C2336" s="28" t="s">
        <v>4493</v>
      </c>
      <c r="D2336" s="30" t="s">
        <v>6</v>
      </c>
      <c r="F2336" s="28" t="s">
        <v>22101</v>
      </c>
      <c r="H2336" s="21" t="s">
        <v>6</v>
      </c>
      <c r="I2336" s="15" t="s">
        <v>35297</v>
      </c>
      <c r="J2336" s="17" t="s">
        <v>22079</v>
      </c>
      <c r="K2336" s="17">
        <v>741</v>
      </c>
      <c r="L2336" s="20" t="s">
        <v>25769</v>
      </c>
      <c r="M2336" s="20" t="s">
        <v>22247</v>
      </c>
    </row>
    <row r="2337" spans="1:13" ht="75.3" x14ac:dyDescent="0.3">
      <c r="A2337" s="28" t="s">
        <v>4494</v>
      </c>
      <c r="B2337" s="28" t="s">
        <v>4495</v>
      </c>
      <c r="D2337" s="28" t="s">
        <v>10</v>
      </c>
      <c r="E2337" s="31" t="s">
        <v>33482</v>
      </c>
      <c r="F2337" s="28" t="s">
        <v>18</v>
      </c>
      <c r="G2337" s="28" t="s">
        <v>33480</v>
      </c>
      <c r="H2337" s="21" t="s">
        <v>10</v>
      </c>
      <c r="I2337" s="15" t="s">
        <v>30800</v>
      </c>
      <c r="J2337" s="17" t="s">
        <v>25510</v>
      </c>
      <c r="K2337" s="17">
        <v>360</v>
      </c>
      <c r="L2337" s="20" t="s">
        <v>28890</v>
      </c>
      <c r="M2337" s="20" t="s">
        <v>22143</v>
      </c>
    </row>
    <row r="2338" spans="1:13" ht="60.25" x14ac:dyDescent="0.3">
      <c r="A2338" s="28" t="s">
        <v>4496</v>
      </c>
      <c r="B2338" s="28" t="s">
        <v>27890</v>
      </c>
      <c r="C2338" s="28" t="s">
        <v>4497</v>
      </c>
      <c r="D2338" s="30" t="s">
        <v>6</v>
      </c>
      <c r="F2338" s="28" t="s">
        <v>22101</v>
      </c>
      <c r="H2338" s="21" t="s">
        <v>6</v>
      </c>
      <c r="I2338" s="15" t="s">
        <v>36776</v>
      </c>
      <c r="J2338" s="17" t="s">
        <v>23291</v>
      </c>
      <c r="K2338" s="17">
        <v>470</v>
      </c>
      <c r="L2338" s="20" t="s">
        <v>27891</v>
      </c>
      <c r="M2338" s="20" t="s">
        <v>25439</v>
      </c>
    </row>
    <row r="2339" spans="1:13" ht="90.35" x14ac:dyDescent="0.3">
      <c r="A2339" s="28" t="s">
        <v>4498</v>
      </c>
      <c r="B2339" s="28" t="s">
        <v>4499</v>
      </c>
      <c r="D2339" s="30" t="s">
        <v>6</v>
      </c>
      <c r="F2339" s="28" t="s">
        <v>18</v>
      </c>
      <c r="G2339" s="28" t="s">
        <v>33480</v>
      </c>
      <c r="H2339" s="21" t="s">
        <v>6</v>
      </c>
      <c r="I2339" s="15" t="s">
        <v>36798</v>
      </c>
      <c r="J2339" s="17" t="s">
        <v>23291</v>
      </c>
      <c r="K2339" s="17">
        <v>604</v>
      </c>
      <c r="L2339" s="20" t="s">
        <v>26754</v>
      </c>
      <c r="M2339" s="20" t="s">
        <v>22247</v>
      </c>
    </row>
    <row r="2340" spans="1:13" ht="75.3" x14ac:dyDescent="0.3">
      <c r="A2340" s="28" t="s">
        <v>4500</v>
      </c>
      <c r="B2340" s="28" t="s">
        <v>25373</v>
      </c>
      <c r="C2340" s="28" t="s">
        <v>4501</v>
      </c>
      <c r="D2340" s="30" t="s">
        <v>6</v>
      </c>
      <c r="F2340" s="28" t="s">
        <v>22101</v>
      </c>
      <c r="H2340" s="21" t="s">
        <v>6</v>
      </c>
      <c r="I2340" s="15" t="s">
        <v>35298</v>
      </c>
      <c r="J2340" s="17" t="s">
        <v>22079</v>
      </c>
      <c r="K2340" s="17">
        <v>806</v>
      </c>
      <c r="L2340" s="20" t="s">
        <v>25374</v>
      </c>
      <c r="M2340" s="20" t="s">
        <v>25375</v>
      </c>
    </row>
    <row r="2341" spans="1:13" ht="45.2" x14ac:dyDescent="0.3">
      <c r="A2341" s="28" t="s">
        <v>4502</v>
      </c>
      <c r="C2341" s="28" t="s">
        <v>4503</v>
      </c>
      <c r="D2341" s="30" t="s">
        <v>6</v>
      </c>
      <c r="F2341" s="28" t="s">
        <v>27</v>
      </c>
      <c r="G2341" s="28" t="s">
        <v>33480</v>
      </c>
      <c r="H2341" s="21" t="s">
        <v>6</v>
      </c>
      <c r="I2341" s="15" t="s">
        <v>36715</v>
      </c>
      <c r="J2341" s="17" t="s">
        <v>34633</v>
      </c>
      <c r="K2341" s="17" t="s">
        <v>34634</v>
      </c>
      <c r="L2341" s="20" t="s">
        <v>30800</v>
      </c>
      <c r="M2341" s="20" t="s">
        <v>30800</v>
      </c>
    </row>
    <row r="2342" spans="1:13" ht="30.15" x14ac:dyDescent="0.3">
      <c r="A2342" s="28" t="s">
        <v>4504</v>
      </c>
      <c r="C2342" s="28" t="s">
        <v>4505</v>
      </c>
      <c r="D2342" s="30" t="s">
        <v>6</v>
      </c>
      <c r="F2342" s="28" t="s">
        <v>36</v>
      </c>
      <c r="G2342" s="28" t="s">
        <v>33481</v>
      </c>
      <c r="H2342" s="21" t="s">
        <v>6</v>
      </c>
      <c r="I2342" s="15" t="s">
        <v>36789</v>
      </c>
      <c r="J2342" s="17" t="s">
        <v>34633</v>
      </c>
      <c r="K2342" s="17" t="s">
        <v>34634</v>
      </c>
      <c r="L2342" s="20" t="s">
        <v>30800</v>
      </c>
      <c r="M2342" s="20" t="s">
        <v>30800</v>
      </c>
    </row>
    <row r="2343" spans="1:13" ht="105.4" x14ac:dyDescent="0.3">
      <c r="A2343" s="28" t="s">
        <v>4506</v>
      </c>
      <c r="B2343" s="28" t="s">
        <v>28448</v>
      </c>
      <c r="C2343" s="28" t="s">
        <v>4507</v>
      </c>
      <c r="D2343" s="30" t="s">
        <v>6</v>
      </c>
      <c r="F2343" s="28" t="s">
        <v>22101</v>
      </c>
      <c r="H2343" s="21" t="s">
        <v>6</v>
      </c>
      <c r="I2343" s="15" t="s">
        <v>35299</v>
      </c>
      <c r="J2343" s="17" t="s">
        <v>23291</v>
      </c>
      <c r="K2343" s="17">
        <v>407</v>
      </c>
      <c r="L2343" s="20" t="s">
        <v>28449</v>
      </c>
      <c r="M2343" s="20" t="s">
        <v>22349</v>
      </c>
    </row>
    <row r="2344" spans="1:13" ht="105.4" x14ac:dyDescent="0.3">
      <c r="A2344" s="28" t="s">
        <v>4508</v>
      </c>
      <c r="B2344" s="28" t="s">
        <v>4509</v>
      </c>
      <c r="D2344" s="28" t="s">
        <v>10</v>
      </c>
      <c r="E2344" s="31" t="s">
        <v>33482</v>
      </c>
      <c r="F2344" s="28" t="s">
        <v>18</v>
      </c>
      <c r="G2344" s="28" t="s">
        <v>33480</v>
      </c>
      <c r="H2344" s="21" t="s">
        <v>6</v>
      </c>
      <c r="I2344" s="15" t="s">
        <v>35300</v>
      </c>
      <c r="J2344" s="17" t="s">
        <v>22079</v>
      </c>
      <c r="K2344" s="17">
        <v>766</v>
      </c>
      <c r="L2344" s="20" t="s">
        <v>25617</v>
      </c>
      <c r="M2344" s="20" t="s">
        <v>25618</v>
      </c>
    </row>
    <row r="2345" spans="1:13" ht="45.2" x14ac:dyDescent="0.3">
      <c r="A2345" s="28" t="s">
        <v>4510</v>
      </c>
      <c r="B2345" s="28" t="s">
        <v>32428</v>
      </c>
      <c r="C2345" s="28" t="s">
        <v>4511</v>
      </c>
      <c r="D2345" s="28" t="s">
        <v>10</v>
      </c>
      <c r="F2345" s="28" t="s">
        <v>22101</v>
      </c>
      <c r="H2345" s="21" t="s">
        <v>6</v>
      </c>
      <c r="I2345" s="15" t="s">
        <v>36803</v>
      </c>
      <c r="J2345" s="17" t="s">
        <v>23291</v>
      </c>
      <c r="K2345" s="17">
        <v>496</v>
      </c>
      <c r="L2345" s="20" t="s">
        <v>27664</v>
      </c>
      <c r="M2345" s="20" t="s">
        <v>22213</v>
      </c>
    </row>
    <row r="2346" spans="1:13" ht="30.15" x14ac:dyDescent="0.3">
      <c r="A2346" s="28" t="s">
        <v>4512</v>
      </c>
      <c r="B2346" s="28" t="s">
        <v>30346</v>
      </c>
      <c r="C2346" s="28" t="s">
        <v>4513</v>
      </c>
      <c r="D2346" s="28" t="s">
        <v>10</v>
      </c>
      <c r="F2346" s="28" t="s">
        <v>22101</v>
      </c>
      <c r="H2346" s="21" t="s">
        <v>6</v>
      </c>
      <c r="I2346" s="15" t="s">
        <v>35301</v>
      </c>
      <c r="J2346" s="17" t="s">
        <v>26059</v>
      </c>
      <c r="K2346" s="17">
        <v>157</v>
      </c>
      <c r="L2346" s="20" t="s">
        <v>30175</v>
      </c>
      <c r="M2346" s="20" t="s">
        <v>22213</v>
      </c>
    </row>
    <row r="2347" spans="1:13" ht="105.4" x14ac:dyDescent="0.3">
      <c r="A2347" s="28" t="s">
        <v>4514</v>
      </c>
      <c r="B2347" s="28" t="s">
        <v>31411</v>
      </c>
      <c r="C2347" s="28" t="s">
        <v>4515</v>
      </c>
      <c r="D2347" s="30" t="s">
        <v>6</v>
      </c>
      <c r="F2347" s="28" t="s">
        <v>22101</v>
      </c>
      <c r="H2347" s="21" t="s">
        <v>6</v>
      </c>
      <c r="I2347" s="15" t="s">
        <v>35302</v>
      </c>
      <c r="J2347" s="17" t="s">
        <v>22079</v>
      </c>
      <c r="K2347" s="17">
        <v>1321</v>
      </c>
      <c r="L2347" s="20" t="s">
        <v>23640</v>
      </c>
      <c r="M2347" s="20" t="s">
        <v>22218</v>
      </c>
    </row>
    <row r="2348" spans="1:13" ht="45.2" x14ac:dyDescent="0.3">
      <c r="A2348" s="28" t="s">
        <v>4516</v>
      </c>
      <c r="B2348" s="28" t="s">
        <v>27328</v>
      </c>
      <c r="C2348" s="28" t="s">
        <v>4517</v>
      </c>
      <c r="D2348" s="30" t="s">
        <v>6</v>
      </c>
      <c r="F2348" s="28" t="s">
        <v>22101</v>
      </c>
      <c r="H2348" s="21" t="s">
        <v>10</v>
      </c>
      <c r="I2348" s="15" t="s">
        <v>30800</v>
      </c>
      <c r="J2348" s="17" t="s">
        <v>23291</v>
      </c>
      <c r="K2348" s="17">
        <v>535</v>
      </c>
      <c r="L2348" s="20" t="s">
        <v>27329</v>
      </c>
      <c r="M2348" s="20" t="s">
        <v>22247</v>
      </c>
    </row>
    <row r="2349" spans="1:13" ht="60.25" x14ac:dyDescent="0.3">
      <c r="A2349" s="28" t="s">
        <v>4518</v>
      </c>
      <c r="B2349" s="28" t="s">
        <v>32412</v>
      </c>
      <c r="C2349" s="28" t="s">
        <v>4519</v>
      </c>
      <c r="D2349" s="30" t="s">
        <v>6</v>
      </c>
      <c r="F2349" s="28" t="s">
        <v>22101</v>
      </c>
      <c r="H2349" s="21" t="s">
        <v>6</v>
      </c>
      <c r="I2349" s="15" t="s">
        <v>36795</v>
      </c>
      <c r="J2349" s="17" t="s">
        <v>22079</v>
      </c>
      <c r="K2349" s="17">
        <v>1208</v>
      </c>
      <c r="L2349" s="20" t="s">
        <v>23845</v>
      </c>
      <c r="M2349" s="20" t="s">
        <v>22213</v>
      </c>
    </row>
    <row r="2350" spans="1:13" ht="90.35" x14ac:dyDescent="0.3">
      <c r="A2350" s="28" t="s">
        <v>4520</v>
      </c>
      <c r="B2350" s="28" t="s">
        <v>33123</v>
      </c>
      <c r="C2350" s="28" t="s">
        <v>4521</v>
      </c>
      <c r="D2350" s="30" t="s">
        <v>6</v>
      </c>
      <c r="F2350" s="28" t="s">
        <v>22101</v>
      </c>
      <c r="H2350" s="21" t="s">
        <v>6</v>
      </c>
      <c r="I2350" s="15" t="s">
        <v>35303</v>
      </c>
      <c r="J2350" s="17" t="s">
        <v>22079</v>
      </c>
      <c r="K2350" s="17">
        <v>839</v>
      </c>
      <c r="L2350" s="20" t="s">
        <v>25189</v>
      </c>
      <c r="M2350" s="20" t="s">
        <v>24520</v>
      </c>
    </row>
    <row r="2351" spans="1:13" ht="30.15" x14ac:dyDescent="0.3">
      <c r="A2351" s="28" t="s">
        <v>33689</v>
      </c>
      <c r="C2351" s="28" t="s">
        <v>33690</v>
      </c>
      <c r="D2351" s="28" t="s">
        <v>10</v>
      </c>
      <c r="F2351" s="28" t="s">
        <v>22101</v>
      </c>
      <c r="H2351" s="21" t="s">
        <v>10</v>
      </c>
      <c r="I2351" s="15" t="s">
        <v>30800</v>
      </c>
      <c r="J2351" s="17" t="s">
        <v>34633</v>
      </c>
      <c r="K2351" s="17" t="s">
        <v>34634</v>
      </c>
      <c r="L2351" s="20" t="s">
        <v>30800</v>
      </c>
      <c r="M2351" s="20" t="s">
        <v>30800</v>
      </c>
    </row>
    <row r="2352" spans="1:13" ht="60.25" x14ac:dyDescent="0.3">
      <c r="A2352" s="28" t="s">
        <v>4522</v>
      </c>
      <c r="B2352" s="28" t="s">
        <v>26636</v>
      </c>
      <c r="C2352" s="28" t="s">
        <v>4523</v>
      </c>
      <c r="D2352" s="30" t="s">
        <v>6</v>
      </c>
      <c r="F2352" s="28" t="s">
        <v>22101</v>
      </c>
      <c r="H2352" s="21" t="s">
        <v>6</v>
      </c>
      <c r="I2352" s="15" t="s">
        <v>34900</v>
      </c>
      <c r="J2352" s="17" t="s">
        <v>23291</v>
      </c>
      <c r="K2352" s="17">
        <v>619</v>
      </c>
      <c r="L2352" s="20" t="s">
        <v>26637</v>
      </c>
      <c r="M2352" s="20" t="s">
        <v>22207</v>
      </c>
    </row>
    <row r="2353" spans="1:13" ht="75.3" x14ac:dyDescent="0.3">
      <c r="A2353" s="28" t="s">
        <v>4524</v>
      </c>
      <c r="B2353" s="28" t="s">
        <v>4525</v>
      </c>
      <c r="D2353" s="30" t="s">
        <v>6</v>
      </c>
      <c r="F2353" s="28" t="s">
        <v>18</v>
      </c>
      <c r="G2353" s="28" t="s">
        <v>33480</v>
      </c>
      <c r="H2353" s="21" t="s">
        <v>6</v>
      </c>
      <c r="I2353" s="15" t="s">
        <v>35079</v>
      </c>
      <c r="J2353" s="17" t="s">
        <v>22079</v>
      </c>
      <c r="K2353" s="17">
        <v>877</v>
      </c>
      <c r="L2353" s="20" t="s">
        <v>24947</v>
      </c>
      <c r="M2353" s="20" t="s">
        <v>22247</v>
      </c>
    </row>
    <row r="2354" spans="1:13" ht="45.2" x14ac:dyDescent="0.3">
      <c r="A2354" s="28" t="s">
        <v>4526</v>
      </c>
      <c r="B2354" s="28" t="s">
        <v>4527</v>
      </c>
      <c r="D2354" s="30" t="s">
        <v>6</v>
      </c>
      <c r="F2354" s="28" t="s">
        <v>18</v>
      </c>
      <c r="G2354" s="28" t="s">
        <v>33480</v>
      </c>
      <c r="H2354" s="21" t="s">
        <v>10</v>
      </c>
      <c r="I2354" s="15" t="s">
        <v>30800</v>
      </c>
      <c r="J2354" s="17" t="s">
        <v>23291</v>
      </c>
      <c r="K2354" s="17">
        <v>621</v>
      </c>
      <c r="L2354" s="20" t="s">
        <v>26618</v>
      </c>
      <c r="M2354" s="20" t="s">
        <v>26619</v>
      </c>
    </row>
    <row r="2355" spans="1:13" ht="30.15" x14ac:dyDescent="0.3">
      <c r="A2355" s="28" t="s">
        <v>4528</v>
      </c>
      <c r="C2355" s="28" t="s">
        <v>4529</v>
      </c>
      <c r="D2355" s="28" t="s">
        <v>10</v>
      </c>
      <c r="F2355" s="28" t="s">
        <v>22101</v>
      </c>
      <c r="H2355" s="21" t="s">
        <v>6</v>
      </c>
      <c r="I2355" s="15" t="s">
        <v>35290</v>
      </c>
      <c r="J2355" s="17" t="s">
        <v>34633</v>
      </c>
      <c r="K2355" s="17" t="s">
        <v>34634</v>
      </c>
      <c r="L2355" s="20" t="s">
        <v>30800</v>
      </c>
      <c r="M2355" s="20" t="s">
        <v>30800</v>
      </c>
    </row>
    <row r="2356" spans="1:13" ht="75.3" x14ac:dyDescent="0.3">
      <c r="A2356" s="28" t="s">
        <v>4530</v>
      </c>
      <c r="B2356" s="28" t="s">
        <v>33124</v>
      </c>
      <c r="C2356" s="28" t="s">
        <v>4531</v>
      </c>
      <c r="D2356" s="28" t="s">
        <v>10</v>
      </c>
      <c r="F2356" s="28" t="s">
        <v>22101</v>
      </c>
      <c r="H2356" s="21" t="s">
        <v>6</v>
      </c>
      <c r="I2356" s="15" t="s">
        <v>35304</v>
      </c>
      <c r="J2356" s="17" t="s">
        <v>22079</v>
      </c>
      <c r="K2356" s="17">
        <v>1488</v>
      </c>
      <c r="L2356" s="20" t="s">
        <v>23391</v>
      </c>
      <c r="M2356" s="20" t="s">
        <v>22128</v>
      </c>
    </row>
    <row r="2357" spans="1:13" ht="75.3" x14ac:dyDescent="0.3">
      <c r="A2357" s="28" t="s">
        <v>4532</v>
      </c>
      <c r="B2357" s="28" t="s">
        <v>4533</v>
      </c>
      <c r="D2357" s="30" t="s">
        <v>6</v>
      </c>
      <c r="F2357" s="28" t="s">
        <v>18</v>
      </c>
      <c r="G2357" s="28" t="s">
        <v>33480</v>
      </c>
      <c r="H2357" s="21" t="s">
        <v>6</v>
      </c>
      <c r="I2357" s="15" t="s">
        <v>34924</v>
      </c>
      <c r="J2357" s="17" t="s">
        <v>23291</v>
      </c>
      <c r="K2357" s="17">
        <v>524</v>
      </c>
      <c r="L2357" s="20" t="s">
        <v>27424</v>
      </c>
      <c r="M2357" s="20" t="s">
        <v>22218</v>
      </c>
    </row>
    <row r="2358" spans="1:13" ht="75.3" x14ac:dyDescent="0.3">
      <c r="A2358" s="28" t="s">
        <v>4534</v>
      </c>
      <c r="C2358" s="28" t="s">
        <v>4535</v>
      </c>
      <c r="D2358" s="30" t="s">
        <v>6</v>
      </c>
      <c r="F2358" s="28" t="s">
        <v>27</v>
      </c>
      <c r="G2358" s="28" t="s">
        <v>33480</v>
      </c>
      <c r="H2358" s="21" t="s">
        <v>6</v>
      </c>
      <c r="I2358" s="15" t="s">
        <v>35305</v>
      </c>
      <c r="J2358" s="17" t="s">
        <v>34633</v>
      </c>
      <c r="K2358" s="17" t="s">
        <v>34634</v>
      </c>
      <c r="L2358" s="20" t="s">
        <v>30800</v>
      </c>
      <c r="M2358" s="20" t="s">
        <v>30800</v>
      </c>
    </row>
    <row r="2359" spans="1:13" ht="30.15" x14ac:dyDescent="0.3">
      <c r="A2359" s="28" t="s">
        <v>4536</v>
      </c>
      <c r="C2359" s="28" t="s">
        <v>4537</v>
      </c>
      <c r="D2359" s="30" t="s">
        <v>6</v>
      </c>
      <c r="F2359" s="28" t="s">
        <v>27</v>
      </c>
      <c r="G2359" s="28" t="s">
        <v>33480</v>
      </c>
      <c r="H2359" s="21" t="s">
        <v>6</v>
      </c>
      <c r="I2359" s="15" t="s">
        <v>35306</v>
      </c>
      <c r="J2359" s="17" t="s">
        <v>34633</v>
      </c>
      <c r="K2359" s="17" t="s">
        <v>34634</v>
      </c>
      <c r="L2359" s="20" t="s">
        <v>30800</v>
      </c>
      <c r="M2359" s="20" t="s">
        <v>30800</v>
      </c>
    </row>
    <row r="2360" spans="1:13" ht="45.2" x14ac:dyDescent="0.3">
      <c r="A2360" s="28" t="s">
        <v>4538</v>
      </c>
      <c r="B2360" s="28" t="s">
        <v>32684</v>
      </c>
      <c r="C2360" s="28" t="s">
        <v>4539</v>
      </c>
      <c r="D2360" s="30" t="s">
        <v>6</v>
      </c>
      <c r="F2360" s="28" t="s">
        <v>22422</v>
      </c>
      <c r="G2360" s="28" t="s">
        <v>33477</v>
      </c>
      <c r="H2360" s="21" t="s">
        <v>6</v>
      </c>
      <c r="I2360" s="15" t="s">
        <v>35307</v>
      </c>
      <c r="J2360" s="17" t="s">
        <v>22079</v>
      </c>
      <c r="K2360" s="17">
        <v>1754</v>
      </c>
      <c r="L2360" s="20" t="s">
        <v>23118</v>
      </c>
      <c r="M2360" s="20" t="s">
        <v>22383</v>
      </c>
    </row>
    <row r="2361" spans="1:13" ht="30.15" x14ac:dyDescent="0.3">
      <c r="A2361" s="28" t="s">
        <v>4540</v>
      </c>
      <c r="C2361" s="28" t="s">
        <v>4541</v>
      </c>
      <c r="D2361" s="28" t="s">
        <v>10</v>
      </c>
      <c r="F2361" s="28" t="s">
        <v>22422</v>
      </c>
      <c r="G2361" s="28" t="s">
        <v>33485</v>
      </c>
      <c r="H2361" s="21" t="s">
        <v>6</v>
      </c>
      <c r="I2361" s="15" t="s">
        <v>34632</v>
      </c>
      <c r="J2361" s="17" t="s">
        <v>34633</v>
      </c>
      <c r="K2361" s="17" t="s">
        <v>34634</v>
      </c>
      <c r="L2361" s="20" t="s">
        <v>30800</v>
      </c>
      <c r="M2361" s="20" t="s">
        <v>30800</v>
      </c>
    </row>
    <row r="2362" spans="1:13" ht="75.3" x14ac:dyDescent="0.3">
      <c r="A2362" s="28" t="s">
        <v>4542</v>
      </c>
      <c r="B2362" s="28" t="s">
        <v>4543</v>
      </c>
      <c r="D2362" s="30" t="s">
        <v>6</v>
      </c>
      <c r="F2362" s="28" t="s">
        <v>18</v>
      </c>
      <c r="G2362" s="28" t="s">
        <v>33480</v>
      </c>
      <c r="H2362" s="21" t="s">
        <v>6</v>
      </c>
      <c r="I2362" s="15" t="s">
        <v>35308</v>
      </c>
      <c r="J2362" s="17" t="s">
        <v>22079</v>
      </c>
      <c r="K2362" s="17">
        <v>1395</v>
      </c>
      <c r="L2362" s="20" t="s">
        <v>22520</v>
      </c>
      <c r="M2362" s="20" t="s">
        <v>22128</v>
      </c>
    </row>
    <row r="2363" spans="1:13" ht="45.2" x14ac:dyDescent="0.3">
      <c r="A2363" s="28" t="s">
        <v>4544</v>
      </c>
      <c r="C2363" s="28" t="s">
        <v>4545</v>
      </c>
      <c r="D2363" s="30" t="s">
        <v>6</v>
      </c>
      <c r="F2363" s="28" t="s">
        <v>27</v>
      </c>
      <c r="G2363" s="28" t="s">
        <v>33480</v>
      </c>
      <c r="H2363" s="21" t="s">
        <v>6</v>
      </c>
      <c r="I2363" s="15" t="s">
        <v>36804</v>
      </c>
      <c r="J2363" s="17" t="s">
        <v>34633</v>
      </c>
      <c r="K2363" s="17" t="s">
        <v>34634</v>
      </c>
      <c r="L2363" s="20" t="s">
        <v>30800</v>
      </c>
      <c r="M2363" s="20" t="s">
        <v>30800</v>
      </c>
    </row>
    <row r="2364" spans="1:13" ht="60.25" x14ac:dyDescent="0.3">
      <c r="A2364" s="28" t="s">
        <v>4547</v>
      </c>
      <c r="B2364" s="28" t="s">
        <v>4548</v>
      </c>
      <c r="D2364" s="30" t="s">
        <v>6</v>
      </c>
      <c r="F2364" s="28" t="s">
        <v>18</v>
      </c>
      <c r="G2364" s="28" t="s">
        <v>33480</v>
      </c>
      <c r="H2364" s="21" t="s">
        <v>6</v>
      </c>
      <c r="I2364" s="15" t="s">
        <v>35309</v>
      </c>
      <c r="J2364" s="17" t="s">
        <v>22079</v>
      </c>
      <c r="K2364" s="17">
        <v>718</v>
      </c>
      <c r="L2364" s="20" t="s">
        <v>25931</v>
      </c>
      <c r="M2364" s="20" t="s">
        <v>22283</v>
      </c>
    </row>
    <row r="2365" spans="1:13" ht="60.25" x14ac:dyDescent="0.3">
      <c r="A2365" s="28" t="s">
        <v>4549</v>
      </c>
      <c r="B2365" s="28" t="s">
        <v>4550</v>
      </c>
      <c r="D2365" s="30" t="s">
        <v>6</v>
      </c>
      <c r="F2365" s="28" t="s">
        <v>18</v>
      </c>
      <c r="G2365" s="28" t="s">
        <v>33480</v>
      </c>
      <c r="H2365" s="21" t="s">
        <v>6</v>
      </c>
      <c r="I2365" s="15" t="s">
        <v>35310</v>
      </c>
      <c r="J2365" s="17" t="s">
        <v>22079</v>
      </c>
      <c r="K2365" s="17">
        <v>1118</v>
      </c>
      <c r="L2365" s="20" t="s">
        <v>24080</v>
      </c>
      <c r="M2365" s="20" t="s">
        <v>22380</v>
      </c>
    </row>
    <row r="2366" spans="1:13" ht="30.15" x14ac:dyDescent="0.3">
      <c r="A2366" s="28" t="s">
        <v>4551</v>
      </c>
      <c r="B2366" s="28" t="s">
        <v>4552</v>
      </c>
      <c r="D2366" s="28" t="s">
        <v>10</v>
      </c>
      <c r="E2366" s="31" t="s">
        <v>33478</v>
      </c>
      <c r="F2366" s="28" t="s">
        <v>18</v>
      </c>
      <c r="G2366" s="28" t="s">
        <v>33479</v>
      </c>
      <c r="H2366" s="21" t="s">
        <v>10</v>
      </c>
      <c r="I2366" s="15" t="s">
        <v>30800</v>
      </c>
      <c r="J2366" s="17" t="s">
        <v>34633</v>
      </c>
      <c r="K2366" s="17" t="s">
        <v>34634</v>
      </c>
      <c r="L2366" s="20" t="s">
        <v>30800</v>
      </c>
      <c r="M2366" s="20" t="s">
        <v>30800</v>
      </c>
    </row>
    <row r="2367" spans="1:13" ht="75.3" x14ac:dyDescent="0.3">
      <c r="A2367" s="28" t="s">
        <v>4553</v>
      </c>
      <c r="B2367" s="28" t="s">
        <v>4554</v>
      </c>
      <c r="D2367" s="30" t="s">
        <v>6</v>
      </c>
      <c r="F2367" s="28" t="s">
        <v>18</v>
      </c>
      <c r="G2367" s="28" t="s">
        <v>33480</v>
      </c>
      <c r="H2367" s="21" t="s">
        <v>6</v>
      </c>
      <c r="I2367" s="15" t="s">
        <v>34677</v>
      </c>
      <c r="J2367" s="17" t="s">
        <v>22079</v>
      </c>
      <c r="K2367" s="17">
        <v>2218</v>
      </c>
      <c r="L2367" s="20" t="s">
        <v>22806</v>
      </c>
      <c r="M2367" s="20" t="s">
        <v>22807</v>
      </c>
    </row>
    <row r="2368" spans="1:13" ht="75.3" x14ac:dyDescent="0.3">
      <c r="A2368" s="28" t="s">
        <v>4555</v>
      </c>
      <c r="B2368" s="28" t="s">
        <v>32373</v>
      </c>
      <c r="C2368" s="28" t="s">
        <v>4556</v>
      </c>
      <c r="D2368" s="30" t="s">
        <v>6</v>
      </c>
      <c r="F2368" s="28" t="s">
        <v>22422</v>
      </c>
      <c r="G2368" s="28" t="s">
        <v>33477</v>
      </c>
      <c r="H2368" s="21" t="s">
        <v>6</v>
      </c>
      <c r="I2368" s="15" t="s">
        <v>35293</v>
      </c>
      <c r="J2368" s="17" t="s">
        <v>25510</v>
      </c>
      <c r="K2368" s="17">
        <v>450</v>
      </c>
      <c r="L2368" s="20" t="s">
        <v>28088</v>
      </c>
      <c r="M2368" s="20" t="s">
        <v>28089</v>
      </c>
    </row>
    <row r="2369" spans="1:13" ht="75.3" x14ac:dyDescent="0.3">
      <c r="A2369" s="28" t="s">
        <v>37136</v>
      </c>
      <c r="B2369" s="28" t="s">
        <v>28826</v>
      </c>
      <c r="C2369" s="28" t="s">
        <v>4557</v>
      </c>
      <c r="D2369" s="30" t="s">
        <v>6</v>
      </c>
      <c r="F2369" s="28" t="s">
        <v>22422</v>
      </c>
      <c r="G2369" s="28" t="s">
        <v>33485</v>
      </c>
      <c r="H2369" s="21" t="s">
        <v>6</v>
      </c>
      <c r="I2369" s="15" t="s">
        <v>36805</v>
      </c>
      <c r="J2369" s="17" t="s">
        <v>23291</v>
      </c>
      <c r="K2369" s="17">
        <v>367</v>
      </c>
      <c r="L2369" s="20" t="s">
        <v>28827</v>
      </c>
      <c r="M2369" s="20" t="s">
        <v>24205</v>
      </c>
    </row>
    <row r="2370" spans="1:13" ht="45.2" x14ac:dyDescent="0.3">
      <c r="A2370" s="28" t="s">
        <v>4558</v>
      </c>
      <c r="B2370" s="28" t="s">
        <v>4559</v>
      </c>
      <c r="D2370" s="30" t="s">
        <v>6</v>
      </c>
      <c r="F2370" s="28" t="s">
        <v>18</v>
      </c>
      <c r="G2370" s="28" t="s">
        <v>33480</v>
      </c>
      <c r="H2370" s="21" t="s">
        <v>6</v>
      </c>
      <c r="I2370" s="15" t="s">
        <v>34709</v>
      </c>
      <c r="J2370" s="17" t="s">
        <v>22079</v>
      </c>
      <c r="K2370" s="17">
        <v>1625</v>
      </c>
      <c r="L2370" s="20" t="s">
        <v>22520</v>
      </c>
      <c r="M2370" s="20" t="s">
        <v>22128</v>
      </c>
    </row>
    <row r="2371" spans="1:13" ht="60.25" x14ac:dyDescent="0.3">
      <c r="A2371" s="28" t="s">
        <v>4560</v>
      </c>
      <c r="B2371" s="28" t="s">
        <v>4561</v>
      </c>
      <c r="D2371" s="30" t="s">
        <v>6</v>
      </c>
      <c r="F2371" s="28" t="s">
        <v>18</v>
      </c>
      <c r="G2371" s="28" t="s">
        <v>33480</v>
      </c>
      <c r="H2371" s="21" t="s">
        <v>6</v>
      </c>
      <c r="I2371" s="15" t="s">
        <v>35311</v>
      </c>
      <c r="J2371" s="17" t="s">
        <v>22079</v>
      </c>
      <c r="K2371" s="17">
        <v>1312</v>
      </c>
      <c r="L2371" s="20" t="s">
        <v>23656</v>
      </c>
      <c r="M2371" s="20" t="s">
        <v>22451</v>
      </c>
    </row>
    <row r="2372" spans="1:13" ht="30.15" x14ac:dyDescent="0.3">
      <c r="A2372" s="28" t="s">
        <v>4562</v>
      </c>
      <c r="B2372" s="28" t="s">
        <v>32112</v>
      </c>
      <c r="C2372" s="28" t="s">
        <v>4563</v>
      </c>
      <c r="D2372" s="30" t="s">
        <v>6</v>
      </c>
      <c r="F2372" s="28" t="s">
        <v>22422</v>
      </c>
      <c r="G2372" s="28" t="s">
        <v>33477</v>
      </c>
      <c r="H2372" s="21" t="s">
        <v>6</v>
      </c>
      <c r="I2372" s="15" t="s">
        <v>36806</v>
      </c>
      <c r="J2372" s="17" t="s">
        <v>22079</v>
      </c>
      <c r="K2372" s="17">
        <v>941</v>
      </c>
      <c r="L2372" s="20" t="s">
        <v>24665</v>
      </c>
      <c r="M2372" s="20" t="s">
        <v>22383</v>
      </c>
    </row>
    <row r="2373" spans="1:13" ht="45.2" x14ac:dyDescent="0.3">
      <c r="A2373" s="28" t="s">
        <v>4564</v>
      </c>
      <c r="B2373" s="28" t="s">
        <v>4565</v>
      </c>
      <c r="D2373" s="30" t="s">
        <v>6</v>
      </c>
      <c r="F2373" s="28" t="s">
        <v>18</v>
      </c>
      <c r="G2373" s="28" t="s">
        <v>33480</v>
      </c>
      <c r="H2373" s="21" t="s">
        <v>6</v>
      </c>
      <c r="I2373" s="15" t="s">
        <v>35312</v>
      </c>
      <c r="J2373" s="17" t="s">
        <v>22079</v>
      </c>
      <c r="K2373" s="17">
        <v>2685</v>
      </c>
      <c r="L2373" s="20" t="s">
        <v>22316</v>
      </c>
      <c r="M2373" s="20" t="s">
        <v>22247</v>
      </c>
    </row>
    <row r="2374" spans="1:13" ht="60.25" x14ac:dyDescent="0.3">
      <c r="A2374" s="28" t="s">
        <v>4566</v>
      </c>
      <c r="B2374" s="28" t="s">
        <v>4567</v>
      </c>
      <c r="D2374" s="30" t="s">
        <v>6</v>
      </c>
      <c r="F2374" s="28" t="s">
        <v>18</v>
      </c>
      <c r="G2374" s="28" t="s">
        <v>33480</v>
      </c>
      <c r="H2374" s="21" t="s">
        <v>6</v>
      </c>
      <c r="I2374" s="15" t="s">
        <v>36805</v>
      </c>
      <c r="J2374" s="17" t="s">
        <v>23291</v>
      </c>
      <c r="K2374" s="17">
        <v>806</v>
      </c>
      <c r="L2374" s="20" t="s">
        <v>25376</v>
      </c>
      <c r="M2374" s="20" t="s">
        <v>22247</v>
      </c>
    </row>
    <row r="2375" spans="1:13" ht="60.25" x14ac:dyDescent="0.3">
      <c r="A2375" s="28" t="s">
        <v>4568</v>
      </c>
      <c r="B2375" s="28" t="s">
        <v>4569</v>
      </c>
      <c r="D2375" s="30" t="s">
        <v>6</v>
      </c>
      <c r="F2375" s="28" t="s">
        <v>18</v>
      </c>
      <c r="G2375" s="28" t="s">
        <v>33480</v>
      </c>
      <c r="H2375" s="21" t="s">
        <v>6</v>
      </c>
      <c r="I2375" s="15" t="s">
        <v>36805</v>
      </c>
      <c r="J2375" s="17" t="s">
        <v>22079</v>
      </c>
      <c r="K2375" s="17">
        <v>1199</v>
      </c>
      <c r="L2375" s="20" t="s">
        <v>23859</v>
      </c>
      <c r="M2375" s="20" t="s">
        <v>22383</v>
      </c>
    </row>
    <row r="2376" spans="1:13" ht="30.15" x14ac:dyDescent="0.3">
      <c r="A2376" s="28" t="s">
        <v>4570</v>
      </c>
      <c r="B2376" s="28" t="s">
        <v>27227</v>
      </c>
      <c r="C2376" s="28" t="s">
        <v>4571</v>
      </c>
      <c r="D2376" s="30" t="s">
        <v>6</v>
      </c>
      <c r="F2376" s="28" t="s">
        <v>22101</v>
      </c>
      <c r="H2376" s="21" t="s">
        <v>6</v>
      </c>
      <c r="I2376" s="15" t="s">
        <v>35313</v>
      </c>
      <c r="J2376" s="17" t="s">
        <v>23291</v>
      </c>
      <c r="K2376" s="17">
        <v>544</v>
      </c>
      <c r="L2376" s="20" t="s">
        <v>26445</v>
      </c>
      <c r="M2376" s="20" t="s">
        <v>22128</v>
      </c>
    </row>
    <row r="2377" spans="1:13" ht="75.3" x14ac:dyDescent="0.3">
      <c r="A2377" s="28" t="s">
        <v>4572</v>
      </c>
      <c r="B2377" s="28" t="s">
        <v>4573</v>
      </c>
      <c r="D2377" s="30" t="s">
        <v>6</v>
      </c>
      <c r="F2377" s="28" t="s">
        <v>18</v>
      </c>
      <c r="G2377" s="28" t="s">
        <v>33480</v>
      </c>
      <c r="H2377" s="21" t="s">
        <v>6</v>
      </c>
      <c r="I2377" s="15" t="s">
        <v>35314</v>
      </c>
      <c r="J2377" s="17" t="s">
        <v>22079</v>
      </c>
      <c r="K2377" s="17">
        <v>1213</v>
      </c>
      <c r="L2377" s="20" t="s">
        <v>23834</v>
      </c>
      <c r="M2377" s="20" t="s">
        <v>22128</v>
      </c>
    </row>
    <row r="2378" spans="1:13" ht="30.15" x14ac:dyDescent="0.3">
      <c r="A2378" s="28" t="s">
        <v>4574</v>
      </c>
      <c r="C2378" s="28" t="s">
        <v>4575</v>
      </c>
      <c r="D2378" s="30" t="s">
        <v>6</v>
      </c>
      <c r="F2378" s="28" t="s">
        <v>27</v>
      </c>
      <c r="G2378" s="28" t="s">
        <v>33480</v>
      </c>
      <c r="H2378" s="21" t="s">
        <v>6</v>
      </c>
      <c r="I2378" s="15" t="s">
        <v>36807</v>
      </c>
      <c r="J2378" s="17" t="s">
        <v>34633</v>
      </c>
      <c r="K2378" s="17" t="s">
        <v>34634</v>
      </c>
      <c r="L2378" s="20" t="s">
        <v>30800</v>
      </c>
      <c r="M2378" s="20" t="s">
        <v>30800</v>
      </c>
    </row>
    <row r="2379" spans="1:13" ht="60.25" x14ac:dyDescent="0.3">
      <c r="A2379" s="28" t="s">
        <v>4576</v>
      </c>
      <c r="B2379" s="28" t="s">
        <v>4577</v>
      </c>
      <c r="D2379" s="30" t="s">
        <v>6</v>
      </c>
      <c r="F2379" s="28" t="s">
        <v>18</v>
      </c>
      <c r="G2379" s="28" t="s">
        <v>33480</v>
      </c>
      <c r="H2379" s="21" t="s">
        <v>6</v>
      </c>
      <c r="I2379" s="15" t="s">
        <v>35315</v>
      </c>
      <c r="J2379" s="17" t="s">
        <v>22079</v>
      </c>
      <c r="K2379" s="17">
        <v>814</v>
      </c>
      <c r="L2379" s="20" t="s">
        <v>25328</v>
      </c>
      <c r="M2379" s="20" t="s">
        <v>22192</v>
      </c>
    </row>
    <row r="2380" spans="1:13" ht="105.4" x14ac:dyDescent="0.3">
      <c r="A2380" s="28" t="s">
        <v>4578</v>
      </c>
      <c r="B2380" s="28" t="s">
        <v>4579</v>
      </c>
      <c r="D2380" s="30" t="s">
        <v>6</v>
      </c>
      <c r="F2380" s="28" t="s">
        <v>18</v>
      </c>
      <c r="G2380" s="28" t="s">
        <v>33480</v>
      </c>
      <c r="H2380" s="21" t="s">
        <v>6</v>
      </c>
      <c r="I2380" s="15" t="s">
        <v>35316</v>
      </c>
      <c r="J2380" s="17" t="s">
        <v>22079</v>
      </c>
      <c r="K2380" s="17">
        <v>1402</v>
      </c>
      <c r="L2380" s="20" t="s">
        <v>22468</v>
      </c>
      <c r="M2380" s="20" t="s">
        <v>22409</v>
      </c>
    </row>
    <row r="2381" spans="1:13" ht="45.2" x14ac:dyDescent="0.3">
      <c r="A2381" s="28" t="s">
        <v>4580</v>
      </c>
      <c r="B2381" s="28" t="s">
        <v>4581</v>
      </c>
      <c r="D2381" s="30" t="s">
        <v>6</v>
      </c>
      <c r="F2381" s="28" t="s">
        <v>18</v>
      </c>
      <c r="G2381" s="28" t="s">
        <v>33480</v>
      </c>
      <c r="H2381" s="21" t="s">
        <v>6</v>
      </c>
      <c r="I2381" s="15" t="s">
        <v>34705</v>
      </c>
      <c r="J2381" s="17" t="s">
        <v>22079</v>
      </c>
      <c r="K2381" s="17">
        <v>897</v>
      </c>
      <c r="L2381" s="20" t="s">
        <v>24851</v>
      </c>
      <c r="M2381" s="20" t="s">
        <v>24852</v>
      </c>
    </row>
    <row r="2382" spans="1:13" ht="45.2" x14ac:dyDescent="0.3">
      <c r="A2382" s="28" t="s">
        <v>4582</v>
      </c>
      <c r="B2382" s="28" t="s">
        <v>4583</v>
      </c>
      <c r="D2382" s="28" t="s">
        <v>10</v>
      </c>
      <c r="E2382" s="31" t="s">
        <v>33482</v>
      </c>
      <c r="F2382" s="28" t="s">
        <v>18</v>
      </c>
      <c r="G2382" s="28" t="s">
        <v>33480</v>
      </c>
      <c r="H2382" s="21" t="s">
        <v>6</v>
      </c>
      <c r="I2382" s="15" t="s">
        <v>35317</v>
      </c>
      <c r="J2382" s="17" t="s">
        <v>22079</v>
      </c>
      <c r="K2382" s="17">
        <v>3682</v>
      </c>
      <c r="L2382" s="20" t="s">
        <v>22382</v>
      </c>
      <c r="M2382" s="20" t="s">
        <v>22383</v>
      </c>
    </row>
    <row r="2383" spans="1:13" ht="30.15" x14ac:dyDescent="0.3">
      <c r="A2383" s="28" t="s">
        <v>4584</v>
      </c>
      <c r="B2383" s="28" t="s">
        <v>4585</v>
      </c>
      <c r="D2383" s="28" t="s">
        <v>10</v>
      </c>
      <c r="E2383" s="31" t="s">
        <v>33478</v>
      </c>
      <c r="F2383" s="28" t="s">
        <v>18</v>
      </c>
      <c r="G2383" s="28" t="s">
        <v>33479</v>
      </c>
      <c r="H2383" s="21" t="s">
        <v>10</v>
      </c>
      <c r="I2383" s="15" t="s">
        <v>30800</v>
      </c>
      <c r="J2383" s="17" t="s">
        <v>34633</v>
      </c>
      <c r="K2383" s="17" t="s">
        <v>34634</v>
      </c>
      <c r="L2383" s="20" t="s">
        <v>30800</v>
      </c>
      <c r="M2383" s="20" t="s">
        <v>30800</v>
      </c>
    </row>
    <row r="2384" spans="1:13" ht="60.25" x14ac:dyDescent="0.3">
      <c r="A2384" s="28" t="s">
        <v>4586</v>
      </c>
      <c r="B2384" s="28" t="s">
        <v>4587</v>
      </c>
      <c r="D2384" s="30" t="s">
        <v>6</v>
      </c>
      <c r="F2384" s="28" t="s">
        <v>18</v>
      </c>
      <c r="G2384" s="28" t="s">
        <v>33480</v>
      </c>
      <c r="H2384" s="21" t="s">
        <v>6</v>
      </c>
      <c r="I2384" s="15" t="s">
        <v>35318</v>
      </c>
      <c r="J2384" s="17" t="s">
        <v>22079</v>
      </c>
      <c r="K2384" s="17">
        <v>950</v>
      </c>
      <c r="L2384" s="20" t="s">
        <v>24626</v>
      </c>
      <c r="M2384" s="20" t="s">
        <v>22192</v>
      </c>
    </row>
    <row r="2385" spans="1:13" ht="45.2" x14ac:dyDescent="0.3">
      <c r="A2385" s="28" t="s">
        <v>4588</v>
      </c>
      <c r="B2385" s="28" t="s">
        <v>4589</v>
      </c>
      <c r="D2385" s="28" t="s">
        <v>10</v>
      </c>
      <c r="E2385" s="31" t="s">
        <v>33482</v>
      </c>
      <c r="F2385" s="28" t="s">
        <v>18</v>
      </c>
      <c r="G2385" s="28" t="s">
        <v>33480</v>
      </c>
      <c r="H2385" s="21" t="s">
        <v>6</v>
      </c>
      <c r="I2385" s="15" t="s">
        <v>36808</v>
      </c>
      <c r="J2385" s="17" t="s">
        <v>22079</v>
      </c>
      <c r="K2385" s="17">
        <v>968</v>
      </c>
      <c r="L2385" s="20" t="s">
        <v>22599</v>
      </c>
      <c r="M2385" s="20" t="s">
        <v>22192</v>
      </c>
    </row>
    <row r="2386" spans="1:13" ht="60.25" x14ac:dyDescent="0.3">
      <c r="A2386" s="28" t="s">
        <v>4590</v>
      </c>
      <c r="B2386" s="28" t="s">
        <v>4591</v>
      </c>
      <c r="D2386" s="30" t="s">
        <v>6</v>
      </c>
      <c r="F2386" s="28" t="s">
        <v>18</v>
      </c>
      <c r="G2386" s="28" t="s">
        <v>33480</v>
      </c>
      <c r="H2386" s="21" t="s">
        <v>6</v>
      </c>
      <c r="I2386" s="15" t="s">
        <v>35319</v>
      </c>
      <c r="J2386" s="17" t="s">
        <v>22079</v>
      </c>
      <c r="K2386" s="17">
        <v>1180</v>
      </c>
      <c r="L2386" s="20" t="s">
        <v>23910</v>
      </c>
      <c r="M2386" s="20" t="s">
        <v>23088</v>
      </c>
    </row>
    <row r="2387" spans="1:13" ht="105.4" x14ac:dyDescent="0.3">
      <c r="A2387" s="28" t="s">
        <v>4592</v>
      </c>
      <c r="B2387" s="28" t="s">
        <v>4593</v>
      </c>
      <c r="D2387" s="30" t="s">
        <v>6</v>
      </c>
      <c r="F2387" s="28" t="s">
        <v>18</v>
      </c>
      <c r="G2387" s="28" t="s">
        <v>33480</v>
      </c>
      <c r="H2387" s="21" t="s">
        <v>6</v>
      </c>
      <c r="I2387" s="15" t="s">
        <v>36809</v>
      </c>
      <c r="J2387" s="17" t="s">
        <v>23291</v>
      </c>
      <c r="K2387" s="17">
        <v>539</v>
      </c>
      <c r="L2387" s="20" t="s">
        <v>27278</v>
      </c>
      <c r="M2387" s="20" t="s">
        <v>22192</v>
      </c>
    </row>
    <row r="2388" spans="1:13" ht="60.25" x14ac:dyDescent="0.3">
      <c r="A2388" s="28" t="s">
        <v>4594</v>
      </c>
      <c r="B2388" s="28" t="s">
        <v>4595</v>
      </c>
      <c r="D2388" s="30" t="s">
        <v>6</v>
      </c>
      <c r="F2388" s="28" t="s">
        <v>18</v>
      </c>
      <c r="G2388" s="28" t="s">
        <v>33480</v>
      </c>
      <c r="H2388" s="21" t="s">
        <v>6</v>
      </c>
      <c r="I2388" s="15" t="s">
        <v>34924</v>
      </c>
      <c r="J2388" s="17" t="s">
        <v>22079</v>
      </c>
      <c r="K2388" s="17">
        <v>1760</v>
      </c>
      <c r="L2388" s="20" t="s">
        <v>22599</v>
      </c>
      <c r="M2388" s="20" t="s">
        <v>22192</v>
      </c>
    </row>
    <row r="2389" spans="1:13" ht="75.3" x14ac:dyDescent="0.3">
      <c r="A2389" s="28" t="s">
        <v>4596</v>
      </c>
      <c r="B2389" s="28" t="s">
        <v>4597</v>
      </c>
      <c r="D2389" s="30" t="s">
        <v>6</v>
      </c>
      <c r="F2389" s="28" t="s">
        <v>18</v>
      </c>
      <c r="G2389" s="28" t="s">
        <v>33480</v>
      </c>
      <c r="H2389" s="21" t="s">
        <v>6</v>
      </c>
      <c r="I2389" s="15" t="s">
        <v>34881</v>
      </c>
      <c r="J2389" s="17" t="s">
        <v>22079</v>
      </c>
      <c r="K2389" s="17">
        <v>857</v>
      </c>
      <c r="L2389" s="20" t="s">
        <v>25090</v>
      </c>
      <c r="M2389" s="20" t="s">
        <v>22247</v>
      </c>
    </row>
    <row r="2390" spans="1:13" ht="60.25" x14ac:dyDescent="0.3">
      <c r="A2390" s="28" t="s">
        <v>4598</v>
      </c>
      <c r="B2390" s="28" t="s">
        <v>4599</v>
      </c>
      <c r="D2390" s="30" t="s">
        <v>6</v>
      </c>
      <c r="F2390" s="28" t="s">
        <v>18</v>
      </c>
      <c r="G2390" s="28" t="s">
        <v>33480</v>
      </c>
      <c r="H2390" s="21" t="s">
        <v>6</v>
      </c>
      <c r="I2390" s="15" t="s">
        <v>35195</v>
      </c>
      <c r="J2390" s="17" t="s">
        <v>22079</v>
      </c>
      <c r="K2390" s="17">
        <v>1716</v>
      </c>
      <c r="L2390" s="20" t="s">
        <v>23151</v>
      </c>
      <c r="M2390" s="20" t="s">
        <v>22582</v>
      </c>
    </row>
    <row r="2391" spans="1:13" ht="30.15" x14ac:dyDescent="0.3">
      <c r="A2391" s="28" t="s">
        <v>4600</v>
      </c>
      <c r="B2391" s="28" t="s">
        <v>4601</v>
      </c>
      <c r="D2391" s="30" t="s">
        <v>6</v>
      </c>
      <c r="F2391" s="28" t="s">
        <v>18</v>
      </c>
      <c r="G2391" s="28" t="s">
        <v>33480</v>
      </c>
      <c r="H2391" s="21" t="s">
        <v>6</v>
      </c>
      <c r="I2391" s="15" t="s">
        <v>36810</v>
      </c>
      <c r="J2391" s="17" t="s">
        <v>22079</v>
      </c>
      <c r="K2391" s="17">
        <v>1605</v>
      </c>
      <c r="L2391" s="20" t="s">
        <v>23263</v>
      </c>
      <c r="M2391" s="20" t="s">
        <v>22383</v>
      </c>
    </row>
    <row r="2392" spans="1:13" ht="75.3" x14ac:dyDescent="0.3">
      <c r="A2392" s="28" t="s">
        <v>4602</v>
      </c>
      <c r="B2392" s="28" t="s">
        <v>4603</v>
      </c>
      <c r="D2392" s="30" t="s">
        <v>6</v>
      </c>
      <c r="F2392" s="28" t="s">
        <v>18</v>
      </c>
      <c r="G2392" s="28" t="s">
        <v>33480</v>
      </c>
      <c r="H2392" s="21" t="s">
        <v>6</v>
      </c>
      <c r="I2392" s="15" t="s">
        <v>34788</v>
      </c>
      <c r="J2392" s="17" t="s">
        <v>22079</v>
      </c>
      <c r="K2392" s="17">
        <v>1259</v>
      </c>
      <c r="L2392" s="20" t="s">
        <v>23746</v>
      </c>
      <c r="M2392" s="20" t="s">
        <v>22511</v>
      </c>
    </row>
    <row r="2393" spans="1:13" ht="45.2" x14ac:dyDescent="0.3">
      <c r="A2393" s="28" t="s">
        <v>4604</v>
      </c>
      <c r="B2393" s="28" t="s">
        <v>4605</v>
      </c>
      <c r="D2393" s="28" t="s">
        <v>10</v>
      </c>
      <c r="E2393" s="31" t="s">
        <v>33482</v>
      </c>
      <c r="F2393" s="28" t="s">
        <v>18</v>
      </c>
      <c r="G2393" s="28" t="s">
        <v>33480</v>
      </c>
      <c r="H2393" s="21" t="s">
        <v>6</v>
      </c>
      <c r="I2393" s="15" t="s">
        <v>35320</v>
      </c>
      <c r="J2393" s="17" t="s">
        <v>22079</v>
      </c>
      <c r="K2393" s="17">
        <v>711</v>
      </c>
      <c r="L2393" s="20" t="s">
        <v>25980</v>
      </c>
      <c r="M2393" s="20" t="s">
        <v>22383</v>
      </c>
    </row>
    <row r="2394" spans="1:13" ht="30.15" x14ac:dyDescent="0.3">
      <c r="A2394" s="28" t="s">
        <v>4606</v>
      </c>
      <c r="B2394" s="28" t="s">
        <v>4607</v>
      </c>
      <c r="D2394" s="28" t="s">
        <v>10</v>
      </c>
      <c r="E2394" s="31" t="s">
        <v>33478</v>
      </c>
      <c r="F2394" s="28" t="s">
        <v>18</v>
      </c>
      <c r="G2394" s="28" t="s">
        <v>33479</v>
      </c>
      <c r="H2394" s="21" t="s">
        <v>6</v>
      </c>
      <c r="I2394" s="15" t="s">
        <v>34939</v>
      </c>
      <c r="J2394" s="17" t="s">
        <v>34633</v>
      </c>
      <c r="K2394" s="17" t="s">
        <v>34634</v>
      </c>
      <c r="L2394" s="20" t="s">
        <v>30800</v>
      </c>
      <c r="M2394" s="20" t="s">
        <v>30800</v>
      </c>
    </row>
    <row r="2395" spans="1:13" ht="45.2" x14ac:dyDescent="0.3">
      <c r="A2395" s="28" t="s">
        <v>4608</v>
      </c>
      <c r="B2395" s="28" t="s">
        <v>4609</v>
      </c>
      <c r="D2395" s="28" t="s">
        <v>10</v>
      </c>
      <c r="E2395" s="31" t="s">
        <v>33478</v>
      </c>
      <c r="F2395" s="28" t="s">
        <v>18</v>
      </c>
      <c r="G2395" s="28" t="s">
        <v>33479</v>
      </c>
      <c r="H2395" s="21" t="s">
        <v>6</v>
      </c>
      <c r="I2395" s="15" t="s">
        <v>35321</v>
      </c>
      <c r="J2395" s="17" t="s">
        <v>22079</v>
      </c>
      <c r="K2395" s="17">
        <v>1700</v>
      </c>
      <c r="L2395" s="20" t="s">
        <v>23173</v>
      </c>
      <c r="M2395" s="20" t="s">
        <v>22383</v>
      </c>
    </row>
    <row r="2396" spans="1:13" ht="75.3" x14ac:dyDescent="0.3">
      <c r="A2396" s="28" t="s">
        <v>4610</v>
      </c>
      <c r="B2396" s="28" t="s">
        <v>4611</v>
      </c>
      <c r="D2396" s="28" t="s">
        <v>10</v>
      </c>
      <c r="E2396" s="31" t="s">
        <v>33482</v>
      </c>
      <c r="F2396" s="28" t="s">
        <v>18</v>
      </c>
      <c r="G2396" s="28" t="s">
        <v>33480</v>
      </c>
      <c r="H2396" s="21" t="s">
        <v>6</v>
      </c>
      <c r="I2396" s="15" t="s">
        <v>35322</v>
      </c>
      <c r="J2396" s="17" t="s">
        <v>22079</v>
      </c>
      <c r="K2396" s="17">
        <v>1587</v>
      </c>
      <c r="L2396" s="20" t="s">
        <v>23284</v>
      </c>
      <c r="M2396" s="20" t="s">
        <v>23285</v>
      </c>
    </row>
    <row r="2397" spans="1:13" ht="60.25" x14ac:dyDescent="0.3">
      <c r="A2397" s="28" t="s">
        <v>4612</v>
      </c>
      <c r="B2397" s="28" t="s">
        <v>4613</v>
      </c>
      <c r="D2397" s="30" t="s">
        <v>6</v>
      </c>
      <c r="F2397" s="28" t="s">
        <v>18</v>
      </c>
      <c r="G2397" s="28" t="s">
        <v>33480</v>
      </c>
      <c r="H2397" s="21" t="s">
        <v>6</v>
      </c>
      <c r="I2397" s="15" t="s">
        <v>36811</v>
      </c>
      <c r="J2397" s="17" t="s">
        <v>22079</v>
      </c>
      <c r="K2397" s="17">
        <v>1787</v>
      </c>
      <c r="L2397" s="20" t="s">
        <v>23087</v>
      </c>
      <c r="M2397" s="20" t="s">
        <v>23088</v>
      </c>
    </row>
    <row r="2398" spans="1:13" ht="60.25" x14ac:dyDescent="0.3">
      <c r="A2398" s="28" t="s">
        <v>4614</v>
      </c>
      <c r="B2398" s="28" t="s">
        <v>4615</v>
      </c>
      <c r="D2398" s="30" t="s">
        <v>6</v>
      </c>
      <c r="F2398" s="28" t="s">
        <v>18</v>
      </c>
      <c r="G2398" s="28" t="s">
        <v>33480</v>
      </c>
      <c r="H2398" s="21" t="s">
        <v>6</v>
      </c>
      <c r="I2398" s="15" t="s">
        <v>35323</v>
      </c>
      <c r="J2398" s="17" t="s">
        <v>22079</v>
      </c>
      <c r="K2398" s="17">
        <v>1222</v>
      </c>
      <c r="L2398" s="20" t="s">
        <v>22379</v>
      </c>
      <c r="M2398" s="20" t="s">
        <v>22380</v>
      </c>
    </row>
    <row r="2399" spans="1:13" ht="75.3" x14ac:dyDescent="0.3">
      <c r="A2399" s="28" t="s">
        <v>4616</v>
      </c>
      <c r="B2399" s="28" t="s">
        <v>4617</v>
      </c>
      <c r="D2399" s="30" t="s">
        <v>6</v>
      </c>
      <c r="F2399" s="28" t="s">
        <v>18</v>
      </c>
      <c r="G2399" s="28" t="s">
        <v>33480</v>
      </c>
      <c r="H2399" s="21" t="s">
        <v>6</v>
      </c>
      <c r="I2399" s="15" t="s">
        <v>35324</v>
      </c>
      <c r="J2399" s="17" t="s">
        <v>22079</v>
      </c>
      <c r="K2399" s="17">
        <v>2464</v>
      </c>
      <c r="L2399" s="20" t="s">
        <v>22682</v>
      </c>
      <c r="M2399" s="20" t="s">
        <v>22683</v>
      </c>
    </row>
    <row r="2400" spans="1:13" ht="90.35" x14ac:dyDescent="0.3">
      <c r="A2400" s="28" t="s">
        <v>4618</v>
      </c>
      <c r="B2400" s="28" t="s">
        <v>4619</v>
      </c>
      <c r="D2400" s="28" t="s">
        <v>10</v>
      </c>
      <c r="E2400" s="31" t="s">
        <v>33478</v>
      </c>
      <c r="F2400" s="28" t="s">
        <v>18</v>
      </c>
      <c r="G2400" s="28" t="s">
        <v>33479</v>
      </c>
      <c r="H2400" s="21" t="s">
        <v>6</v>
      </c>
      <c r="I2400" s="15" t="s">
        <v>35325</v>
      </c>
      <c r="J2400" s="17" t="s">
        <v>23291</v>
      </c>
      <c r="K2400" s="17">
        <v>946</v>
      </c>
      <c r="L2400" s="20" t="s">
        <v>24637</v>
      </c>
      <c r="M2400" s="20" t="s">
        <v>24217</v>
      </c>
    </row>
    <row r="2401" spans="1:13" ht="30.15" x14ac:dyDescent="0.3">
      <c r="A2401" s="28" t="s">
        <v>4620</v>
      </c>
      <c r="B2401" s="28" t="s">
        <v>4621</v>
      </c>
      <c r="D2401" s="28" t="s">
        <v>10</v>
      </c>
      <c r="E2401" s="31" t="s">
        <v>33478</v>
      </c>
      <c r="F2401" s="28" t="s">
        <v>18</v>
      </c>
      <c r="G2401" s="28" t="s">
        <v>33479</v>
      </c>
      <c r="H2401" s="21" t="s">
        <v>10</v>
      </c>
      <c r="I2401" s="15" t="s">
        <v>30800</v>
      </c>
      <c r="J2401" s="17" t="s">
        <v>34633</v>
      </c>
      <c r="K2401" s="17" t="s">
        <v>34634</v>
      </c>
      <c r="L2401" s="20" t="s">
        <v>30800</v>
      </c>
      <c r="M2401" s="20" t="s">
        <v>30800</v>
      </c>
    </row>
    <row r="2402" spans="1:13" ht="45.2" x14ac:dyDescent="0.3">
      <c r="A2402" s="28" t="s">
        <v>4622</v>
      </c>
      <c r="B2402" s="28" t="s">
        <v>4623</v>
      </c>
      <c r="D2402" s="30" t="s">
        <v>6</v>
      </c>
      <c r="F2402" s="28" t="s">
        <v>18</v>
      </c>
      <c r="G2402" s="28" t="s">
        <v>33480</v>
      </c>
      <c r="H2402" s="21" t="s">
        <v>6</v>
      </c>
      <c r="I2402" s="15" t="s">
        <v>36812</v>
      </c>
      <c r="J2402" s="17" t="s">
        <v>22079</v>
      </c>
      <c r="K2402" s="17">
        <v>2646</v>
      </c>
      <c r="L2402" s="20" t="s">
        <v>22599</v>
      </c>
      <c r="M2402" s="20" t="s">
        <v>22192</v>
      </c>
    </row>
    <row r="2403" spans="1:13" ht="45.2" x14ac:dyDescent="0.3">
      <c r="A2403" s="28" t="s">
        <v>4624</v>
      </c>
      <c r="B2403" s="28" t="s">
        <v>28254</v>
      </c>
      <c r="C2403" s="28" t="s">
        <v>4625</v>
      </c>
      <c r="D2403" s="30" t="s">
        <v>6</v>
      </c>
      <c r="F2403" s="28" t="s">
        <v>22422</v>
      </c>
      <c r="G2403" s="28" t="s">
        <v>33477</v>
      </c>
      <c r="H2403" s="21" t="s">
        <v>6</v>
      </c>
      <c r="I2403" s="15" t="s">
        <v>34998</v>
      </c>
      <c r="J2403" s="17" t="s">
        <v>23291</v>
      </c>
      <c r="K2403" s="17">
        <v>432</v>
      </c>
      <c r="L2403" s="20" t="s">
        <v>28255</v>
      </c>
      <c r="M2403" s="20" t="s">
        <v>22383</v>
      </c>
    </row>
    <row r="2404" spans="1:13" ht="75.3" x14ac:dyDescent="0.3">
      <c r="A2404" s="28" t="s">
        <v>4626</v>
      </c>
      <c r="B2404" s="28" t="s">
        <v>4627</v>
      </c>
      <c r="D2404" s="30" t="s">
        <v>6</v>
      </c>
      <c r="F2404" s="28" t="s">
        <v>18</v>
      </c>
      <c r="G2404" s="28" t="s">
        <v>33480</v>
      </c>
      <c r="H2404" s="21" t="s">
        <v>6</v>
      </c>
      <c r="I2404" s="15" t="s">
        <v>35326</v>
      </c>
      <c r="J2404" s="17" t="s">
        <v>22079</v>
      </c>
      <c r="K2404" s="17">
        <v>1567</v>
      </c>
      <c r="L2404" s="20" t="s">
        <v>23310</v>
      </c>
      <c r="M2404" s="20" t="s">
        <v>22204</v>
      </c>
    </row>
    <row r="2405" spans="1:13" ht="90.35" x14ac:dyDescent="0.3">
      <c r="A2405" s="28" t="s">
        <v>4628</v>
      </c>
      <c r="B2405" s="28" t="s">
        <v>32113</v>
      </c>
      <c r="C2405" s="28" t="s">
        <v>4629</v>
      </c>
      <c r="D2405" s="30" t="s">
        <v>6</v>
      </c>
      <c r="F2405" s="28" t="s">
        <v>22101</v>
      </c>
      <c r="H2405" s="21" t="s">
        <v>6</v>
      </c>
      <c r="I2405" s="15" t="s">
        <v>34900</v>
      </c>
      <c r="J2405" s="17" t="s">
        <v>23291</v>
      </c>
      <c r="K2405" s="17">
        <v>824</v>
      </c>
      <c r="L2405" s="20" t="s">
        <v>25276</v>
      </c>
      <c r="M2405" s="20" t="s">
        <v>22247</v>
      </c>
    </row>
    <row r="2406" spans="1:13" ht="30.15" x14ac:dyDescent="0.3">
      <c r="A2406" s="28" t="s">
        <v>4630</v>
      </c>
      <c r="B2406" s="28" t="s">
        <v>33691</v>
      </c>
      <c r="C2406" s="28" t="s">
        <v>4631</v>
      </c>
      <c r="D2406" s="30" t="s">
        <v>6</v>
      </c>
      <c r="F2406" s="28" t="s">
        <v>22101</v>
      </c>
      <c r="H2406" s="21" t="s">
        <v>10</v>
      </c>
      <c r="I2406" s="15" t="s">
        <v>30800</v>
      </c>
      <c r="J2406" s="17" t="s">
        <v>34633</v>
      </c>
      <c r="K2406" s="17" t="s">
        <v>34634</v>
      </c>
      <c r="L2406" s="20" t="s">
        <v>30800</v>
      </c>
      <c r="M2406" s="20" t="s">
        <v>30800</v>
      </c>
    </row>
    <row r="2407" spans="1:13" ht="30.15" x14ac:dyDescent="0.3">
      <c r="A2407" s="28" t="s">
        <v>4632</v>
      </c>
      <c r="C2407" s="28" t="s">
        <v>4633</v>
      </c>
      <c r="D2407" s="30" t="s">
        <v>6</v>
      </c>
      <c r="F2407" s="28" t="s">
        <v>36</v>
      </c>
      <c r="G2407" s="28" t="s">
        <v>33481</v>
      </c>
      <c r="H2407" s="21" t="s">
        <v>6</v>
      </c>
      <c r="I2407" s="15" t="s">
        <v>35220</v>
      </c>
      <c r="J2407" s="17" t="s">
        <v>34633</v>
      </c>
      <c r="K2407" s="17" t="s">
        <v>34634</v>
      </c>
      <c r="L2407" s="20" t="s">
        <v>30800</v>
      </c>
      <c r="M2407" s="20" t="s">
        <v>30800</v>
      </c>
    </row>
    <row r="2408" spans="1:13" ht="30.15" x14ac:dyDescent="0.3">
      <c r="A2408" s="28" t="s">
        <v>4634</v>
      </c>
      <c r="C2408" s="28" t="s">
        <v>4635</v>
      </c>
      <c r="D2408" s="30" t="s">
        <v>6</v>
      </c>
      <c r="F2408" s="28" t="s">
        <v>36</v>
      </c>
      <c r="G2408" s="28" t="s">
        <v>33481</v>
      </c>
      <c r="H2408" s="21" t="s">
        <v>6</v>
      </c>
      <c r="I2408" s="15" t="s">
        <v>35327</v>
      </c>
      <c r="J2408" s="17" t="s">
        <v>34633</v>
      </c>
      <c r="K2408" s="17" t="s">
        <v>34634</v>
      </c>
      <c r="L2408" s="20" t="s">
        <v>30800</v>
      </c>
      <c r="M2408" s="20" t="s">
        <v>30800</v>
      </c>
    </row>
    <row r="2409" spans="1:13" ht="45.2" x14ac:dyDescent="0.3">
      <c r="A2409" s="28" t="s">
        <v>4636</v>
      </c>
      <c r="C2409" s="28" t="s">
        <v>4637</v>
      </c>
      <c r="D2409" s="30" t="s">
        <v>6</v>
      </c>
      <c r="F2409" s="28" t="s">
        <v>27</v>
      </c>
      <c r="G2409" s="28" t="s">
        <v>33480</v>
      </c>
      <c r="H2409" s="21" t="s">
        <v>6</v>
      </c>
      <c r="I2409" s="15" t="s">
        <v>36715</v>
      </c>
      <c r="J2409" s="17" t="s">
        <v>34633</v>
      </c>
      <c r="K2409" s="17" t="s">
        <v>34634</v>
      </c>
      <c r="L2409" s="20" t="s">
        <v>30800</v>
      </c>
      <c r="M2409" s="20" t="s">
        <v>30800</v>
      </c>
    </row>
    <row r="2410" spans="1:13" ht="30.15" x14ac:dyDescent="0.3">
      <c r="A2410" s="28" t="s">
        <v>4638</v>
      </c>
      <c r="C2410" s="28" t="s">
        <v>4639</v>
      </c>
      <c r="D2410" s="28" t="s">
        <v>10</v>
      </c>
      <c r="F2410" s="28" t="s">
        <v>22101</v>
      </c>
      <c r="H2410" s="21" t="s">
        <v>6</v>
      </c>
      <c r="I2410" s="15" t="s">
        <v>35115</v>
      </c>
      <c r="J2410" s="17" t="s">
        <v>34633</v>
      </c>
      <c r="K2410" s="17" t="s">
        <v>34634</v>
      </c>
      <c r="L2410" s="20" t="s">
        <v>30800</v>
      </c>
      <c r="M2410" s="20" t="s">
        <v>30800</v>
      </c>
    </row>
    <row r="2411" spans="1:13" ht="30.15" x14ac:dyDescent="0.3">
      <c r="A2411" s="28" t="s">
        <v>4640</v>
      </c>
      <c r="C2411" s="28" t="s">
        <v>4641</v>
      </c>
      <c r="D2411" s="30" t="s">
        <v>6</v>
      </c>
      <c r="F2411" s="28" t="s">
        <v>27</v>
      </c>
      <c r="G2411" s="28" t="s">
        <v>33480</v>
      </c>
      <c r="H2411" s="21" t="s">
        <v>6</v>
      </c>
      <c r="I2411" s="15" t="s">
        <v>34981</v>
      </c>
      <c r="J2411" s="17" t="s">
        <v>34633</v>
      </c>
      <c r="K2411" s="17" t="s">
        <v>34634</v>
      </c>
      <c r="L2411" s="20" t="s">
        <v>30800</v>
      </c>
      <c r="M2411" s="20" t="s">
        <v>30800</v>
      </c>
    </row>
    <row r="2412" spans="1:13" ht="45.2" x14ac:dyDescent="0.3">
      <c r="A2412" s="28" t="s">
        <v>37137</v>
      </c>
      <c r="B2412" s="28" t="s">
        <v>28300</v>
      </c>
      <c r="C2412" s="28" t="s">
        <v>4642</v>
      </c>
      <c r="D2412" s="30" t="s">
        <v>6</v>
      </c>
      <c r="F2412" s="28" t="s">
        <v>22422</v>
      </c>
      <c r="G2412" s="28" t="s">
        <v>33477</v>
      </c>
      <c r="H2412" s="21" t="s">
        <v>6</v>
      </c>
      <c r="I2412" s="15" t="s">
        <v>35144</v>
      </c>
      <c r="J2412" s="17" t="s">
        <v>23291</v>
      </c>
      <c r="K2412" s="17">
        <v>427</v>
      </c>
      <c r="L2412" s="20" t="s">
        <v>28084</v>
      </c>
      <c r="M2412" s="20" t="s">
        <v>22114</v>
      </c>
    </row>
    <row r="2413" spans="1:13" ht="30.15" x14ac:dyDescent="0.3">
      <c r="A2413" s="28" t="s">
        <v>4643</v>
      </c>
      <c r="C2413" s="28" t="s">
        <v>4644</v>
      </c>
      <c r="D2413" s="30" t="s">
        <v>6</v>
      </c>
      <c r="F2413" s="28" t="s">
        <v>27</v>
      </c>
      <c r="G2413" s="28" t="s">
        <v>33480</v>
      </c>
      <c r="H2413" s="21" t="s">
        <v>6</v>
      </c>
      <c r="I2413" s="15" t="s">
        <v>34823</v>
      </c>
      <c r="J2413" s="17" t="s">
        <v>34633</v>
      </c>
      <c r="K2413" s="17" t="s">
        <v>34634</v>
      </c>
      <c r="L2413" s="20" t="s">
        <v>30800</v>
      </c>
      <c r="M2413" s="20" t="s">
        <v>30800</v>
      </c>
    </row>
    <row r="2414" spans="1:13" ht="45.2" x14ac:dyDescent="0.3">
      <c r="A2414" s="28" t="s">
        <v>37138</v>
      </c>
      <c r="B2414" s="28" t="s">
        <v>33692</v>
      </c>
      <c r="C2414" s="28" t="s">
        <v>4645</v>
      </c>
      <c r="D2414" s="30" t="s">
        <v>6</v>
      </c>
      <c r="F2414" s="28" t="s">
        <v>22422</v>
      </c>
      <c r="G2414" s="28" t="s">
        <v>33477</v>
      </c>
      <c r="H2414" s="21" t="s">
        <v>10</v>
      </c>
      <c r="I2414" s="15" t="s">
        <v>30800</v>
      </c>
      <c r="J2414" s="17" t="s">
        <v>23291</v>
      </c>
      <c r="K2414" s="17">
        <v>377</v>
      </c>
      <c r="L2414" s="20" t="s">
        <v>28084</v>
      </c>
      <c r="M2414" s="20" t="s">
        <v>22114</v>
      </c>
    </row>
    <row r="2415" spans="1:13" ht="45.2" x14ac:dyDescent="0.3">
      <c r="A2415" s="28" t="s">
        <v>4646</v>
      </c>
      <c r="B2415" s="28" t="s">
        <v>32114</v>
      </c>
      <c r="C2415" s="28" t="s">
        <v>4647</v>
      </c>
      <c r="D2415" s="28" t="s">
        <v>10</v>
      </c>
      <c r="F2415" s="28" t="s">
        <v>22422</v>
      </c>
      <c r="G2415" s="28" t="s">
        <v>33485</v>
      </c>
      <c r="H2415" s="21" t="s">
        <v>6</v>
      </c>
      <c r="I2415" s="15" t="s">
        <v>36715</v>
      </c>
      <c r="J2415" s="17" t="s">
        <v>23291</v>
      </c>
      <c r="K2415" s="17">
        <v>853</v>
      </c>
      <c r="L2415" s="20" t="s">
        <v>25115</v>
      </c>
      <c r="M2415" s="20" t="s">
        <v>22128</v>
      </c>
    </row>
    <row r="2416" spans="1:13" ht="60.25" x14ac:dyDescent="0.3">
      <c r="A2416" s="28" t="s">
        <v>4648</v>
      </c>
      <c r="B2416" s="28" t="s">
        <v>26507</v>
      </c>
      <c r="C2416" s="28" t="s">
        <v>4649</v>
      </c>
      <c r="D2416" s="30" t="s">
        <v>6</v>
      </c>
      <c r="F2416" s="28" t="s">
        <v>22422</v>
      </c>
      <c r="G2416" s="28" t="s">
        <v>33477</v>
      </c>
      <c r="H2416" s="21" t="s">
        <v>6</v>
      </c>
      <c r="I2416" s="15" t="s">
        <v>35328</v>
      </c>
      <c r="J2416" s="17" t="s">
        <v>23291</v>
      </c>
      <c r="K2416" s="17">
        <v>635</v>
      </c>
      <c r="L2416" s="20" t="s">
        <v>26508</v>
      </c>
      <c r="M2416" s="20" t="s">
        <v>22091</v>
      </c>
    </row>
    <row r="2417" spans="1:13" ht="60.25" x14ac:dyDescent="0.3">
      <c r="A2417" s="28" t="s">
        <v>4650</v>
      </c>
      <c r="B2417" s="28" t="s">
        <v>4651</v>
      </c>
      <c r="D2417" s="28" t="s">
        <v>10</v>
      </c>
      <c r="E2417" s="31" t="s">
        <v>33482</v>
      </c>
      <c r="F2417" s="28" t="s">
        <v>18</v>
      </c>
      <c r="G2417" s="28" t="s">
        <v>33480</v>
      </c>
      <c r="H2417" s="21" t="s">
        <v>6</v>
      </c>
      <c r="I2417" s="15" t="s">
        <v>35266</v>
      </c>
      <c r="J2417" s="17" t="s">
        <v>22079</v>
      </c>
      <c r="K2417" s="17">
        <v>933</v>
      </c>
      <c r="L2417" s="20" t="s">
        <v>24664</v>
      </c>
      <c r="M2417" s="20" t="s">
        <v>22194</v>
      </c>
    </row>
    <row r="2418" spans="1:13" ht="45.2" x14ac:dyDescent="0.3">
      <c r="A2418" s="28" t="s">
        <v>4652</v>
      </c>
      <c r="B2418" s="28" t="s">
        <v>31717</v>
      </c>
      <c r="C2418" s="28" t="s">
        <v>4653</v>
      </c>
      <c r="D2418" s="30" t="s">
        <v>6</v>
      </c>
      <c r="F2418" s="28" t="s">
        <v>22422</v>
      </c>
      <c r="G2418" s="28" t="s">
        <v>33477</v>
      </c>
      <c r="H2418" s="21" t="s">
        <v>6</v>
      </c>
      <c r="I2418" s="15" t="s">
        <v>34952</v>
      </c>
      <c r="J2418" s="17" t="s">
        <v>22079</v>
      </c>
      <c r="K2418" s="17">
        <v>253</v>
      </c>
      <c r="L2418" s="20" t="s">
        <v>29491</v>
      </c>
      <c r="M2418" s="20" t="s">
        <v>22112</v>
      </c>
    </row>
    <row r="2419" spans="1:13" ht="45.2" x14ac:dyDescent="0.3">
      <c r="A2419" s="28" t="s">
        <v>4654</v>
      </c>
      <c r="C2419" s="28" t="s">
        <v>4655</v>
      </c>
      <c r="D2419" s="30" t="s">
        <v>6</v>
      </c>
      <c r="F2419" s="28" t="s">
        <v>27</v>
      </c>
      <c r="G2419" s="28" t="s">
        <v>33480</v>
      </c>
      <c r="H2419" s="21" t="s">
        <v>6</v>
      </c>
      <c r="I2419" s="15" t="s">
        <v>35066</v>
      </c>
      <c r="J2419" s="17" t="s">
        <v>34633</v>
      </c>
      <c r="K2419" s="17" t="s">
        <v>34634</v>
      </c>
      <c r="L2419" s="20" t="s">
        <v>30800</v>
      </c>
      <c r="M2419" s="20" t="s">
        <v>30800</v>
      </c>
    </row>
    <row r="2420" spans="1:13" ht="45.2" x14ac:dyDescent="0.3">
      <c r="A2420" s="28" t="s">
        <v>4656</v>
      </c>
      <c r="B2420" s="28" t="s">
        <v>31346</v>
      </c>
      <c r="C2420" s="28" t="s">
        <v>4657</v>
      </c>
      <c r="D2420" s="30" t="s">
        <v>6</v>
      </c>
      <c r="F2420" s="28" t="s">
        <v>22101</v>
      </c>
      <c r="H2420" s="21" t="s">
        <v>6</v>
      </c>
      <c r="I2420" s="15" t="s">
        <v>34750</v>
      </c>
      <c r="J2420" s="17" t="s">
        <v>22079</v>
      </c>
      <c r="K2420" s="17">
        <v>778</v>
      </c>
      <c r="L2420" s="20" t="s">
        <v>25531</v>
      </c>
      <c r="M2420" s="20" t="s">
        <v>22166</v>
      </c>
    </row>
    <row r="2421" spans="1:13" ht="45.2" x14ac:dyDescent="0.3">
      <c r="A2421" s="28" t="s">
        <v>4658</v>
      </c>
      <c r="B2421" s="28" t="s">
        <v>29170</v>
      </c>
      <c r="C2421" s="28" t="s">
        <v>4659</v>
      </c>
      <c r="D2421" s="30" t="s">
        <v>6</v>
      </c>
      <c r="F2421" s="28" t="s">
        <v>22101</v>
      </c>
      <c r="H2421" s="21" t="s">
        <v>6</v>
      </c>
      <c r="I2421" s="15" t="s">
        <v>35329</v>
      </c>
      <c r="J2421" s="17" t="s">
        <v>25510</v>
      </c>
      <c r="K2421" s="17">
        <v>325</v>
      </c>
      <c r="L2421" s="20" t="s">
        <v>29171</v>
      </c>
      <c r="M2421" s="20" t="s">
        <v>22166</v>
      </c>
    </row>
    <row r="2422" spans="1:13" ht="30.15" x14ac:dyDescent="0.3">
      <c r="A2422" s="28" t="s">
        <v>4660</v>
      </c>
      <c r="C2422" s="28" t="s">
        <v>4661</v>
      </c>
      <c r="D2422" s="30" t="s">
        <v>6</v>
      </c>
      <c r="F2422" s="28" t="s">
        <v>27</v>
      </c>
      <c r="G2422" s="28" t="s">
        <v>33481</v>
      </c>
      <c r="H2422" s="21" t="s">
        <v>6</v>
      </c>
      <c r="I2422" s="15" t="s">
        <v>34644</v>
      </c>
      <c r="J2422" s="17" t="s">
        <v>34633</v>
      </c>
      <c r="K2422" s="17" t="s">
        <v>34634</v>
      </c>
      <c r="L2422" s="20" t="s">
        <v>30800</v>
      </c>
      <c r="M2422" s="20" t="s">
        <v>30800</v>
      </c>
    </row>
    <row r="2423" spans="1:13" ht="30.15" x14ac:dyDescent="0.3">
      <c r="A2423" s="28" t="s">
        <v>24827</v>
      </c>
      <c r="C2423" s="28" t="s">
        <v>24826</v>
      </c>
      <c r="D2423" s="28" t="s">
        <v>10</v>
      </c>
      <c r="F2423" s="28" t="s">
        <v>239</v>
      </c>
      <c r="G2423" s="28" t="s">
        <v>33512</v>
      </c>
      <c r="H2423" s="21" t="s">
        <v>6</v>
      </c>
      <c r="I2423" s="15" t="s">
        <v>34750</v>
      </c>
      <c r="J2423" s="17" t="s">
        <v>34633</v>
      </c>
      <c r="K2423" s="17" t="s">
        <v>34634</v>
      </c>
      <c r="L2423" s="20" t="s">
        <v>30800</v>
      </c>
      <c r="M2423" s="20" t="s">
        <v>30800</v>
      </c>
    </row>
    <row r="2424" spans="1:13" ht="45.2" x14ac:dyDescent="0.3">
      <c r="A2424" s="28" t="s">
        <v>4662</v>
      </c>
      <c r="C2424" s="28" t="s">
        <v>4663</v>
      </c>
      <c r="D2424" s="30" t="s">
        <v>6</v>
      </c>
      <c r="F2424" s="28" t="s">
        <v>27</v>
      </c>
      <c r="G2424" s="28" t="s">
        <v>33481</v>
      </c>
      <c r="H2424" s="21" t="s">
        <v>6</v>
      </c>
      <c r="I2424" s="15" t="s">
        <v>35330</v>
      </c>
      <c r="J2424" s="17" t="s">
        <v>34633</v>
      </c>
      <c r="K2424" s="17" t="s">
        <v>34634</v>
      </c>
      <c r="L2424" s="20" t="s">
        <v>30800</v>
      </c>
      <c r="M2424" s="20" t="s">
        <v>30800</v>
      </c>
    </row>
    <row r="2425" spans="1:13" ht="45.2" x14ac:dyDescent="0.3">
      <c r="A2425" s="28" t="s">
        <v>4664</v>
      </c>
      <c r="C2425" s="28" t="s">
        <v>4665</v>
      </c>
      <c r="D2425" s="30" t="s">
        <v>6</v>
      </c>
      <c r="F2425" s="28" t="s">
        <v>27</v>
      </c>
      <c r="G2425" s="28" t="s">
        <v>33480</v>
      </c>
      <c r="H2425" s="21" t="s">
        <v>6</v>
      </c>
      <c r="I2425" s="15" t="s">
        <v>35331</v>
      </c>
      <c r="J2425" s="17" t="s">
        <v>34633</v>
      </c>
      <c r="K2425" s="17" t="s">
        <v>34634</v>
      </c>
      <c r="L2425" s="20" t="s">
        <v>30800</v>
      </c>
      <c r="M2425" s="20" t="s">
        <v>30800</v>
      </c>
    </row>
    <row r="2426" spans="1:13" ht="45.2" x14ac:dyDescent="0.3">
      <c r="A2426" s="28" t="s">
        <v>4666</v>
      </c>
      <c r="B2426" s="28" t="s">
        <v>32184</v>
      </c>
      <c r="C2426" s="28" t="s">
        <v>4667</v>
      </c>
      <c r="D2426" s="30" t="s">
        <v>6</v>
      </c>
      <c r="F2426" s="28" t="s">
        <v>22101</v>
      </c>
      <c r="H2426" s="21" t="s">
        <v>6</v>
      </c>
      <c r="I2426" s="15" t="s">
        <v>35332</v>
      </c>
      <c r="J2426" s="17" t="s">
        <v>22079</v>
      </c>
      <c r="K2426" s="17">
        <v>311</v>
      </c>
      <c r="L2426" s="20" t="s">
        <v>29285</v>
      </c>
      <c r="M2426" s="20" t="s">
        <v>25124</v>
      </c>
    </row>
    <row r="2427" spans="1:13" ht="75.3" x14ac:dyDescent="0.3">
      <c r="A2427" s="28" t="s">
        <v>4668</v>
      </c>
      <c r="B2427" s="28" t="s">
        <v>32115</v>
      </c>
      <c r="C2427" s="28" t="s">
        <v>4669</v>
      </c>
      <c r="D2427" s="30" t="s">
        <v>6</v>
      </c>
      <c r="F2427" s="28" t="s">
        <v>22101</v>
      </c>
      <c r="H2427" s="21" t="s">
        <v>6</v>
      </c>
      <c r="I2427" s="15" t="s">
        <v>36798</v>
      </c>
      <c r="J2427" s="17" t="s">
        <v>25510</v>
      </c>
      <c r="K2427" s="17">
        <v>429</v>
      </c>
      <c r="L2427" s="20" t="s">
        <v>28273</v>
      </c>
      <c r="M2427" s="20" t="s">
        <v>22247</v>
      </c>
    </row>
    <row r="2428" spans="1:13" ht="45.2" x14ac:dyDescent="0.3">
      <c r="A2428" s="28" t="s">
        <v>4670</v>
      </c>
      <c r="B2428" s="28" t="s">
        <v>4671</v>
      </c>
      <c r="D2428" s="28" t="s">
        <v>10</v>
      </c>
      <c r="E2428" s="31" t="s">
        <v>33482</v>
      </c>
      <c r="F2428" s="28" t="s">
        <v>18</v>
      </c>
      <c r="G2428" s="28" t="s">
        <v>33480</v>
      </c>
      <c r="H2428" s="21" t="s">
        <v>6</v>
      </c>
      <c r="I2428" s="15" t="s">
        <v>35194</v>
      </c>
      <c r="J2428" s="17" t="s">
        <v>22079</v>
      </c>
      <c r="K2428" s="17">
        <v>1888</v>
      </c>
      <c r="L2428" s="20" t="s">
        <v>23000</v>
      </c>
      <c r="M2428" s="20" t="s">
        <v>22163</v>
      </c>
    </row>
    <row r="2429" spans="1:13" ht="60.25" x14ac:dyDescent="0.3">
      <c r="A2429" s="28" t="s">
        <v>4672</v>
      </c>
      <c r="B2429" s="28" t="s">
        <v>25688</v>
      </c>
      <c r="C2429" s="28" t="s">
        <v>4673</v>
      </c>
      <c r="D2429" s="30" t="s">
        <v>6</v>
      </c>
      <c r="F2429" s="28" t="s">
        <v>22422</v>
      </c>
      <c r="G2429" s="28" t="s">
        <v>33477</v>
      </c>
      <c r="H2429" s="21" t="s">
        <v>6</v>
      </c>
      <c r="I2429" s="15" t="s">
        <v>34915</v>
      </c>
      <c r="J2429" s="17" t="s">
        <v>22079</v>
      </c>
      <c r="K2429" s="17">
        <v>756</v>
      </c>
      <c r="L2429" s="20" t="s">
        <v>25689</v>
      </c>
      <c r="M2429" s="20" t="s">
        <v>22460</v>
      </c>
    </row>
    <row r="2430" spans="1:13" ht="45.2" x14ac:dyDescent="0.3">
      <c r="A2430" s="28" t="s">
        <v>4674</v>
      </c>
      <c r="B2430" s="28" t="s">
        <v>33125</v>
      </c>
      <c r="C2430" s="28" t="s">
        <v>4675</v>
      </c>
      <c r="D2430" s="30" t="s">
        <v>6</v>
      </c>
      <c r="F2430" s="28" t="s">
        <v>22101</v>
      </c>
      <c r="H2430" s="21" t="s">
        <v>6</v>
      </c>
      <c r="I2430" s="15" t="s">
        <v>35333</v>
      </c>
      <c r="J2430" s="17" t="s">
        <v>34633</v>
      </c>
      <c r="K2430" s="17" t="s">
        <v>34634</v>
      </c>
      <c r="L2430" s="20" t="s">
        <v>30800</v>
      </c>
      <c r="M2430" s="20" t="s">
        <v>30800</v>
      </c>
    </row>
    <row r="2431" spans="1:13" ht="45.2" x14ac:dyDescent="0.3">
      <c r="A2431" s="28" t="s">
        <v>4676</v>
      </c>
      <c r="B2431" s="28" t="s">
        <v>30847</v>
      </c>
      <c r="C2431" s="28" t="s">
        <v>4677</v>
      </c>
      <c r="D2431" s="30" t="s">
        <v>6</v>
      </c>
      <c r="F2431" s="28" t="s">
        <v>22101</v>
      </c>
      <c r="H2431" s="21" t="s">
        <v>6</v>
      </c>
      <c r="I2431" s="15" t="s">
        <v>34656</v>
      </c>
      <c r="J2431" s="17" t="s">
        <v>22079</v>
      </c>
      <c r="K2431" s="17">
        <v>722</v>
      </c>
      <c r="L2431" s="20" t="s">
        <v>25899</v>
      </c>
      <c r="M2431" s="20" t="s">
        <v>22213</v>
      </c>
    </row>
    <row r="2432" spans="1:13" ht="30.15" x14ac:dyDescent="0.3">
      <c r="A2432" s="28" t="s">
        <v>4678</v>
      </c>
      <c r="C2432" s="28" t="s">
        <v>4679</v>
      </c>
      <c r="D2432" s="30" t="s">
        <v>6</v>
      </c>
      <c r="F2432" s="28" t="s">
        <v>27</v>
      </c>
      <c r="G2432" s="28" t="s">
        <v>33480</v>
      </c>
      <c r="H2432" s="21" t="s">
        <v>10</v>
      </c>
      <c r="I2432" s="15" t="s">
        <v>30800</v>
      </c>
      <c r="J2432" s="17" t="s">
        <v>34633</v>
      </c>
      <c r="K2432" s="17" t="s">
        <v>34634</v>
      </c>
      <c r="L2432" s="20" t="s">
        <v>30800</v>
      </c>
      <c r="M2432" s="20" t="s">
        <v>30800</v>
      </c>
    </row>
    <row r="2433" spans="1:13" ht="60.25" x14ac:dyDescent="0.3">
      <c r="A2433" s="28" t="s">
        <v>37139</v>
      </c>
      <c r="B2433" s="28" t="s">
        <v>23703</v>
      </c>
      <c r="C2433" s="28" t="s">
        <v>4680</v>
      </c>
      <c r="D2433" s="30" t="s">
        <v>6</v>
      </c>
      <c r="F2433" s="28" t="s">
        <v>22422</v>
      </c>
      <c r="G2433" s="28" t="s">
        <v>33477</v>
      </c>
      <c r="H2433" s="21" t="s">
        <v>6</v>
      </c>
      <c r="I2433" s="15" t="s">
        <v>34833</v>
      </c>
      <c r="J2433" s="17" t="s">
        <v>22079</v>
      </c>
      <c r="K2433" s="17">
        <v>1281</v>
      </c>
      <c r="L2433" s="20" t="s">
        <v>23704</v>
      </c>
      <c r="M2433" s="20" t="s">
        <v>23705</v>
      </c>
    </row>
    <row r="2434" spans="1:13" ht="30.15" x14ac:dyDescent="0.3">
      <c r="A2434" s="28" t="s">
        <v>4681</v>
      </c>
      <c r="C2434" s="28" t="s">
        <v>4682</v>
      </c>
      <c r="D2434" s="30" t="s">
        <v>6</v>
      </c>
      <c r="F2434" s="28" t="s">
        <v>27</v>
      </c>
      <c r="G2434" s="28" t="s">
        <v>33480</v>
      </c>
      <c r="H2434" s="21" t="s">
        <v>6</v>
      </c>
      <c r="I2434" s="15" t="s">
        <v>34899</v>
      </c>
      <c r="J2434" s="17" t="s">
        <v>34633</v>
      </c>
      <c r="K2434" s="17" t="s">
        <v>34634</v>
      </c>
      <c r="L2434" s="20" t="s">
        <v>30800</v>
      </c>
      <c r="M2434" s="20" t="s">
        <v>30800</v>
      </c>
    </row>
    <row r="2435" spans="1:13" ht="30.15" x14ac:dyDescent="0.3">
      <c r="A2435" s="28" t="s">
        <v>4683</v>
      </c>
      <c r="B2435" s="28" t="s">
        <v>4684</v>
      </c>
      <c r="D2435" s="28" t="s">
        <v>10</v>
      </c>
      <c r="E2435" s="31" t="s">
        <v>33482</v>
      </c>
      <c r="F2435" s="28" t="s">
        <v>18</v>
      </c>
      <c r="G2435" s="28" t="s">
        <v>33480</v>
      </c>
      <c r="H2435" s="21" t="s">
        <v>6</v>
      </c>
      <c r="I2435" s="15" t="s">
        <v>34686</v>
      </c>
      <c r="J2435" s="17" t="s">
        <v>22079</v>
      </c>
      <c r="K2435" s="17">
        <v>972</v>
      </c>
      <c r="L2435" s="20" t="s">
        <v>24557</v>
      </c>
      <c r="M2435" s="20" t="s">
        <v>22307</v>
      </c>
    </row>
    <row r="2436" spans="1:13" ht="30.15" x14ac:dyDescent="0.3">
      <c r="A2436" s="28" t="s">
        <v>4685</v>
      </c>
      <c r="C2436" s="28" t="s">
        <v>4686</v>
      </c>
      <c r="D2436" s="30" t="s">
        <v>6</v>
      </c>
      <c r="F2436" s="28" t="s">
        <v>27</v>
      </c>
      <c r="G2436" s="28" t="s">
        <v>33480</v>
      </c>
      <c r="H2436" s="21" t="s">
        <v>6</v>
      </c>
      <c r="I2436" s="15" t="s">
        <v>34648</v>
      </c>
      <c r="J2436" s="17" t="s">
        <v>34633</v>
      </c>
      <c r="K2436" s="17" t="s">
        <v>34634</v>
      </c>
      <c r="L2436" s="20" t="s">
        <v>30800</v>
      </c>
      <c r="M2436" s="20" t="s">
        <v>30800</v>
      </c>
    </row>
    <row r="2437" spans="1:13" ht="60.25" x14ac:dyDescent="0.3">
      <c r="A2437" s="28" t="s">
        <v>4687</v>
      </c>
      <c r="B2437" s="28" t="s">
        <v>29305</v>
      </c>
      <c r="C2437" s="28" t="s">
        <v>4688</v>
      </c>
      <c r="D2437" s="30" t="s">
        <v>6</v>
      </c>
      <c r="F2437" s="28" t="s">
        <v>22422</v>
      </c>
      <c r="G2437" s="28" t="s">
        <v>33477</v>
      </c>
      <c r="H2437" s="21" t="s">
        <v>6</v>
      </c>
      <c r="I2437" s="15" t="s">
        <v>34759</v>
      </c>
      <c r="J2437" s="17" t="s">
        <v>22079</v>
      </c>
      <c r="K2437" s="17">
        <v>309</v>
      </c>
      <c r="L2437" s="20" t="s">
        <v>29306</v>
      </c>
      <c r="M2437" s="20" t="s">
        <v>22112</v>
      </c>
    </row>
    <row r="2438" spans="1:13" ht="30.15" x14ac:dyDescent="0.3">
      <c r="A2438" s="28" t="s">
        <v>4689</v>
      </c>
      <c r="B2438" s="28" t="s">
        <v>30472</v>
      </c>
      <c r="C2438" s="28" t="s">
        <v>4690</v>
      </c>
      <c r="D2438" s="30" t="s">
        <v>6</v>
      </c>
      <c r="F2438" s="28" t="s">
        <v>22422</v>
      </c>
      <c r="G2438" s="28" t="s">
        <v>33477</v>
      </c>
      <c r="H2438" s="21" t="s">
        <v>6</v>
      </c>
      <c r="I2438" s="15" t="s">
        <v>35334</v>
      </c>
      <c r="J2438" s="17" t="s">
        <v>23291</v>
      </c>
      <c r="K2438" s="17">
        <v>137</v>
      </c>
      <c r="L2438" s="20" t="s">
        <v>30473</v>
      </c>
      <c r="M2438" s="20" t="s">
        <v>22426</v>
      </c>
    </row>
    <row r="2439" spans="1:13" ht="45.2" x14ac:dyDescent="0.3">
      <c r="A2439" s="28" t="s">
        <v>4691</v>
      </c>
      <c r="B2439" s="28" t="s">
        <v>4692</v>
      </c>
      <c r="D2439" s="28" t="s">
        <v>10</v>
      </c>
      <c r="E2439" s="31" t="s">
        <v>33482</v>
      </c>
      <c r="F2439" s="28" t="s">
        <v>18</v>
      </c>
      <c r="G2439" s="28" t="s">
        <v>33480</v>
      </c>
      <c r="H2439" s="21" t="s">
        <v>6</v>
      </c>
      <c r="I2439" s="15" t="s">
        <v>34760</v>
      </c>
      <c r="J2439" s="17" t="s">
        <v>22079</v>
      </c>
      <c r="K2439" s="17">
        <v>847</v>
      </c>
      <c r="L2439" s="20" t="s">
        <v>25151</v>
      </c>
      <c r="M2439" s="20" t="s">
        <v>15216</v>
      </c>
    </row>
    <row r="2440" spans="1:13" ht="30.15" x14ac:dyDescent="0.3">
      <c r="A2440" s="28" t="s">
        <v>4693</v>
      </c>
      <c r="B2440" s="28" t="s">
        <v>4694</v>
      </c>
      <c r="D2440" s="28" t="s">
        <v>10</v>
      </c>
      <c r="E2440" s="31" t="s">
        <v>33478</v>
      </c>
      <c r="F2440" s="28" t="s">
        <v>18</v>
      </c>
      <c r="G2440" s="28" t="s">
        <v>33479</v>
      </c>
      <c r="H2440" s="21" t="s">
        <v>6</v>
      </c>
      <c r="I2440" s="15" t="s">
        <v>35031</v>
      </c>
      <c r="J2440" s="17" t="s">
        <v>23291</v>
      </c>
      <c r="K2440" s="17">
        <v>642</v>
      </c>
      <c r="L2440" s="20" t="s">
        <v>25408</v>
      </c>
      <c r="M2440" s="20" t="s">
        <v>22105</v>
      </c>
    </row>
    <row r="2441" spans="1:13" ht="30.15" x14ac:dyDescent="0.3">
      <c r="A2441" s="28" t="s">
        <v>4695</v>
      </c>
      <c r="C2441" s="28" t="s">
        <v>4696</v>
      </c>
      <c r="D2441" s="30" t="s">
        <v>6</v>
      </c>
      <c r="F2441" s="28" t="s">
        <v>27</v>
      </c>
      <c r="G2441" s="28" t="s">
        <v>33480</v>
      </c>
      <c r="H2441" s="21" t="s">
        <v>6</v>
      </c>
      <c r="I2441" s="15" t="s">
        <v>34773</v>
      </c>
      <c r="J2441" s="17" t="s">
        <v>34633</v>
      </c>
      <c r="K2441" s="17" t="s">
        <v>34634</v>
      </c>
      <c r="L2441" s="20" t="s">
        <v>30800</v>
      </c>
      <c r="M2441" s="20" t="s">
        <v>30800</v>
      </c>
    </row>
    <row r="2442" spans="1:13" ht="45.2" x14ac:dyDescent="0.3">
      <c r="A2442" s="28" t="s">
        <v>4697</v>
      </c>
      <c r="B2442" s="28" t="s">
        <v>4698</v>
      </c>
      <c r="D2442" s="30" t="s">
        <v>6</v>
      </c>
      <c r="F2442" s="28" t="s">
        <v>18</v>
      </c>
      <c r="G2442" s="28" t="s">
        <v>33480</v>
      </c>
      <c r="H2442" s="21" t="s">
        <v>6</v>
      </c>
      <c r="I2442" s="15" t="s">
        <v>35130</v>
      </c>
      <c r="J2442" s="17" t="s">
        <v>22079</v>
      </c>
      <c r="K2442" s="17">
        <v>3187</v>
      </c>
      <c r="L2442" s="20" t="s">
        <v>22406</v>
      </c>
      <c r="M2442" s="20" t="s">
        <v>22368</v>
      </c>
    </row>
    <row r="2443" spans="1:13" ht="30.15" x14ac:dyDescent="0.3">
      <c r="A2443" s="28" t="s">
        <v>4699</v>
      </c>
      <c r="B2443" s="28" t="s">
        <v>4700</v>
      </c>
      <c r="D2443" s="30" t="s">
        <v>6</v>
      </c>
      <c r="F2443" s="28" t="s">
        <v>170</v>
      </c>
      <c r="H2443" s="21" t="s">
        <v>6</v>
      </c>
      <c r="I2443" s="15" t="s">
        <v>34759</v>
      </c>
      <c r="J2443" s="17" t="s">
        <v>22079</v>
      </c>
      <c r="K2443" s="17">
        <v>296</v>
      </c>
      <c r="L2443" s="20" t="s">
        <v>24331</v>
      </c>
      <c r="M2443" s="20" t="s">
        <v>22426</v>
      </c>
    </row>
    <row r="2444" spans="1:13" ht="30.15" x14ac:dyDescent="0.3">
      <c r="A2444" s="28" t="s">
        <v>4701</v>
      </c>
      <c r="C2444" s="28" t="s">
        <v>4702</v>
      </c>
      <c r="D2444" s="30" t="s">
        <v>6</v>
      </c>
      <c r="F2444" s="28" t="s">
        <v>27</v>
      </c>
      <c r="G2444" s="28" t="s">
        <v>33481</v>
      </c>
      <c r="H2444" s="21" t="s">
        <v>10</v>
      </c>
      <c r="I2444" s="15" t="s">
        <v>30800</v>
      </c>
      <c r="J2444" s="17" t="s">
        <v>34633</v>
      </c>
      <c r="K2444" s="17" t="s">
        <v>34634</v>
      </c>
      <c r="L2444" s="20" t="s">
        <v>30800</v>
      </c>
      <c r="M2444" s="20" t="s">
        <v>30800</v>
      </c>
    </row>
    <row r="2445" spans="1:13" ht="60.25" x14ac:dyDescent="0.3">
      <c r="A2445" s="28" t="s">
        <v>4703</v>
      </c>
      <c r="B2445" s="28" t="s">
        <v>28921</v>
      </c>
      <c r="C2445" s="28" t="s">
        <v>4704</v>
      </c>
      <c r="D2445" s="30" t="s">
        <v>6</v>
      </c>
      <c r="F2445" s="28" t="s">
        <v>22101</v>
      </c>
      <c r="H2445" s="21" t="s">
        <v>6</v>
      </c>
      <c r="I2445" s="15" t="s">
        <v>34768</v>
      </c>
      <c r="J2445" s="17" t="s">
        <v>22079</v>
      </c>
      <c r="K2445" s="17">
        <v>356</v>
      </c>
      <c r="L2445" s="20" t="s">
        <v>28922</v>
      </c>
      <c r="M2445" s="20" t="s">
        <v>22368</v>
      </c>
    </row>
    <row r="2446" spans="1:13" ht="60.25" x14ac:dyDescent="0.3">
      <c r="A2446" s="28" t="s">
        <v>4705</v>
      </c>
      <c r="B2446" s="28" t="s">
        <v>30703</v>
      </c>
      <c r="C2446" s="28" t="s">
        <v>4706</v>
      </c>
      <c r="D2446" s="30" t="s">
        <v>6</v>
      </c>
      <c r="F2446" s="28" t="s">
        <v>22422</v>
      </c>
      <c r="G2446" s="28" t="s">
        <v>33477</v>
      </c>
      <c r="H2446" s="21" t="s">
        <v>6</v>
      </c>
      <c r="I2446" s="15" t="s">
        <v>35335</v>
      </c>
      <c r="J2446" s="17" t="s">
        <v>25510</v>
      </c>
      <c r="K2446" s="17">
        <v>102</v>
      </c>
      <c r="L2446" s="20" t="s">
        <v>30686</v>
      </c>
      <c r="M2446" s="20" t="s">
        <v>22112</v>
      </c>
    </row>
    <row r="2447" spans="1:13" ht="75.3" x14ac:dyDescent="0.3">
      <c r="A2447" s="28" t="s">
        <v>4707</v>
      </c>
      <c r="B2447" s="28" t="s">
        <v>27892</v>
      </c>
      <c r="C2447" s="28" t="s">
        <v>4708</v>
      </c>
      <c r="D2447" s="30" t="s">
        <v>6</v>
      </c>
      <c r="F2447" s="28" t="s">
        <v>22101</v>
      </c>
      <c r="H2447" s="21" t="s">
        <v>6</v>
      </c>
      <c r="I2447" s="15" t="s">
        <v>35336</v>
      </c>
      <c r="J2447" s="17" t="s">
        <v>22079</v>
      </c>
      <c r="K2447" s="17">
        <v>470</v>
      </c>
      <c r="L2447" s="20" t="s">
        <v>27893</v>
      </c>
      <c r="M2447" s="20" t="s">
        <v>22112</v>
      </c>
    </row>
    <row r="2448" spans="1:13" ht="45.2" x14ac:dyDescent="0.3">
      <c r="A2448" s="28" t="s">
        <v>4709</v>
      </c>
      <c r="B2448" s="28" t="s">
        <v>27330</v>
      </c>
      <c r="C2448" s="28" t="s">
        <v>4710</v>
      </c>
      <c r="D2448" s="30" t="s">
        <v>6</v>
      </c>
      <c r="F2448" s="28" t="s">
        <v>22422</v>
      </c>
      <c r="G2448" s="28" t="s">
        <v>33477</v>
      </c>
      <c r="H2448" s="21" t="s">
        <v>6</v>
      </c>
      <c r="I2448" s="15" t="s">
        <v>34691</v>
      </c>
      <c r="J2448" s="17" t="s">
        <v>22079</v>
      </c>
      <c r="K2448" s="17">
        <v>535</v>
      </c>
      <c r="L2448" s="20" t="s">
        <v>27331</v>
      </c>
      <c r="M2448" s="20" t="s">
        <v>22114</v>
      </c>
    </row>
    <row r="2449" spans="1:13" ht="45.2" x14ac:dyDescent="0.3">
      <c r="A2449" s="28" t="s">
        <v>4711</v>
      </c>
      <c r="B2449" s="28" t="s">
        <v>32370</v>
      </c>
      <c r="C2449" s="28" t="s">
        <v>4712</v>
      </c>
      <c r="D2449" s="30" t="s">
        <v>6</v>
      </c>
      <c r="F2449" s="28" t="s">
        <v>22422</v>
      </c>
      <c r="G2449" s="28" t="s">
        <v>33477</v>
      </c>
      <c r="H2449" s="21" t="s">
        <v>6</v>
      </c>
      <c r="I2449" s="15" t="s">
        <v>34644</v>
      </c>
      <c r="J2449" s="17" t="s">
        <v>22079</v>
      </c>
      <c r="K2449" s="17">
        <v>198</v>
      </c>
      <c r="L2449" s="20" t="s">
        <v>30119</v>
      </c>
      <c r="M2449" s="20" t="s">
        <v>22112</v>
      </c>
    </row>
    <row r="2450" spans="1:13" ht="45.2" x14ac:dyDescent="0.3">
      <c r="A2450" s="28" t="s">
        <v>4713</v>
      </c>
      <c r="B2450" s="28" t="s">
        <v>33693</v>
      </c>
      <c r="C2450" s="28" t="s">
        <v>4714</v>
      </c>
      <c r="D2450" s="30" t="s">
        <v>6</v>
      </c>
      <c r="F2450" s="28" t="s">
        <v>22101</v>
      </c>
      <c r="H2450" s="21" t="s">
        <v>10</v>
      </c>
      <c r="I2450" s="15" t="s">
        <v>30800</v>
      </c>
      <c r="J2450" s="17" t="s">
        <v>22079</v>
      </c>
      <c r="K2450" s="17">
        <v>319</v>
      </c>
      <c r="L2450" s="20" t="s">
        <v>29220</v>
      </c>
      <c r="M2450" s="20" t="s">
        <v>22112</v>
      </c>
    </row>
    <row r="2451" spans="1:13" ht="30.15" x14ac:dyDescent="0.3">
      <c r="A2451" s="28" t="s">
        <v>4715</v>
      </c>
      <c r="B2451" s="28" t="s">
        <v>29600</v>
      </c>
      <c r="C2451" s="28" t="s">
        <v>4716</v>
      </c>
      <c r="D2451" s="30" t="s">
        <v>6</v>
      </c>
      <c r="F2451" s="28" t="s">
        <v>22422</v>
      </c>
      <c r="G2451" s="28" t="s">
        <v>33477</v>
      </c>
      <c r="H2451" s="21" t="s">
        <v>6</v>
      </c>
      <c r="I2451" s="15" t="s">
        <v>34811</v>
      </c>
      <c r="J2451" s="17" t="s">
        <v>23291</v>
      </c>
      <c r="K2451" s="17">
        <v>272</v>
      </c>
      <c r="L2451" s="20" t="s">
        <v>28982</v>
      </c>
      <c r="M2451" s="20" t="s">
        <v>22114</v>
      </c>
    </row>
    <row r="2452" spans="1:13" ht="30.15" x14ac:dyDescent="0.3">
      <c r="A2452" s="28" t="s">
        <v>4717</v>
      </c>
      <c r="B2452" s="28" t="s">
        <v>29945</v>
      </c>
      <c r="C2452" s="28" t="s">
        <v>4718</v>
      </c>
      <c r="D2452" s="30" t="s">
        <v>6</v>
      </c>
      <c r="F2452" s="28" t="s">
        <v>22422</v>
      </c>
      <c r="G2452" s="28" t="s">
        <v>33477</v>
      </c>
      <c r="H2452" s="21" t="s">
        <v>10</v>
      </c>
      <c r="I2452" s="15" t="s">
        <v>30800</v>
      </c>
      <c r="J2452" s="17" t="s">
        <v>22079</v>
      </c>
      <c r="K2452" s="17">
        <v>226</v>
      </c>
      <c r="L2452" s="20" t="s">
        <v>29811</v>
      </c>
      <c r="M2452" s="20" t="s">
        <v>22112</v>
      </c>
    </row>
    <row r="2453" spans="1:13" ht="30.15" x14ac:dyDescent="0.3">
      <c r="A2453" s="28" t="s">
        <v>4719</v>
      </c>
      <c r="B2453" s="28" t="s">
        <v>30136</v>
      </c>
      <c r="C2453" s="28" t="s">
        <v>4720</v>
      </c>
      <c r="D2453" s="30" t="s">
        <v>6</v>
      </c>
      <c r="F2453" s="28" t="s">
        <v>22422</v>
      </c>
      <c r="G2453" s="28" t="s">
        <v>33477</v>
      </c>
      <c r="H2453" s="21" t="s">
        <v>6</v>
      </c>
      <c r="I2453" s="15" t="s">
        <v>35337</v>
      </c>
      <c r="J2453" s="17" t="s">
        <v>23291</v>
      </c>
      <c r="K2453" s="17">
        <v>196</v>
      </c>
      <c r="L2453" s="20" t="s">
        <v>30089</v>
      </c>
      <c r="M2453" s="20" t="s">
        <v>22426</v>
      </c>
    </row>
    <row r="2454" spans="1:13" ht="45.2" x14ac:dyDescent="0.3">
      <c r="A2454" s="28" t="s">
        <v>4721</v>
      </c>
      <c r="B2454" s="28" t="s">
        <v>27998</v>
      </c>
      <c r="C2454" s="28" t="s">
        <v>4722</v>
      </c>
      <c r="D2454" s="30" t="s">
        <v>6</v>
      </c>
      <c r="F2454" s="28" t="s">
        <v>22422</v>
      </c>
      <c r="G2454" s="28" t="s">
        <v>33477</v>
      </c>
      <c r="H2454" s="21" t="s">
        <v>6</v>
      </c>
      <c r="I2454" s="15" t="s">
        <v>35268</v>
      </c>
      <c r="J2454" s="17" t="s">
        <v>23291</v>
      </c>
      <c r="K2454" s="17">
        <v>458</v>
      </c>
      <c r="L2454" s="20" t="s">
        <v>26741</v>
      </c>
      <c r="M2454" s="20" t="s">
        <v>16509</v>
      </c>
    </row>
    <row r="2455" spans="1:13" ht="30.15" x14ac:dyDescent="0.3">
      <c r="A2455" s="28" t="s">
        <v>4723</v>
      </c>
      <c r="B2455" s="28" t="s">
        <v>23598</v>
      </c>
      <c r="C2455" s="28" t="s">
        <v>4724</v>
      </c>
      <c r="D2455" s="28" t="s">
        <v>10</v>
      </c>
      <c r="F2455" s="28" t="s">
        <v>22422</v>
      </c>
      <c r="G2455" s="28" t="s">
        <v>261</v>
      </c>
      <c r="H2455" s="21" t="s">
        <v>6</v>
      </c>
      <c r="I2455" s="15" t="s">
        <v>34731</v>
      </c>
      <c r="J2455" s="17" t="s">
        <v>22079</v>
      </c>
      <c r="K2455" s="17">
        <v>1342</v>
      </c>
      <c r="L2455" s="20" t="s">
        <v>22099</v>
      </c>
      <c r="M2455" s="20" t="s">
        <v>22100</v>
      </c>
    </row>
    <row r="2456" spans="1:13" ht="45.2" x14ac:dyDescent="0.3">
      <c r="A2456" s="28" t="s">
        <v>4725</v>
      </c>
      <c r="B2456" s="28" t="s">
        <v>26266</v>
      </c>
      <c r="C2456" s="28" t="s">
        <v>4726</v>
      </c>
      <c r="D2456" s="30" t="s">
        <v>6</v>
      </c>
      <c r="F2456" s="28" t="s">
        <v>22101</v>
      </c>
      <c r="H2456" s="21" t="s">
        <v>6</v>
      </c>
      <c r="I2456" s="15" t="s">
        <v>35338</v>
      </c>
      <c r="J2456" s="17" t="s">
        <v>22079</v>
      </c>
      <c r="K2456" s="17">
        <v>669</v>
      </c>
      <c r="L2456" s="20" t="s">
        <v>22191</v>
      </c>
      <c r="M2456" s="20" t="s">
        <v>22114</v>
      </c>
    </row>
    <row r="2457" spans="1:13" ht="45.2" x14ac:dyDescent="0.3">
      <c r="A2457" s="28" t="s">
        <v>4727</v>
      </c>
      <c r="B2457" s="28" t="s">
        <v>32192</v>
      </c>
      <c r="C2457" s="28" t="s">
        <v>4728</v>
      </c>
      <c r="D2457" s="30" t="s">
        <v>6</v>
      </c>
      <c r="F2457" s="28" t="s">
        <v>22422</v>
      </c>
      <c r="G2457" s="28" t="s">
        <v>33477</v>
      </c>
      <c r="H2457" s="21" t="s">
        <v>6</v>
      </c>
      <c r="I2457" s="15" t="s">
        <v>34691</v>
      </c>
      <c r="J2457" s="17" t="s">
        <v>22079</v>
      </c>
      <c r="K2457" s="17">
        <v>591</v>
      </c>
      <c r="L2457" s="20" t="s">
        <v>22191</v>
      </c>
      <c r="M2457" s="20" t="s">
        <v>22114</v>
      </c>
    </row>
    <row r="2458" spans="1:13" ht="30.15" x14ac:dyDescent="0.3">
      <c r="A2458" s="28" t="s">
        <v>4729</v>
      </c>
      <c r="B2458" s="28" t="s">
        <v>29769</v>
      </c>
      <c r="C2458" s="28" t="s">
        <v>4730</v>
      </c>
      <c r="D2458" s="28" t="s">
        <v>10</v>
      </c>
      <c r="F2458" s="28" t="s">
        <v>22101</v>
      </c>
      <c r="H2458" s="21" t="s">
        <v>6</v>
      </c>
      <c r="I2458" s="15" t="s">
        <v>34685</v>
      </c>
      <c r="J2458" s="17" t="s">
        <v>25510</v>
      </c>
      <c r="K2458" s="17">
        <v>247</v>
      </c>
      <c r="L2458" s="20" t="s">
        <v>28724</v>
      </c>
      <c r="M2458" s="20" t="s">
        <v>22305</v>
      </c>
    </row>
    <row r="2459" spans="1:13" ht="30.15" x14ac:dyDescent="0.3">
      <c r="A2459" s="28" t="s">
        <v>4731</v>
      </c>
      <c r="B2459" s="28" t="s">
        <v>30106</v>
      </c>
      <c r="C2459" s="28" t="s">
        <v>4732</v>
      </c>
      <c r="D2459" s="30" t="s">
        <v>6</v>
      </c>
      <c r="F2459" s="28" t="s">
        <v>22422</v>
      </c>
      <c r="G2459" s="28" t="s">
        <v>33477</v>
      </c>
      <c r="H2459" s="21" t="s">
        <v>6</v>
      </c>
      <c r="I2459" s="15" t="s">
        <v>35339</v>
      </c>
      <c r="J2459" s="17" t="s">
        <v>26059</v>
      </c>
      <c r="K2459" s="17">
        <v>201</v>
      </c>
      <c r="L2459" s="20" t="s">
        <v>30081</v>
      </c>
      <c r="M2459" s="20" t="s">
        <v>22209</v>
      </c>
    </row>
    <row r="2460" spans="1:13" ht="45.2" x14ac:dyDescent="0.3">
      <c r="A2460" s="28" t="s">
        <v>4733</v>
      </c>
      <c r="B2460" s="28" t="s">
        <v>33017</v>
      </c>
      <c r="C2460" s="28" t="s">
        <v>4734</v>
      </c>
      <c r="D2460" s="30" t="s">
        <v>6</v>
      </c>
      <c r="F2460" s="28" t="s">
        <v>22101</v>
      </c>
      <c r="H2460" s="21" t="s">
        <v>6</v>
      </c>
      <c r="I2460" s="15" t="s">
        <v>35130</v>
      </c>
      <c r="J2460" s="17" t="s">
        <v>34633</v>
      </c>
      <c r="K2460" s="17" t="s">
        <v>34634</v>
      </c>
      <c r="L2460" s="20" t="s">
        <v>30800</v>
      </c>
      <c r="M2460" s="20" t="s">
        <v>30800</v>
      </c>
    </row>
    <row r="2461" spans="1:13" ht="30.15" x14ac:dyDescent="0.3">
      <c r="A2461" s="28" t="s">
        <v>4735</v>
      </c>
      <c r="B2461" s="28" t="s">
        <v>32193</v>
      </c>
      <c r="C2461" s="28" t="s">
        <v>4736</v>
      </c>
      <c r="D2461" s="30" t="s">
        <v>6</v>
      </c>
      <c r="F2461" s="28" t="s">
        <v>22422</v>
      </c>
      <c r="G2461" s="28" t="s">
        <v>33477</v>
      </c>
      <c r="H2461" s="21" t="s">
        <v>6</v>
      </c>
      <c r="I2461" s="15" t="s">
        <v>34691</v>
      </c>
      <c r="J2461" s="17" t="s">
        <v>22079</v>
      </c>
      <c r="K2461" s="17">
        <v>1328</v>
      </c>
      <c r="L2461" s="20" t="s">
        <v>22690</v>
      </c>
      <c r="M2461" s="20" t="s">
        <v>22114</v>
      </c>
    </row>
    <row r="2462" spans="1:13" ht="30.15" x14ac:dyDescent="0.3">
      <c r="A2462" s="28" t="s">
        <v>4737</v>
      </c>
      <c r="B2462" s="28" t="s">
        <v>32752</v>
      </c>
      <c r="C2462" s="28" t="s">
        <v>4738</v>
      </c>
      <c r="D2462" s="30" t="s">
        <v>6</v>
      </c>
      <c r="F2462" s="28" t="s">
        <v>22422</v>
      </c>
      <c r="G2462" s="28" t="s">
        <v>33477</v>
      </c>
      <c r="H2462" s="21" t="s">
        <v>6</v>
      </c>
      <c r="I2462" s="15" t="s">
        <v>34812</v>
      </c>
      <c r="J2462" s="17" t="s">
        <v>22079</v>
      </c>
      <c r="K2462" s="17">
        <v>529</v>
      </c>
      <c r="L2462" s="20" t="s">
        <v>27385</v>
      </c>
      <c r="M2462" s="20" t="s">
        <v>22112</v>
      </c>
    </row>
    <row r="2463" spans="1:13" ht="60.25" x14ac:dyDescent="0.3">
      <c r="A2463" s="28" t="s">
        <v>4739</v>
      </c>
      <c r="B2463" s="28" t="s">
        <v>27759</v>
      </c>
      <c r="C2463" s="28" t="s">
        <v>4740</v>
      </c>
      <c r="D2463" s="30" t="s">
        <v>6</v>
      </c>
      <c r="F2463" s="28" t="s">
        <v>22422</v>
      </c>
      <c r="G2463" s="28" t="s">
        <v>33477</v>
      </c>
      <c r="H2463" s="21" t="s">
        <v>6</v>
      </c>
      <c r="I2463" s="15" t="s">
        <v>34644</v>
      </c>
      <c r="J2463" s="17" t="s">
        <v>22079</v>
      </c>
      <c r="K2463" s="17">
        <v>485</v>
      </c>
      <c r="L2463" s="20" t="s">
        <v>26859</v>
      </c>
      <c r="M2463" s="20" t="s">
        <v>22114</v>
      </c>
    </row>
    <row r="2464" spans="1:13" ht="30.15" x14ac:dyDescent="0.3">
      <c r="A2464" s="28" t="s">
        <v>4741</v>
      </c>
      <c r="B2464" s="28" t="s">
        <v>30605</v>
      </c>
      <c r="C2464" s="28" t="s">
        <v>4742</v>
      </c>
      <c r="D2464" s="30" t="s">
        <v>6</v>
      </c>
      <c r="F2464" s="28" t="s">
        <v>22422</v>
      </c>
      <c r="G2464" s="28" t="s">
        <v>33477</v>
      </c>
      <c r="H2464" s="21" t="s">
        <v>6</v>
      </c>
      <c r="I2464" s="15" t="s">
        <v>34813</v>
      </c>
      <c r="J2464" s="17" t="s">
        <v>25510</v>
      </c>
      <c r="K2464" s="17">
        <v>114</v>
      </c>
      <c r="L2464" s="20" t="s">
        <v>30600</v>
      </c>
      <c r="M2464" s="20" t="s">
        <v>22426</v>
      </c>
    </row>
    <row r="2465" spans="1:13" ht="45.2" x14ac:dyDescent="0.3">
      <c r="A2465" s="28" t="s">
        <v>4743</v>
      </c>
      <c r="C2465" s="28" t="s">
        <v>4744</v>
      </c>
      <c r="D2465" s="30" t="s">
        <v>6</v>
      </c>
      <c r="F2465" s="28" t="s">
        <v>239</v>
      </c>
      <c r="G2465" s="28" t="s">
        <v>33480</v>
      </c>
      <c r="H2465" s="21" t="s">
        <v>6</v>
      </c>
      <c r="I2465" s="15" t="s">
        <v>35340</v>
      </c>
      <c r="J2465" s="17" t="s">
        <v>34633</v>
      </c>
      <c r="K2465" s="17" t="s">
        <v>34634</v>
      </c>
      <c r="L2465" s="20" t="s">
        <v>30800</v>
      </c>
      <c r="M2465" s="20" t="s">
        <v>30800</v>
      </c>
    </row>
    <row r="2466" spans="1:13" ht="30.15" x14ac:dyDescent="0.3">
      <c r="A2466" s="28" t="s">
        <v>4745</v>
      </c>
      <c r="B2466" s="28" t="s">
        <v>4746</v>
      </c>
      <c r="D2466" s="28" t="s">
        <v>10</v>
      </c>
      <c r="E2466" s="31" t="s">
        <v>33478</v>
      </c>
      <c r="F2466" s="28" t="s">
        <v>18</v>
      </c>
      <c r="G2466" s="28" t="s">
        <v>33479</v>
      </c>
      <c r="H2466" s="21" t="s">
        <v>10</v>
      </c>
      <c r="I2466" s="15" t="s">
        <v>30800</v>
      </c>
      <c r="J2466" s="17" t="s">
        <v>34633</v>
      </c>
      <c r="K2466" s="17" t="s">
        <v>34634</v>
      </c>
      <c r="L2466" s="20" t="s">
        <v>30800</v>
      </c>
      <c r="M2466" s="20" t="s">
        <v>30800</v>
      </c>
    </row>
    <row r="2467" spans="1:13" ht="30.15" x14ac:dyDescent="0.3">
      <c r="A2467" s="28" t="s">
        <v>4747</v>
      </c>
      <c r="B2467" s="28" t="s">
        <v>4748</v>
      </c>
      <c r="D2467" s="28" t="s">
        <v>10</v>
      </c>
      <c r="E2467" s="31" t="s">
        <v>33478</v>
      </c>
      <c r="F2467" s="28" t="s">
        <v>18</v>
      </c>
      <c r="G2467" s="28" t="s">
        <v>33479</v>
      </c>
      <c r="H2467" s="21" t="s">
        <v>10</v>
      </c>
      <c r="I2467" s="15" t="s">
        <v>30800</v>
      </c>
      <c r="J2467" s="17" t="s">
        <v>34633</v>
      </c>
      <c r="K2467" s="17" t="s">
        <v>34634</v>
      </c>
      <c r="L2467" s="20" t="s">
        <v>30800</v>
      </c>
      <c r="M2467" s="20" t="s">
        <v>30800</v>
      </c>
    </row>
    <row r="2468" spans="1:13" ht="30.15" x14ac:dyDescent="0.3">
      <c r="A2468" s="28" t="s">
        <v>4749</v>
      </c>
      <c r="B2468" s="28" t="s">
        <v>29539</v>
      </c>
      <c r="C2468" s="28" t="s">
        <v>4750</v>
      </c>
      <c r="D2468" s="30" t="s">
        <v>6</v>
      </c>
      <c r="F2468" s="28" t="s">
        <v>22101</v>
      </c>
      <c r="H2468" s="21" t="s">
        <v>6</v>
      </c>
      <c r="I2468" s="15" t="s">
        <v>34655</v>
      </c>
      <c r="J2468" s="17" t="s">
        <v>23291</v>
      </c>
      <c r="K2468" s="17">
        <v>280</v>
      </c>
      <c r="L2468" s="20" t="s">
        <v>29540</v>
      </c>
      <c r="M2468" s="20" t="s">
        <v>22426</v>
      </c>
    </row>
    <row r="2469" spans="1:13" ht="30.15" x14ac:dyDescent="0.3">
      <c r="A2469" s="28" t="s">
        <v>4751</v>
      </c>
      <c r="B2469" s="28" t="s">
        <v>4752</v>
      </c>
      <c r="D2469" s="28" t="s">
        <v>10</v>
      </c>
      <c r="E2469" s="31" t="s">
        <v>33482</v>
      </c>
      <c r="F2469" s="28" t="s">
        <v>18</v>
      </c>
      <c r="G2469" s="28" t="s">
        <v>33480</v>
      </c>
      <c r="H2469" s="21" t="s">
        <v>6</v>
      </c>
      <c r="I2469" s="15" t="s">
        <v>34761</v>
      </c>
      <c r="J2469" s="17" t="s">
        <v>22079</v>
      </c>
      <c r="K2469" s="17">
        <v>708</v>
      </c>
      <c r="L2469" s="20" t="s">
        <v>26007</v>
      </c>
      <c r="M2469" s="20" t="s">
        <v>22342</v>
      </c>
    </row>
    <row r="2470" spans="1:13" ht="30.15" x14ac:dyDescent="0.3">
      <c r="A2470" s="28" t="s">
        <v>4753</v>
      </c>
      <c r="B2470" s="28" t="s">
        <v>4754</v>
      </c>
      <c r="D2470" s="30" t="s">
        <v>6</v>
      </c>
      <c r="F2470" s="28" t="s">
        <v>170</v>
      </c>
      <c r="H2470" s="21" t="s">
        <v>6</v>
      </c>
      <c r="I2470" s="15" t="s">
        <v>35341</v>
      </c>
      <c r="J2470" s="17" t="s">
        <v>22079</v>
      </c>
      <c r="K2470" s="17">
        <v>334</v>
      </c>
      <c r="L2470" s="20" t="s">
        <v>27385</v>
      </c>
      <c r="M2470" s="20" t="s">
        <v>22112</v>
      </c>
    </row>
    <row r="2471" spans="1:13" ht="60.25" x14ac:dyDescent="0.3">
      <c r="A2471" s="28" t="s">
        <v>4755</v>
      </c>
      <c r="B2471" s="28" t="s">
        <v>32512</v>
      </c>
      <c r="C2471" s="28" t="s">
        <v>4756</v>
      </c>
      <c r="D2471" s="30" t="s">
        <v>6</v>
      </c>
      <c r="F2471" s="28" t="s">
        <v>22422</v>
      </c>
      <c r="G2471" s="28" t="s">
        <v>33477</v>
      </c>
      <c r="H2471" s="21" t="s">
        <v>6</v>
      </c>
      <c r="I2471" s="15" t="s">
        <v>35342</v>
      </c>
      <c r="J2471" s="17" t="s">
        <v>22079</v>
      </c>
      <c r="K2471" s="17">
        <v>333</v>
      </c>
      <c r="L2471" s="20" t="s">
        <v>23162</v>
      </c>
      <c r="M2471" s="20" t="s">
        <v>22112</v>
      </c>
    </row>
    <row r="2472" spans="1:13" ht="60.25" x14ac:dyDescent="0.3">
      <c r="A2472" s="28" t="s">
        <v>4757</v>
      </c>
      <c r="B2472" s="28" t="s">
        <v>25170</v>
      </c>
      <c r="C2472" s="28" t="s">
        <v>4758</v>
      </c>
      <c r="D2472" s="30" t="s">
        <v>6</v>
      </c>
      <c r="F2472" s="28" t="s">
        <v>22101</v>
      </c>
      <c r="H2472" s="21" t="s">
        <v>6</v>
      </c>
      <c r="I2472" s="15" t="s">
        <v>36808</v>
      </c>
      <c r="J2472" s="17" t="s">
        <v>22079</v>
      </c>
      <c r="K2472" s="17">
        <v>843</v>
      </c>
      <c r="L2472" s="20" t="s">
        <v>25171</v>
      </c>
      <c r="M2472" s="20" t="s">
        <v>22148</v>
      </c>
    </row>
    <row r="2473" spans="1:13" ht="45.2" x14ac:dyDescent="0.3">
      <c r="A2473" s="28" t="s">
        <v>4759</v>
      </c>
      <c r="B2473" s="28" t="s">
        <v>4760</v>
      </c>
      <c r="D2473" s="28" t="s">
        <v>10</v>
      </c>
      <c r="E2473" s="31" t="s">
        <v>33482</v>
      </c>
      <c r="F2473" s="28" t="s">
        <v>18</v>
      </c>
      <c r="G2473" s="28" t="s">
        <v>33480</v>
      </c>
      <c r="H2473" s="21" t="s">
        <v>6</v>
      </c>
      <c r="I2473" s="15" t="s">
        <v>35343</v>
      </c>
      <c r="J2473" s="17" t="s">
        <v>22079</v>
      </c>
      <c r="K2473" s="17">
        <v>1728</v>
      </c>
      <c r="L2473" s="20" t="s">
        <v>22347</v>
      </c>
      <c r="M2473" s="20" t="s">
        <v>15216</v>
      </c>
    </row>
    <row r="2474" spans="1:13" ht="30.15" x14ac:dyDescent="0.3">
      <c r="A2474" s="28" t="s">
        <v>4761</v>
      </c>
      <c r="C2474" s="28" t="s">
        <v>4762</v>
      </c>
      <c r="D2474" s="28" t="s">
        <v>10</v>
      </c>
      <c r="F2474" s="28" t="s">
        <v>22101</v>
      </c>
      <c r="H2474" s="21" t="s">
        <v>6</v>
      </c>
      <c r="I2474" s="15" t="s">
        <v>34823</v>
      </c>
      <c r="J2474" s="17" t="s">
        <v>34633</v>
      </c>
      <c r="K2474" s="17" t="s">
        <v>34634</v>
      </c>
      <c r="L2474" s="20" t="s">
        <v>30800</v>
      </c>
      <c r="M2474" s="20" t="s">
        <v>30800</v>
      </c>
    </row>
    <row r="2475" spans="1:13" ht="30.15" x14ac:dyDescent="0.3">
      <c r="A2475" s="28" t="s">
        <v>4763</v>
      </c>
      <c r="B2475" s="28" t="s">
        <v>4764</v>
      </c>
      <c r="D2475" s="28" t="s">
        <v>10</v>
      </c>
      <c r="E2475" s="31" t="s">
        <v>33478</v>
      </c>
      <c r="F2475" s="28" t="s">
        <v>18</v>
      </c>
      <c r="G2475" s="28" t="s">
        <v>33479</v>
      </c>
      <c r="H2475" s="21" t="s">
        <v>10</v>
      </c>
      <c r="I2475" s="15" t="s">
        <v>30800</v>
      </c>
      <c r="J2475" s="17" t="s">
        <v>22079</v>
      </c>
      <c r="K2475" s="17">
        <v>1503</v>
      </c>
      <c r="L2475" s="20" t="s">
        <v>22347</v>
      </c>
      <c r="M2475" s="20" t="s">
        <v>15216</v>
      </c>
    </row>
    <row r="2476" spans="1:13" ht="30.15" x14ac:dyDescent="0.3">
      <c r="A2476" s="28" t="s">
        <v>4765</v>
      </c>
      <c r="C2476" s="28" t="s">
        <v>4766</v>
      </c>
      <c r="D2476" s="30" t="s">
        <v>6</v>
      </c>
      <c r="F2476" s="28" t="s">
        <v>36</v>
      </c>
      <c r="G2476" s="28" t="s">
        <v>33481</v>
      </c>
      <c r="H2476" s="21" t="s">
        <v>6</v>
      </c>
      <c r="I2476" s="15" t="s">
        <v>34632</v>
      </c>
      <c r="J2476" s="17" t="s">
        <v>34633</v>
      </c>
      <c r="K2476" s="17" t="s">
        <v>34634</v>
      </c>
      <c r="L2476" s="20" t="s">
        <v>30800</v>
      </c>
      <c r="M2476" s="20" t="s">
        <v>30800</v>
      </c>
    </row>
    <row r="2477" spans="1:13" ht="60.25" x14ac:dyDescent="0.3">
      <c r="A2477" s="28" t="s">
        <v>4767</v>
      </c>
      <c r="B2477" s="28" t="s">
        <v>23051</v>
      </c>
      <c r="C2477" s="28" t="s">
        <v>4768</v>
      </c>
      <c r="D2477" s="30" t="s">
        <v>6</v>
      </c>
      <c r="F2477" s="28" t="s">
        <v>22101</v>
      </c>
      <c r="H2477" s="21" t="s">
        <v>6</v>
      </c>
      <c r="I2477" s="15" t="s">
        <v>35344</v>
      </c>
      <c r="J2477" s="17" t="s">
        <v>22079</v>
      </c>
      <c r="K2477" s="17">
        <v>1835</v>
      </c>
      <c r="L2477" s="20" t="s">
        <v>22794</v>
      </c>
      <c r="M2477" s="20" t="s">
        <v>22170</v>
      </c>
    </row>
    <row r="2478" spans="1:13" ht="30.15" x14ac:dyDescent="0.3">
      <c r="A2478" s="28" t="s">
        <v>4769</v>
      </c>
      <c r="C2478" s="28" t="s">
        <v>4770</v>
      </c>
      <c r="D2478" s="30" t="s">
        <v>6</v>
      </c>
      <c r="F2478" s="28" t="s">
        <v>27</v>
      </c>
      <c r="G2478" s="28" t="s">
        <v>33480</v>
      </c>
      <c r="H2478" s="21" t="s">
        <v>6</v>
      </c>
      <c r="I2478" s="15" t="s">
        <v>35007</v>
      </c>
      <c r="J2478" s="17" t="s">
        <v>34633</v>
      </c>
      <c r="K2478" s="17" t="s">
        <v>34634</v>
      </c>
      <c r="L2478" s="20" t="s">
        <v>30800</v>
      </c>
      <c r="M2478" s="20" t="s">
        <v>30800</v>
      </c>
    </row>
    <row r="2479" spans="1:13" ht="45.2" x14ac:dyDescent="0.3">
      <c r="A2479" s="28" t="s">
        <v>33694</v>
      </c>
      <c r="B2479" s="28" t="s">
        <v>32185</v>
      </c>
      <c r="C2479" s="28" t="s">
        <v>4771</v>
      </c>
      <c r="D2479" s="30" t="s">
        <v>6</v>
      </c>
      <c r="F2479" s="28" t="s">
        <v>239</v>
      </c>
      <c r="G2479" s="28" t="s">
        <v>33480</v>
      </c>
      <c r="H2479" s="21" t="s">
        <v>6</v>
      </c>
      <c r="I2479" s="15" t="s">
        <v>35122</v>
      </c>
      <c r="J2479" s="17" t="s">
        <v>25510</v>
      </c>
      <c r="K2479" s="17">
        <v>237</v>
      </c>
      <c r="L2479" s="20" t="s">
        <v>29678</v>
      </c>
      <c r="M2479" s="20" t="s">
        <v>22178</v>
      </c>
    </row>
    <row r="2480" spans="1:13" ht="60.25" x14ac:dyDescent="0.3">
      <c r="A2480" s="28" t="s">
        <v>4772</v>
      </c>
      <c r="B2480" s="28" t="s">
        <v>4773</v>
      </c>
      <c r="D2480" s="28" t="s">
        <v>10</v>
      </c>
      <c r="E2480" s="31" t="s">
        <v>33482</v>
      </c>
      <c r="F2480" s="28" t="s">
        <v>18</v>
      </c>
      <c r="G2480" s="28" t="s">
        <v>33480</v>
      </c>
      <c r="H2480" s="21" t="s">
        <v>6</v>
      </c>
      <c r="I2480" s="15" t="s">
        <v>36710</v>
      </c>
      <c r="J2480" s="17" t="s">
        <v>22079</v>
      </c>
      <c r="K2480" s="17">
        <v>1386</v>
      </c>
      <c r="L2480" s="20" t="s">
        <v>23529</v>
      </c>
      <c r="M2480" s="20" t="s">
        <v>22218</v>
      </c>
    </row>
    <row r="2481" spans="1:13" ht="45.2" x14ac:dyDescent="0.3">
      <c r="A2481" s="28" t="s">
        <v>4774</v>
      </c>
      <c r="B2481" s="28" t="s">
        <v>28828</v>
      </c>
      <c r="C2481" s="28" t="s">
        <v>4775</v>
      </c>
      <c r="D2481" s="30" t="s">
        <v>6</v>
      </c>
      <c r="F2481" s="28" t="s">
        <v>22101</v>
      </c>
      <c r="H2481" s="21" t="s">
        <v>6</v>
      </c>
      <c r="I2481" s="15" t="s">
        <v>34644</v>
      </c>
      <c r="J2481" s="17" t="s">
        <v>25510</v>
      </c>
      <c r="K2481" s="17">
        <v>367</v>
      </c>
      <c r="L2481" s="20" t="s">
        <v>28829</v>
      </c>
      <c r="M2481" s="20" t="s">
        <v>22298</v>
      </c>
    </row>
    <row r="2482" spans="1:13" ht="30.15" x14ac:dyDescent="0.3">
      <c r="A2482" s="28" t="s">
        <v>4777</v>
      </c>
      <c r="B2482" s="28" t="s">
        <v>33695</v>
      </c>
      <c r="C2482" s="28" t="s">
        <v>4778</v>
      </c>
      <c r="D2482" s="28" t="s">
        <v>10</v>
      </c>
      <c r="F2482" s="28" t="s">
        <v>22101</v>
      </c>
      <c r="H2482" s="21" t="s">
        <v>10</v>
      </c>
      <c r="I2482" s="15" t="s">
        <v>30800</v>
      </c>
      <c r="J2482" s="17" t="s">
        <v>34633</v>
      </c>
      <c r="K2482" s="17" t="s">
        <v>34634</v>
      </c>
      <c r="L2482" s="20" t="s">
        <v>30800</v>
      </c>
      <c r="M2482" s="20" t="s">
        <v>30800</v>
      </c>
    </row>
    <row r="2483" spans="1:13" ht="45.2" x14ac:dyDescent="0.3">
      <c r="A2483" s="28" t="s">
        <v>4779</v>
      </c>
      <c r="B2483" s="28" t="s">
        <v>4780</v>
      </c>
      <c r="D2483" s="30" t="s">
        <v>6</v>
      </c>
      <c r="F2483" s="28" t="s">
        <v>18</v>
      </c>
      <c r="G2483" s="28" t="s">
        <v>33480</v>
      </c>
      <c r="H2483" s="21" t="s">
        <v>6</v>
      </c>
      <c r="I2483" s="15" t="s">
        <v>35345</v>
      </c>
      <c r="J2483" s="17" t="s">
        <v>22079</v>
      </c>
      <c r="K2483" s="17">
        <v>4121</v>
      </c>
      <c r="L2483" s="20" t="s">
        <v>22337</v>
      </c>
      <c r="M2483" s="20" t="s">
        <v>22338</v>
      </c>
    </row>
    <row r="2484" spans="1:13" ht="45.2" x14ac:dyDescent="0.3">
      <c r="A2484" s="28" t="s">
        <v>4781</v>
      </c>
      <c r="B2484" s="28" t="s">
        <v>26605</v>
      </c>
      <c r="C2484" s="28" t="s">
        <v>4782</v>
      </c>
      <c r="D2484" s="28" t="s">
        <v>10</v>
      </c>
      <c r="F2484" s="28" t="s">
        <v>22422</v>
      </c>
      <c r="G2484" s="28" t="s">
        <v>33485</v>
      </c>
      <c r="H2484" s="21" t="s">
        <v>6</v>
      </c>
      <c r="I2484" s="15" t="s">
        <v>36813</v>
      </c>
      <c r="J2484" s="17" t="s">
        <v>23291</v>
      </c>
      <c r="K2484" s="17">
        <v>624</v>
      </c>
      <c r="L2484" s="20" t="s">
        <v>25881</v>
      </c>
      <c r="M2484" s="20" t="s">
        <v>15216</v>
      </c>
    </row>
    <row r="2485" spans="1:13" ht="45.2" x14ac:dyDescent="0.3">
      <c r="A2485" s="28" t="s">
        <v>4783</v>
      </c>
      <c r="B2485" s="28" t="s">
        <v>24173</v>
      </c>
      <c r="C2485" s="28" t="s">
        <v>4784</v>
      </c>
      <c r="D2485" s="30" t="s">
        <v>6</v>
      </c>
      <c r="F2485" s="28" t="s">
        <v>22101</v>
      </c>
      <c r="H2485" s="21" t="s">
        <v>6</v>
      </c>
      <c r="I2485" s="15" t="s">
        <v>34891</v>
      </c>
      <c r="J2485" s="17" t="s">
        <v>22079</v>
      </c>
      <c r="K2485" s="17">
        <v>1081</v>
      </c>
      <c r="L2485" s="20" t="s">
        <v>23318</v>
      </c>
      <c r="M2485" s="20" t="s">
        <v>22256</v>
      </c>
    </row>
    <row r="2486" spans="1:13" ht="45.2" x14ac:dyDescent="0.3">
      <c r="A2486" s="28" t="s">
        <v>4785</v>
      </c>
      <c r="C2486" s="28" t="s">
        <v>4786</v>
      </c>
      <c r="D2486" s="30" t="s">
        <v>6</v>
      </c>
      <c r="F2486" s="28" t="s">
        <v>27</v>
      </c>
      <c r="G2486" s="28" t="s">
        <v>33480</v>
      </c>
      <c r="H2486" s="21" t="s">
        <v>6</v>
      </c>
      <c r="I2486" s="15" t="s">
        <v>35346</v>
      </c>
      <c r="J2486" s="17" t="s">
        <v>34633</v>
      </c>
      <c r="K2486" s="17" t="s">
        <v>34634</v>
      </c>
      <c r="L2486" s="20" t="s">
        <v>30800</v>
      </c>
      <c r="M2486" s="20" t="s">
        <v>30800</v>
      </c>
    </row>
    <row r="2487" spans="1:13" ht="30.15" x14ac:dyDescent="0.3">
      <c r="A2487" s="28" t="s">
        <v>4787</v>
      </c>
      <c r="C2487" s="28" t="s">
        <v>4788</v>
      </c>
      <c r="D2487" s="28" t="s">
        <v>10</v>
      </c>
      <c r="F2487" s="28" t="s">
        <v>27</v>
      </c>
      <c r="G2487" s="28" t="s">
        <v>33514</v>
      </c>
      <c r="H2487" s="21" t="s">
        <v>10</v>
      </c>
      <c r="I2487" s="15" t="s">
        <v>30800</v>
      </c>
      <c r="J2487" s="17" t="s">
        <v>34633</v>
      </c>
      <c r="K2487" s="17" t="s">
        <v>34634</v>
      </c>
      <c r="L2487" s="20" t="s">
        <v>30800</v>
      </c>
      <c r="M2487" s="20" t="s">
        <v>30800</v>
      </c>
    </row>
    <row r="2488" spans="1:13" ht="45.2" x14ac:dyDescent="0.3">
      <c r="A2488" s="28" t="s">
        <v>4789</v>
      </c>
      <c r="B2488" s="28" t="s">
        <v>27969</v>
      </c>
      <c r="C2488" s="28" t="s">
        <v>4790</v>
      </c>
      <c r="D2488" s="30" t="s">
        <v>6</v>
      </c>
      <c r="F2488" s="28" t="s">
        <v>22101</v>
      </c>
      <c r="H2488" s="21" t="s">
        <v>6</v>
      </c>
      <c r="I2488" s="15" t="s">
        <v>35347</v>
      </c>
      <c r="J2488" s="17" t="s">
        <v>23291</v>
      </c>
      <c r="K2488" s="17">
        <v>462</v>
      </c>
      <c r="L2488" s="20" t="s">
        <v>26005</v>
      </c>
      <c r="M2488" s="20" t="s">
        <v>22115</v>
      </c>
    </row>
    <row r="2489" spans="1:13" ht="60.25" x14ac:dyDescent="0.3">
      <c r="A2489" s="28" t="s">
        <v>4791</v>
      </c>
      <c r="C2489" s="28" t="s">
        <v>4792</v>
      </c>
      <c r="D2489" s="30" t="s">
        <v>6</v>
      </c>
      <c r="F2489" s="28" t="s">
        <v>27</v>
      </c>
      <c r="G2489" s="28" t="s">
        <v>33480</v>
      </c>
      <c r="H2489" s="21" t="s">
        <v>6</v>
      </c>
      <c r="I2489" s="15" t="s">
        <v>35348</v>
      </c>
      <c r="J2489" s="17" t="s">
        <v>34633</v>
      </c>
      <c r="K2489" s="17" t="s">
        <v>34634</v>
      </c>
      <c r="L2489" s="20" t="s">
        <v>30800</v>
      </c>
      <c r="M2489" s="20" t="s">
        <v>30800</v>
      </c>
    </row>
    <row r="2490" spans="1:13" ht="30.15" x14ac:dyDescent="0.3">
      <c r="A2490" s="28" t="s">
        <v>4793</v>
      </c>
      <c r="B2490" s="28" t="s">
        <v>33696</v>
      </c>
      <c r="C2490" s="28" t="s">
        <v>4794</v>
      </c>
      <c r="D2490" s="30" t="s">
        <v>6</v>
      </c>
      <c r="F2490" s="28" t="s">
        <v>22101</v>
      </c>
      <c r="H2490" s="21" t="s">
        <v>10</v>
      </c>
      <c r="I2490" s="15" t="s">
        <v>30800</v>
      </c>
      <c r="J2490" s="17" t="s">
        <v>34633</v>
      </c>
      <c r="K2490" s="17" t="s">
        <v>34634</v>
      </c>
      <c r="L2490" s="20" t="s">
        <v>30800</v>
      </c>
      <c r="M2490" s="20" t="s">
        <v>30800</v>
      </c>
    </row>
    <row r="2491" spans="1:13" ht="30.15" x14ac:dyDescent="0.3">
      <c r="A2491" s="28" t="s">
        <v>4795</v>
      </c>
      <c r="B2491" s="28" t="s">
        <v>33697</v>
      </c>
      <c r="C2491" s="28" t="s">
        <v>4796</v>
      </c>
      <c r="D2491" s="30" t="s">
        <v>6</v>
      </c>
      <c r="F2491" s="28" t="s">
        <v>22422</v>
      </c>
      <c r="G2491" s="28" t="s">
        <v>33477</v>
      </c>
      <c r="H2491" s="21" t="s">
        <v>10</v>
      </c>
      <c r="I2491" s="15" t="s">
        <v>30800</v>
      </c>
      <c r="J2491" s="17" t="s">
        <v>34633</v>
      </c>
      <c r="K2491" s="17" t="s">
        <v>34634</v>
      </c>
      <c r="L2491" s="20" t="s">
        <v>30800</v>
      </c>
      <c r="M2491" s="20" t="s">
        <v>30800</v>
      </c>
    </row>
    <row r="2492" spans="1:13" ht="30.15" x14ac:dyDescent="0.3">
      <c r="A2492" s="28" t="s">
        <v>4797</v>
      </c>
      <c r="B2492" s="28" t="s">
        <v>4798</v>
      </c>
      <c r="D2492" s="28" t="s">
        <v>10</v>
      </c>
      <c r="E2492" s="31" t="s">
        <v>33489</v>
      </c>
      <c r="F2492" s="28" t="s">
        <v>18</v>
      </c>
      <c r="H2492" s="21" t="s">
        <v>10</v>
      </c>
      <c r="I2492" s="15" t="s">
        <v>30800</v>
      </c>
      <c r="J2492" s="17" t="s">
        <v>23291</v>
      </c>
      <c r="K2492" s="17">
        <v>397</v>
      </c>
      <c r="L2492" s="20" t="s">
        <v>28552</v>
      </c>
      <c r="M2492" s="20" t="s">
        <v>14944</v>
      </c>
    </row>
    <row r="2493" spans="1:13" ht="45.2" x14ac:dyDescent="0.3">
      <c r="A2493" s="28" t="s">
        <v>4799</v>
      </c>
      <c r="B2493" s="28" t="s">
        <v>4800</v>
      </c>
      <c r="D2493" s="28" t="s">
        <v>10</v>
      </c>
      <c r="E2493" s="31" t="s">
        <v>33482</v>
      </c>
      <c r="F2493" s="28" t="s">
        <v>18</v>
      </c>
      <c r="G2493" s="28" t="s">
        <v>33480</v>
      </c>
      <c r="H2493" s="21" t="s">
        <v>6</v>
      </c>
      <c r="I2493" s="15" t="s">
        <v>34679</v>
      </c>
      <c r="J2493" s="17" t="s">
        <v>22079</v>
      </c>
      <c r="K2493" s="17">
        <v>1840</v>
      </c>
      <c r="L2493" s="20" t="s">
        <v>23050</v>
      </c>
      <c r="M2493" s="20" t="s">
        <v>22542</v>
      </c>
    </row>
    <row r="2494" spans="1:13" ht="105.4" x14ac:dyDescent="0.3">
      <c r="A2494" s="28" t="s">
        <v>4801</v>
      </c>
      <c r="B2494" s="28" t="s">
        <v>4802</v>
      </c>
      <c r="D2494" s="28" t="s">
        <v>10</v>
      </c>
      <c r="E2494" s="31" t="s">
        <v>33482</v>
      </c>
      <c r="F2494" s="28" t="s">
        <v>18</v>
      </c>
      <c r="G2494" s="28" t="s">
        <v>33480</v>
      </c>
      <c r="H2494" s="21" t="s">
        <v>6</v>
      </c>
      <c r="I2494" s="15" t="s">
        <v>35035</v>
      </c>
      <c r="J2494" s="17" t="s">
        <v>22079</v>
      </c>
      <c r="K2494" s="17">
        <v>1303</v>
      </c>
      <c r="L2494" s="20" t="s">
        <v>23674</v>
      </c>
      <c r="M2494" s="20" t="s">
        <v>22488</v>
      </c>
    </row>
    <row r="2495" spans="1:13" ht="45.2" x14ac:dyDescent="0.3">
      <c r="A2495" s="28" t="s">
        <v>4803</v>
      </c>
      <c r="B2495" s="28" t="s">
        <v>33698</v>
      </c>
      <c r="C2495" s="28" t="s">
        <v>4804</v>
      </c>
      <c r="D2495" s="28" t="s">
        <v>10</v>
      </c>
      <c r="F2495" s="28" t="s">
        <v>22101</v>
      </c>
      <c r="H2495" s="21" t="s">
        <v>10</v>
      </c>
      <c r="I2495" s="15" t="s">
        <v>30800</v>
      </c>
      <c r="J2495" s="17" t="s">
        <v>25510</v>
      </c>
      <c r="K2495" s="17">
        <v>251</v>
      </c>
      <c r="L2495" s="20" t="s">
        <v>29745</v>
      </c>
      <c r="M2495" s="20" t="s">
        <v>24115</v>
      </c>
    </row>
    <row r="2496" spans="1:13" ht="30.15" x14ac:dyDescent="0.3">
      <c r="A2496" s="28" t="s">
        <v>4805</v>
      </c>
      <c r="C2496" s="28" t="s">
        <v>4806</v>
      </c>
      <c r="D2496" s="28" t="s">
        <v>10</v>
      </c>
      <c r="F2496" s="28" t="s">
        <v>22101</v>
      </c>
      <c r="H2496" s="21" t="s">
        <v>6</v>
      </c>
      <c r="I2496" s="15" t="s">
        <v>36696</v>
      </c>
      <c r="J2496" s="17" t="s">
        <v>34633</v>
      </c>
      <c r="K2496" s="17" t="s">
        <v>34634</v>
      </c>
      <c r="L2496" s="20" t="s">
        <v>30800</v>
      </c>
      <c r="M2496" s="20" t="s">
        <v>30800</v>
      </c>
    </row>
    <row r="2497" spans="1:13" ht="30.15" x14ac:dyDescent="0.3">
      <c r="A2497" s="28" t="s">
        <v>4807</v>
      </c>
      <c r="B2497" s="28" t="s">
        <v>28044</v>
      </c>
      <c r="C2497" s="28" t="s">
        <v>4808</v>
      </c>
      <c r="D2497" s="30" t="s">
        <v>6</v>
      </c>
      <c r="F2497" s="28" t="s">
        <v>22422</v>
      </c>
      <c r="G2497" s="28" t="s">
        <v>33477</v>
      </c>
      <c r="H2497" s="21" t="s">
        <v>10</v>
      </c>
      <c r="I2497" s="15" t="s">
        <v>30800</v>
      </c>
      <c r="J2497" s="17" t="s">
        <v>23291</v>
      </c>
      <c r="K2497" s="17">
        <v>454</v>
      </c>
      <c r="L2497" s="20" t="s">
        <v>24883</v>
      </c>
      <c r="M2497" s="20" t="s">
        <v>22168</v>
      </c>
    </row>
    <row r="2498" spans="1:13" ht="30.15" x14ac:dyDescent="0.3">
      <c r="A2498" s="28" t="s">
        <v>4809</v>
      </c>
      <c r="C2498" s="28" t="s">
        <v>4810</v>
      </c>
      <c r="D2498" s="30" t="s">
        <v>6</v>
      </c>
      <c r="F2498" s="28" t="s">
        <v>27</v>
      </c>
      <c r="G2498" s="28" t="s">
        <v>33480</v>
      </c>
      <c r="H2498" s="21" t="s">
        <v>6</v>
      </c>
      <c r="I2498" s="15" t="s">
        <v>35255</v>
      </c>
      <c r="J2498" s="17" t="s">
        <v>34633</v>
      </c>
      <c r="K2498" s="17" t="s">
        <v>34634</v>
      </c>
      <c r="L2498" s="20" t="s">
        <v>30800</v>
      </c>
      <c r="M2498" s="20" t="s">
        <v>30800</v>
      </c>
    </row>
    <row r="2499" spans="1:13" ht="45.2" x14ac:dyDescent="0.3">
      <c r="A2499" s="28" t="s">
        <v>4811</v>
      </c>
      <c r="B2499" s="28" t="s">
        <v>24917</v>
      </c>
      <c r="C2499" s="28" t="s">
        <v>4812</v>
      </c>
      <c r="D2499" s="30" t="s">
        <v>6</v>
      </c>
      <c r="F2499" s="28" t="s">
        <v>22422</v>
      </c>
      <c r="G2499" s="28" t="s">
        <v>33477</v>
      </c>
      <c r="H2499" s="21" t="s">
        <v>6</v>
      </c>
      <c r="I2499" s="15" t="s">
        <v>35349</v>
      </c>
      <c r="J2499" s="17" t="s">
        <v>22079</v>
      </c>
      <c r="K2499" s="17">
        <v>883</v>
      </c>
      <c r="L2499" s="20" t="s">
        <v>24690</v>
      </c>
      <c r="M2499" s="20" t="s">
        <v>22209</v>
      </c>
    </row>
    <row r="2500" spans="1:13" ht="30.15" x14ac:dyDescent="0.3">
      <c r="A2500" s="28" t="s">
        <v>4813</v>
      </c>
      <c r="C2500" s="28" t="s">
        <v>4814</v>
      </c>
      <c r="D2500" s="30" t="s">
        <v>6</v>
      </c>
      <c r="F2500" s="28" t="s">
        <v>27</v>
      </c>
      <c r="G2500" s="28" t="s">
        <v>33480</v>
      </c>
      <c r="H2500" s="21" t="s">
        <v>6</v>
      </c>
      <c r="I2500" s="15" t="s">
        <v>34939</v>
      </c>
      <c r="J2500" s="17" t="s">
        <v>34633</v>
      </c>
      <c r="K2500" s="17" t="s">
        <v>34634</v>
      </c>
      <c r="L2500" s="20" t="s">
        <v>30800</v>
      </c>
      <c r="M2500" s="20" t="s">
        <v>30800</v>
      </c>
    </row>
    <row r="2501" spans="1:13" ht="45.2" x14ac:dyDescent="0.3">
      <c r="A2501" s="28" t="s">
        <v>4815</v>
      </c>
      <c r="C2501" s="28" t="s">
        <v>4816</v>
      </c>
      <c r="D2501" s="30" t="s">
        <v>6</v>
      </c>
      <c r="F2501" s="28" t="s">
        <v>27</v>
      </c>
      <c r="G2501" s="28" t="s">
        <v>33481</v>
      </c>
      <c r="H2501" s="21" t="s">
        <v>6</v>
      </c>
      <c r="I2501" s="15" t="s">
        <v>35350</v>
      </c>
      <c r="J2501" s="17" t="s">
        <v>34633</v>
      </c>
      <c r="K2501" s="17" t="s">
        <v>34634</v>
      </c>
      <c r="L2501" s="20" t="s">
        <v>30800</v>
      </c>
      <c r="M2501" s="20" t="s">
        <v>30800</v>
      </c>
    </row>
    <row r="2502" spans="1:13" ht="30.15" x14ac:dyDescent="0.3">
      <c r="A2502" s="28" t="s">
        <v>4817</v>
      </c>
      <c r="B2502" s="28" t="s">
        <v>28813</v>
      </c>
      <c r="C2502" s="28" t="s">
        <v>4818</v>
      </c>
      <c r="D2502" s="30" t="s">
        <v>6</v>
      </c>
      <c r="F2502" s="28" t="s">
        <v>22422</v>
      </c>
      <c r="G2502" s="28" t="s">
        <v>33477</v>
      </c>
      <c r="H2502" s="21" t="s">
        <v>6</v>
      </c>
      <c r="I2502" s="15" t="s">
        <v>34961</v>
      </c>
      <c r="J2502" s="17" t="s">
        <v>25510</v>
      </c>
      <c r="K2502" s="17">
        <v>369</v>
      </c>
      <c r="L2502" s="20" t="s">
        <v>28814</v>
      </c>
      <c r="M2502" s="20" t="s">
        <v>23741</v>
      </c>
    </row>
    <row r="2503" spans="1:13" ht="75.3" x14ac:dyDescent="0.3">
      <c r="A2503" s="28" t="s">
        <v>4819</v>
      </c>
      <c r="B2503" s="28" t="s">
        <v>32695</v>
      </c>
      <c r="C2503" s="28" t="s">
        <v>4820</v>
      </c>
      <c r="D2503" s="30" t="s">
        <v>6</v>
      </c>
      <c r="F2503" s="28" t="s">
        <v>22422</v>
      </c>
      <c r="G2503" s="28" t="s">
        <v>33477</v>
      </c>
      <c r="H2503" s="21" t="s">
        <v>6</v>
      </c>
      <c r="I2503" s="15" t="s">
        <v>35351</v>
      </c>
      <c r="J2503" s="17" t="s">
        <v>22079</v>
      </c>
      <c r="K2503" s="17">
        <v>388</v>
      </c>
      <c r="L2503" s="20" t="s">
        <v>28639</v>
      </c>
      <c r="M2503" s="20" t="s">
        <v>22416</v>
      </c>
    </row>
    <row r="2504" spans="1:13" ht="60.25" x14ac:dyDescent="0.3">
      <c r="A2504" s="28" t="s">
        <v>4821</v>
      </c>
      <c r="C2504" s="28" t="s">
        <v>4822</v>
      </c>
      <c r="D2504" s="30" t="s">
        <v>6</v>
      </c>
      <c r="F2504" s="28" t="s">
        <v>27</v>
      </c>
      <c r="G2504" s="28" t="s">
        <v>33480</v>
      </c>
      <c r="H2504" s="21" t="s">
        <v>6</v>
      </c>
      <c r="I2504" s="15" t="s">
        <v>34980</v>
      </c>
      <c r="J2504" s="17" t="s">
        <v>34633</v>
      </c>
      <c r="K2504" s="17" t="s">
        <v>34634</v>
      </c>
      <c r="L2504" s="20" t="s">
        <v>30800</v>
      </c>
      <c r="M2504" s="20" t="s">
        <v>30800</v>
      </c>
    </row>
    <row r="2505" spans="1:13" ht="60.25" x14ac:dyDescent="0.3">
      <c r="A2505" s="28" t="s">
        <v>4823</v>
      </c>
      <c r="B2505" s="28" t="s">
        <v>31606</v>
      </c>
      <c r="C2505" s="28" t="s">
        <v>4824</v>
      </c>
      <c r="D2505" s="30" t="s">
        <v>6</v>
      </c>
      <c r="F2505" s="28" t="s">
        <v>22422</v>
      </c>
      <c r="G2505" s="28" t="s">
        <v>33477</v>
      </c>
      <c r="H2505" s="21" t="s">
        <v>6</v>
      </c>
      <c r="I2505" s="15" t="s">
        <v>35352</v>
      </c>
      <c r="J2505" s="17" t="s">
        <v>22079</v>
      </c>
      <c r="K2505" s="17">
        <v>607</v>
      </c>
      <c r="L2505" s="20" t="s">
        <v>26724</v>
      </c>
      <c r="M2505" s="20" t="s">
        <v>22194</v>
      </c>
    </row>
    <row r="2506" spans="1:13" ht="30.15" x14ac:dyDescent="0.3">
      <c r="A2506" s="28" t="s">
        <v>4825</v>
      </c>
      <c r="B2506" s="28" t="s">
        <v>4826</v>
      </c>
      <c r="D2506" s="30" t="s">
        <v>6</v>
      </c>
      <c r="F2506" s="28" t="s">
        <v>18</v>
      </c>
      <c r="G2506" s="28" t="s">
        <v>33480</v>
      </c>
      <c r="H2506" s="21" t="s">
        <v>6</v>
      </c>
      <c r="I2506" s="15" t="s">
        <v>34861</v>
      </c>
      <c r="J2506" s="17" t="s">
        <v>22079</v>
      </c>
      <c r="K2506" s="17">
        <v>792</v>
      </c>
      <c r="L2506" s="20" t="s">
        <v>25010</v>
      </c>
      <c r="M2506" s="20" t="s">
        <v>22170</v>
      </c>
    </row>
    <row r="2507" spans="1:13" ht="30.15" x14ac:dyDescent="0.3">
      <c r="A2507" s="28" t="s">
        <v>4827</v>
      </c>
      <c r="B2507" s="28" t="s">
        <v>32097</v>
      </c>
      <c r="C2507" s="28" t="s">
        <v>4828</v>
      </c>
      <c r="D2507" s="30" t="s">
        <v>6</v>
      </c>
      <c r="F2507" s="28" t="s">
        <v>22101</v>
      </c>
      <c r="H2507" s="21" t="s">
        <v>6</v>
      </c>
      <c r="I2507" s="15" t="s">
        <v>35353</v>
      </c>
      <c r="J2507" s="17" t="s">
        <v>23291</v>
      </c>
      <c r="K2507" s="17">
        <v>255</v>
      </c>
      <c r="L2507" s="20" t="s">
        <v>29719</v>
      </c>
      <c r="M2507" s="20" t="s">
        <v>22114</v>
      </c>
    </row>
    <row r="2508" spans="1:13" ht="30.15" x14ac:dyDescent="0.3">
      <c r="A2508" s="28" t="s">
        <v>4829</v>
      </c>
      <c r="C2508" s="28" t="s">
        <v>4830</v>
      </c>
      <c r="D2508" s="28" t="s">
        <v>10</v>
      </c>
      <c r="F2508" s="28" t="s">
        <v>22101</v>
      </c>
      <c r="H2508" s="21" t="s">
        <v>6</v>
      </c>
      <c r="I2508" s="15" t="s">
        <v>35354</v>
      </c>
      <c r="J2508" s="17" t="s">
        <v>34633</v>
      </c>
      <c r="K2508" s="17" t="s">
        <v>34634</v>
      </c>
      <c r="L2508" s="20" t="s">
        <v>30800</v>
      </c>
      <c r="M2508" s="20" t="s">
        <v>30800</v>
      </c>
    </row>
    <row r="2509" spans="1:13" ht="60.25" x14ac:dyDescent="0.3">
      <c r="A2509" s="28" t="s">
        <v>4831</v>
      </c>
      <c r="B2509" s="28" t="s">
        <v>32560</v>
      </c>
      <c r="C2509" s="28" t="s">
        <v>4832</v>
      </c>
      <c r="D2509" s="30" t="s">
        <v>6</v>
      </c>
      <c r="F2509" s="28" t="s">
        <v>22101</v>
      </c>
      <c r="H2509" s="21" t="s">
        <v>6</v>
      </c>
      <c r="I2509" s="15" t="s">
        <v>35355</v>
      </c>
      <c r="J2509" s="17" t="s">
        <v>23291</v>
      </c>
      <c r="K2509" s="17">
        <v>344</v>
      </c>
      <c r="L2509" s="20" t="s">
        <v>29036</v>
      </c>
      <c r="M2509" s="20" t="s">
        <v>22397</v>
      </c>
    </row>
    <row r="2510" spans="1:13" ht="60.25" x14ac:dyDescent="0.3">
      <c r="A2510" s="28" t="s">
        <v>4833</v>
      </c>
      <c r="C2510" s="28" t="s">
        <v>4834</v>
      </c>
      <c r="D2510" s="30" t="s">
        <v>6</v>
      </c>
      <c r="F2510" s="28" t="s">
        <v>27</v>
      </c>
      <c r="G2510" s="28" t="s">
        <v>33480</v>
      </c>
      <c r="H2510" s="21" t="s">
        <v>6</v>
      </c>
      <c r="I2510" s="15" t="s">
        <v>35356</v>
      </c>
      <c r="J2510" s="17" t="s">
        <v>34633</v>
      </c>
      <c r="K2510" s="17" t="s">
        <v>34634</v>
      </c>
      <c r="L2510" s="20" t="s">
        <v>30800</v>
      </c>
      <c r="M2510" s="20" t="s">
        <v>30800</v>
      </c>
    </row>
    <row r="2511" spans="1:13" ht="45.2" x14ac:dyDescent="0.3">
      <c r="A2511" s="28" t="s">
        <v>4835</v>
      </c>
      <c r="B2511" s="28" t="s">
        <v>32098</v>
      </c>
      <c r="C2511" s="28" t="s">
        <v>4836</v>
      </c>
      <c r="D2511" s="30" t="s">
        <v>6</v>
      </c>
      <c r="F2511" s="28" t="s">
        <v>22422</v>
      </c>
      <c r="G2511" s="28" t="s">
        <v>33477</v>
      </c>
      <c r="H2511" s="21" t="s">
        <v>6</v>
      </c>
      <c r="I2511" s="15" t="s">
        <v>35357</v>
      </c>
      <c r="J2511" s="17" t="s">
        <v>23291</v>
      </c>
      <c r="K2511" s="17">
        <v>203</v>
      </c>
      <c r="L2511" s="20" t="s">
        <v>28982</v>
      </c>
      <c r="M2511" s="20" t="s">
        <v>22114</v>
      </c>
    </row>
    <row r="2512" spans="1:13" ht="30.15" x14ac:dyDescent="0.3">
      <c r="A2512" s="28" t="s">
        <v>4837</v>
      </c>
      <c r="B2512" s="28" t="s">
        <v>32867</v>
      </c>
      <c r="C2512" s="28" t="s">
        <v>4838</v>
      </c>
      <c r="D2512" s="30" t="s">
        <v>6</v>
      </c>
      <c r="F2512" s="28" t="s">
        <v>22422</v>
      </c>
      <c r="G2512" s="28" t="s">
        <v>33477</v>
      </c>
      <c r="H2512" s="21" t="s">
        <v>6</v>
      </c>
      <c r="I2512" s="15" t="s">
        <v>34811</v>
      </c>
      <c r="J2512" s="17" t="s">
        <v>22079</v>
      </c>
      <c r="K2512" s="17">
        <v>563</v>
      </c>
      <c r="L2512" s="20" t="s">
        <v>22624</v>
      </c>
      <c r="M2512" s="20" t="s">
        <v>22114</v>
      </c>
    </row>
    <row r="2513" spans="1:13" ht="60.25" x14ac:dyDescent="0.3">
      <c r="A2513" s="28" t="s">
        <v>4839</v>
      </c>
      <c r="B2513" s="28" t="s">
        <v>29237</v>
      </c>
      <c r="C2513" s="28" t="s">
        <v>4840</v>
      </c>
      <c r="D2513" s="30" t="s">
        <v>6</v>
      </c>
      <c r="F2513" s="28" t="s">
        <v>22101</v>
      </c>
      <c r="H2513" s="21" t="s">
        <v>6</v>
      </c>
      <c r="I2513" s="15" t="s">
        <v>35358</v>
      </c>
      <c r="J2513" s="17" t="s">
        <v>22079</v>
      </c>
      <c r="K2513" s="17">
        <v>316</v>
      </c>
      <c r="L2513" s="20" t="s">
        <v>29080</v>
      </c>
      <c r="M2513" s="20" t="s">
        <v>22112</v>
      </c>
    </row>
    <row r="2514" spans="1:13" ht="30.15" x14ac:dyDescent="0.3">
      <c r="A2514" s="28" t="s">
        <v>4841</v>
      </c>
      <c r="B2514" s="28" t="s">
        <v>30353</v>
      </c>
      <c r="C2514" s="28" t="s">
        <v>4842</v>
      </c>
      <c r="D2514" s="30" t="s">
        <v>6</v>
      </c>
      <c r="F2514" s="28" t="s">
        <v>22101</v>
      </c>
      <c r="H2514" s="21" t="s">
        <v>6</v>
      </c>
      <c r="I2514" s="15" t="s">
        <v>36814</v>
      </c>
      <c r="J2514" s="17" t="s">
        <v>25510</v>
      </c>
      <c r="K2514" s="17">
        <v>156</v>
      </c>
      <c r="L2514" s="20" t="s">
        <v>30108</v>
      </c>
      <c r="M2514" s="20" t="s">
        <v>22114</v>
      </c>
    </row>
    <row r="2515" spans="1:13" ht="30.15" x14ac:dyDescent="0.3">
      <c r="A2515" s="28" t="s">
        <v>4843</v>
      </c>
      <c r="C2515" s="28" t="s">
        <v>4844</v>
      </c>
      <c r="D2515" s="30" t="s">
        <v>6</v>
      </c>
      <c r="F2515" s="28" t="s">
        <v>27</v>
      </c>
      <c r="G2515" s="28" t="s">
        <v>33480</v>
      </c>
      <c r="H2515" s="21" t="s">
        <v>6</v>
      </c>
      <c r="I2515" s="15" t="s">
        <v>34811</v>
      </c>
      <c r="J2515" s="17" t="s">
        <v>34633</v>
      </c>
      <c r="K2515" s="17" t="s">
        <v>34634</v>
      </c>
      <c r="L2515" s="20" t="s">
        <v>30800</v>
      </c>
      <c r="M2515" s="20" t="s">
        <v>30800</v>
      </c>
    </row>
    <row r="2516" spans="1:13" ht="30.15" x14ac:dyDescent="0.3">
      <c r="A2516" s="28" t="s">
        <v>4845</v>
      </c>
      <c r="C2516" s="28" t="s">
        <v>4846</v>
      </c>
      <c r="D2516" s="30" t="s">
        <v>6</v>
      </c>
      <c r="F2516" s="28" t="s">
        <v>27</v>
      </c>
      <c r="G2516" s="28" t="s">
        <v>33480</v>
      </c>
      <c r="H2516" s="21" t="s">
        <v>6</v>
      </c>
      <c r="I2516" s="15" t="s">
        <v>35353</v>
      </c>
      <c r="J2516" s="17" t="s">
        <v>34633</v>
      </c>
      <c r="K2516" s="17" t="s">
        <v>34634</v>
      </c>
      <c r="L2516" s="20" t="s">
        <v>30800</v>
      </c>
      <c r="M2516" s="20" t="s">
        <v>30800</v>
      </c>
    </row>
    <row r="2517" spans="1:13" ht="45.2" x14ac:dyDescent="0.3">
      <c r="A2517" s="28" t="s">
        <v>4847</v>
      </c>
      <c r="B2517" s="28" t="s">
        <v>28357</v>
      </c>
      <c r="C2517" s="28" t="s">
        <v>4848</v>
      </c>
      <c r="D2517" s="30" t="s">
        <v>6</v>
      </c>
      <c r="F2517" s="28" t="s">
        <v>22422</v>
      </c>
      <c r="G2517" s="28" t="s">
        <v>33477</v>
      </c>
      <c r="H2517" s="21" t="s">
        <v>6</v>
      </c>
      <c r="I2517" s="15" t="s">
        <v>36815</v>
      </c>
      <c r="J2517" s="17" t="s">
        <v>23291</v>
      </c>
      <c r="K2517" s="17">
        <v>419</v>
      </c>
      <c r="L2517" s="20" t="s">
        <v>27977</v>
      </c>
      <c r="M2517" s="20" t="s">
        <v>22112</v>
      </c>
    </row>
    <row r="2518" spans="1:13" ht="60.25" x14ac:dyDescent="0.3">
      <c r="A2518" s="28" t="s">
        <v>4849</v>
      </c>
      <c r="B2518" s="28" t="s">
        <v>32517</v>
      </c>
      <c r="C2518" s="28" t="s">
        <v>4850</v>
      </c>
      <c r="D2518" s="30" t="s">
        <v>6</v>
      </c>
      <c r="F2518" s="28" t="s">
        <v>22422</v>
      </c>
      <c r="G2518" s="28" t="s">
        <v>33477</v>
      </c>
      <c r="H2518" s="21" t="s">
        <v>6</v>
      </c>
      <c r="I2518" s="15" t="s">
        <v>35342</v>
      </c>
      <c r="J2518" s="17" t="s">
        <v>23291</v>
      </c>
      <c r="K2518" s="17">
        <v>161</v>
      </c>
      <c r="L2518" s="20" t="s">
        <v>30267</v>
      </c>
      <c r="M2518" s="20" t="s">
        <v>22112</v>
      </c>
    </row>
    <row r="2519" spans="1:13" ht="45.2" x14ac:dyDescent="0.3">
      <c r="A2519" s="28" t="s">
        <v>4851</v>
      </c>
      <c r="B2519" s="28" t="s">
        <v>26070</v>
      </c>
      <c r="C2519" s="28" t="s">
        <v>4852</v>
      </c>
      <c r="D2519" s="30" t="s">
        <v>6</v>
      </c>
      <c r="F2519" s="28" t="s">
        <v>22422</v>
      </c>
      <c r="G2519" s="28" t="s">
        <v>33477</v>
      </c>
      <c r="H2519" s="21" t="s">
        <v>6</v>
      </c>
      <c r="I2519" s="15" t="s">
        <v>34644</v>
      </c>
      <c r="J2519" s="17" t="s">
        <v>22079</v>
      </c>
      <c r="K2519" s="17">
        <v>697</v>
      </c>
      <c r="L2519" s="20" t="s">
        <v>23312</v>
      </c>
      <c r="M2519" s="20" t="s">
        <v>22114</v>
      </c>
    </row>
    <row r="2520" spans="1:13" ht="45.2" x14ac:dyDescent="0.3">
      <c r="A2520" s="28" t="s">
        <v>4853</v>
      </c>
      <c r="C2520" s="28" t="s">
        <v>4854</v>
      </c>
      <c r="D2520" s="28" t="s">
        <v>10</v>
      </c>
      <c r="F2520" s="28" t="s">
        <v>22101</v>
      </c>
      <c r="H2520" s="21" t="s">
        <v>6</v>
      </c>
      <c r="I2520" s="15" t="s">
        <v>34760</v>
      </c>
      <c r="J2520" s="17" t="s">
        <v>34633</v>
      </c>
      <c r="K2520" s="17" t="s">
        <v>34634</v>
      </c>
      <c r="L2520" s="20" t="s">
        <v>30800</v>
      </c>
      <c r="M2520" s="20" t="s">
        <v>30800</v>
      </c>
    </row>
    <row r="2521" spans="1:13" ht="60.25" x14ac:dyDescent="0.3">
      <c r="A2521" s="28" t="s">
        <v>4855</v>
      </c>
      <c r="B2521" s="28" t="s">
        <v>4856</v>
      </c>
      <c r="D2521" s="28" t="s">
        <v>10</v>
      </c>
      <c r="E2521" s="31" t="s">
        <v>33478</v>
      </c>
      <c r="F2521" s="28" t="s">
        <v>18</v>
      </c>
      <c r="G2521" s="28" t="s">
        <v>33479</v>
      </c>
      <c r="H2521" s="21" t="s">
        <v>6</v>
      </c>
      <c r="I2521" s="15" t="s">
        <v>34789</v>
      </c>
      <c r="J2521" s="17" t="s">
        <v>22079</v>
      </c>
      <c r="K2521" s="17">
        <v>1475</v>
      </c>
      <c r="L2521" s="20" t="s">
        <v>23410</v>
      </c>
      <c r="M2521" s="20" t="s">
        <v>15216</v>
      </c>
    </row>
    <row r="2522" spans="1:13" ht="45.2" x14ac:dyDescent="0.3">
      <c r="A2522" s="28" t="s">
        <v>4857</v>
      </c>
      <c r="B2522" s="28" t="s">
        <v>4858</v>
      </c>
      <c r="D2522" s="28" t="s">
        <v>10</v>
      </c>
      <c r="E2522" s="31" t="s">
        <v>33491</v>
      </c>
      <c r="F2522" s="28" t="s">
        <v>18</v>
      </c>
      <c r="H2522" s="21" t="s">
        <v>6</v>
      </c>
      <c r="I2522" s="15" t="s">
        <v>34789</v>
      </c>
      <c r="J2522" s="17" t="s">
        <v>22079</v>
      </c>
      <c r="K2522" s="17">
        <v>929</v>
      </c>
      <c r="L2522" s="20" t="s">
        <v>24712</v>
      </c>
      <c r="M2522" s="20" t="s">
        <v>15216</v>
      </c>
    </row>
    <row r="2523" spans="1:13" ht="30.15" x14ac:dyDescent="0.3">
      <c r="A2523" s="28" t="s">
        <v>4859</v>
      </c>
      <c r="B2523" s="28" t="s">
        <v>4860</v>
      </c>
      <c r="D2523" s="28" t="s">
        <v>10</v>
      </c>
      <c r="E2523" s="31" t="s">
        <v>33491</v>
      </c>
      <c r="F2523" s="28" t="s">
        <v>18</v>
      </c>
      <c r="H2523" s="21" t="s">
        <v>6</v>
      </c>
      <c r="I2523" s="15" t="s">
        <v>34897</v>
      </c>
      <c r="J2523" s="17" t="s">
        <v>25510</v>
      </c>
      <c r="K2523" s="17">
        <v>366</v>
      </c>
      <c r="L2523" s="20" t="s">
        <v>28837</v>
      </c>
      <c r="M2523" s="20" t="s">
        <v>16509</v>
      </c>
    </row>
    <row r="2524" spans="1:13" ht="30.15" x14ac:dyDescent="0.3">
      <c r="A2524" s="28" t="s">
        <v>4861</v>
      </c>
      <c r="C2524" s="28" t="s">
        <v>4862</v>
      </c>
      <c r="D2524" s="30" t="s">
        <v>6</v>
      </c>
      <c r="F2524" s="28" t="s">
        <v>36</v>
      </c>
      <c r="G2524" s="28" t="s">
        <v>33481</v>
      </c>
      <c r="H2524" s="21" t="s">
        <v>10</v>
      </c>
      <c r="I2524" s="15" t="s">
        <v>30800</v>
      </c>
      <c r="J2524" s="17" t="s">
        <v>34633</v>
      </c>
      <c r="K2524" s="17" t="s">
        <v>34634</v>
      </c>
      <c r="L2524" s="20" t="s">
        <v>30800</v>
      </c>
      <c r="M2524" s="20" t="s">
        <v>30800</v>
      </c>
    </row>
    <row r="2525" spans="1:13" ht="45.2" x14ac:dyDescent="0.3">
      <c r="A2525" s="28" t="s">
        <v>4863</v>
      </c>
      <c r="B2525" s="28" t="s">
        <v>32099</v>
      </c>
      <c r="C2525" s="28" t="s">
        <v>4864</v>
      </c>
      <c r="D2525" s="30" t="s">
        <v>6</v>
      </c>
      <c r="F2525" s="28" t="s">
        <v>22101</v>
      </c>
      <c r="H2525" s="21" t="s">
        <v>6</v>
      </c>
      <c r="I2525" s="15" t="s">
        <v>35359</v>
      </c>
      <c r="J2525" s="17" t="s">
        <v>22079</v>
      </c>
      <c r="K2525" s="17">
        <v>675</v>
      </c>
      <c r="L2525" s="20" t="s">
        <v>24084</v>
      </c>
      <c r="M2525" s="20" t="s">
        <v>22114</v>
      </c>
    </row>
    <row r="2526" spans="1:13" ht="30.15" x14ac:dyDescent="0.3">
      <c r="A2526" s="28" t="s">
        <v>4865</v>
      </c>
      <c r="B2526" s="28" t="s">
        <v>32551</v>
      </c>
      <c r="C2526" s="28" t="s">
        <v>4866</v>
      </c>
      <c r="D2526" s="30" t="s">
        <v>6</v>
      </c>
      <c r="F2526" s="28" t="s">
        <v>22422</v>
      </c>
      <c r="G2526" s="28" t="s">
        <v>33477</v>
      </c>
      <c r="H2526" s="21" t="s">
        <v>6</v>
      </c>
      <c r="I2526" s="15" t="s">
        <v>34644</v>
      </c>
      <c r="J2526" s="17" t="s">
        <v>22079</v>
      </c>
      <c r="K2526" s="17">
        <v>651</v>
      </c>
      <c r="L2526" s="20" t="s">
        <v>22571</v>
      </c>
      <c r="M2526" s="20" t="s">
        <v>22114</v>
      </c>
    </row>
    <row r="2527" spans="1:13" ht="30.15" x14ac:dyDescent="0.3">
      <c r="A2527" s="28" t="s">
        <v>4867</v>
      </c>
      <c r="B2527" s="28" t="s">
        <v>30076</v>
      </c>
      <c r="C2527" s="28" t="s">
        <v>4868</v>
      </c>
      <c r="D2527" s="30" t="s">
        <v>6</v>
      </c>
      <c r="F2527" s="28" t="s">
        <v>22422</v>
      </c>
      <c r="G2527" s="28" t="s">
        <v>33477</v>
      </c>
      <c r="H2527" s="21" t="s">
        <v>6</v>
      </c>
      <c r="I2527" s="15" t="s">
        <v>34644</v>
      </c>
      <c r="J2527" s="17" t="s">
        <v>23291</v>
      </c>
      <c r="K2527" s="17">
        <v>207</v>
      </c>
      <c r="L2527" s="20" t="s">
        <v>29851</v>
      </c>
      <c r="M2527" s="20" t="s">
        <v>22112</v>
      </c>
    </row>
    <row r="2528" spans="1:13" ht="30.15" x14ac:dyDescent="0.3">
      <c r="A2528" s="28" t="s">
        <v>4869</v>
      </c>
      <c r="B2528" s="28" t="s">
        <v>31768</v>
      </c>
      <c r="C2528" s="28" t="s">
        <v>4870</v>
      </c>
      <c r="D2528" s="30" t="s">
        <v>6</v>
      </c>
      <c r="F2528" s="28" t="s">
        <v>22422</v>
      </c>
      <c r="G2528" s="28" t="s">
        <v>33477</v>
      </c>
      <c r="H2528" s="21" t="s">
        <v>6</v>
      </c>
      <c r="I2528" s="15" t="s">
        <v>35168</v>
      </c>
      <c r="J2528" s="17" t="s">
        <v>22079</v>
      </c>
      <c r="K2528" s="17">
        <v>979</v>
      </c>
      <c r="L2528" s="20" t="s">
        <v>22761</v>
      </c>
      <c r="M2528" s="20" t="s">
        <v>22114</v>
      </c>
    </row>
    <row r="2529" spans="1:13" ht="90.35" x14ac:dyDescent="0.3">
      <c r="A2529" s="28" t="s">
        <v>4871</v>
      </c>
      <c r="B2529" s="28" t="s">
        <v>29134</v>
      </c>
      <c r="C2529" s="28" t="s">
        <v>4872</v>
      </c>
      <c r="D2529" s="30" t="s">
        <v>6</v>
      </c>
      <c r="F2529" s="28" t="s">
        <v>22422</v>
      </c>
      <c r="G2529" s="28" t="s">
        <v>33477</v>
      </c>
      <c r="H2529" s="21" t="s">
        <v>6</v>
      </c>
      <c r="I2529" s="15" t="s">
        <v>34691</v>
      </c>
      <c r="J2529" s="17" t="s">
        <v>22079</v>
      </c>
      <c r="K2529" s="17">
        <v>330</v>
      </c>
      <c r="L2529" s="20" t="s">
        <v>29135</v>
      </c>
      <c r="M2529" s="20" t="s">
        <v>28323</v>
      </c>
    </row>
    <row r="2530" spans="1:13" ht="30.15" x14ac:dyDescent="0.3">
      <c r="A2530" s="28" t="s">
        <v>4873</v>
      </c>
      <c r="B2530" s="28" t="s">
        <v>4874</v>
      </c>
      <c r="D2530" s="30" t="s">
        <v>6</v>
      </c>
      <c r="F2530" s="28" t="s">
        <v>170</v>
      </c>
      <c r="H2530" s="21" t="s">
        <v>10</v>
      </c>
      <c r="I2530" s="15" t="s">
        <v>30800</v>
      </c>
      <c r="J2530" s="17" t="s">
        <v>34633</v>
      </c>
      <c r="K2530" s="17" t="s">
        <v>34634</v>
      </c>
      <c r="L2530" s="20" t="s">
        <v>30800</v>
      </c>
      <c r="M2530" s="20" t="s">
        <v>30800</v>
      </c>
    </row>
    <row r="2531" spans="1:13" ht="60.25" x14ac:dyDescent="0.3">
      <c r="A2531" s="28" t="s">
        <v>4875</v>
      </c>
      <c r="B2531" s="28" t="s">
        <v>4876</v>
      </c>
      <c r="D2531" s="30" t="s">
        <v>6</v>
      </c>
      <c r="F2531" s="28" t="s">
        <v>18</v>
      </c>
      <c r="G2531" s="28" t="s">
        <v>33480</v>
      </c>
      <c r="H2531" s="21" t="s">
        <v>6</v>
      </c>
      <c r="I2531" s="15" t="s">
        <v>34648</v>
      </c>
      <c r="J2531" s="17" t="s">
        <v>22079</v>
      </c>
      <c r="K2531" s="17">
        <v>1483</v>
      </c>
      <c r="L2531" s="20" t="s">
        <v>23395</v>
      </c>
      <c r="M2531" s="20" t="s">
        <v>23396</v>
      </c>
    </row>
    <row r="2532" spans="1:13" ht="45.2" x14ac:dyDescent="0.3">
      <c r="A2532" s="28" t="s">
        <v>4877</v>
      </c>
      <c r="B2532" s="28" t="s">
        <v>28319</v>
      </c>
      <c r="C2532" s="28" t="s">
        <v>4878</v>
      </c>
      <c r="D2532" s="30" t="s">
        <v>6</v>
      </c>
      <c r="F2532" s="28" t="s">
        <v>22422</v>
      </c>
      <c r="G2532" s="28" t="s">
        <v>33477</v>
      </c>
      <c r="H2532" s="21" t="s">
        <v>6</v>
      </c>
      <c r="I2532" s="15" t="s">
        <v>35360</v>
      </c>
      <c r="J2532" s="17" t="s">
        <v>23291</v>
      </c>
      <c r="K2532" s="17">
        <v>424</v>
      </c>
      <c r="L2532" s="20" t="s">
        <v>27621</v>
      </c>
      <c r="M2532" s="20" t="s">
        <v>22114</v>
      </c>
    </row>
    <row r="2533" spans="1:13" ht="45.2" x14ac:dyDescent="0.3">
      <c r="A2533" s="28" t="s">
        <v>4879</v>
      </c>
      <c r="B2533" s="28" t="s">
        <v>24918</v>
      </c>
      <c r="C2533" s="28" t="s">
        <v>4880</v>
      </c>
      <c r="D2533" s="30" t="s">
        <v>6</v>
      </c>
      <c r="F2533" s="28" t="s">
        <v>22422</v>
      </c>
      <c r="G2533" s="28" t="s">
        <v>33485</v>
      </c>
      <c r="H2533" s="21" t="s">
        <v>6</v>
      </c>
      <c r="I2533" s="15" t="s">
        <v>35361</v>
      </c>
      <c r="J2533" s="17" t="s">
        <v>23291</v>
      </c>
      <c r="K2533" s="17">
        <v>883</v>
      </c>
      <c r="L2533" s="20" t="s">
        <v>24919</v>
      </c>
      <c r="M2533" s="20" t="s">
        <v>15216</v>
      </c>
    </row>
    <row r="2534" spans="1:13" ht="30.15" x14ac:dyDescent="0.3">
      <c r="A2534" s="28" t="s">
        <v>4881</v>
      </c>
      <c r="C2534" s="28" t="s">
        <v>4882</v>
      </c>
      <c r="D2534" s="30" t="s">
        <v>6</v>
      </c>
      <c r="F2534" s="28" t="s">
        <v>27</v>
      </c>
      <c r="G2534" s="28" t="s">
        <v>33480</v>
      </c>
      <c r="H2534" s="21" t="s">
        <v>6</v>
      </c>
      <c r="I2534" s="15" t="s">
        <v>35362</v>
      </c>
      <c r="J2534" s="17" t="s">
        <v>34633</v>
      </c>
      <c r="K2534" s="17" t="s">
        <v>34634</v>
      </c>
      <c r="L2534" s="20" t="s">
        <v>30800</v>
      </c>
      <c r="M2534" s="20" t="s">
        <v>30800</v>
      </c>
    </row>
    <row r="2535" spans="1:13" ht="45.2" x14ac:dyDescent="0.3">
      <c r="A2535" s="28" t="s">
        <v>4883</v>
      </c>
      <c r="B2535" s="28" t="s">
        <v>30232</v>
      </c>
      <c r="C2535" s="28" t="s">
        <v>4884</v>
      </c>
      <c r="D2535" s="30" t="s">
        <v>6</v>
      </c>
      <c r="F2535" s="28" t="s">
        <v>22422</v>
      </c>
      <c r="G2535" s="28" t="s">
        <v>33477</v>
      </c>
      <c r="H2535" s="21" t="s">
        <v>6</v>
      </c>
      <c r="I2535" s="15" t="s">
        <v>35363</v>
      </c>
      <c r="J2535" s="17" t="s">
        <v>22079</v>
      </c>
      <c r="K2535" s="17">
        <v>180</v>
      </c>
      <c r="L2535" s="20" t="s">
        <v>30233</v>
      </c>
      <c r="M2535" s="20" t="s">
        <v>22112</v>
      </c>
    </row>
    <row r="2536" spans="1:13" ht="30.15" x14ac:dyDescent="0.3">
      <c r="A2536" s="28" t="s">
        <v>4885</v>
      </c>
      <c r="B2536" s="28" t="s">
        <v>28306</v>
      </c>
      <c r="C2536" s="28" t="s">
        <v>4886</v>
      </c>
      <c r="D2536" s="30" t="s">
        <v>6</v>
      </c>
      <c r="F2536" s="28" t="s">
        <v>22422</v>
      </c>
      <c r="G2536" s="28" t="s">
        <v>33477</v>
      </c>
      <c r="H2536" s="21" t="s">
        <v>6</v>
      </c>
      <c r="I2536" s="15" t="s">
        <v>35363</v>
      </c>
      <c r="J2536" s="17" t="s">
        <v>22079</v>
      </c>
      <c r="K2536" s="17">
        <v>425</v>
      </c>
      <c r="L2536" s="20" t="s">
        <v>28307</v>
      </c>
      <c r="M2536" s="20" t="s">
        <v>22112</v>
      </c>
    </row>
    <row r="2537" spans="1:13" ht="30.15" x14ac:dyDescent="0.3">
      <c r="A2537" s="28" t="s">
        <v>4887</v>
      </c>
      <c r="B2537" s="28" t="s">
        <v>31119</v>
      </c>
      <c r="C2537" s="28" t="s">
        <v>4888</v>
      </c>
      <c r="D2537" s="30" t="s">
        <v>6</v>
      </c>
      <c r="F2537" s="28" t="s">
        <v>22422</v>
      </c>
      <c r="G2537" s="28" t="s">
        <v>33477</v>
      </c>
      <c r="H2537" s="21" t="s">
        <v>6</v>
      </c>
      <c r="I2537" s="15" t="s">
        <v>34649</v>
      </c>
      <c r="J2537" s="17" t="s">
        <v>22079</v>
      </c>
      <c r="K2537" s="17">
        <v>755</v>
      </c>
      <c r="L2537" s="20" t="s">
        <v>23135</v>
      </c>
      <c r="M2537" s="20" t="s">
        <v>22107</v>
      </c>
    </row>
    <row r="2538" spans="1:13" ht="30.15" x14ac:dyDescent="0.3">
      <c r="A2538" s="28" t="s">
        <v>4889</v>
      </c>
      <c r="B2538" s="28" t="s">
        <v>22549</v>
      </c>
      <c r="C2538" s="28" t="s">
        <v>4890</v>
      </c>
      <c r="D2538" s="28" t="s">
        <v>10</v>
      </c>
      <c r="F2538" s="28" t="s">
        <v>22422</v>
      </c>
      <c r="G2538" s="28" t="s">
        <v>33477</v>
      </c>
      <c r="H2538" s="21" t="s">
        <v>6</v>
      </c>
      <c r="I2538" s="15" t="s">
        <v>34672</v>
      </c>
      <c r="J2538" s="17" t="s">
        <v>22079</v>
      </c>
      <c r="K2538" s="17">
        <v>2852</v>
      </c>
      <c r="L2538" s="20" t="s">
        <v>22333</v>
      </c>
      <c r="M2538" s="20" t="s">
        <v>22087</v>
      </c>
    </row>
    <row r="2539" spans="1:13" ht="45.2" x14ac:dyDescent="0.3">
      <c r="A2539" s="28" t="s">
        <v>4891</v>
      </c>
      <c r="B2539" s="28" t="s">
        <v>31368</v>
      </c>
      <c r="C2539" s="28" t="s">
        <v>4892</v>
      </c>
      <c r="D2539" s="30" t="s">
        <v>6</v>
      </c>
      <c r="F2539" s="28" t="s">
        <v>22422</v>
      </c>
      <c r="G2539" s="28" t="s">
        <v>33477</v>
      </c>
      <c r="H2539" s="21" t="s">
        <v>6</v>
      </c>
      <c r="I2539" s="15" t="s">
        <v>34631</v>
      </c>
      <c r="J2539" s="17" t="s">
        <v>22079</v>
      </c>
      <c r="K2539" s="17">
        <v>1637</v>
      </c>
      <c r="L2539" s="20" t="s">
        <v>23224</v>
      </c>
      <c r="M2539" s="20" t="s">
        <v>22169</v>
      </c>
    </row>
    <row r="2540" spans="1:13" ht="60.25" x14ac:dyDescent="0.3">
      <c r="A2540" s="28" t="s">
        <v>4893</v>
      </c>
      <c r="B2540" s="28" t="s">
        <v>23038</v>
      </c>
      <c r="C2540" s="28" t="s">
        <v>4894</v>
      </c>
      <c r="D2540" s="30" t="s">
        <v>6</v>
      </c>
      <c r="F2540" s="28" t="s">
        <v>22422</v>
      </c>
      <c r="G2540" s="28" t="s">
        <v>33477</v>
      </c>
      <c r="H2540" s="21" t="s">
        <v>6</v>
      </c>
      <c r="I2540" s="15" t="s">
        <v>34760</v>
      </c>
      <c r="J2540" s="17" t="s">
        <v>22079</v>
      </c>
      <c r="K2540" s="17">
        <v>1851</v>
      </c>
      <c r="L2540" s="20" t="s">
        <v>23039</v>
      </c>
      <c r="M2540" s="20" t="s">
        <v>22091</v>
      </c>
    </row>
    <row r="2541" spans="1:13" ht="60.25" x14ac:dyDescent="0.3">
      <c r="A2541" s="28" t="s">
        <v>4895</v>
      </c>
      <c r="B2541" s="28" t="s">
        <v>31477</v>
      </c>
      <c r="C2541" s="28" t="s">
        <v>4896</v>
      </c>
      <c r="D2541" s="30" t="s">
        <v>6</v>
      </c>
      <c r="F2541" s="28" t="s">
        <v>22422</v>
      </c>
      <c r="G2541" s="28" t="s">
        <v>33477</v>
      </c>
      <c r="H2541" s="21" t="s">
        <v>6</v>
      </c>
      <c r="I2541" s="15" t="s">
        <v>34644</v>
      </c>
      <c r="J2541" s="17" t="s">
        <v>22079</v>
      </c>
      <c r="K2541" s="17">
        <v>2899</v>
      </c>
      <c r="L2541" s="20" t="s">
        <v>22533</v>
      </c>
      <c r="M2541" s="20" t="s">
        <v>22305</v>
      </c>
    </row>
    <row r="2542" spans="1:13" ht="45.2" x14ac:dyDescent="0.3">
      <c r="A2542" s="28" t="s">
        <v>4897</v>
      </c>
      <c r="B2542" s="28" t="s">
        <v>31781</v>
      </c>
      <c r="C2542" s="28" t="s">
        <v>4898</v>
      </c>
      <c r="D2542" s="30" t="s">
        <v>6</v>
      </c>
      <c r="F2542" s="28" t="s">
        <v>22422</v>
      </c>
      <c r="G2542" s="28" t="s">
        <v>33477</v>
      </c>
      <c r="H2542" s="21" t="s">
        <v>6</v>
      </c>
      <c r="I2542" s="15" t="s">
        <v>35364</v>
      </c>
      <c r="J2542" s="17" t="s">
        <v>22079</v>
      </c>
      <c r="K2542" s="17">
        <v>1862</v>
      </c>
      <c r="L2542" s="20" t="s">
        <v>23028</v>
      </c>
      <c r="M2542" s="20" t="s">
        <v>23029</v>
      </c>
    </row>
    <row r="2543" spans="1:13" ht="60.25" x14ac:dyDescent="0.3">
      <c r="A2543" s="28" t="s">
        <v>4899</v>
      </c>
      <c r="B2543" s="28" t="s">
        <v>31265</v>
      </c>
      <c r="C2543" s="28" t="s">
        <v>4900</v>
      </c>
      <c r="D2543" s="28" t="s">
        <v>10</v>
      </c>
      <c r="F2543" s="28" t="s">
        <v>22422</v>
      </c>
      <c r="G2543" s="28" t="s">
        <v>33477</v>
      </c>
      <c r="H2543" s="21" t="s">
        <v>6</v>
      </c>
      <c r="I2543" s="15" t="s">
        <v>34879</v>
      </c>
      <c r="J2543" s="17" t="s">
        <v>22079</v>
      </c>
      <c r="K2543" s="17">
        <v>1388</v>
      </c>
      <c r="L2543" s="20" t="s">
        <v>23523</v>
      </c>
      <c r="M2543" s="20" t="s">
        <v>22109</v>
      </c>
    </row>
    <row r="2544" spans="1:13" ht="45.2" x14ac:dyDescent="0.3">
      <c r="A2544" s="28" t="s">
        <v>4901</v>
      </c>
      <c r="B2544" s="28" t="s">
        <v>4902</v>
      </c>
      <c r="D2544" s="28" t="s">
        <v>10</v>
      </c>
      <c r="E2544" s="31" t="s">
        <v>33482</v>
      </c>
      <c r="F2544" s="28" t="s">
        <v>18</v>
      </c>
      <c r="G2544" s="28" t="s">
        <v>33480</v>
      </c>
      <c r="H2544" s="21" t="s">
        <v>6</v>
      </c>
      <c r="I2544" s="15" t="s">
        <v>35103</v>
      </c>
      <c r="J2544" s="17" t="s">
        <v>22079</v>
      </c>
      <c r="K2544" s="17">
        <v>1510</v>
      </c>
      <c r="L2544" s="20" t="s">
        <v>23368</v>
      </c>
      <c r="M2544" s="20" t="s">
        <v>15216</v>
      </c>
    </row>
    <row r="2545" spans="1:13" ht="30.15" x14ac:dyDescent="0.3">
      <c r="A2545" s="28" t="s">
        <v>4903</v>
      </c>
      <c r="B2545" s="28" t="s">
        <v>31276</v>
      </c>
      <c r="C2545" s="28" t="s">
        <v>4904</v>
      </c>
      <c r="D2545" s="30" t="s">
        <v>6</v>
      </c>
      <c r="F2545" s="28" t="s">
        <v>22422</v>
      </c>
      <c r="G2545" s="28" t="s">
        <v>33477</v>
      </c>
      <c r="H2545" s="21" t="s">
        <v>6</v>
      </c>
      <c r="I2545" s="15" t="s">
        <v>34689</v>
      </c>
      <c r="J2545" s="17" t="s">
        <v>22079</v>
      </c>
      <c r="K2545" s="17">
        <v>1299</v>
      </c>
      <c r="L2545" s="20" t="s">
        <v>22270</v>
      </c>
      <c r="M2545" s="20" t="s">
        <v>22256</v>
      </c>
    </row>
    <row r="2546" spans="1:13" ht="90.35" x14ac:dyDescent="0.3">
      <c r="A2546" s="28" t="s">
        <v>4905</v>
      </c>
      <c r="B2546" s="28" t="s">
        <v>31029</v>
      </c>
      <c r="C2546" s="28" t="s">
        <v>4906</v>
      </c>
      <c r="D2546" s="30" t="s">
        <v>6</v>
      </c>
      <c r="F2546" s="28" t="s">
        <v>22422</v>
      </c>
      <c r="G2546" s="28" t="s">
        <v>33477</v>
      </c>
      <c r="H2546" s="21" t="s">
        <v>6</v>
      </c>
      <c r="I2546" s="15" t="s">
        <v>35365</v>
      </c>
      <c r="J2546" s="17" t="s">
        <v>22079</v>
      </c>
      <c r="K2546" s="17">
        <v>1627</v>
      </c>
      <c r="L2546" s="20" t="s">
        <v>23240</v>
      </c>
      <c r="M2546" s="20" t="s">
        <v>22414</v>
      </c>
    </row>
    <row r="2547" spans="1:13" ht="30.15" x14ac:dyDescent="0.3">
      <c r="A2547" s="28" t="s">
        <v>4907</v>
      </c>
      <c r="B2547" s="28" t="s">
        <v>31946</v>
      </c>
      <c r="C2547" s="28" t="s">
        <v>4908</v>
      </c>
      <c r="D2547" s="30" t="s">
        <v>6</v>
      </c>
      <c r="F2547" s="28" t="s">
        <v>22422</v>
      </c>
      <c r="G2547" s="28" t="s">
        <v>33477</v>
      </c>
      <c r="H2547" s="21" t="s">
        <v>6</v>
      </c>
      <c r="I2547" s="15" t="s">
        <v>34637</v>
      </c>
      <c r="J2547" s="17" t="s">
        <v>22079</v>
      </c>
      <c r="K2547" s="17">
        <v>1007</v>
      </c>
      <c r="L2547" s="20" t="s">
        <v>24433</v>
      </c>
      <c r="M2547" s="20" t="s">
        <v>22359</v>
      </c>
    </row>
    <row r="2548" spans="1:13" ht="60.25" x14ac:dyDescent="0.3">
      <c r="A2548" s="28" t="s">
        <v>4909</v>
      </c>
      <c r="B2548" s="28" t="s">
        <v>32280</v>
      </c>
      <c r="C2548" s="28" t="s">
        <v>4910</v>
      </c>
      <c r="D2548" s="30" t="s">
        <v>6</v>
      </c>
      <c r="F2548" s="28" t="s">
        <v>22422</v>
      </c>
      <c r="G2548" s="28" t="s">
        <v>33477</v>
      </c>
      <c r="H2548" s="21" t="s">
        <v>6</v>
      </c>
      <c r="I2548" s="15" t="s">
        <v>35287</v>
      </c>
      <c r="J2548" s="17" t="s">
        <v>22079</v>
      </c>
      <c r="K2548" s="17">
        <v>1513</v>
      </c>
      <c r="L2548" s="20" t="s">
        <v>22242</v>
      </c>
      <c r="M2548" s="20" t="s">
        <v>22114</v>
      </c>
    </row>
    <row r="2549" spans="1:13" ht="45.2" x14ac:dyDescent="0.3">
      <c r="A2549" s="28" t="s">
        <v>4911</v>
      </c>
      <c r="B2549" s="28" t="s">
        <v>31761</v>
      </c>
      <c r="C2549" s="28" t="s">
        <v>4912</v>
      </c>
      <c r="D2549" s="30" t="s">
        <v>6</v>
      </c>
      <c r="F2549" s="28" t="s">
        <v>22422</v>
      </c>
      <c r="G2549" s="28" t="s">
        <v>33477</v>
      </c>
      <c r="H2549" s="21" t="s">
        <v>6</v>
      </c>
      <c r="I2549" s="15" t="s">
        <v>36816</v>
      </c>
      <c r="J2549" s="17" t="s">
        <v>22079</v>
      </c>
      <c r="K2549" s="17">
        <v>561</v>
      </c>
      <c r="L2549" s="20" t="s">
        <v>22370</v>
      </c>
      <c r="M2549" s="20" t="s">
        <v>22114</v>
      </c>
    </row>
    <row r="2550" spans="1:13" ht="30.15" x14ac:dyDescent="0.3">
      <c r="A2550" s="28" t="s">
        <v>4913</v>
      </c>
      <c r="B2550" s="28" t="s">
        <v>33018</v>
      </c>
      <c r="C2550" s="28" t="s">
        <v>4914</v>
      </c>
      <c r="D2550" s="30" t="s">
        <v>6</v>
      </c>
      <c r="F2550" s="28" t="s">
        <v>22422</v>
      </c>
      <c r="G2550" s="28" t="s">
        <v>33477</v>
      </c>
      <c r="H2550" s="21" t="s">
        <v>6</v>
      </c>
      <c r="I2550" s="15" t="s">
        <v>34691</v>
      </c>
      <c r="J2550" s="17" t="s">
        <v>23291</v>
      </c>
      <c r="K2550" s="17">
        <v>307</v>
      </c>
      <c r="L2550" s="20" t="s">
        <v>28064</v>
      </c>
      <c r="M2550" s="20" t="s">
        <v>22114</v>
      </c>
    </row>
    <row r="2551" spans="1:13" ht="30.15" x14ac:dyDescent="0.3">
      <c r="A2551" s="28" t="s">
        <v>4915</v>
      </c>
      <c r="B2551" s="28" t="s">
        <v>28804</v>
      </c>
      <c r="C2551" s="28" t="s">
        <v>4916</v>
      </c>
      <c r="D2551" s="30" t="s">
        <v>6</v>
      </c>
      <c r="F2551" s="28" t="s">
        <v>22422</v>
      </c>
      <c r="G2551" s="28" t="s">
        <v>33477</v>
      </c>
      <c r="H2551" s="21" t="s">
        <v>6</v>
      </c>
      <c r="I2551" s="15" t="s">
        <v>35366</v>
      </c>
      <c r="J2551" s="17" t="s">
        <v>23291</v>
      </c>
      <c r="K2551" s="17">
        <v>370</v>
      </c>
      <c r="L2551" s="20" t="s">
        <v>28064</v>
      </c>
      <c r="M2551" s="20" t="s">
        <v>22114</v>
      </c>
    </row>
    <row r="2552" spans="1:13" ht="30.15" x14ac:dyDescent="0.3">
      <c r="A2552" s="28" t="s">
        <v>4917</v>
      </c>
      <c r="B2552" s="28" t="s">
        <v>32609</v>
      </c>
      <c r="C2552" s="28" t="s">
        <v>4918</v>
      </c>
      <c r="D2552" s="30" t="s">
        <v>6</v>
      </c>
      <c r="F2552" s="28" t="s">
        <v>22422</v>
      </c>
      <c r="G2552" s="28" t="s">
        <v>33477</v>
      </c>
      <c r="H2552" s="21" t="s">
        <v>6</v>
      </c>
      <c r="I2552" s="15" t="s">
        <v>36817</v>
      </c>
      <c r="J2552" s="17" t="s">
        <v>23291</v>
      </c>
      <c r="K2552" s="17">
        <v>142</v>
      </c>
      <c r="L2552" s="20" t="s">
        <v>30420</v>
      </c>
      <c r="M2552" s="20" t="s">
        <v>22426</v>
      </c>
    </row>
    <row r="2553" spans="1:13" ht="30.15" x14ac:dyDescent="0.3">
      <c r="A2553" s="28" t="s">
        <v>4919</v>
      </c>
      <c r="B2553" s="28" t="s">
        <v>29856</v>
      </c>
      <c r="C2553" s="28" t="s">
        <v>4920</v>
      </c>
      <c r="D2553" s="30" t="s">
        <v>6</v>
      </c>
      <c r="F2553" s="28" t="s">
        <v>22422</v>
      </c>
      <c r="G2553" s="28" t="s">
        <v>33477</v>
      </c>
      <c r="H2553" s="21" t="s">
        <v>6</v>
      </c>
      <c r="I2553" s="15" t="s">
        <v>34831</v>
      </c>
      <c r="J2553" s="17" t="s">
        <v>22079</v>
      </c>
      <c r="K2553" s="17">
        <v>237</v>
      </c>
      <c r="L2553" s="20" t="s">
        <v>28464</v>
      </c>
      <c r="M2553" s="20" t="s">
        <v>22426</v>
      </c>
    </row>
    <row r="2554" spans="1:13" ht="30.15" x14ac:dyDescent="0.3">
      <c r="A2554" s="28" t="s">
        <v>33699</v>
      </c>
      <c r="C2554" s="28" t="s">
        <v>29066</v>
      </c>
      <c r="D2554" s="28" t="s">
        <v>10</v>
      </c>
      <c r="F2554" s="28" t="s">
        <v>239</v>
      </c>
      <c r="G2554" s="28" t="s">
        <v>33512</v>
      </c>
      <c r="H2554" s="21" t="s">
        <v>10</v>
      </c>
      <c r="I2554" s="15" t="s">
        <v>30800</v>
      </c>
      <c r="J2554" s="17" t="s">
        <v>34633</v>
      </c>
      <c r="K2554" s="17" t="s">
        <v>34634</v>
      </c>
      <c r="L2554" s="20" t="s">
        <v>30800</v>
      </c>
      <c r="M2554" s="20" t="s">
        <v>30800</v>
      </c>
    </row>
    <row r="2555" spans="1:13" ht="45.2" x14ac:dyDescent="0.3">
      <c r="A2555" s="28" t="s">
        <v>4921</v>
      </c>
      <c r="C2555" s="28" t="s">
        <v>4922</v>
      </c>
      <c r="D2555" s="30" t="s">
        <v>6</v>
      </c>
      <c r="F2555" s="28" t="s">
        <v>24830</v>
      </c>
      <c r="G2555" s="28" t="s">
        <v>33480</v>
      </c>
      <c r="H2555" s="21" t="s">
        <v>6</v>
      </c>
      <c r="I2555" s="15" t="s">
        <v>34776</v>
      </c>
      <c r="J2555" s="17" t="s">
        <v>34633</v>
      </c>
      <c r="K2555" s="17" t="s">
        <v>34634</v>
      </c>
      <c r="L2555" s="20" t="s">
        <v>30800</v>
      </c>
      <c r="M2555" s="20" t="s">
        <v>30800</v>
      </c>
    </row>
    <row r="2556" spans="1:13" ht="30.15" x14ac:dyDescent="0.3">
      <c r="A2556" s="28" t="s">
        <v>4923</v>
      </c>
      <c r="B2556" s="28" t="s">
        <v>4924</v>
      </c>
      <c r="D2556" s="28" t="s">
        <v>10</v>
      </c>
      <c r="E2556" s="31" t="s">
        <v>33489</v>
      </c>
      <c r="F2556" s="28" t="s">
        <v>18</v>
      </c>
      <c r="H2556" s="21" t="s">
        <v>10</v>
      </c>
      <c r="I2556" s="15" t="s">
        <v>30800</v>
      </c>
      <c r="J2556" s="17" t="s">
        <v>34633</v>
      </c>
      <c r="K2556" s="17" t="s">
        <v>34634</v>
      </c>
      <c r="L2556" s="20" t="s">
        <v>30800</v>
      </c>
      <c r="M2556" s="20" t="s">
        <v>30800</v>
      </c>
    </row>
    <row r="2557" spans="1:13" ht="30.15" x14ac:dyDescent="0.3">
      <c r="A2557" s="28" t="s">
        <v>4925</v>
      </c>
      <c r="B2557" s="28" t="s">
        <v>4926</v>
      </c>
      <c r="D2557" s="28" t="s">
        <v>10</v>
      </c>
      <c r="E2557" s="31" t="s">
        <v>33489</v>
      </c>
      <c r="F2557" s="28" t="s">
        <v>18</v>
      </c>
      <c r="H2557" s="21" t="s">
        <v>10</v>
      </c>
      <c r="I2557" s="15" t="s">
        <v>30800</v>
      </c>
      <c r="J2557" s="17" t="s">
        <v>34633</v>
      </c>
      <c r="K2557" s="17" t="s">
        <v>34634</v>
      </c>
      <c r="L2557" s="20" t="s">
        <v>30800</v>
      </c>
      <c r="M2557" s="20" t="s">
        <v>30800</v>
      </c>
    </row>
    <row r="2558" spans="1:13" ht="30.15" x14ac:dyDescent="0.3">
      <c r="A2558" s="28" t="s">
        <v>33700</v>
      </c>
      <c r="C2558" s="28" t="s">
        <v>33701</v>
      </c>
      <c r="D2558" s="28" t="s">
        <v>10</v>
      </c>
      <c r="F2558" s="28" t="s">
        <v>22101</v>
      </c>
      <c r="H2558" s="21" t="s">
        <v>10</v>
      </c>
      <c r="I2558" s="15" t="s">
        <v>30800</v>
      </c>
      <c r="J2558" s="17" t="s">
        <v>34633</v>
      </c>
      <c r="K2558" s="17" t="s">
        <v>34634</v>
      </c>
      <c r="L2558" s="20" t="s">
        <v>30800</v>
      </c>
      <c r="M2558" s="20" t="s">
        <v>30800</v>
      </c>
    </row>
    <row r="2559" spans="1:13" ht="30.15" x14ac:dyDescent="0.3">
      <c r="A2559" s="28" t="s">
        <v>4927</v>
      </c>
      <c r="B2559" s="28" t="s">
        <v>4928</v>
      </c>
      <c r="D2559" s="28" t="s">
        <v>10</v>
      </c>
      <c r="E2559" s="31" t="s">
        <v>33482</v>
      </c>
      <c r="F2559" s="28" t="s">
        <v>18</v>
      </c>
      <c r="G2559" s="28" t="s">
        <v>33480</v>
      </c>
      <c r="H2559" s="21" t="s">
        <v>6</v>
      </c>
      <c r="I2559" s="15" t="s">
        <v>35114</v>
      </c>
      <c r="J2559" s="17" t="s">
        <v>22079</v>
      </c>
      <c r="K2559" s="17">
        <v>713</v>
      </c>
      <c r="L2559" s="20" t="s">
        <v>24332</v>
      </c>
      <c r="M2559" s="20" t="s">
        <v>22256</v>
      </c>
    </row>
    <row r="2560" spans="1:13" ht="30.15" x14ac:dyDescent="0.3">
      <c r="A2560" s="28" t="s">
        <v>4929</v>
      </c>
      <c r="C2560" s="28" t="s">
        <v>4930</v>
      </c>
      <c r="D2560" s="30" t="s">
        <v>6</v>
      </c>
      <c r="F2560" s="28" t="s">
        <v>27</v>
      </c>
      <c r="G2560" s="28" t="s">
        <v>33480</v>
      </c>
      <c r="H2560" s="21" t="s">
        <v>6</v>
      </c>
      <c r="I2560" s="15" t="s">
        <v>34902</v>
      </c>
      <c r="J2560" s="17" t="s">
        <v>34633</v>
      </c>
      <c r="K2560" s="17" t="s">
        <v>34634</v>
      </c>
      <c r="L2560" s="20" t="s">
        <v>30800</v>
      </c>
      <c r="M2560" s="20" t="s">
        <v>30800</v>
      </c>
    </row>
    <row r="2561" spans="1:13" ht="30.15" x14ac:dyDescent="0.3">
      <c r="A2561" s="28" t="s">
        <v>4931</v>
      </c>
      <c r="C2561" s="28" t="s">
        <v>4932</v>
      </c>
      <c r="D2561" s="30" t="s">
        <v>6</v>
      </c>
      <c r="F2561" s="28" t="s">
        <v>27</v>
      </c>
      <c r="G2561" s="28" t="s">
        <v>33480</v>
      </c>
      <c r="H2561" s="21" t="s">
        <v>10</v>
      </c>
      <c r="I2561" s="15" t="s">
        <v>30800</v>
      </c>
      <c r="J2561" s="17" t="s">
        <v>34633</v>
      </c>
      <c r="K2561" s="17" t="s">
        <v>34634</v>
      </c>
      <c r="L2561" s="20" t="s">
        <v>30800</v>
      </c>
      <c r="M2561" s="20" t="s">
        <v>30800</v>
      </c>
    </row>
    <row r="2562" spans="1:13" ht="30.15" x14ac:dyDescent="0.3">
      <c r="A2562" s="28" t="s">
        <v>4933</v>
      </c>
      <c r="C2562" s="28" t="s">
        <v>4934</v>
      </c>
      <c r="D2562" s="30" t="s">
        <v>6</v>
      </c>
      <c r="F2562" s="28" t="s">
        <v>27</v>
      </c>
      <c r="G2562" s="28" t="s">
        <v>33480</v>
      </c>
      <c r="H2562" s="21" t="s">
        <v>10</v>
      </c>
      <c r="I2562" s="15" t="s">
        <v>30800</v>
      </c>
      <c r="J2562" s="17" t="s">
        <v>34633</v>
      </c>
      <c r="K2562" s="17" t="s">
        <v>34634</v>
      </c>
      <c r="L2562" s="20" t="s">
        <v>30800</v>
      </c>
      <c r="M2562" s="20" t="s">
        <v>30800</v>
      </c>
    </row>
    <row r="2563" spans="1:13" ht="30.15" x14ac:dyDescent="0.3">
      <c r="A2563" s="28" t="s">
        <v>4935</v>
      </c>
      <c r="B2563" s="28" t="s">
        <v>31676</v>
      </c>
      <c r="C2563" s="28" t="s">
        <v>4936</v>
      </c>
      <c r="D2563" s="30" t="s">
        <v>6</v>
      </c>
      <c r="F2563" s="28" t="s">
        <v>22422</v>
      </c>
      <c r="G2563" s="28" t="s">
        <v>33477</v>
      </c>
      <c r="H2563" s="21" t="s">
        <v>6</v>
      </c>
      <c r="I2563" s="15" t="s">
        <v>34759</v>
      </c>
      <c r="J2563" s="17" t="s">
        <v>34633</v>
      </c>
      <c r="K2563" s="17" t="s">
        <v>34634</v>
      </c>
      <c r="L2563" s="20" t="s">
        <v>30800</v>
      </c>
      <c r="M2563" s="20" t="s">
        <v>30800</v>
      </c>
    </row>
    <row r="2564" spans="1:13" ht="75.3" x14ac:dyDescent="0.3">
      <c r="A2564" s="28" t="s">
        <v>4937</v>
      </c>
      <c r="B2564" s="28" t="s">
        <v>4938</v>
      </c>
      <c r="D2564" s="28" t="s">
        <v>10</v>
      </c>
      <c r="E2564" s="31" t="s">
        <v>33482</v>
      </c>
      <c r="F2564" s="28" t="s">
        <v>18</v>
      </c>
      <c r="G2564" s="28" t="s">
        <v>33480</v>
      </c>
      <c r="H2564" s="21" t="s">
        <v>6</v>
      </c>
      <c r="I2564" s="15" t="s">
        <v>35367</v>
      </c>
      <c r="J2564" s="17" t="s">
        <v>22079</v>
      </c>
      <c r="K2564" s="17">
        <v>669</v>
      </c>
      <c r="L2564" s="20" t="s">
        <v>26267</v>
      </c>
      <c r="M2564" s="20" t="s">
        <v>22739</v>
      </c>
    </row>
    <row r="2565" spans="1:13" ht="45.2" x14ac:dyDescent="0.3">
      <c r="A2565" s="28" t="s">
        <v>4939</v>
      </c>
      <c r="B2565" s="28" t="s">
        <v>4940</v>
      </c>
      <c r="D2565" s="28" t="s">
        <v>10</v>
      </c>
      <c r="E2565" s="31" t="s">
        <v>33482</v>
      </c>
      <c r="F2565" s="28" t="s">
        <v>18</v>
      </c>
      <c r="G2565" s="28" t="s">
        <v>33480</v>
      </c>
      <c r="H2565" s="21" t="s">
        <v>6</v>
      </c>
      <c r="I2565" s="15" t="s">
        <v>35045</v>
      </c>
      <c r="J2565" s="17" t="s">
        <v>23291</v>
      </c>
      <c r="K2565" s="17">
        <v>534</v>
      </c>
      <c r="L2565" s="20" t="s">
        <v>27338</v>
      </c>
      <c r="M2565" s="20" t="s">
        <v>22143</v>
      </c>
    </row>
    <row r="2566" spans="1:13" ht="60.25" x14ac:dyDescent="0.3">
      <c r="A2566" s="28" t="s">
        <v>4941</v>
      </c>
      <c r="B2566" s="28" t="s">
        <v>24828</v>
      </c>
      <c r="C2566" s="28" t="s">
        <v>4942</v>
      </c>
      <c r="D2566" s="30" t="s">
        <v>6</v>
      </c>
      <c r="F2566" s="28" t="s">
        <v>22101</v>
      </c>
      <c r="H2566" s="21" t="s">
        <v>6</v>
      </c>
      <c r="I2566" s="15" t="s">
        <v>34656</v>
      </c>
      <c r="J2566" s="17" t="s">
        <v>22079</v>
      </c>
      <c r="K2566" s="17">
        <v>902</v>
      </c>
      <c r="L2566" s="20" t="s">
        <v>24829</v>
      </c>
      <c r="M2566" s="20" t="s">
        <v>22247</v>
      </c>
    </row>
    <row r="2567" spans="1:13" ht="30.15" x14ac:dyDescent="0.3">
      <c r="A2567" s="28" t="s">
        <v>4943</v>
      </c>
      <c r="B2567" s="28" t="s">
        <v>32116</v>
      </c>
      <c r="C2567" s="28" t="s">
        <v>4944</v>
      </c>
      <c r="D2567" s="30" t="s">
        <v>6</v>
      </c>
      <c r="F2567" s="28" t="s">
        <v>22422</v>
      </c>
      <c r="G2567" s="28" t="s">
        <v>33477</v>
      </c>
      <c r="H2567" s="21" t="s">
        <v>6</v>
      </c>
      <c r="I2567" s="15" t="s">
        <v>35368</v>
      </c>
      <c r="J2567" s="17" t="s">
        <v>34633</v>
      </c>
      <c r="K2567" s="17" t="s">
        <v>34634</v>
      </c>
      <c r="L2567" s="20" t="s">
        <v>30800</v>
      </c>
      <c r="M2567" s="20" t="s">
        <v>30800</v>
      </c>
    </row>
    <row r="2568" spans="1:13" ht="30.15" x14ac:dyDescent="0.3">
      <c r="A2568" s="28" t="s">
        <v>4945</v>
      </c>
      <c r="C2568" s="28" t="s">
        <v>4946</v>
      </c>
      <c r="D2568" s="30" t="s">
        <v>6</v>
      </c>
      <c r="F2568" s="28" t="s">
        <v>27</v>
      </c>
      <c r="G2568" s="28" t="s">
        <v>33480</v>
      </c>
      <c r="H2568" s="21" t="s">
        <v>6</v>
      </c>
      <c r="I2568" s="15" t="s">
        <v>36818</v>
      </c>
      <c r="J2568" s="17" t="s">
        <v>34633</v>
      </c>
      <c r="K2568" s="17" t="s">
        <v>34634</v>
      </c>
      <c r="L2568" s="20" t="s">
        <v>30800</v>
      </c>
      <c r="M2568" s="20" t="s">
        <v>30800</v>
      </c>
    </row>
    <row r="2569" spans="1:13" ht="45.2" x14ac:dyDescent="0.3">
      <c r="A2569" s="28" t="s">
        <v>4947</v>
      </c>
      <c r="B2569" s="28" t="s">
        <v>29994</v>
      </c>
      <c r="C2569" s="28" t="s">
        <v>4948</v>
      </c>
      <c r="D2569" s="28" t="s">
        <v>10</v>
      </c>
      <c r="F2569" s="28" t="s">
        <v>22101</v>
      </c>
      <c r="H2569" s="21" t="s">
        <v>6</v>
      </c>
      <c r="I2569" s="15" t="s">
        <v>34660</v>
      </c>
      <c r="J2569" s="17" t="s">
        <v>25510</v>
      </c>
      <c r="K2569" s="17">
        <v>220</v>
      </c>
      <c r="L2569" s="20" t="s">
        <v>29995</v>
      </c>
      <c r="M2569" s="20" t="s">
        <v>22254</v>
      </c>
    </row>
    <row r="2570" spans="1:13" ht="75.3" x14ac:dyDescent="0.3">
      <c r="A2570" s="28" t="s">
        <v>4949</v>
      </c>
      <c r="B2570" s="28" t="s">
        <v>25061</v>
      </c>
      <c r="C2570" s="28" t="s">
        <v>4950</v>
      </c>
      <c r="D2570" s="28" t="s">
        <v>10</v>
      </c>
      <c r="F2570" s="28" t="s">
        <v>22422</v>
      </c>
      <c r="G2570" s="28" t="s">
        <v>261</v>
      </c>
      <c r="H2570" s="21" t="s">
        <v>6</v>
      </c>
      <c r="I2570" s="15" t="s">
        <v>35369</v>
      </c>
      <c r="J2570" s="17" t="s">
        <v>22079</v>
      </c>
      <c r="K2570" s="17">
        <v>862</v>
      </c>
      <c r="L2570" s="20" t="s">
        <v>25062</v>
      </c>
      <c r="M2570" s="20" t="s">
        <v>22482</v>
      </c>
    </row>
    <row r="2571" spans="1:13" ht="30.15" x14ac:dyDescent="0.3">
      <c r="A2571" s="28" t="s">
        <v>4951</v>
      </c>
      <c r="C2571" s="28" t="s">
        <v>4952</v>
      </c>
      <c r="D2571" s="30" t="s">
        <v>6</v>
      </c>
      <c r="F2571" s="28" t="s">
        <v>27</v>
      </c>
      <c r="G2571" s="28" t="s">
        <v>33480</v>
      </c>
      <c r="H2571" s="21" t="s">
        <v>10</v>
      </c>
      <c r="I2571" s="15" t="s">
        <v>30800</v>
      </c>
      <c r="J2571" s="17" t="s">
        <v>34633</v>
      </c>
      <c r="K2571" s="17" t="s">
        <v>34634</v>
      </c>
      <c r="L2571" s="20" t="s">
        <v>30800</v>
      </c>
      <c r="M2571" s="20" t="s">
        <v>30800</v>
      </c>
    </row>
    <row r="2572" spans="1:13" ht="30.15" x14ac:dyDescent="0.3">
      <c r="A2572" s="28" t="s">
        <v>4953</v>
      </c>
      <c r="B2572" s="28" t="s">
        <v>33702</v>
      </c>
      <c r="C2572" s="28" t="s">
        <v>4954</v>
      </c>
      <c r="D2572" s="30" t="s">
        <v>6</v>
      </c>
      <c r="F2572" s="28" t="s">
        <v>22101</v>
      </c>
      <c r="H2572" s="21" t="s">
        <v>10</v>
      </c>
      <c r="I2572" s="15" t="s">
        <v>30800</v>
      </c>
      <c r="J2572" s="17" t="s">
        <v>34633</v>
      </c>
      <c r="K2572" s="17" t="s">
        <v>34634</v>
      </c>
      <c r="L2572" s="20" t="s">
        <v>30800</v>
      </c>
      <c r="M2572" s="20" t="s">
        <v>30800</v>
      </c>
    </row>
    <row r="2573" spans="1:13" ht="30.15" x14ac:dyDescent="0.3">
      <c r="A2573" s="28" t="s">
        <v>4955</v>
      </c>
      <c r="C2573" s="28" t="s">
        <v>4956</v>
      </c>
      <c r="D2573" s="30" t="s">
        <v>6</v>
      </c>
      <c r="F2573" s="28" t="s">
        <v>22101</v>
      </c>
      <c r="H2573" s="21" t="s">
        <v>10</v>
      </c>
      <c r="I2573" s="15" t="s">
        <v>30800</v>
      </c>
      <c r="J2573" s="17" t="s">
        <v>34633</v>
      </c>
      <c r="K2573" s="17" t="s">
        <v>34634</v>
      </c>
      <c r="L2573" s="20" t="s">
        <v>30800</v>
      </c>
      <c r="M2573" s="20" t="s">
        <v>30800</v>
      </c>
    </row>
    <row r="2574" spans="1:13" ht="30.15" x14ac:dyDescent="0.3">
      <c r="A2574" s="28" t="s">
        <v>4957</v>
      </c>
      <c r="B2574" s="28" t="s">
        <v>30137</v>
      </c>
      <c r="C2574" s="28" t="s">
        <v>4958</v>
      </c>
      <c r="D2574" s="30" t="s">
        <v>6</v>
      </c>
      <c r="F2574" s="28" t="s">
        <v>22422</v>
      </c>
      <c r="G2574" s="28" t="s">
        <v>33477</v>
      </c>
      <c r="H2574" s="21" t="s">
        <v>6</v>
      </c>
      <c r="I2574" s="15" t="s">
        <v>34759</v>
      </c>
      <c r="J2574" s="17" t="s">
        <v>22079</v>
      </c>
      <c r="K2574" s="17">
        <v>196</v>
      </c>
      <c r="L2574" s="20" t="s">
        <v>29811</v>
      </c>
      <c r="M2574" s="20" t="s">
        <v>22112</v>
      </c>
    </row>
    <row r="2575" spans="1:13" ht="60.25" x14ac:dyDescent="0.3">
      <c r="A2575" s="28" t="s">
        <v>4959</v>
      </c>
      <c r="B2575" s="28" t="s">
        <v>31853</v>
      </c>
      <c r="C2575" s="28" t="s">
        <v>4960</v>
      </c>
      <c r="D2575" s="30" t="s">
        <v>6</v>
      </c>
      <c r="F2575" s="28" t="s">
        <v>22422</v>
      </c>
      <c r="G2575" s="28" t="s">
        <v>33477</v>
      </c>
      <c r="H2575" s="21" t="s">
        <v>6</v>
      </c>
      <c r="I2575" s="15" t="s">
        <v>35370</v>
      </c>
      <c r="J2575" s="17" t="s">
        <v>22079</v>
      </c>
      <c r="K2575" s="17">
        <v>859</v>
      </c>
      <c r="L2575" s="20" t="s">
        <v>25078</v>
      </c>
      <c r="M2575" s="20" t="s">
        <v>22112</v>
      </c>
    </row>
    <row r="2576" spans="1:13" ht="30.15" x14ac:dyDescent="0.3">
      <c r="A2576" s="28" t="s">
        <v>4961</v>
      </c>
      <c r="B2576" s="28" t="s">
        <v>25102</v>
      </c>
      <c r="C2576" s="28" t="s">
        <v>4962</v>
      </c>
      <c r="D2576" s="30" t="s">
        <v>6</v>
      </c>
      <c r="F2576" s="28" t="s">
        <v>22101</v>
      </c>
      <c r="H2576" s="21" t="s">
        <v>6</v>
      </c>
      <c r="I2576" s="15" t="s">
        <v>34642</v>
      </c>
      <c r="J2576" s="17" t="s">
        <v>22079</v>
      </c>
      <c r="K2576" s="17">
        <v>855</v>
      </c>
      <c r="L2576" s="20" t="s">
        <v>24803</v>
      </c>
      <c r="M2576" s="20" t="s">
        <v>22114</v>
      </c>
    </row>
    <row r="2577" spans="1:13" ht="45.2" x14ac:dyDescent="0.3">
      <c r="A2577" s="28" t="s">
        <v>4963</v>
      </c>
      <c r="B2577" s="28" t="s">
        <v>31813</v>
      </c>
      <c r="C2577" s="28" t="s">
        <v>4964</v>
      </c>
      <c r="D2577" s="30" t="s">
        <v>6</v>
      </c>
      <c r="F2577" s="28" t="s">
        <v>22422</v>
      </c>
      <c r="G2577" s="28" t="s">
        <v>33477</v>
      </c>
      <c r="H2577" s="21" t="s">
        <v>6</v>
      </c>
      <c r="I2577" s="15" t="s">
        <v>35371</v>
      </c>
      <c r="J2577" s="17" t="s">
        <v>22079</v>
      </c>
      <c r="K2577" s="17">
        <v>806</v>
      </c>
      <c r="L2577" s="20" t="s">
        <v>25377</v>
      </c>
      <c r="M2577" s="20" t="s">
        <v>22112</v>
      </c>
    </row>
    <row r="2578" spans="1:13" ht="30.15" x14ac:dyDescent="0.3">
      <c r="A2578" s="28" t="s">
        <v>4965</v>
      </c>
      <c r="B2578" s="28" t="s">
        <v>33341</v>
      </c>
      <c r="C2578" s="28" t="s">
        <v>4966</v>
      </c>
      <c r="D2578" s="28" t="s">
        <v>10</v>
      </c>
      <c r="F2578" s="28" t="s">
        <v>22422</v>
      </c>
      <c r="G2578" s="28" t="s">
        <v>33477</v>
      </c>
      <c r="H2578" s="21" t="s">
        <v>10</v>
      </c>
      <c r="I2578" s="15" t="s">
        <v>30800</v>
      </c>
      <c r="J2578" s="17" t="s">
        <v>22079</v>
      </c>
      <c r="K2578" s="17">
        <v>466</v>
      </c>
      <c r="L2578" s="20" t="s">
        <v>27457</v>
      </c>
      <c r="M2578" s="20" t="s">
        <v>22114</v>
      </c>
    </row>
    <row r="2579" spans="1:13" ht="45.2" x14ac:dyDescent="0.3">
      <c r="A2579" s="28" t="s">
        <v>4967</v>
      </c>
      <c r="B2579" s="28" t="s">
        <v>31854</v>
      </c>
      <c r="C2579" s="28" t="s">
        <v>4968</v>
      </c>
      <c r="D2579" s="30" t="s">
        <v>6</v>
      </c>
      <c r="F2579" s="28" t="s">
        <v>22422</v>
      </c>
      <c r="G2579" s="28" t="s">
        <v>33477</v>
      </c>
      <c r="H2579" s="21" t="s">
        <v>6</v>
      </c>
      <c r="I2579" s="15" t="s">
        <v>34644</v>
      </c>
      <c r="J2579" s="17" t="s">
        <v>22079</v>
      </c>
      <c r="K2579" s="17">
        <v>739</v>
      </c>
      <c r="L2579" s="20" t="s">
        <v>25783</v>
      </c>
      <c r="M2579" s="20" t="s">
        <v>22301</v>
      </c>
    </row>
    <row r="2580" spans="1:13" ht="30.15" x14ac:dyDescent="0.3">
      <c r="A2580" s="28" t="s">
        <v>4969</v>
      </c>
      <c r="B2580" s="28" t="s">
        <v>30111</v>
      </c>
      <c r="C2580" s="28" t="s">
        <v>4970</v>
      </c>
      <c r="D2580" s="30" t="s">
        <v>6</v>
      </c>
      <c r="F2580" s="28" t="s">
        <v>22422</v>
      </c>
      <c r="G2580" s="28" t="s">
        <v>33477</v>
      </c>
      <c r="H2580" s="21" t="s">
        <v>6</v>
      </c>
      <c r="I2580" s="15" t="s">
        <v>35372</v>
      </c>
      <c r="J2580" s="17" t="s">
        <v>22079</v>
      </c>
      <c r="K2580" s="17">
        <v>200</v>
      </c>
      <c r="L2580" s="20" t="s">
        <v>30112</v>
      </c>
      <c r="M2580" s="20" t="s">
        <v>22112</v>
      </c>
    </row>
    <row r="2581" spans="1:13" ht="30.15" x14ac:dyDescent="0.3">
      <c r="A2581" s="28" t="s">
        <v>4971</v>
      </c>
      <c r="C2581" s="28" t="s">
        <v>4972</v>
      </c>
      <c r="D2581" s="30" t="s">
        <v>6</v>
      </c>
      <c r="F2581" s="28" t="s">
        <v>27</v>
      </c>
      <c r="G2581" s="28" t="s">
        <v>33480</v>
      </c>
      <c r="H2581" s="21" t="s">
        <v>6</v>
      </c>
      <c r="I2581" s="15" t="s">
        <v>34812</v>
      </c>
      <c r="J2581" s="17" t="s">
        <v>34633</v>
      </c>
      <c r="K2581" s="17" t="s">
        <v>34634</v>
      </c>
      <c r="L2581" s="20" t="s">
        <v>30800</v>
      </c>
      <c r="M2581" s="20" t="s">
        <v>30800</v>
      </c>
    </row>
    <row r="2582" spans="1:13" ht="45.2" x14ac:dyDescent="0.3">
      <c r="A2582" s="28" t="s">
        <v>37140</v>
      </c>
      <c r="B2582" s="28" t="s">
        <v>32597</v>
      </c>
      <c r="C2582" s="28" t="s">
        <v>4973</v>
      </c>
      <c r="D2582" s="30" t="s">
        <v>6</v>
      </c>
      <c r="F2582" s="28" t="s">
        <v>22422</v>
      </c>
      <c r="G2582" s="28" t="s">
        <v>33477</v>
      </c>
      <c r="H2582" s="21" t="s">
        <v>6</v>
      </c>
      <c r="I2582" s="15" t="s">
        <v>35373</v>
      </c>
      <c r="J2582" s="17" t="s">
        <v>22079</v>
      </c>
      <c r="K2582" s="17">
        <v>842</v>
      </c>
      <c r="L2582" s="20" t="s">
        <v>24893</v>
      </c>
      <c r="M2582" s="20" t="s">
        <v>22397</v>
      </c>
    </row>
    <row r="2583" spans="1:13" ht="75.3" x14ac:dyDescent="0.3">
      <c r="A2583" s="28" t="s">
        <v>4974</v>
      </c>
      <c r="B2583" s="28" t="s">
        <v>32608</v>
      </c>
      <c r="C2583" s="28" t="s">
        <v>4975</v>
      </c>
      <c r="D2583" s="30" t="s">
        <v>6</v>
      </c>
      <c r="F2583" s="28" t="s">
        <v>22101</v>
      </c>
      <c r="H2583" s="21" t="s">
        <v>6</v>
      </c>
      <c r="I2583" s="15" t="s">
        <v>34644</v>
      </c>
      <c r="J2583" s="17" t="s">
        <v>22079</v>
      </c>
      <c r="K2583" s="17">
        <v>875</v>
      </c>
      <c r="L2583" s="20" t="s">
        <v>24966</v>
      </c>
      <c r="M2583" s="20" t="s">
        <v>22945</v>
      </c>
    </row>
    <row r="2584" spans="1:13" ht="45.2" x14ac:dyDescent="0.3">
      <c r="A2584" s="28" t="s">
        <v>4976</v>
      </c>
      <c r="B2584" s="28" t="s">
        <v>32511</v>
      </c>
      <c r="C2584" s="28" t="s">
        <v>4977</v>
      </c>
      <c r="D2584" s="30" t="s">
        <v>6</v>
      </c>
      <c r="F2584" s="28" t="s">
        <v>22422</v>
      </c>
      <c r="G2584" s="28" t="s">
        <v>33477</v>
      </c>
      <c r="H2584" s="21" t="s">
        <v>6</v>
      </c>
      <c r="I2584" s="15" t="s">
        <v>36819</v>
      </c>
      <c r="J2584" s="17" t="s">
        <v>22079</v>
      </c>
      <c r="K2584" s="17">
        <v>256</v>
      </c>
      <c r="L2584" s="20" t="s">
        <v>29714</v>
      </c>
      <c r="M2584" s="20" t="s">
        <v>22114</v>
      </c>
    </row>
    <row r="2585" spans="1:13" ht="30.15" x14ac:dyDescent="0.3">
      <c r="A2585" s="28" t="s">
        <v>4978</v>
      </c>
      <c r="C2585" s="28" t="s">
        <v>4979</v>
      </c>
      <c r="D2585" s="30" t="s">
        <v>6</v>
      </c>
      <c r="F2585" s="28" t="s">
        <v>27</v>
      </c>
      <c r="G2585" s="28" t="s">
        <v>33480</v>
      </c>
      <c r="H2585" s="21" t="s">
        <v>6</v>
      </c>
      <c r="I2585" s="15" t="s">
        <v>35374</v>
      </c>
      <c r="J2585" s="17" t="s">
        <v>34633</v>
      </c>
      <c r="K2585" s="17" t="s">
        <v>34634</v>
      </c>
      <c r="L2585" s="20" t="s">
        <v>30800</v>
      </c>
      <c r="M2585" s="20" t="s">
        <v>30800</v>
      </c>
    </row>
    <row r="2586" spans="1:13" ht="60.25" x14ac:dyDescent="0.3">
      <c r="A2586" s="28" t="s">
        <v>4980</v>
      </c>
      <c r="C2586" s="28" t="s">
        <v>4981</v>
      </c>
      <c r="D2586" s="30" t="s">
        <v>6</v>
      </c>
      <c r="F2586" s="28" t="s">
        <v>22101</v>
      </c>
      <c r="H2586" s="21" t="s">
        <v>6</v>
      </c>
      <c r="I2586" s="15" t="s">
        <v>35375</v>
      </c>
      <c r="J2586" s="17" t="s">
        <v>34633</v>
      </c>
      <c r="K2586" s="17" t="s">
        <v>34634</v>
      </c>
      <c r="L2586" s="20" t="s">
        <v>30800</v>
      </c>
      <c r="M2586" s="20" t="s">
        <v>30800</v>
      </c>
    </row>
    <row r="2587" spans="1:13" ht="45.2" x14ac:dyDescent="0.3">
      <c r="A2587" s="28" t="s">
        <v>4982</v>
      </c>
      <c r="B2587" s="28" t="s">
        <v>23939</v>
      </c>
      <c r="C2587" s="28" t="s">
        <v>4983</v>
      </c>
      <c r="D2587" s="30" t="s">
        <v>6</v>
      </c>
      <c r="F2587" s="28" t="s">
        <v>22101</v>
      </c>
      <c r="H2587" s="21" t="s">
        <v>6</v>
      </c>
      <c r="I2587" s="15" t="s">
        <v>35376</v>
      </c>
      <c r="J2587" s="17" t="s">
        <v>22079</v>
      </c>
      <c r="K2587" s="17">
        <v>1169</v>
      </c>
      <c r="L2587" s="20" t="s">
        <v>23940</v>
      </c>
      <c r="M2587" s="20" t="s">
        <v>22109</v>
      </c>
    </row>
    <row r="2588" spans="1:13" ht="30.15" x14ac:dyDescent="0.3">
      <c r="A2588" s="28" t="s">
        <v>4984</v>
      </c>
      <c r="C2588" s="28" t="s">
        <v>4985</v>
      </c>
      <c r="D2588" s="30" t="s">
        <v>6</v>
      </c>
      <c r="F2588" s="28" t="s">
        <v>22101</v>
      </c>
      <c r="H2588" s="21" t="s">
        <v>10</v>
      </c>
      <c r="I2588" s="15" t="s">
        <v>30800</v>
      </c>
      <c r="J2588" s="17" t="s">
        <v>34633</v>
      </c>
      <c r="K2588" s="17" t="s">
        <v>34634</v>
      </c>
      <c r="L2588" s="20" t="s">
        <v>30800</v>
      </c>
      <c r="M2588" s="20" t="s">
        <v>30800</v>
      </c>
    </row>
    <row r="2589" spans="1:13" ht="45.2" x14ac:dyDescent="0.3">
      <c r="A2589" s="28" t="s">
        <v>4986</v>
      </c>
      <c r="B2589" s="28" t="s">
        <v>4987</v>
      </c>
      <c r="D2589" s="30" t="s">
        <v>6</v>
      </c>
      <c r="F2589" s="28" t="s">
        <v>18</v>
      </c>
      <c r="G2589" s="28" t="s">
        <v>33480</v>
      </c>
      <c r="H2589" s="21" t="s">
        <v>6</v>
      </c>
      <c r="I2589" s="15" t="s">
        <v>34731</v>
      </c>
      <c r="J2589" s="17" t="s">
        <v>23291</v>
      </c>
      <c r="K2589" s="17">
        <v>475</v>
      </c>
      <c r="L2589" s="20" t="s">
        <v>27338</v>
      </c>
      <c r="M2589" s="20" t="s">
        <v>22143</v>
      </c>
    </row>
    <row r="2590" spans="1:13" ht="30.15" x14ac:dyDescent="0.3">
      <c r="A2590" s="28" t="s">
        <v>4988</v>
      </c>
      <c r="B2590" s="28" t="s">
        <v>33019</v>
      </c>
      <c r="C2590" s="28" t="s">
        <v>4989</v>
      </c>
      <c r="D2590" s="30" t="s">
        <v>6</v>
      </c>
      <c r="F2590" s="28" t="s">
        <v>22101</v>
      </c>
      <c r="H2590" s="21" t="s">
        <v>6</v>
      </c>
      <c r="I2590" s="15" t="s">
        <v>34659</v>
      </c>
      <c r="J2590" s="17" t="s">
        <v>22079</v>
      </c>
      <c r="K2590" s="17">
        <v>1467</v>
      </c>
      <c r="L2590" s="20" t="s">
        <v>22180</v>
      </c>
      <c r="M2590" s="20" t="s">
        <v>15216</v>
      </c>
    </row>
    <row r="2591" spans="1:13" ht="45.2" x14ac:dyDescent="0.3">
      <c r="A2591" s="28" t="s">
        <v>4990</v>
      </c>
      <c r="C2591" s="28" t="s">
        <v>4991</v>
      </c>
      <c r="D2591" s="30" t="s">
        <v>6</v>
      </c>
      <c r="F2591" s="28" t="s">
        <v>22101</v>
      </c>
      <c r="H2591" s="21" t="s">
        <v>6</v>
      </c>
      <c r="I2591" s="15" t="s">
        <v>34795</v>
      </c>
      <c r="J2591" s="17" t="s">
        <v>34633</v>
      </c>
      <c r="K2591" s="17" t="s">
        <v>34634</v>
      </c>
      <c r="L2591" s="20" t="s">
        <v>30800</v>
      </c>
      <c r="M2591" s="20" t="s">
        <v>30800</v>
      </c>
    </row>
    <row r="2592" spans="1:13" ht="30.15" x14ac:dyDescent="0.3">
      <c r="A2592" s="28" t="s">
        <v>4992</v>
      </c>
      <c r="B2592" s="28" t="s">
        <v>33369</v>
      </c>
      <c r="C2592" s="28" t="s">
        <v>4993</v>
      </c>
      <c r="D2592" s="30" t="s">
        <v>6</v>
      </c>
      <c r="F2592" s="28" t="s">
        <v>22101</v>
      </c>
      <c r="H2592" s="21" t="s">
        <v>10</v>
      </c>
      <c r="I2592" s="15" t="s">
        <v>30800</v>
      </c>
      <c r="J2592" s="17" t="s">
        <v>26059</v>
      </c>
      <c r="K2592" s="17">
        <v>206</v>
      </c>
      <c r="L2592" s="20" t="s">
        <v>29863</v>
      </c>
      <c r="M2592" s="20" t="s">
        <v>22087</v>
      </c>
    </row>
    <row r="2593" spans="1:13" ht="30.15" x14ac:dyDescent="0.3">
      <c r="A2593" s="28" t="s">
        <v>4994</v>
      </c>
      <c r="B2593" s="28" t="s">
        <v>28481</v>
      </c>
      <c r="C2593" s="28" t="s">
        <v>4995</v>
      </c>
      <c r="D2593" s="30" t="s">
        <v>6</v>
      </c>
      <c r="F2593" s="28" t="s">
        <v>22101</v>
      </c>
      <c r="H2593" s="21" t="s">
        <v>6</v>
      </c>
      <c r="I2593" s="15" t="s">
        <v>34742</v>
      </c>
      <c r="J2593" s="17" t="s">
        <v>25510</v>
      </c>
      <c r="K2593" s="17">
        <v>404</v>
      </c>
      <c r="L2593" s="20" t="s">
        <v>26085</v>
      </c>
      <c r="M2593" s="20" t="s">
        <v>15216</v>
      </c>
    </row>
    <row r="2594" spans="1:13" ht="30.15" x14ac:dyDescent="0.3">
      <c r="A2594" s="28" t="s">
        <v>4996</v>
      </c>
      <c r="B2594" s="28" t="s">
        <v>25053</v>
      </c>
      <c r="C2594" s="28" t="s">
        <v>4997</v>
      </c>
      <c r="D2594" s="30" t="s">
        <v>6</v>
      </c>
      <c r="F2594" s="28" t="s">
        <v>22101</v>
      </c>
      <c r="H2594" s="21" t="s">
        <v>6</v>
      </c>
      <c r="I2594" s="15" t="s">
        <v>34659</v>
      </c>
      <c r="J2594" s="17" t="s">
        <v>23291</v>
      </c>
      <c r="K2594" s="17">
        <v>863</v>
      </c>
      <c r="L2594" s="20" t="s">
        <v>24981</v>
      </c>
      <c r="M2594" s="20" t="s">
        <v>15216</v>
      </c>
    </row>
    <row r="2595" spans="1:13" ht="45.2" x14ac:dyDescent="0.3">
      <c r="A2595" s="28" t="s">
        <v>4998</v>
      </c>
      <c r="B2595" s="28" t="s">
        <v>33371</v>
      </c>
      <c r="C2595" s="28" t="s">
        <v>4999</v>
      </c>
      <c r="D2595" s="30" t="s">
        <v>6</v>
      </c>
      <c r="F2595" s="28" t="s">
        <v>22101</v>
      </c>
      <c r="H2595" s="21" t="s">
        <v>10</v>
      </c>
      <c r="I2595" s="15" t="s">
        <v>30800</v>
      </c>
      <c r="J2595" s="17" t="s">
        <v>25510</v>
      </c>
      <c r="K2595" s="17">
        <v>299</v>
      </c>
      <c r="L2595" s="20" t="s">
        <v>29384</v>
      </c>
      <c r="M2595" s="20" t="s">
        <v>22169</v>
      </c>
    </row>
    <row r="2596" spans="1:13" ht="30.15" x14ac:dyDescent="0.3">
      <c r="A2596" s="28" t="s">
        <v>5000</v>
      </c>
      <c r="B2596" s="28" t="s">
        <v>33126</v>
      </c>
      <c r="C2596" s="28" t="s">
        <v>5001</v>
      </c>
      <c r="D2596" s="30" t="s">
        <v>6</v>
      </c>
      <c r="F2596" s="28" t="s">
        <v>22101</v>
      </c>
      <c r="H2596" s="21" t="s">
        <v>6</v>
      </c>
      <c r="I2596" s="15" t="s">
        <v>34659</v>
      </c>
      <c r="J2596" s="17" t="s">
        <v>25510</v>
      </c>
      <c r="K2596" s="17">
        <v>433</v>
      </c>
      <c r="L2596" s="20" t="s">
        <v>27934</v>
      </c>
      <c r="M2596" s="20" t="s">
        <v>22105</v>
      </c>
    </row>
    <row r="2597" spans="1:13" ht="30.15" x14ac:dyDescent="0.3">
      <c r="A2597" s="28" t="s">
        <v>5002</v>
      </c>
      <c r="C2597" s="28" t="s">
        <v>5003</v>
      </c>
      <c r="D2597" s="30" t="s">
        <v>6</v>
      </c>
      <c r="F2597" s="28" t="s">
        <v>22101</v>
      </c>
      <c r="H2597" s="21" t="s">
        <v>6</v>
      </c>
      <c r="I2597" s="15" t="s">
        <v>34736</v>
      </c>
      <c r="J2597" s="17" t="s">
        <v>34633</v>
      </c>
      <c r="K2597" s="17" t="s">
        <v>34634</v>
      </c>
      <c r="L2597" s="20" t="s">
        <v>30800</v>
      </c>
      <c r="M2597" s="20" t="s">
        <v>30800</v>
      </c>
    </row>
    <row r="2598" spans="1:13" ht="30.15" x14ac:dyDescent="0.3">
      <c r="A2598" s="28" t="s">
        <v>5004</v>
      </c>
      <c r="C2598" s="28" t="s">
        <v>5005</v>
      </c>
      <c r="D2598" s="30" t="s">
        <v>6</v>
      </c>
      <c r="F2598" s="28" t="s">
        <v>22101</v>
      </c>
      <c r="H2598" s="21" t="s">
        <v>10</v>
      </c>
      <c r="I2598" s="15" t="s">
        <v>30800</v>
      </c>
      <c r="J2598" s="17" t="s">
        <v>34633</v>
      </c>
      <c r="K2598" s="17" t="s">
        <v>34634</v>
      </c>
      <c r="L2598" s="20" t="s">
        <v>30800</v>
      </c>
      <c r="M2598" s="20" t="s">
        <v>30800</v>
      </c>
    </row>
    <row r="2599" spans="1:13" ht="30.15" x14ac:dyDescent="0.3">
      <c r="A2599" s="28" t="s">
        <v>5006</v>
      </c>
      <c r="C2599" s="28" t="s">
        <v>5007</v>
      </c>
      <c r="D2599" s="30" t="s">
        <v>6</v>
      </c>
      <c r="F2599" s="28" t="s">
        <v>22101</v>
      </c>
      <c r="H2599" s="21" t="s">
        <v>10</v>
      </c>
      <c r="I2599" s="15" t="s">
        <v>30800</v>
      </c>
      <c r="J2599" s="17" t="s">
        <v>34633</v>
      </c>
      <c r="K2599" s="17" t="s">
        <v>34634</v>
      </c>
      <c r="L2599" s="20" t="s">
        <v>30800</v>
      </c>
      <c r="M2599" s="20" t="s">
        <v>30800</v>
      </c>
    </row>
    <row r="2600" spans="1:13" ht="60.25" x14ac:dyDescent="0.3">
      <c r="A2600" s="28" t="s">
        <v>5008</v>
      </c>
      <c r="C2600" s="28" t="s">
        <v>5009</v>
      </c>
      <c r="D2600" s="30" t="s">
        <v>6</v>
      </c>
      <c r="F2600" s="28" t="s">
        <v>22101</v>
      </c>
      <c r="H2600" s="21" t="s">
        <v>6</v>
      </c>
      <c r="I2600" s="15" t="s">
        <v>34700</v>
      </c>
      <c r="J2600" s="17" t="s">
        <v>34633</v>
      </c>
      <c r="K2600" s="17" t="s">
        <v>34634</v>
      </c>
      <c r="L2600" s="20" t="s">
        <v>30800</v>
      </c>
      <c r="M2600" s="20" t="s">
        <v>30800</v>
      </c>
    </row>
    <row r="2601" spans="1:13" ht="45.2" x14ac:dyDescent="0.3">
      <c r="A2601" s="28" t="s">
        <v>5010</v>
      </c>
      <c r="B2601" s="28" t="s">
        <v>5011</v>
      </c>
      <c r="D2601" s="28" t="s">
        <v>10</v>
      </c>
      <c r="E2601" s="31" t="s">
        <v>33478</v>
      </c>
      <c r="F2601" s="28" t="s">
        <v>18</v>
      </c>
      <c r="G2601" s="28" t="s">
        <v>33479</v>
      </c>
      <c r="H2601" s="21" t="s">
        <v>6</v>
      </c>
      <c r="I2601" s="15" t="s">
        <v>35377</v>
      </c>
      <c r="J2601" s="17" t="s">
        <v>22079</v>
      </c>
      <c r="K2601" s="17">
        <v>888</v>
      </c>
      <c r="L2601" s="20" t="s">
        <v>24871</v>
      </c>
      <c r="M2601" s="20" t="s">
        <v>22751</v>
      </c>
    </row>
    <row r="2602" spans="1:13" ht="45.2" x14ac:dyDescent="0.3">
      <c r="A2602" s="28" t="s">
        <v>5012</v>
      </c>
      <c r="B2602" s="28" t="s">
        <v>23528</v>
      </c>
      <c r="C2602" s="28" t="s">
        <v>5013</v>
      </c>
      <c r="D2602" s="30" t="s">
        <v>6</v>
      </c>
      <c r="F2602" s="28" t="s">
        <v>22101</v>
      </c>
      <c r="H2602" s="21" t="s">
        <v>6</v>
      </c>
      <c r="I2602" s="15" t="s">
        <v>35247</v>
      </c>
      <c r="J2602" s="17" t="s">
        <v>22079</v>
      </c>
      <c r="K2602" s="17">
        <v>1387</v>
      </c>
      <c r="L2602" s="20" t="s">
        <v>22443</v>
      </c>
      <c r="M2602" s="20" t="s">
        <v>15216</v>
      </c>
    </row>
    <row r="2603" spans="1:13" ht="30.15" x14ac:dyDescent="0.3">
      <c r="A2603" s="28" t="s">
        <v>5014</v>
      </c>
      <c r="C2603" s="28" t="s">
        <v>5015</v>
      </c>
      <c r="D2603" s="30" t="s">
        <v>6</v>
      </c>
      <c r="F2603" s="28" t="s">
        <v>22101</v>
      </c>
      <c r="H2603" s="21" t="s">
        <v>10</v>
      </c>
      <c r="I2603" s="15" t="s">
        <v>30800</v>
      </c>
      <c r="J2603" s="17" t="s">
        <v>34633</v>
      </c>
      <c r="K2603" s="17" t="s">
        <v>34634</v>
      </c>
      <c r="L2603" s="20" t="s">
        <v>30800</v>
      </c>
      <c r="M2603" s="20" t="s">
        <v>30800</v>
      </c>
    </row>
    <row r="2604" spans="1:13" ht="30.15" x14ac:dyDescent="0.3">
      <c r="A2604" s="28" t="s">
        <v>5016</v>
      </c>
      <c r="C2604" s="28" t="s">
        <v>5017</v>
      </c>
      <c r="D2604" s="30" t="s">
        <v>6</v>
      </c>
      <c r="F2604" s="28" t="s">
        <v>22101</v>
      </c>
      <c r="H2604" s="21" t="s">
        <v>6</v>
      </c>
      <c r="I2604" s="15" t="s">
        <v>34959</v>
      </c>
      <c r="J2604" s="17" t="s">
        <v>34633</v>
      </c>
      <c r="K2604" s="17" t="s">
        <v>34634</v>
      </c>
      <c r="L2604" s="20" t="s">
        <v>30800</v>
      </c>
      <c r="M2604" s="20" t="s">
        <v>30800</v>
      </c>
    </row>
    <row r="2605" spans="1:13" ht="30.15" x14ac:dyDescent="0.3">
      <c r="A2605" s="28" t="s">
        <v>5018</v>
      </c>
      <c r="C2605" s="28" t="s">
        <v>5019</v>
      </c>
      <c r="D2605" s="30" t="s">
        <v>6</v>
      </c>
      <c r="F2605" s="28" t="s">
        <v>22101</v>
      </c>
      <c r="H2605" s="21" t="s">
        <v>10</v>
      </c>
      <c r="I2605" s="15" t="s">
        <v>30800</v>
      </c>
      <c r="J2605" s="17" t="s">
        <v>34633</v>
      </c>
      <c r="K2605" s="17" t="s">
        <v>34634</v>
      </c>
      <c r="L2605" s="20" t="s">
        <v>30800</v>
      </c>
      <c r="M2605" s="20" t="s">
        <v>30800</v>
      </c>
    </row>
    <row r="2606" spans="1:13" ht="45.2" x14ac:dyDescent="0.3">
      <c r="A2606" s="28" t="s">
        <v>5020</v>
      </c>
      <c r="B2606" s="28" t="s">
        <v>32016</v>
      </c>
      <c r="C2606" s="28" t="s">
        <v>5021</v>
      </c>
      <c r="D2606" s="30" t="s">
        <v>6</v>
      </c>
      <c r="F2606" s="28" t="s">
        <v>22422</v>
      </c>
      <c r="G2606" s="28" t="s">
        <v>33477</v>
      </c>
      <c r="H2606" s="21" t="s">
        <v>6</v>
      </c>
      <c r="I2606" s="15" t="s">
        <v>34644</v>
      </c>
      <c r="J2606" s="17" t="s">
        <v>23291</v>
      </c>
      <c r="K2606" s="17">
        <v>639</v>
      </c>
      <c r="L2606" s="20" t="s">
        <v>26490</v>
      </c>
      <c r="M2606" s="20" t="s">
        <v>22184</v>
      </c>
    </row>
    <row r="2607" spans="1:13" ht="30.15" x14ac:dyDescent="0.3">
      <c r="A2607" s="28" t="s">
        <v>33703</v>
      </c>
      <c r="C2607" s="28" t="s">
        <v>33704</v>
      </c>
      <c r="D2607" s="30" t="s">
        <v>6</v>
      </c>
      <c r="F2607" s="28" t="s">
        <v>22101</v>
      </c>
      <c r="H2607" s="21" t="s">
        <v>10</v>
      </c>
      <c r="I2607" s="15" t="s">
        <v>30800</v>
      </c>
      <c r="J2607" s="17" t="s">
        <v>34633</v>
      </c>
      <c r="K2607" s="17" t="s">
        <v>34634</v>
      </c>
      <c r="L2607" s="20" t="s">
        <v>30800</v>
      </c>
      <c r="M2607" s="20" t="s">
        <v>30800</v>
      </c>
    </row>
    <row r="2608" spans="1:13" ht="30.15" x14ac:dyDescent="0.3">
      <c r="A2608" s="28" t="s">
        <v>5022</v>
      </c>
      <c r="C2608" s="28" t="s">
        <v>5023</v>
      </c>
      <c r="D2608" s="30" t="s">
        <v>6</v>
      </c>
      <c r="F2608" s="28" t="s">
        <v>22101</v>
      </c>
      <c r="H2608" s="21" t="s">
        <v>6</v>
      </c>
      <c r="I2608" s="15" t="s">
        <v>35378</v>
      </c>
      <c r="J2608" s="17" t="s">
        <v>34633</v>
      </c>
      <c r="K2608" s="17" t="s">
        <v>34634</v>
      </c>
      <c r="L2608" s="20" t="s">
        <v>30800</v>
      </c>
      <c r="M2608" s="20" t="s">
        <v>30800</v>
      </c>
    </row>
    <row r="2609" spans="1:13" ht="30.15" x14ac:dyDescent="0.3">
      <c r="A2609" s="28" t="s">
        <v>5024</v>
      </c>
      <c r="B2609" s="28" t="s">
        <v>29093</v>
      </c>
      <c r="C2609" s="28" t="s">
        <v>5025</v>
      </c>
      <c r="D2609" s="30" t="s">
        <v>6</v>
      </c>
      <c r="F2609" s="28" t="s">
        <v>22101</v>
      </c>
      <c r="H2609" s="21" t="s">
        <v>6</v>
      </c>
      <c r="I2609" s="15" t="s">
        <v>35163</v>
      </c>
      <c r="J2609" s="17" t="s">
        <v>25510</v>
      </c>
      <c r="K2609" s="17">
        <v>336</v>
      </c>
      <c r="L2609" s="20" t="s">
        <v>27345</v>
      </c>
      <c r="M2609" s="20" t="s">
        <v>15216</v>
      </c>
    </row>
    <row r="2610" spans="1:13" ht="30.15" x14ac:dyDescent="0.3">
      <c r="A2610" s="28" t="s">
        <v>5026</v>
      </c>
      <c r="B2610" s="28" t="s">
        <v>23708</v>
      </c>
      <c r="C2610" s="28" t="s">
        <v>5027</v>
      </c>
      <c r="D2610" s="30" t="s">
        <v>6</v>
      </c>
      <c r="F2610" s="28" t="s">
        <v>22101</v>
      </c>
      <c r="H2610" s="21" t="s">
        <v>6</v>
      </c>
      <c r="I2610" s="15" t="s">
        <v>34639</v>
      </c>
      <c r="J2610" s="17" t="s">
        <v>22079</v>
      </c>
      <c r="K2610" s="17">
        <v>1280</v>
      </c>
      <c r="L2610" s="20" t="s">
        <v>22547</v>
      </c>
      <c r="M2610" s="20" t="s">
        <v>15216</v>
      </c>
    </row>
    <row r="2611" spans="1:13" ht="30.15" x14ac:dyDescent="0.3">
      <c r="A2611" s="28" t="s">
        <v>5028</v>
      </c>
      <c r="C2611" s="28" t="s">
        <v>5029</v>
      </c>
      <c r="D2611" s="30" t="s">
        <v>6</v>
      </c>
      <c r="F2611" s="28" t="s">
        <v>22101</v>
      </c>
      <c r="H2611" s="21" t="s">
        <v>10</v>
      </c>
      <c r="I2611" s="15" t="s">
        <v>30800</v>
      </c>
      <c r="J2611" s="17" t="s">
        <v>34633</v>
      </c>
      <c r="K2611" s="17" t="s">
        <v>34634</v>
      </c>
      <c r="L2611" s="20" t="s">
        <v>30800</v>
      </c>
      <c r="M2611" s="20" t="s">
        <v>30800</v>
      </c>
    </row>
    <row r="2612" spans="1:13" ht="30.15" x14ac:dyDescent="0.3">
      <c r="A2612" s="28" t="s">
        <v>5030</v>
      </c>
      <c r="B2612" s="28" t="s">
        <v>24415</v>
      </c>
      <c r="C2612" s="28" t="s">
        <v>5031</v>
      </c>
      <c r="D2612" s="30" t="s">
        <v>6</v>
      </c>
      <c r="F2612" s="28" t="s">
        <v>22101</v>
      </c>
      <c r="H2612" s="21" t="s">
        <v>6</v>
      </c>
      <c r="I2612" s="15" t="s">
        <v>35379</v>
      </c>
      <c r="J2612" s="17" t="s">
        <v>22079</v>
      </c>
      <c r="K2612" s="17">
        <v>1013</v>
      </c>
      <c r="L2612" s="20" t="s">
        <v>24356</v>
      </c>
      <c r="M2612" s="20" t="s">
        <v>22091</v>
      </c>
    </row>
    <row r="2613" spans="1:13" ht="30.15" x14ac:dyDescent="0.3">
      <c r="A2613" s="28" t="s">
        <v>5032</v>
      </c>
      <c r="C2613" s="28" t="s">
        <v>5033</v>
      </c>
      <c r="D2613" s="30" t="s">
        <v>6</v>
      </c>
      <c r="F2613" s="28" t="s">
        <v>22101</v>
      </c>
      <c r="H2613" s="21" t="s">
        <v>10</v>
      </c>
      <c r="I2613" s="15" t="s">
        <v>30800</v>
      </c>
      <c r="J2613" s="17" t="s">
        <v>34633</v>
      </c>
      <c r="K2613" s="17" t="s">
        <v>34634</v>
      </c>
      <c r="L2613" s="20" t="s">
        <v>30800</v>
      </c>
      <c r="M2613" s="20" t="s">
        <v>30800</v>
      </c>
    </row>
    <row r="2614" spans="1:13" ht="30.15" x14ac:dyDescent="0.3">
      <c r="A2614" s="28" t="s">
        <v>5034</v>
      </c>
      <c r="C2614" s="28" t="s">
        <v>5035</v>
      </c>
      <c r="D2614" s="30" t="s">
        <v>6</v>
      </c>
      <c r="F2614" s="28" t="s">
        <v>36</v>
      </c>
      <c r="G2614" s="28" t="s">
        <v>33481</v>
      </c>
      <c r="H2614" s="21" t="s">
        <v>6</v>
      </c>
      <c r="I2614" s="15" t="s">
        <v>36677</v>
      </c>
      <c r="J2614" s="17" t="s">
        <v>34633</v>
      </c>
      <c r="K2614" s="17" t="s">
        <v>34634</v>
      </c>
      <c r="L2614" s="20" t="s">
        <v>30800</v>
      </c>
      <c r="M2614" s="20" t="s">
        <v>30800</v>
      </c>
    </row>
    <row r="2615" spans="1:13" ht="45.2" x14ac:dyDescent="0.3">
      <c r="A2615" s="28" t="s">
        <v>5036</v>
      </c>
      <c r="B2615" s="28" t="s">
        <v>25610</v>
      </c>
      <c r="C2615" s="28" t="s">
        <v>5037</v>
      </c>
      <c r="D2615" s="30" t="s">
        <v>6</v>
      </c>
      <c r="F2615" s="28" t="s">
        <v>22101</v>
      </c>
      <c r="H2615" s="21" t="s">
        <v>6</v>
      </c>
      <c r="I2615" s="15" t="s">
        <v>34659</v>
      </c>
      <c r="J2615" s="17" t="s">
        <v>22079</v>
      </c>
      <c r="K2615" s="17">
        <v>767</v>
      </c>
      <c r="L2615" s="20" t="s">
        <v>25611</v>
      </c>
      <c r="M2615" s="20" t="s">
        <v>15216</v>
      </c>
    </row>
    <row r="2616" spans="1:13" ht="30.15" x14ac:dyDescent="0.3">
      <c r="A2616" s="28" t="s">
        <v>5038</v>
      </c>
      <c r="B2616" s="28" t="s">
        <v>24783</v>
      </c>
      <c r="C2616" s="28" t="s">
        <v>5039</v>
      </c>
      <c r="D2616" s="30" t="s">
        <v>6</v>
      </c>
      <c r="F2616" s="28" t="s">
        <v>22101</v>
      </c>
      <c r="H2616" s="21" t="s">
        <v>6</v>
      </c>
      <c r="I2616" s="15" t="s">
        <v>34659</v>
      </c>
      <c r="J2616" s="17" t="s">
        <v>23291</v>
      </c>
      <c r="K2616" s="17">
        <v>914</v>
      </c>
      <c r="L2616" s="20" t="s">
        <v>24784</v>
      </c>
      <c r="M2616" s="20" t="s">
        <v>22091</v>
      </c>
    </row>
    <row r="2617" spans="1:13" ht="30.15" x14ac:dyDescent="0.3">
      <c r="A2617" s="28" t="s">
        <v>5040</v>
      </c>
      <c r="C2617" s="28" t="s">
        <v>5041</v>
      </c>
      <c r="D2617" s="30" t="s">
        <v>6</v>
      </c>
      <c r="F2617" s="28" t="s">
        <v>22101</v>
      </c>
      <c r="H2617" s="21" t="s">
        <v>6</v>
      </c>
      <c r="I2617" s="15" t="s">
        <v>34639</v>
      </c>
      <c r="J2617" s="17" t="s">
        <v>34633</v>
      </c>
      <c r="K2617" s="17" t="s">
        <v>34634</v>
      </c>
      <c r="L2617" s="20" t="s">
        <v>30800</v>
      </c>
      <c r="M2617" s="20" t="s">
        <v>30800</v>
      </c>
    </row>
    <row r="2618" spans="1:13" ht="30.15" x14ac:dyDescent="0.3">
      <c r="A2618" s="28" t="s">
        <v>5042</v>
      </c>
      <c r="B2618" s="28" t="s">
        <v>23141</v>
      </c>
      <c r="C2618" s="28" t="s">
        <v>5043</v>
      </c>
      <c r="D2618" s="30" t="s">
        <v>6</v>
      </c>
      <c r="F2618" s="28" t="s">
        <v>22101</v>
      </c>
      <c r="H2618" s="21" t="s">
        <v>6</v>
      </c>
      <c r="I2618" s="15" t="s">
        <v>34899</v>
      </c>
      <c r="J2618" s="17" t="s">
        <v>22079</v>
      </c>
      <c r="K2618" s="17">
        <v>1726</v>
      </c>
      <c r="L2618" s="20" t="s">
        <v>22608</v>
      </c>
      <c r="M2618" s="20" t="s">
        <v>22109</v>
      </c>
    </row>
    <row r="2619" spans="1:13" ht="60.25" x14ac:dyDescent="0.3">
      <c r="A2619" s="28" t="s">
        <v>5044</v>
      </c>
      <c r="B2619" s="28" t="s">
        <v>23822</v>
      </c>
      <c r="C2619" s="28" t="s">
        <v>5045</v>
      </c>
      <c r="D2619" s="30" t="s">
        <v>6</v>
      </c>
      <c r="F2619" s="28" t="s">
        <v>22101</v>
      </c>
      <c r="H2619" s="21" t="s">
        <v>6</v>
      </c>
      <c r="I2619" s="15" t="s">
        <v>35184</v>
      </c>
      <c r="J2619" s="17" t="s">
        <v>22079</v>
      </c>
      <c r="K2619" s="17">
        <v>1221</v>
      </c>
      <c r="L2619" s="20" t="s">
        <v>22287</v>
      </c>
      <c r="M2619" s="20" t="s">
        <v>15216</v>
      </c>
    </row>
    <row r="2620" spans="1:13" ht="45.2" x14ac:dyDescent="0.3">
      <c r="A2620" s="28" t="s">
        <v>5046</v>
      </c>
      <c r="B2620" s="28" t="s">
        <v>33127</v>
      </c>
      <c r="C2620" s="28" t="s">
        <v>5047</v>
      </c>
      <c r="D2620" s="30" t="s">
        <v>6</v>
      </c>
      <c r="F2620" s="28" t="s">
        <v>22101</v>
      </c>
      <c r="H2620" s="21" t="s">
        <v>6</v>
      </c>
      <c r="I2620" s="15" t="s">
        <v>34817</v>
      </c>
      <c r="J2620" s="17" t="s">
        <v>23291</v>
      </c>
      <c r="K2620" s="17">
        <v>970</v>
      </c>
      <c r="L2620" s="20" t="s">
        <v>24257</v>
      </c>
      <c r="M2620" s="20" t="s">
        <v>15216</v>
      </c>
    </row>
    <row r="2621" spans="1:13" ht="45.2" x14ac:dyDescent="0.3">
      <c r="A2621" s="28" t="s">
        <v>5048</v>
      </c>
      <c r="B2621" s="28" t="s">
        <v>27979</v>
      </c>
      <c r="C2621" s="28" t="s">
        <v>5049</v>
      </c>
      <c r="D2621" s="30" t="s">
        <v>6</v>
      </c>
      <c r="F2621" s="28" t="s">
        <v>22422</v>
      </c>
      <c r="G2621" s="28" t="s">
        <v>33477</v>
      </c>
      <c r="H2621" s="21" t="s">
        <v>6</v>
      </c>
      <c r="I2621" s="15" t="s">
        <v>35380</v>
      </c>
      <c r="J2621" s="17" t="s">
        <v>22079</v>
      </c>
      <c r="K2621" s="17">
        <v>461</v>
      </c>
      <c r="L2621" s="20" t="s">
        <v>22624</v>
      </c>
      <c r="M2621" s="20" t="s">
        <v>22114</v>
      </c>
    </row>
    <row r="2622" spans="1:13" ht="45.2" x14ac:dyDescent="0.3">
      <c r="A2622" s="28" t="s">
        <v>5050</v>
      </c>
      <c r="B2622" s="28" t="s">
        <v>24251</v>
      </c>
      <c r="C2622" s="28" t="s">
        <v>5051</v>
      </c>
      <c r="D2622" s="30" t="s">
        <v>6</v>
      </c>
      <c r="F2622" s="28" t="s">
        <v>22422</v>
      </c>
      <c r="G2622" s="28" t="s">
        <v>33477</v>
      </c>
      <c r="H2622" s="21" t="s">
        <v>6</v>
      </c>
      <c r="I2622" s="15" t="s">
        <v>36709</v>
      </c>
      <c r="J2622" s="17" t="s">
        <v>22079</v>
      </c>
      <c r="K2622" s="17">
        <v>1058</v>
      </c>
      <c r="L2622" s="20" t="s">
        <v>22761</v>
      </c>
      <c r="M2622" s="20" t="s">
        <v>22114</v>
      </c>
    </row>
    <row r="2623" spans="1:13" ht="45.2" x14ac:dyDescent="0.3">
      <c r="A2623" s="28" t="s">
        <v>5052</v>
      </c>
      <c r="B2623" s="28" t="s">
        <v>32236</v>
      </c>
      <c r="C2623" s="28" t="s">
        <v>5053</v>
      </c>
      <c r="D2623" s="30" t="s">
        <v>6</v>
      </c>
      <c r="F2623" s="28" t="s">
        <v>22422</v>
      </c>
      <c r="G2623" s="28" t="s">
        <v>33477</v>
      </c>
      <c r="H2623" s="21" t="s">
        <v>6</v>
      </c>
      <c r="I2623" s="15" t="s">
        <v>34888</v>
      </c>
      <c r="J2623" s="17" t="s">
        <v>22079</v>
      </c>
      <c r="K2623" s="17">
        <v>2062</v>
      </c>
      <c r="L2623" s="20" t="s">
        <v>22519</v>
      </c>
      <c r="M2623" s="20" t="s">
        <v>22301</v>
      </c>
    </row>
    <row r="2624" spans="1:13" ht="30.15" x14ac:dyDescent="0.3">
      <c r="A2624" s="28" t="s">
        <v>5054</v>
      </c>
      <c r="C2624" s="28" t="s">
        <v>5055</v>
      </c>
      <c r="D2624" s="30" t="s">
        <v>6</v>
      </c>
      <c r="F2624" s="28" t="s">
        <v>22101</v>
      </c>
      <c r="H2624" s="21" t="s">
        <v>10</v>
      </c>
      <c r="I2624" s="15" t="s">
        <v>30800</v>
      </c>
      <c r="J2624" s="17" t="s">
        <v>34633</v>
      </c>
      <c r="K2624" s="17" t="s">
        <v>34634</v>
      </c>
      <c r="L2624" s="20" t="s">
        <v>30800</v>
      </c>
      <c r="M2624" s="20" t="s">
        <v>30800</v>
      </c>
    </row>
    <row r="2625" spans="1:13" ht="30.15" x14ac:dyDescent="0.3">
      <c r="A2625" s="28" t="s">
        <v>5056</v>
      </c>
      <c r="B2625" s="28" t="s">
        <v>32464</v>
      </c>
      <c r="C2625" s="28" t="s">
        <v>5057</v>
      </c>
      <c r="D2625" s="30" t="s">
        <v>6</v>
      </c>
      <c r="F2625" s="28" t="s">
        <v>239</v>
      </c>
      <c r="G2625" s="28" t="s">
        <v>33480</v>
      </c>
      <c r="H2625" s="21" t="s">
        <v>6</v>
      </c>
      <c r="I2625" s="15" t="s">
        <v>36777</v>
      </c>
      <c r="J2625" s="17" t="s">
        <v>23291</v>
      </c>
      <c r="K2625" s="17">
        <v>280</v>
      </c>
      <c r="L2625" s="20" t="s">
        <v>28982</v>
      </c>
      <c r="M2625" s="20" t="s">
        <v>22114</v>
      </c>
    </row>
    <row r="2626" spans="1:13" ht="45.2" x14ac:dyDescent="0.3">
      <c r="A2626" s="28" t="s">
        <v>5058</v>
      </c>
      <c r="B2626" s="28" t="s">
        <v>31973</v>
      </c>
      <c r="C2626" s="28" t="s">
        <v>5059</v>
      </c>
      <c r="D2626" s="28" t="s">
        <v>10</v>
      </c>
      <c r="F2626" s="28" t="s">
        <v>22422</v>
      </c>
      <c r="G2626" s="28" t="s">
        <v>33477</v>
      </c>
      <c r="H2626" s="21" t="s">
        <v>6</v>
      </c>
      <c r="I2626" s="15" t="s">
        <v>36820</v>
      </c>
      <c r="J2626" s="17" t="s">
        <v>23291</v>
      </c>
      <c r="K2626" s="17">
        <v>643</v>
      </c>
      <c r="L2626" s="20" t="s">
        <v>25050</v>
      </c>
      <c r="M2626" s="20" t="s">
        <v>15216</v>
      </c>
    </row>
    <row r="2627" spans="1:13" ht="30.15" x14ac:dyDescent="0.3">
      <c r="A2627" s="28" t="s">
        <v>5060</v>
      </c>
      <c r="B2627" s="28" t="s">
        <v>33393</v>
      </c>
      <c r="C2627" s="28" t="s">
        <v>5061</v>
      </c>
      <c r="D2627" s="30" t="s">
        <v>6</v>
      </c>
      <c r="F2627" s="28" t="s">
        <v>22101</v>
      </c>
      <c r="H2627" s="21" t="s">
        <v>10</v>
      </c>
      <c r="I2627" s="15" t="s">
        <v>30800</v>
      </c>
      <c r="J2627" s="17" t="s">
        <v>25510</v>
      </c>
      <c r="K2627" s="17">
        <v>487</v>
      </c>
      <c r="L2627" s="20" t="s">
        <v>27210</v>
      </c>
      <c r="M2627" s="20" t="s">
        <v>22087</v>
      </c>
    </row>
    <row r="2628" spans="1:13" ht="30.15" x14ac:dyDescent="0.3">
      <c r="A2628" s="28" t="s">
        <v>5063</v>
      </c>
      <c r="C2628" s="28" t="s">
        <v>5064</v>
      </c>
      <c r="D2628" s="28" t="s">
        <v>10</v>
      </c>
      <c r="F2628" s="28" t="s">
        <v>22101</v>
      </c>
      <c r="H2628" s="21" t="s">
        <v>10</v>
      </c>
      <c r="I2628" s="15" t="s">
        <v>30800</v>
      </c>
      <c r="J2628" s="17" t="s">
        <v>34633</v>
      </c>
      <c r="K2628" s="17" t="s">
        <v>34634</v>
      </c>
      <c r="L2628" s="20" t="s">
        <v>30800</v>
      </c>
      <c r="M2628" s="20" t="s">
        <v>30800</v>
      </c>
    </row>
    <row r="2629" spans="1:13" ht="60.25" x14ac:dyDescent="0.3">
      <c r="A2629" s="28" t="s">
        <v>5065</v>
      </c>
      <c r="B2629" s="28" t="s">
        <v>27410</v>
      </c>
      <c r="C2629" s="28" t="s">
        <v>5066</v>
      </c>
      <c r="D2629" s="30" t="s">
        <v>6</v>
      </c>
      <c r="F2629" s="28" t="s">
        <v>22101</v>
      </c>
      <c r="H2629" s="21" t="s">
        <v>6</v>
      </c>
      <c r="I2629" s="15" t="s">
        <v>34879</v>
      </c>
      <c r="J2629" s="17" t="s">
        <v>23291</v>
      </c>
      <c r="K2629" s="17">
        <v>526</v>
      </c>
      <c r="L2629" s="20" t="s">
        <v>27411</v>
      </c>
      <c r="M2629" s="20" t="s">
        <v>22109</v>
      </c>
    </row>
    <row r="2630" spans="1:13" ht="30.15" x14ac:dyDescent="0.3">
      <c r="A2630" s="28" t="s">
        <v>5067</v>
      </c>
      <c r="C2630" s="28" t="s">
        <v>5068</v>
      </c>
      <c r="D2630" s="30" t="s">
        <v>6</v>
      </c>
      <c r="F2630" s="28" t="s">
        <v>22101</v>
      </c>
      <c r="H2630" s="21" t="s">
        <v>6</v>
      </c>
      <c r="I2630" s="15" t="s">
        <v>34672</v>
      </c>
      <c r="J2630" s="17" t="s">
        <v>34633</v>
      </c>
      <c r="K2630" s="17" t="s">
        <v>34634</v>
      </c>
      <c r="L2630" s="20" t="s">
        <v>30800</v>
      </c>
      <c r="M2630" s="20" t="s">
        <v>30800</v>
      </c>
    </row>
    <row r="2631" spans="1:13" ht="30.15" x14ac:dyDescent="0.3">
      <c r="A2631" s="28" t="s">
        <v>5069</v>
      </c>
      <c r="B2631" s="28" t="s">
        <v>23375</v>
      </c>
      <c r="C2631" s="28" t="s">
        <v>5070</v>
      </c>
      <c r="D2631" s="30" t="s">
        <v>6</v>
      </c>
      <c r="F2631" s="28" t="s">
        <v>22101</v>
      </c>
      <c r="H2631" s="21" t="s">
        <v>6</v>
      </c>
      <c r="I2631" s="15" t="s">
        <v>34803</v>
      </c>
      <c r="J2631" s="17" t="s">
        <v>22079</v>
      </c>
      <c r="K2631" s="17">
        <v>1506</v>
      </c>
      <c r="L2631" s="20" t="s">
        <v>22869</v>
      </c>
      <c r="M2631" s="20" t="s">
        <v>22184</v>
      </c>
    </row>
    <row r="2632" spans="1:13" ht="30.15" x14ac:dyDescent="0.3">
      <c r="A2632" s="28" t="s">
        <v>5071</v>
      </c>
      <c r="C2632" s="28" t="s">
        <v>5072</v>
      </c>
      <c r="D2632" s="30" t="s">
        <v>6</v>
      </c>
      <c r="F2632" s="28" t="s">
        <v>22101</v>
      </c>
      <c r="H2632" s="21" t="s">
        <v>6</v>
      </c>
      <c r="I2632" s="15" t="s">
        <v>34738</v>
      </c>
      <c r="J2632" s="17" t="s">
        <v>34633</v>
      </c>
      <c r="K2632" s="17" t="s">
        <v>34634</v>
      </c>
      <c r="L2632" s="20" t="s">
        <v>30800</v>
      </c>
      <c r="M2632" s="20" t="s">
        <v>30800</v>
      </c>
    </row>
    <row r="2633" spans="1:13" ht="30.15" x14ac:dyDescent="0.3">
      <c r="A2633" s="28" t="s">
        <v>5073</v>
      </c>
      <c r="C2633" s="28" t="s">
        <v>5074</v>
      </c>
      <c r="D2633" s="30" t="s">
        <v>6</v>
      </c>
      <c r="F2633" s="28" t="s">
        <v>22101</v>
      </c>
      <c r="H2633" s="21" t="s">
        <v>6</v>
      </c>
      <c r="I2633" s="15" t="s">
        <v>35381</v>
      </c>
      <c r="J2633" s="17" t="s">
        <v>34633</v>
      </c>
      <c r="K2633" s="17" t="s">
        <v>34634</v>
      </c>
      <c r="L2633" s="20" t="s">
        <v>30800</v>
      </c>
      <c r="M2633" s="20" t="s">
        <v>30800</v>
      </c>
    </row>
    <row r="2634" spans="1:13" ht="30.15" x14ac:dyDescent="0.3">
      <c r="A2634" s="28" t="s">
        <v>5075</v>
      </c>
      <c r="C2634" s="28" t="s">
        <v>5076</v>
      </c>
      <c r="D2634" s="30" t="s">
        <v>6</v>
      </c>
      <c r="F2634" s="28" t="s">
        <v>22101</v>
      </c>
      <c r="H2634" s="21" t="s">
        <v>10</v>
      </c>
      <c r="I2634" s="15" t="s">
        <v>30800</v>
      </c>
      <c r="J2634" s="17" t="s">
        <v>34633</v>
      </c>
      <c r="K2634" s="17" t="s">
        <v>34634</v>
      </c>
      <c r="L2634" s="20" t="s">
        <v>30800</v>
      </c>
      <c r="M2634" s="20" t="s">
        <v>30800</v>
      </c>
    </row>
    <row r="2635" spans="1:13" ht="30.15" x14ac:dyDescent="0.3">
      <c r="A2635" s="28" t="s">
        <v>5077</v>
      </c>
      <c r="B2635" s="28" t="s">
        <v>32942</v>
      </c>
      <c r="C2635" s="28" t="s">
        <v>5078</v>
      </c>
      <c r="D2635" s="30" t="s">
        <v>6</v>
      </c>
      <c r="F2635" s="28" t="s">
        <v>22101</v>
      </c>
      <c r="H2635" s="21" t="s">
        <v>6</v>
      </c>
      <c r="I2635" s="15" t="s">
        <v>34742</v>
      </c>
      <c r="J2635" s="17" t="s">
        <v>22079</v>
      </c>
      <c r="K2635" s="17">
        <v>1314</v>
      </c>
      <c r="L2635" s="20" t="s">
        <v>22119</v>
      </c>
      <c r="M2635" s="20" t="s">
        <v>15216</v>
      </c>
    </row>
    <row r="2636" spans="1:13" ht="30.15" x14ac:dyDescent="0.3">
      <c r="A2636" s="28" t="s">
        <v>5079</v>
      </c>
      <c r="C2636" s="28" t="s">
        <v>5080</v>
      </c>
      <c r="D2636" s="30" t="s">
        <v>6</v>
      </c>
      <c r="F2636" s="28" t="s">
        <v>22101</v>
      </c>
      <c r="H2636" s="21" t="s">
        <v>10</v>
      </c>
      <c r="I2636" s="15" t="s">
        <v>30800</v>
      </c>
      <c r="J2636" s="17" t="s">
        <v>34633</v>
      </c>
      <c r="K2636" s="17" t="s">
        <v>34634</v>
      </c>
      <c r="L2636" s="20" t="s">
        <v>30800</v>
      </c>
      <c r="M2636" s="20" t="s">
        <v>30800</v>
      </c>
    </row>
    <row r="2637" spans="1:13" ht="45.2" x14ac:dyDescent="0.3">
      <c r="A2637" s="28" t="s">
        <v>5081</v>
      </c>
      <c r="B2637" s="28" t="s">
        <v>5082</v>
      </c>
      <c r="D2637" s="28" t="s">
        <v>10</v>
      </c>
      <c r="E2637" s="31" t="s">
        <v>33482</v>
      </c>
      <c r="F2637" s="28" t="s">
        <v>18</v>
      </c>
      <c r="G2637" s="28" t="s">
        <v>33480</v>
      </c>
      <c r="H2637" s="21" t="s">
        <v>6</v>
      </c>
      <c r="I2637" s="15" t="s">
        <v>34803</v>
      </c>
      <c r="J2637" s="17" t="s">
        <v>22079</v>
      </c>
      <c r="K2637" s="17">
        <v>1799</v>
      </c>
      <c r="L2637" s="20" t="s">
        <v>23074</v>
      </c>
      <c r="M2637" s="20" t="s">
        <v>22184</v>
      </c>
    </row>
    <row r="2638" spans="1:13" ht="45.2" x14ac:dyDescent="0.3">
      <c r="A2638" s="28" t="s">
        <v>5083</v>
      </c>
      <c r="B2638" s="28" t="s">
        <v>5084</v>
      </c>
      <c r="D2638" s="28" t="s">
        <v>10</v>
      </c>
      <c r="E2638" s="31" t="s">
        <v>33482</v>
      </c>
      <c r="F2638" s="28" t="s">
        <v>18</v>
      </c>
      <c r="G2638" s="28" t="s">
        <v>33480</v>
      </c>
      <c r="H2638" s="21" t="s">
        <v>6</v>
      </c>
      <c r="I2638" s="15" t="s">
        <v>34632</v>
      </c>
      <c r="J2638" s="17" t="s">
        <v>23291</v>
      </c>
      <c r="K2638" s="17">
        <v>720</v>
      </c>
      <c r="L2638" s="20" t="s">
        <v>25914</v>
      </c>
      <c r="M2638" s="20" t="s">
        <v>23283</v>
      </c>
    </row>
    <row r="2639" spans="1:13" ht="45.2" x14ac:dyDescent="0.3">
      <c r="A2639" s="28" t="s">
        <v>5085</v>
      </c>
      <c r="B2639" s="28" t="s">
        <v>5086</v>
      </c>
      <c r="D2639" s="30" t="s">
        <v>6</v>
      </c>
      <c r="F2639" s="28" t="s">
        <v>18</v>
      </c>
      <c r="G2639" s="28" t="s">
        <v>33480</v>
      </c>
      <c r="H2639" s="21" t="s">
        <v>6</v>
      </c>
      <c r="I2639" s="15" t="s">
        <v>34631</v>
      </c>
      <c r="J2639" s="17" t="s">
        <v>22079</v>
      </c>
      <c r="K2639" s="17">
        <v>2055</v>
      </c>
      <c r="L2639" s="20" t="s">
        <v>22903</v>
      </c>
      <c r="M2639" s="20" t="s">
        <v>22904</v>
      </c>
    </row>
    <row r="2640" spans="1:13" ht="30.15" x14ac:dyDescent="0.3">
      <c r="A2640" s="28" t="s">
        <v>5087</v>
      </c>
      <c r="B2640" s="28" t="s">
        <v>5088</v>
      </c>
      <c r="D2640" s="30" t="s">
        <v>6</v>
      </c>
      <c r="F2640" s="28" t="s">
        <v>18</v>
      </c>
      <c r="G2640" s="28" t="s">
        <v>33480</v>
      </c>
      <c r="H2640" s="21" t="s">
        <v>6</v>
      </c>
      <c r="I2640" s="15" t="s">
        <v>34672</v>
      </c>
      <c r="J2640" s="17" t="s">
        <v>22079</v>
      </c>
      <c r="K2640" s="17">
        <v>3703</v>
      </c>
      <c r="L2640" s="20" t="s">
        <v>22162</v>
      </c>
      <c r="M2640" s="20" t="s">
        <v>22087</v>
      </c>
    </row>
    <row r="2641" spans="1:13" ht="45.2" x14ac:dyDescent="0.3">
      <c r="A2641" s="28" t="s">
        <v>5089</v>
      </c>
      <c r="B2641" s="28" t="s">
        <v>5090</v>
      </c>
      <c r="D2641" s="30" t="s">
        <v>6</v>
      </c>
      <c r="F2641" s="28" t="s">
        <v>18</v>
      </c>
      <c r="G2641" s="28" t="s">
        <v>33480</v>
      </c>
      <c r="H2641" s="21" t="s">
        <v>6</v>
      </c>
      <c r="I2641" s="15" t="s">
        <v>35052</v>
      </c>
      <c r="J2641" s="17" t="s">
        <v>22079</v>
      </c>
      <c r="K2641" s="17">
        <v>2514</v>
      </c>
      <c r="L2641" s="20" t="s">
        <v>22651</v>
      </c>
      <c r="M2641" s="20" t="s">
        <v>22646</v>
      </c>
    </row>
    <row r="2642" spans="1:13" ht="30.15" x14ac:dyDescent="0.3">
      <c r="A2642" s="28" t="s">
        <v>5091</v>
      </c>
      <c r="B2642" s="28" t="s">
        <v>5092</v>
      </c>
      <c r="D2642" s="30" t="s">
        <v>6</v>
      </c>
      <c r="F2642" s="28" t="s">
        <v>18</v>
      </c>
      <c r="G2642" s="28" t="s">
        <v>33480</v>
      </c>
      <c r="H2642" s="21" t="s">
        <v>6</v>
      </c>
      <c r="I2642" s="15" t="s">
        <v>34705</v>
      </c>
      <c r="J2642" s="17" t="s">
        <v>22079</v>
      </c>
      <c r="K2642" s="17">
        <v>1108</v>
      </c>
      <c r="L2642" s="20" t="s">
        <v>22136</v>
      </c>
      <c r="M2642" s="20" t="s">
        <v>6319</v>
      </c>
    </row>
    <row r="2643" spans="1:13" ht="60.25" x14ac:dyDescent="0.3">
      <c r="A2643" s="28" t="s">
        <v>5093</v>
      </c>
      <c r="B2643" s="28" t="s">
        <v>5094</v>
      </c>
      <c r="D2643" s="30" t="s">
        <v>6</v>
      </c>
      <c r="F2643" s="28" t="s">
        <v>18</v>
      </c>
      <c r="G2643" s="28" t="s">
        <v>33480</v>
      </c>
      <c r="H2643" s="21" t="s">
        <v>6</v>
      </c>
      <c r="I2643" s="15" t="s">
        <v>35382</v>
      </c>
      <c r="J2643" s="17" t="s">
        <v>22079</v>
      </c>
      <c r="K2643" s="17">
        <v>1314</v>
      </c>
      <c r="L2643" s="20" t="s">
        <v>23650</v>
      </c>
      <c r="M2643" s="20" t="s">
        <v>23651</v>
      </c>
    </row>
    <row r="2644" spans="1:13" ht="45.2" x14ac:dyDescent="0.3">
      <c r="A2644" s="28" t="s">
        <v>5095</v>
      </c>
      <c r="B2644" s="28" t="s">
        <v>5096</v>
      </c>
      <c r="D2644" s="30" t="s">
        <v>6</v>
      </c>
      <c r="F2644" s="28" t="s">
        <v>18</v>
      </c>
      <c r="G2644" s="28" t="s">
        <v>33480</v>
      </c>
      <c r="H2644" s="21" t="s">
        <v>6</v>
      </c>
      <c r="I2644" s="15" t="s">
        <v>35383</v>
      </c>
      <c r="J2644" s="17" t="s">
        <v>22079</v>
      </c>
      <c r="K2644" s="17">
        <v>1854</v>
      </c>
      <c r="L2644" s="20" t="s">
        <v>23032</v>
      </c>
      <c r="M2644" s="20" t="s">
        <v>22107</v>
      </c>
    </row>
    <row r="2645" spans="1:13" ht="45.2" x14ac:dyDescent="0.3">
      <c r="A2645" s="28" t="s">
        <v>5097</v>
      </c>
      <c r="B2645" s="28" t="s">
        <v>5098</v>
      </c>
      <c r="D2645" s="30" t="s">
        <v>6</v>
      </c>
      <c r="F2645" s="28" t="s">
        <v>18</v>
      </c>
      <c r="G2645" s="28" t="s">
        <v>33480</v>
      </c>
      <c r="H2645" s="21" t="s">
        <v>6</v>
      </c>
      <c r="I2645" s="15" t="s">
        <v>35242</v>
      </c>
      <c r="J2645" s="17" t="s">
        <v>25510</v>
      </c>
      <c r="K2645" s="17">
        <v>485</v>
      </c>
      <c r="L2645" s="20" t="s">
        <v>27760</v>
      </c>
      <c r="M2645" s="20" t="s">
        <v>15216</v>
      </c>
    </row>
    <row r="2646" spans="1:13" ht="60.25" x14ac:dyDescent="0.3">
      <c r="A2646" s="28" t="s">
        <v>5099</v>
      </c>
      <c r="B2646" s="28" t="s">
        <v>5100</v>
      </c>
      <c r="D2646" s="28" t="s">
        <v>10</v>
      </c>
      <c r="E2646" s="31" t="s">
        <v>33482</v>
      </c>
      <c r="F2646" s="28" t="s">
        <v>18</v>
      </c>
      <c r="G2646" s="28" t="s">
        <v>33480</v>
      </c>
      <c r="H2646" s="21" t="s">
        <v>6</v>
      </c>
      <c r="I2646" s="15" t="s">
        <v>34741</v>
      </c>
      <c r="J2646" s="17" t="s">
        <v>22079</v>
      </c>
      <c r="K2646" s="17">
        <v>1508</v>
      </c>
      <c r="L2646" s="20" t="s">
        <v>23374</v>
      </c>
      <c r="M2646" s="20" t="s">
        <v>22789</v>
      </c>
    </row>
    <row r="2647" spans="1:13" ht="45.2" x14ac:dyDescent="0.3">
      <c r="A2647" s="28" t="s">
        <v>5101</v>
      </c>
      <c r="B2647" s="28" t="s">
        <v>5102</v>
      </c>
      <c r="D2647" s="30" t="s">
        <v>6</v>
      </c>
      <c r="F2647" s="28" t="s">
        <v>18</v>
      </c>
      <c r="G2647" s="28" t="s">
        <v>33480</v>
      </c>
      <c r="H2647" s="21" t="s">
        <v>6</v>
      </c>
      <c r="I2647" s="15" t="s">
        <v>34644</v>
      </c>
      <c r="J2647" s="17" t="s">
        <v>22079</v>
      </c>
      <c r="K2647" s="17">
        <v>2100</v>
      </c>
      <c r="L2647" s="20" t="s">
        <v>22203</v>
      </c>
      <c r="M2647" s="20" t="s">
        <v>22204</v>
      </c>
    </row>
    <row r="2648" spans="1:13" ht="30.15" x14ac:dyDescent="0.3">
      <c r="A2648" s="28" t="s">
        <v>5103</v>
      </c>
      <c r="B2648" s="28" t="s">
        <v>5104</v>
      </c>
      <c r="D2648" s="28" t="s">
        <v>10</v>
      </c>
      <c r="E2648" s="31" t="s">
        <v>33482</v>
      </c>
      <c r="F2648" s="28" t="s">
        <v>18</v>
      </c>
      <c r="G2648" s="28" t="s">
        <v>33480</v>
      </c>
      <c r="H2648" s="21" t="s">
        <v>6</v>
      </c>
      <c r="I2648" s="15" t="s">
        <v>35048</v>
      </c>
      <c r="J2648" s="17" t="s">
        <v>22079</v>
      </c>
      <c r="K2648" s="17">
        <v>1431</v>
      </c>
      <c r="L2648" s="20" t="s">
        <v>23471</v>
      </c>
      <c r="M2648" s="20" t="s">
        <v>22395</v>
      </c>
    </row>
    <row r="2649" spans="1:13" ht="30.15" x14ac:dyDescent="0.3">
      <c r="A2649" s="28" t="s">
        <v>5105</v>
      </c>
      <c r="B2649" s="28" t="s">
        <v>5106</v>
      </c>
      <c r="D2649" s="30" t="s">
        <v>6</v>
      </c>
      <c r="F2649" s="28" t="s">
        <v>18</v>
      </c>
      <c r="G2649" s="28" t="s">
        <v>33480</v>
      </c>
      <c r="H2649" s="21" t="s">
        <v>6</v>
      </c>
      <c r="I2649" s="15" t="s">
        <v>35054</v>
      </c>
      <c r="J2649" s="17" t="s">
        <v>22079</v>
      </c>
      <c r="K2649" s="17">
        <v>2264</v>
      </c>
      <c r="L2649" s="20" t="s">
        <v>22246</v>
      </c>
      <c r="M2649" s="20" t="s">
        <v>22087</v>
      </c>
    </row>
    <row r="2650" spans="1:13" ht="90.35" x14ac:dyDescent="0.3">
      <c r="A2650" s="28" t="s">
        <v>5107</v>
      </c>
      <c r="B2650" s="28" t="s">
        <v>5108</v>
      </c>
      <c r="D2650" s="30" t="s">
        <v>6</v>
      </c>
      <c r="F2650" s="28" t="s">
        <v>18</v>
      </c>
      <c r="G2650" s="28" t="s">
        <v>33480</v>
      </c>
      <c r="H2650" s="21" t="s">
        <v>6</v>
      </c>
      <c r="I2650" s="15" t="s">
        <v>35270</v>
      </c>
      <c r="J2650" s="17" t="s">
        <v>22079</v>
      </c>
      <c r="K2650" s="17">
        <v>1478</v>
      </c>
      <c r="L2650" s="20" t="s">
        <v>23402</v>
      </c>
      <c r="M2650" s="20" t="s">
        <v>23403</v>
      </c>
    </row>
    <row r="2651" spans="1:13" ht="30.15" x14ac:dyDescent="0.3">
      <c r="A2651" s="28" t="s">
        <v>5109</v>
      </c>
      <c r="B2651" s="28" t="s">
        <v>5110</v>
      </c>
      <c r="D2651" s="28" t="s">
        <v>10</v>
      </c>
      <c r="E2651" s="31" t="s">
        <v>33482</v>
      </c>
      <c r="F2651" s="28" t="s">
        <v>18</v>
      </c>
      <c r="G2651" s="28" t="s">
        <v>33480</v>
      </c>
      <c r="H2651" s="21" t="s">
        <v>6</v>
      </c>
      <c r="I2651" s="15" t="s">
        <v>34800</v>
      </c>
      <c r="J2651" s="17" t="s">
        <v>22079</v>
      </c>
      <c r="K2651" s="17">
        <v>2698</v>
      </c>
      <c r="L2651" s="20" t="s">
        <v>22118</v>
      </c>
      <c r="M2651" s="20" t="s">
        <v>22109</v>
      </c>
    </row>
    <row r="2652" spans="1:13" ht="45.2" x14ac:dyDescent="0.3">
      <c r="A2652" s="28" t="s">
        <v>5111</v>
      </c>
      <c r="B2652" s="28" t="s">
        <v>5112</v>
      </c>
      <c r="D2652" s="28" t="s">
        <v>10</v>
      </c>
      <c r="E2652" s="31" t="s">
        <v>33482</v>
      </c>
      <c r="F2652" s="28" t="s">
        <v>18</v>
      </c>
      <c r="G2652" s="28" t="s">
        <v>33480</v>
      </c>
      <c r="H2652" s="21" t="s">
        <v>6</v>
      </c>
      <c r="I2652" s="15" t="s">
        <v>35036</v>
      </c>
      <c r="J2652" s="17" t="s">
        <v>22079</v>
      </c>
      <c r="K2652" s="17">
        <v>1589</v>
      </c>
      <c r="L2652" s="20" t="s">
        <v>22255</v>
      </c>
      <c r="M2652" s="20" t="s">
        <v>22256</v>
      </c>
    </row>
    <row r="2653" spans="1:13" ht="30.15" x14ac:dyDescent="0.3">
      <c r="A2653" s="28" t="s">
        <v>5113</v>
      </c>
      <c r="B2653" s="28" t="s">
        <v>5114</v>
      </c>
      <c r="D2653" s="28" t="s">
        <v>10</v>
      </c>
      <c r="E2653" s="31" t="s">
        <v>33482</v>
      </c>
      <c r="F2653" s="28" t="s">
        <v>18</v>
      </c>
      <c r="G2653" s="28" t="s">
        <v>33480</v>
      </c>
      <c r="H2653" s="21" t="s">
        <v>6</v>
      </c>
      <c r="I2653" s="15" t="s">
        <v>34879</v>
      </c>
      <c r="J2653" s="17" t="s">
        <v>22079</v>
      </c>
      <c r="K2653" s="17">
        <v>2195</v>
      </c>
      <c r="L2653" s="20" t="s">
        <v>22813</v>
      </c>
      <c r="M2653" s="20" t="s">
        <v>22109</v>
      </c>
    </row>
    <row r="2654" spans="1:13" ht="30.15" x14ac:dyDescent="0.3">
      <c r="A2654" s="28" t="s">
        <v>5115</v>
      </c>
      <c r="B2654" s="28" t="s">
        <v>5116</v>
      </c>
      <c r="D2654" s="28" t="s">
        <v>10</v>
      </c>
      <c r="E2654" s="31" t="s">
        <v>33482</v>
      </c>
      <c r="F2654" s="28" t="s">
        <v>18</v>
      </c>
      <c r="G2654" s="28" t="s">
        <v>33480</v>
      </c>
      <c r="H2654" s="21" t="s">
        <v>6</v>
      </c>
      <c r="I2654" s="15" t="s">
        <v>36785</v>
      </c>
      <c r="J2654" s="17" t="s">
        <v>22079</v>
      </c>
      <c r="K2654" s="17">
        <v>3026</v>
      </c>
      <c r="L2654" s="20" t="s">
        <v>22138</v>
      </c>
      <c r="M2654" s="20" t="s">
        <v>16176</v>
      </c>
    </row>
    <row r="2655" spans="1:13" ht="30.15" x14ac:dyDescent="0.3">
      <c r="A2655" s="28" t="s">
        <v>5117</v>
      </c>
      <c r="B2655" s="28" t="s">
        <v>5118</v>
      </c>
      <c r="D2655" s="28" t="s">
        <v>10</v>
      </c>
      <c r="E2655" s="31" t="s">
        <v>33482</v>
      </c>
      <c r="F2655" s="28" t="s">
        <v>18</v>
      </c>
      <c r="G2655" s="28" t="s">
        <v>33480</v>
      </c>
      <c r="H2655" s="21" t="s">
        <v>6</v>
      </c>
      <c r="I2655" s="15" t="s">
        <v>34637</v>
      </c>
      <c r="J2655" s="17" t="s">
        <v>22079</v>
      </c>
      <c r="K2655" s="17">
        <v>1179</v>
      </c>
      <c r="L2655" s="20" t="s">
        <v>23506</v>
      </c>
      <c r="M2655" s="20" t="s">
        <v>22359</v>
      </c>
    </row>
    <row r="2656" spans="1:13" ht="30.15" x14ac:dyDescent="0.3">
      <c r="A2656" s="28" t="s">
        <v>5119</v>
      </c>
      <c r="B2656" s="28" t="s">
        <v>5120</v>
      </c>
      <c r="D2656" s="30" t="s">
        <v>6</v>
      </c>
      <c r="F2656" s="28" t="s">
        <v>18</v>
      </c>
      <c r="G2656" s="28" t="s">
        <v>33480</v>
      </c>
      <c r="H2656" s="21" t="s">
        <v>6</v>
      </c>
      <c r="I2656" s="15" t="s">
        <v>34690</v>
      </c>
      <c r="J2656" s="17" t="s">
        <v>23291</v>
      </c>
      <c r="K2656" s="17">
        <v>953</v>
      </c>
      <c r="L2656" s="20" t="s">
        <v>24413</v>
      </c>
      <c r="M2656" s="20" t="s">
        <v>22091</v>
      </c>
    </row>
    <row r="2657" spans="1:13" ht="30.15" x14ac:dyDescent="0.3">
      <c r="A2657" s="28" t="s">
        <v>5121</v>
      </c>
      <c r="B2657" s="28" t="s">
        <v>5122</v>
      </c>
      <c r="D2657" s="28" t="s">
        <v>10</v>
      </c>
      <c r="E2657" s="31" t="s">
        <v>33482</v>
      </c>
      <c r="F2657" s="28" t="s">
        <v>18</v>
      </c>
      <c r="G2657" s="28" t="s">
        <v>33480</v>
      </c>
      <c r="H2657" s="21" t="s">
        <v>6</v>
      </c>
      <c r="I2657" s="15" t="s">
        <v>34689</v>
      </c>
      <c r="J2657" s="17" t="s">
        <v>22079</v>
      </c>
      <c r="K2657" s="17">
        <v>3206</v>
      </c>
      <c r="L2657" s="20" t="s">
        <v>22270</v>
      </c>
      <c r="M2657" s="20" t="s">
        <v>22256</v>
      </c>
    </row>
    <row r="2658" spans="1:13" ht="30.15" x14ac:dyDescent="0.3">
      <c r="A2658" s="28" t="s">
        <v>5123</v>
      </c>
      <c r="B2658" s="28" t="s">
        <v>5124</v>
      </c>
      <c r="D2658" s="30" t="s">
        <v>6</v>
      </c>
      <c r="F2658" s="28" t="s">
        <v>18</v>
      </c>
      <c r="G2658" s="28" t="s">
        <v>33480</v>
      </c>
      <c r="H2658" s="21" t="s">
        <v>6</v>
      </c>
      <c r="I2658" s="15" t="s">
        <v>34697</v>
      </c>
      <c r="J2658" s="17" t="s">
        <v>22079</v>
      </c>
      <c r="K2658" s="17">
        <v>2130</v>
      </c>
      <c r="L2658" s="20" t="s">
        <v>22167</v>
      </c>
      <c r="M2658" s="20" t="s">
        <v>22168</v>
      </c>
    </row>
    <row r="2659" spans="1:13" ht="60.25" x14ac:dyDescent="0.3">
      <c r="A2659" s="28" t="s">
        <v>5125</v>
      </c>
      <c r="B2659" s="28" t="s">
        <v>5126</v>
      </c>
      <c r="D2659" s="28" t="s">
        <v>10</v>
      </c>
      <c r="E2659" s="31" t="s">
        <v>33482</v>
      </c>
      <c r="F2659" s="28" t="s">
        <v>18</v>
      </c>
      <c r="G2659" s="28" t="s">
        <v>33480</v>
      </c>
      <c r="H2659" s="21" t="s">
        <v>6</v>
      </c>
      <c r="I2659" s="15" t="s">
        <v>34715</v>
      </c>
      <c r="J2659" s="17" t="s">
        <v>22079</v>
      </c>
      <c r="K2659" s="17">
        <v>2473</v>
      </c>
      <c r="L2659" s="20" t="s">
        <v>22175</v>
      </c>
      <c r="M2659" s="20" t="s">
        <v>14944</v>
      </c>
    </row>
    <row r="2660" spans="1:13" ht="30.15" x14ac:dyDescent="0.3">
      <c r="A2660" s="28" t="s">
        <v>5127</v>
      </c>
      <c r="B2660" s="28" t="s">
        <v>5128</v>
      </c>
      <c r="D2660" s="30" t="s">
        <v>6</v>
      </c>
      <c r="F2660" s="28" t="s">
        <v>18</v>
      </c>
      <c r="G2660" s="28" t="s">
        <v>33480</v>
      </c>
      <c r="H2660" s="21" t="s">
        <v>6</v>
      </c>
      <c r="I2660" s="15" t="s">
        <v>34672</v>
      </c>
      <c r="J2660" s="17" t="s">
        <v>22079</v>
      </c>
      <c r="K2660" s="17">
        <v>3212</v>
      </c>
      <c r="L2660" s="20" t="s">
        <v>22196</v>
      </c>
      <c r="M2660" s="20" t="s">
        <v>22087</v>
      </c>
    </row>
    <row r="2661" spans="1:13" ht="90.35" x14ac:dyDescent="0.3">
      <c r="A2661" s="28" t="s">
        <v>5129</v>
      </c>
      <c r="B2661" s="28" t="s">
        <v>5130</v>
      </c>
      <c r="D2661" s="30" t="s">
        <v>6</v>
      </c>
      <c r="F2661" s="28" t="s">
        <v>18</v>
      </c>
      <c r="G2661" s="28" t="s">
        <v>33480</v>
      </c>
      <c r="H2661" s="21" t="s">
        <v>6</v>
      </c>
      <c r="I2661" s="15" t="s">
        <v>35054</v>
      </c>
      <c r="J2661" s="17" t="s">
        <v>22079</v>
      </c>
      <c r="K2661" s="17">
        <v>1391</v>
      </c>
      <c r="L2661" s="20" t="s">
        <v>23517</v>
      </c>
      <c r="M2661" s="20" t="s">
        <v>23518</v>
      </c>
    </row>
    <row r="2662" spans="1:13" ht="30.15" x14ac:dyDescent="0.3">
      <c r="A2662" s="28" t="s">
        <v>5131</v>
      </c>
      <c r="B2662" s="28" t="s">
        <v>5132</v>
      </c>
      <c r="D2662" s="30" t="s">
        <v>6</v>
      </c>
      <c r="F2662" s="28" t="s">
        <v>18</v>
      </c>
      <c r="G2662" s="28" t="s">
        <v>33480</v>
      </c>
      <c r="H2662" s="21" t="s">
        <v>6</v>
      </c>
      <c r="I2662" s="15" t="s">
        <v>34672</v>
      </c>
      <c r="J2662" s="17" t="s">
        <v>22079</v>
      </c>
      <c r="K2662" s="17">
        <v>813</v>
      </c>
      <c r="L2662" s="20" t="s">
        <v>24433</v>
      </c>
      <c r="M2662" s="20" t="s">
        <v>22359</v>
      </c>
    </row>
    <row r="2663" spans="1:13" ht="30.15" x14ac:dyDescent="0.3">
      <c r="A2663" s="28" t="s">
        <v>5133</v>
      </c>
      <c r="B2663" s="28" t="s">
        <v>5134</v>
      </c>
      <c r="D2663" s="28" t="s">
        <v>10</v>
      </c>
      <c r="E2663" s="31" t="s">
        <v>33482</v>
      </c>
      <c r="F2663" s="28" t="s">
        <v>18</v>
      </c>
      <c r="G2663" s="28" t="s">
        <v>33480</v>
      </c>
      <c r="H2663" s="21" t="s">
        <v>6</v>
      </c>
      <c r="I2663" s="15" t="s">
        <v>34879</v>
      </c>
      <c r="J2663" s="17" t="s">
        <v>22079</v>
      </c>
      <c r="K2663" s="17">
        <v>2091</v>
      </c>
      <c r="L2663" s="20" t="s">
        <v>22310</v>
      </c>
      <c r="M2663" s="20" t="s">
        <v>22311</v>
      </c>
    </row>
    <row r="2664" spans="1:13" ht="30.15" x14ac:dyDescent="0.3">
      <c r="A2664" s="28" t="s">
        <v>5135</v>
      </c>
      <c r="C2664" s="28" t="s">
        <v>5136</v>
      </c>
      <c r="D2664" s="30" t="s">
        <v>6</v>
      </c>
      <c r="F2664" s="28" t="s">
        <v>22101</v>
      </c>
      <c r="H2664" s="21" t="s">
        <v>6</v>
      </c>
      <c r="I2664" s="15" t="s">
        <v>34961</v>
      </c>
      <c r="J2664" s="17" t="s">
        <v>34633</v>
      </c>
      <c r="K2664" s="17" t="s">
        <v>34634</v>
      </c>
      <c r="L2664" s="20" t="s">
        <v>30800</v>
      </c>
      <c r="M2664" s="20" t="s">
        <v>30800</v>
      </c>
    </row>
    <row r="2665" spans="1:13" ht="30.15" x14ac:dyDescent="0.3">
      <c r="A2665" s="28" t="s">
        <v>5137</v>
      </c>
      <c r="B2665" s="28" t="s">
        <v>33020</v>
      </c>
      <c r="C2665" s="28" t="s">
        <v>5138</v>
      </c>
      <c r="D2665" s="30" t="s">
        <v>6</v>
      </c>
      <c r="F2665" s="28" t="s">
        <v>22101</v>
      </c>
      <c r="H2665" s="21" t="s">
        <v>6</v>
      </c>
      <c r="I2665" s="15" t="s">
        <v>34639</v>
      </c>
      <c r="J2665" s="17" t="s">
        <v>22079</v>
      </c>
      <c r="K2665" s="17">
        <v>1068</v>
      </c>
      <c r="L2665" s="20" t="s">
        <v>23382</v>
      </c>
      <c r="M2665" s="20" t="s">
        <v>15216</v>
      </c>
    </row>
    <row r="2666" spans="1:13" ht="30.15" x14ac:dyDescent="0.3">
      <c r="A2666" s="28" t="s">
        <v>5139</v>
      </c>
      <c r="C2666" s="28" t="s">
        <v>5140</v>
      </c>
      <c r="D2666" s="30" t="s">
        <v>6</v>
      </c>
      <c r="F2666" s="28" t="s">
        <v>22101</v>
      </c>
      <c r="H2666" s="21" t="s">
        <v>6</v>
      </c>
      <c r="I2666" s="15" t="s">
        <v>34639</v>
      </c>
      <c r="J2666" s="17" t="s">
        <v>34633</v>
      </c>
      <c r="K2666" s="17" t="s">
        <v>34634</v>
      </c>
      <c r="L2666" s="20" t="s">
        <v>30800</v>
      </c>
      <c r="M2666" s="20" t="s">
        <v>30800</v>
      </c>
    </row>
    <row r="2667" spans="1:13" ht="60.25" x14ac:dyDescent="0.3">
      <c r="A2667" s="28" t="s">
        <v>5141</v>
      </c>
      <c r="B2667" s="28" t="s">
        <v>32740</v>
      </c>
      <c r="C2667" s="28" t="s">
        <v>5142</v>
      </c>
      <c r="D2667" s="30" t="s">
        <v>6</v>
      </c>
      <c r="F2667" s="28" t="s">
        <v>22101</v>
      </c>
      <c r="H2667" s="21" t="s">
        <v>6</v>
      </c>
      <c r="I2667" s="15" t="s">
        <v>35257</v>
      </c>
      <c r="J2667" s="17" t="s">
        <v>22079</v>
      </c>
      <c r="K2667" s="17">
        <v>796</v>
      </c>
      <c r="L2667" s="20" t="s">
        <v>25111</v>
      </c>
      <c r="M2667" s="20" t="s">
        <v>15216</v>
      </c>
    </row>
    <row r="2668" spans="1:13" ht="30.15" x14ac:dyDescent="0.3">
      <c r="A2668" s="28" t="s">
        <v>5143</v>
      </c>
      <c r="C2668" s="28" t="s">
        <v>5144</v>
      </c>
      <c r="D2668" s="30" t="s">
        <v>6</v>
      </c>
      <c r="F2668" s="28" t="s">
        <v>22101</v>
      </c>
      <c r="H2668" s="21" t="s">
        <v>10</v>
      </c>
      <c r="I2668" s="15" t="s">
        <v>30800</v>
      </c>
      <c r="J2668" s="17" t="s">
        <v>34633</v>
      </c>
      <c r="K2668" s="17" t="s">
        <v>34634</v>
      </c>
      <c r="L2668" s="20" t="s">
        <v>30800</v>
      </c>
      <c r="M2668" s="20" t="s">
        <v>30800</v>
      </c>
    </row>
    <row r="2669" spans="1:13" ht="30.15" x14ac:dyDescent="0.3">
      <c r="A2669" s="28" t="s">
        <v>5145</v>
      </c>
      <c r="C2669" s="28" t="s">
        <v>5146</v>
      </c>
      <c r="D2669" s="30" t="s">
        <v>6</v>
      </c>
      <c r="F2669" s="28" t="s">
        <v>22101</v>
      </c>
      <c r="H2669" s="21" t="s">
        <v>6</v>
      </c>
      <c r="I2669" s="15" t="s">
        <v>34637</v>
      </c>
      <c r="J2669" s="17" t="s">
        <v>34633</v>
      </c>
      <c r="K2669" s="17" t="s">
        <v>34634</v>
      </c>
      <c r="L2669" s="20" t="s">
        <v>30800</v>
      </c>
      <c r="M2669" s="20" t="s">
        <v>30800</v>
      </c>
    </row>
    <row r="2670" spans="1:13" ht="30.15" x14ac:dyDescent="0.3">
      <c r="A2670" s="28" t="s">
        <v>5147</v>
      </c>
      <c r="C2670" s="28" t="s">
        <v>5148</v>
      </c>
      <c r="D2670" s="30" t="s">
        <v>6</v>
      </c>
      <c r="F2670" s="28" t="s">
        <v>22101</v>
      </c>
      <c r="H2670" s="21" t="s">
        <v>10</v>
      </c>
      <c r="I2670" s="15" t="s">
        <v>30800</v>
      </c>
      <c r="J2670" s="17" t="s">
        <v>34633</v>
      </c>
      <c r="K2670" s="17" t="s">
        <v>34634</v>
      </c>
      <c r="L2670" s="20" t="s">
        <v>30800</v>
      </c>
      <c r="M2670" s="20" t="s">
        <v>30800</v>
      </c>
    </row>
    <row r="2671" spans="1:13" ht="45.2" x14ac:dyDescent="0.3">
      <c r="A2671" s="28" t="s">
        <v>5149</v>
      </c>
      <c r="B2671" s="28" t="s">
        <v>5150</v>
      </c>
      <c r="D2671" s="28" t="s">
        <v>10</v>
      </c>
      <c r="E2671" s="31" t="s">
        <v>33478</v>
      </c>
      <c r="F2671" s="28" t="s">
        <v>18</v>
      </c>
      <c r="G2671" s="28" t="s">
        <v>33479</v>
      </c>
      <c r="H2671" s="21" t="s">
        <v>6</v>
      </c>
      <c r="I2671" s="15" t="s">
        <v>34689</v>
      </c>
      <c r="J2671" s="17" t="s">
        <v>22079</v>
      </c>
      <c r="K2671" s="17">
        <v>921</v>
      </c>
      <c r="L2671" s="20" t="s">
        <v>24746</v>
      </c>
      <c r="M2671" s="20" t="s">
        <v>22166</v>
      </c>
    </row>
    <row r="2672" spans="1:13" ht="45.2" x14ac:dyDescent="0.3">
      <c r="A2672" s="28" t="s">
        <v>5151</v>
      </c>
      <c r="C2672" s="28" t="s">
        <v>5152</v>
      </c>
      <c r="D2672" s="30" t="s">
        <v>6</v>
      </c>
      <c r="F2672" s="28" t="s">
        <v>22101</v>
      </c>
      <c r="H2672" s="21" t="s">
        <v>6</v>
      </c>
      <c r="I2672" s="15" t="s">
        <v>35384</v>
      </c>
      <c r="J2672" s="17" t="s">
        <v>34633</v>
      </c>
      <c r="K2672" s="17" t="s">
        <v>34634</v>
      </c>
      <c r="L2672" s="20" t="s">
        <v>30800</v>
      </c>
      <c r="M2672" s="20" t="s">
        <v>30800</v>
      </c>
    </row>
    <row r="2673" spans="1:13" ht="30.15" x14ac:dyDescent="0.3">
      <c r="A2673" s="28" t="s">
        <v>5153</v>
      </c>
      <c r="B2673" s="28" t="s">
        <v>5154</v>
      </c>
      <c r="D2673" s="28" t="s">
        <v>10</v>
      </c>
      <c r="E2673" s="31" t="s">
        <v>33482</v>
      </c>
      <c r="F2673" s="28" t="s">
        <v>18</v>
      </c>
      <c r="G2673" s="28" t="s">
        <v>33480</v>
      </c>
      <c r="H2673" s="21" t="s">
        <v>6</v>
      </c>
      <c r="I2673" s="15" t="s">
        <v>36783</v>
      </c>
      <c r="J2673" s="17" t="s">
        <v>25510</v>
      </c>
      <c r="K2673" s="17">
        <v>612</v>
      </c>
      <c r="L2673" s="20" t="s">
        <v>26230</v>
      </c>
      <c r="M2673" s="20" t="s">
        <v>22091</v>
      </c>
    </row>
    <row r="2674" spans="1:13" ht="30.15" x14ac:dyDescent="0.3">
      <c r="A2674" s="28" t="s">
        <v>5155</v>
      </c>
      <c r="B2674" s="28" t="s">
        <v>5156</v>
      </c>
      <c r="D2674" s="28" t="s">
        <v>10</v>
      </c>
      <c r="E2674" s="31" t="s">
        <v>33478</v>
      </c>
      <c r="F2674" s="28" t="s">
        <v>18</v>
      </c>
      <c r="G2674" s="28" t="s">
        <v>33479</v>
      </c>
      <c r="H2674" s="21" t="s">
        <v>10</v>
      </c>
      <c r="I2674" s="15" t="s">
        <v>30800</v>
      </c>
      <c r="J2674" s="17" t="s">
        <v>26059</v>
      </c>
      <c r="K2674" s="17">
        <v>147</v>
      </c>
      <c r="L2674" s="20" t="s">
        <v>29741</v>
      </c>
      <c r="M2674" s="20" t="s">
        <v>15216</v>
      </c>
    </row>
    <row r="2675" spans="1:13" ht="45.2" x14ac:dyDescent="0.3">
      <c r="A2675" s="28" t="s">
        <v>5157</v>
      </c>
      <c r="B2675" s="28" t="s">
        <v>5158</v>
      </c>
      <c r="D2675" s="28" t="s">
        <v>10</v>
      </c>
      <c r="E2675" s="31" t="s">
        <v>33482</v>
      </c>
      <c r="F2675" s="28" t="s">
        <v>18</v>
      </c>
      <c r="G2675" s="28" t="s">
        <v>33480</v>
      </c>
      <c r="H2675" s="21" t="s">
        <v>6</v>
      </c>
      <c r="I2675" s="15" t="s">
        <v>34659</v>
      </c>
      <c r="J2675" s="17" t="s">
        <v>22079</v>
      </c>
      <c r="K2675" s="17">
        <v>906</v>
      </c>
      <c r="L2675" s="20" t="s">
        <v>22461</v>
      </c>
      <c r="M2675" s="20" t="s">
        <v>15216</v>
      </c>
    </row>
    <row r="2676" spans="1:13" ht="30.15" x14ac:dyDescent="0.3">
      <c r="A2676" s="28" t="s">
        <v>5159</v>
      </c>
      <c r="B2676" s="28" t="s">
        <v>5160</v>
      </c>
      <c r="D2676" s="28" t="s">
        <v>10</v>
      </c>
      <c r="E2676" s="31" t="s">
        <v>33482</v>
      </c>
      <c r="F2676" s="28" t="s">
        <v>18</v>
      </c>
      <c r="G2676" s="28" t="s">
        <v>33480</v>
      </c>
      <c r="H2676" s="21" t="s">
        <v>10</v>
      </c>
      <c r="I2676" s="15" t="s">
        <v>30800</v>
      </c>
      <c r="J2676" s="17" t="s">
        <v>25510</v>
      </c>
      <c r="K2676" s="17">
        <v>389</v>
      </c>
      <c r="L2676" s="20" t="s">
        <v>28291</v>
      </c>
      <c r="M2676" s="20" t="s">
        <v>15216</v>
      </c>
    </row>
    <row r="2677" spans="1:13" ht="45.2" x14ac:dyDescent="0.3">
      <c r="A2677" s="28" t="s">
        <v>5161</v>
      </c>
      <c r="B2677" s="28" t="s">
        <v>5162</v>
      </c>
      <c r="D2677" s="28" t="s">
        <v>10</v>
      </c>
      <c r="E2677" s="31" t="s">
        <v>33482</v>
      </c>
      <c r="F2677" s="28" t="s">
        <v>18</v>
      </c>
      <c r="G2677" s="28" t="s">
        <v>33480</v>
      </c>
      <c r="H2677" s="21" t="s">
        <v>6</v>
      </c>
      <c r="I2677" s="15" t="s">
        <v>34641</v>
      </c>
      <c r="J2677" s="17" t="s">
        <v>23291</v>
      </c>
      <c r="K2677" s="17">
        <v>686</v>
      </c>
      <c r="L2677" s="20" t="s">
        <v>26149</v>
      </c>
      <c r="M2677" s="20" t="s">
        <v>15216</v>
      </c>
    </row>
    <row r="2678" spans="1:13" ht="30.15" x14ac:dyDescent="0.3">
      <c r="A2678" s="28" t="s">
        <v>5163</v>
      </c>
      <c r="B2678" s="28" t="s">
        <v>5164</v>
      </c>
      <c r="D2678" s="28" t="s">
        <v>10</v>
      </c>
      <c r="E2678" s="31" t="s">
        <v>33482</v>
      </c>
      <c r="F2678" s="28" t="s">
        <v>18</v>
      </c>
      <c r="G2678" s="28" t="s">
        <v>33480</v>
      </c>
      <c r="H2678" s="21" t="s">
        <v>6</v>
      </c>
      <c r="I2678" s="15" t="s">
        <v>34639</v>
      </c>
      <c r="J2678" s="17" t="s">
        <v>23291</v>
      </c>
      <c r="K2678" s="17">
        <v>515</v>
      </c>
      <c r="L2678" s="20" t="s">
        <v>27419</v>
      </c>
      <c r="M2678" s="20" t="s">
        <v>15216</v>
      </c>
    </row>
    <row r="2679" spans="1:13" ht="30.15" x14ac:dyDescent="0.3">
      <c r="A2679" s="28" t="s">
        <v>23778</v>
      </c>
      <c r="C2679" s="28" t="s">
        <v>5165</v>
      </c>
      <c r="D2679" s="30" t="s">
        <v>6</v>
      </c>
      <c r="F2679" s="28" t="s">
        <v>27</v>
      </c>
      <c r="G2679" s="28" t="s">
        <v>33480</v>
      </c>
      <c r="H2679" s="21" t="s">
        <v>10</v>
      </c>
      <c r="I2679" s="15" t="s">
        <v>30800</v>
      </c>
      <c r="J2679" s="17" t="s">
        <v>34633</v>
      </c>
      <c r="K2679" s="17" t="s">
        <v>34634</v>
      </c>
      <c r="L2679" s="20" t="s">
        <v>30800</v>
      </c>
      <c r="M2679" s="20" t="s">
        <v>30800</v>
      </c>
    </row>
    <row r="2680" spans="1:13" ht="30.15" x14ac:dyDescent="0.3">
      <c r="A2680" s="28" t="s">
        <v>5166</v>
      </c>
      <c r="C2680" s="28" t="s">
        <v>5167</v>
      </c>
      <c r="D2680" s="30" t="s">
        <v>6</v>
      </c>
      <c r="F2680" s="28" t="s">
        <v>27</v>
      </c>
      <c r="G2680" s="28" t="s">
        <v>33480</v>
      </c>
      <c r="H2680" s="21" t="s">
        <v>10</v>
      </c>
      <c r="I2680" s="15" t="s">
        <v>30800</v>
      </c>
      <c r="J2680" s="17" t="s">
        <v>34633</v>
      </c>
      <c r="K2680" s="17" t="s">
        <v>34634</v>
      </c>
      <c r="L2680" s="20" t="s">
        <v>30800</v>
      </c>
      <c r="M2680" s="20" t="s">
        <v>30800</v>
      </c>
    </row>
    <row r="2681" spans="1:13" ht="30.15" x14ac:dyDescent="0.3">
      <c r="A2681" s="28" t="s">
        <v>5168</v>
      </c>
      <c r="C2681" s="28" t="s">
        <v>5169</v>
      </c>
      <c r="D2681" s="30" t="s">
        <v>6</v>
      </c>
      <c r="F2681" s="28" t="s">
        <v>27</v>
      </c>
      <c r="G2681" s="28" t="s">
        <v>33480</v>
      </c>
      <c r="H2681" s="21" t="s">
        <v>10</v>
      </c>
      <c r="I2681" s="15" t="s">
        <v>30800</v>
      </c>
      <c r="J2681" s="17" t="s">
        <v>34633</v>
      </c>
      <c r="K2681" s="17" t="s">
        <v>34634</v>
      </c>
      <c r="L2681" s="20" t="s">
        <v>30800</v>
      </c>
      <c r="M2681" s="20" t="s">
        <v>30800</v>
      </c>
    </row>
    <row r="2682" spans="1:13" ht="30.15" x14ac:dyDescent="0.3">
      <c r="A2682" s="28" t="s">
        <v>5170</v>
      </c>
      <c r="C2682" s="28" t="s">
        <v>5171</v>
      </c>
      <c r="D2682" s="30" t="s">
        <v>6</v>
      </c>
      <c r="F2682" s="28" t="s">
        <v>27</v>
      </c>
      <c r="G2682" s="28" t="s">
        <v>33480</v>
      </c>
      <c r="H2682" s="21" t="s">
        <v>6</v>
      </c>
      <c r="I2682" s="15" t="s">
        <v>34672</v>
      </c>
      <c r="J2682" s="17" t="s">
        <v>34633</v>
      </c>
      <c r="K2682" s="17" t="s">
        <v>34634</v>
      </c>
      <c r="L2682" s="20" t="s">
        <v>30800</v>
      </c>
      <c r="M2682" s="20" t="s">
        <v>30800</v>
      </c>
    </row>
    <row r="2683" spans="1:13" ht="30.15" x14ac:dyDescent="0.3">
      <c r="A2683" s="28" t="s">
        <v>5172</v>
      </c>
      <c r="C2683" s="28" t="s">
        <v>5173</v>
      </c>
      <c r="D2683" s="30" t="s">
        <v>6</v>
      </c>
      <c r="F2683" s="28" t="s">
        <v>27</v>
      </c>
      <c r="G2683" s="28" t="s">
        <v>33480</v>
      </c>
      <c r="H2683" s="21" t="s">
        <v>10</v>
      </c>
      <c r="I2683" s="15" t="s">
        <v>30800</v>
      </c>
      <c r="J2683" s="17" t="s">
        <v>34633</v>
      </c>
      <c r="K2683" s="17" t="s">
        <v>34634</v>
      </c>
      <c r="L2683" s="20" t="s">
        <v>30800</v>
      </c>
      <c r="M2683" s="20" t="s">
        <v>30800</v>
      </c>
    </row>
    <row r="2684" spans="1:13" ht="30.15" x14ac:dyDescent="0.3">
      <c r="A2684" s="28" t="s">
        <v>5174</v>
      </c>
      <c r="C2684" s="28" t="s">
        <v>5175</v>
      </c>
      <c r="D2684" s="30" t="s">
        <v>6</v>
      </c>
      <c r="F2684" s="28" t="s">
        <v>27</v>
      </c>
      <c r="G2684" s="28" t="s">
        <v>33480</v>
      </c>
      <c r="H2684" s="21" t="s">
        <v>10</v>
      </c>
      <c r="I2684" s="15" t="s">
        <v>30800</v>
      </c>
      <c r="J2684" s="17" t="s">
        <v>34633</v>
      </c>
      <c r="K2684" s="17" t="s">
        <v>34634</v>
      </c>
      <c r="L2684" s="20" t="s">
        <v>30800</v>
      </c>
      <c r="M2684" s="20" t="s">
        <v>30800</v>
      </c>
    </row>
    <row r="2685" spans="1:13" ht="30.15" x14ac:dyDescent="0.3">
      <c r="A2685" s="28" t="s">
        <v>5176</v>
      </c>
      <c r="C2685" s="28" t="s">
        <v>5177</v>
      </c>
      <c r="D2685" s="30" t="s">
        <v>6</v>
      </c>
      <c r="F2685" s="28" t="s">
        <v>27</v>
      </c>
      <c r="G2685" s="28" t="s">
        <v>33480</v>
      </c>
      <c r="H2685" s="21" t="s">
        <v>10</v>
      </c>
      <c r="I2685" s="15" t="s">
        <v>30800</v>
      </c>
      <c r="J2685" s="17" t="s">
        <v>34633</v>
      </c>
      <c r="K2685" s="17" t="s">
        <v>34634</v>
      </c>
      <c r="L2685" s="20" t="s">
        <v>30800</v>
      </c>
      <c r="M2685" s="20" t="s">
        <v>30800</v>
      </c>
    </row>
    <row r="2686" spans="1:13" ht="30.15" x14ac:dyDescent="0.3">
      <c r="A2686" s="28" t="s">
        <v>5178</v>
      </c>
      <c r="C2686" s="28" t="s">
        <v>5179</v>
      </c>
      <c r="D2686" s="30" t="s">
        <v>6</v>
      </c>
      <c r="F2686" s="28" t="s">
        <v>27</v>
      </c>
      <c r="G2686" s="28" t="s">
        <v>33480</v>
      </c>
      <c r="H2686" s="21" t="s">
        <v>10</v>
      </c>
      <c r="I2686" s="15" t="s">
        <v>30800</v>
      </c>
      <c r="J2686" s="17" t="s">
        <v>34633</v>
      </c>
      <c r="K2686" s="17" t="s">
        <v>34634</v>
      </c>
      <c r="L2686" s="20" t="s">
        <v>30800</v>
      </c>
      <c r="M2686" s="20" t="s">
        <v>30800</v>
      </c>
    </row>
    <row r="2687" spans="1:13" ht="30.15" x14ac:dyDescent="0.3">
      <c r="A2687" s="28" t="s">
        <v>5180</v>
      </c>
      <c r="C2687" s="28" t="s">
        <v>5181</v>
      </c>
      <c r="D2687" s="30" t="s">
        <v>6</v>
      </c>
      <c r="F2687" s="28" t="s">
        <v>27</v>
      </c>
      <c r="G2687" s="28" t="s">
        <v>33480</v>
      </c>
      <c r="H2687" s="21" t="s">
        <v>6</v>
      </c>
      <c r="I2687" s="15" t="s">
        <v>34879</v>
      </c>
      <c r="J2687" s="17" t="s">
        <v>34633</v>
      </c>
      <c r="K2687" s="17" t="s">
        <v>34634</v>
      </c>
      <c r="L2687" s="20" t="s">
        <v>30800</v>
      </c>
      <c r="M2687" s="20" t="s">
        <v>30800</v>
      </c>
    </row>
    <row r="2688" spans="1:13" ht="30.15" x14ac:dyDescent="0.3">
      <c r="A2688" s="28" t="s">
        <v>5182</v>
      </c>
      <c r="C2688" s="28" t="s">
        <v>5183</v>
      </c>
      <c r="D2688" s="30" t="s">
        <v>6</v>
      </c>
      <c r="F2688" s="28" t="s">
        <v>27</v>
      </c>
      <c r="G2688" s="28" t="s">
        <v>33480</v>
      </c>
      <c r="H2688" s="21" t="s">
        <v>10</v>
      </c>
      <c r="I2688" s="15" t="s">
        <v>30800</v>
      </c>
      <c r="J2688" s="17" t="s">
        <v>34633</v>
      </c>
      <c r="K2688" s="17" t="s">
        <v>34634</v>
      </c>
      <c r="L2688" s="20" t="s">
        <v>30800</v>
      </c>
      <c r="M2688" s="20" t="s">
        <v>30800</v>
      </c>
    </row>
    <row r="2689" spans="1:13" ht="30.15" x14ac:dyDescent="0.3">
      <c r="A2689" s="28" t="s">
        <v>5184</v>
      </c>
      <c r="C2689" s="28" t="s">
        <v>5185</v>
      </c>
      <c r="D2689" s="30" t="s">
        <v>6</v>
      </c>
      <c r="F2689" s="28" t="s">
        <v>27</v>
      </c>
      <c r="G2689" s="28" t="s">
        <v>33480</v>
      </c>
      <c r="H2689" s="21" t="s">
        <v>10</v>
      </c>
      <c r="I2689" s="15" t="s">
        <v>30800</v>
      </c>
      <c r="J2689" s="17" t="s">
        <v>34633</v>
      </c>
      <c r="K2689" s="17" t="s">
        <v>34634</v>
      </c>
      <c r="L2689" s="20" t="s">
        <v>30800</v>
      </c>
      <c r="M2689" s="20" t="s">
        <v>30800</v>
      </c>
    </row>
    <row r="2690" spans="1:13" ht="30.15" x14ac:dyDescent="0.3">
      <c r="A2690" s="28" t="s">
        <v>5186</v>
      </c>
      <c r="C2690" s="28" t="s">
        <v>5187</v>
      </c>
      <c r="D2690" s="30" t="s">
        <v>6</v>
      </c>
      <c r="F2690" s="28" t="s">
        <v>27</v>
      </c>
      <c r="G2690" s="28" t="s">
        <v>33480</v>
      </c>
      <c r="H2690" s="21" t="s">
        <v>10</v>
      </c>
      <c r="I2690" s="15" t="s">
        <v>30800</v>
      </c>
      <c r="J2690" s="17" t="s">
        <v>34633</v>
      </c>
      <c r="K2690" s="17" t="s">
        <v>34634</v>
      </c>
      <c r="L2690" s="20" t="s">
        <v>30800</v>
      </c>
      <c r="M2690" s="20" t="s">
        <v>30800</v>
      </c>
    </row>
    <row r="2691" spans="1:13" ht="30.15" x14ac:dyDescent="0.3">
      <c r="A2691" s="28" t="s">
        <v>5188</v>
      </c>
      <c r="C2691" s="28" t="s">
        <v>5189</v>
      </c>
      <c r="D2691" s="30" t="s">
        <v>6</v>
      </c>
      <c r="F2691" s="28" t="s">
        <v>27</v>
      </c>
      <c r="G2691" s="28" t="s">
        <v>33480</v>
      </c>
      <c r="H2691" s="21" t="s">
        <v>10</v>
      </c>
      <c r="I2691" s="15" t="s">
        <v>30800</v>
      </c>
      <c r="J2691" s="17" t="s">
        <v>34633</v>
      </c>
      <c r="K2691" s="17" t="s">
        <v>34634</v>
      </c>
      <c r="L2691" s="20" t="s">
        <v>30800</v>
      </c>
      <c r="M2691" s="20" t="s">
        <v>30800</v>
      </c>
    </row>
    <row r="2692" spans="1:13" ht="30.15" x14ac:dyDescent="0.3">
      <c r="A2692" s="28" t="s">
        <v>5190</v>
      </c>
      <c r="C2692" s="28" t="s">
        <v>5191</v>
      </c>
      <c r="D2692" s="30" t="s">
        <v>6</v>
      </c>
      <c r="F2692" s="28" t="s">
        <v>27</v>
      </c>
      <c r="G2692" s="28" t="s">
        <v>33480</v>
      </c>
      <c r="H2692" s="21" t="s">
        <v>10</v>
      </c>
      <c r="I2692" s="15" t="s">
        <v>30800</v>
      </c>
      <c r="J2692" s="17" t="s">
        <v>34633</v>
      </c>
      <c r="K2692" s="17" t="s">
        <v>34634</v>
      </c>
      <c r="L2692" s="20" t="s">
        <v>30800</v>
      </c>
      <c r="M2692" s="20" t="s">
        <v>30800</v>
      </c>
    </row>
    <row r="2693" spans="1:13" ht="30.15" x14ac:dyDescent="0.3">
      <c r="A2693" s="28" t="s">
        <v>5192</v>
      </c>
      <c r="C2693" s="28" t="s">
        <v>5193</v>
      </c>
      <c r="D2693" s="30" t="s">
        <v>6</v>
      </c>
      <c r="F2693" s="28" t="s">
        <v>27</v>
      </c>
      <c r="G2693" s="28" t="s">
        <v>33480</v>
      </c>
      <c r="H2693" s="21" t="s">
        <v>10</v>
      </c>
      <c r="I2693" s="15" t="s">
        <v>30800</v>
      </c>
      <c r="J2693" s="17" t="s">
        <v>34633</v>
      </c>
      <c r="K2693" s="17" t="s">
        <v>34634</v>
      </c>
      <c r="L2693" s="20" t="s">
        <v>30800</v>
      </c>
      <c r="M2693" s="20" t="s">
        <v>30800</v>
      </c>
    </row>
    <row r="2694" spans="1:13" ht="30.15" x14ac:dyDescent="0.3">
      <c r="A2694" s="28" t="s">
        <v>5194</v>
      </c>
      <c r="C2694" s="28" t="s">
        <v>5195</v>
      </c>
      <c r="D2694" s="30" t="s">
        <v>6</v>
      </c>
      <c r="F2694" s="28" t="s">
        <v>27</v>
      </c>
      <c r="G2694" s="28" t="s">
        <v>33480</v>
      </c>
      <c r="H2694" s="21" t="s">
        <v>10</v>
      </c>
      <c r="I2694" s="15" t="s">
        <v>30800</v>
      </c>
      <c r="J2694" s="17" t="s">
        <v>34633</v>
      </c>
      <c r="K2694" s="17" t="s">
        <v>34634</v>
      </c>
      <c r="L2694" s="20" t="s">
        <v>30800</v>
      </c>
      <c r="M2694" s="20" t="s">
        <v>30800</v>
      </c>
    </row>
    <row r="2695" spans="1:13" ht="30.15" x14ac:dyDescent="0.3">
      <c r="A2695" s="28" t="s">
        <v>5196</v>
      </c>
      <c r="C2695" s="28" t="s">
        <v>5197</v>
      </c>
      <c r="D2695" s="30" t="s">
        <v>6</v>
      </c>
      <c r="F2695" s="28" t="s">
        <v>27</v>
      </c>
      <c r="G2695" s="28" t="s">
        <v>33480</v>
      </c>
      <c r="H2695" s="21" t="s">
        <v>6</v>
      </c>
      <c r="I2695" s="15" t="s">
        <v>34672</v>
      </c>
      <c r="J2695" s="17" t="s">
        <v>34633</v>
      </c>
      <c r="K2695" s="17" t="s">
        <v>34634</v>
      </c>
      <c r="L2695" s="20" t="s">
        <v>30800</v>
      </c>
      <c r="M2695" s="20" t="s">
        <v>30800</v>
      </c>
    </row>
    <row r="2696" spans="1:13" ht="30.15" x14ac:dyDescent="0.3">
      <c r="A2696" s="28" t="s">
        <v>5198</v>
      </c>
      <c r="C2696" s="28" t="s">
        <v>5199</v>
      </c>
      <c r="D2696" s="30" t="s">
        <v>6</v>
      </c>
      <c r="F2696" s="28" t="s">
        <v>27</v>
      </c>
      <c r="G2696" s="28" t="s">
        <v>33480</v>
      </c>
      <c r="H2696" s="21" t="s">
        <v>10</v>
      </c>
      <c r="I2696" s="15" t="s">
        <v>30800</v>
      </c>
      <c r="J2696" s="17" t="s">
        <v>34633</v>
      </c>
      <c r="K2696" s="17" t="s">
        <v>34634</v>
      </c>
      <c r="L2696" s="20" t="s">
        <v>30800</v>
      </c>
      <c r="M2696" s="20" t="s">
        <v>30800</v>
      </c>
    </row>
    <row r="2697" spans="1:13" ht="60.25" x14ac:dyDescent="0.3">
      <c r="A2697" s="28" t="s">
        <v>5200</v>
      </c>
      <c r="B2697" s="28" t="s">
        <v>33021</v>
      </c>
      <c r="C2697" s="28" t="s">
        <v>5201</v>
      </c>
      <c r="D2697" s="30" t="s">
        <v>6</v>
      </c>
      <c r="F2697" s="28" t="s">
        <v>22101</v>
      </c>
      <c r="H2697" s="21" t="s">
        <v>6</v>
      </c>
      <c r="I2697" s="15" t="s">
        <v>34863</v>
      </c>
      <c r="J2697" s="17" t="s">
        <v>22079</v>
      </c>
      <c r="K2697" s="17">
        <v>2510</v>
      </c>
      <c r="L2697" s="20" t="s">
        <v>22125</v>
      </c>
      <c r="M2697" s="20" t="s">
        <v>15216</v>
      </c>
    </row>
    <row r="2698" spans="1:13" ht="30.15" x14ac:dyDescent="0.3">
      <c r="A2698" s="28" t="s">
        <v>5202</v>
      </c>
      <c r="B2698" s="28" t="s">
        <v>31607</v>
      </c>
      <c r="C2698" s="28" t="s">
        <v>5203</v>
      </c>
      <c r="D2698" s="30" t="s">
        <v>6</v>
      </c>
      <c r="F2698" s="28" t="s">
        <v>22101</v>
      </c>
      <c r="H2698" s="21" t="s">
        <v>6</v>
      </c>
      <c r="I2698" s="15" t="s">
        <v>36691</v>
      </c>
      <c r="J2698" s="17" t="s">
        <v>23291</v>
      </c>
      <c r="K2698" s="17">
        <v>661</v>
      </c>
      <c r="L2698" s="20" t="s">
        <v>24883</v>
      </c>
      <c r="M2698" s="20" t="s">
        <v>22168</v>
      </c>
    </row>
    <row r="2699" spans="1:13" ht="30.15" x14ac:dyDescent="0.3">
      <c r="A2699" s="28" t="s">
        <v>5204</v>
      </c>
      <c r="C2699" s="28" t="s">
        <v>5205</v>
      </c>
      <c r="D2699" s="30" t="s">
        <v>6</v>
      </c>
      <c r="F2699" s="28" t="s">
        <v>22101</v>
      </c>
      <c r="H2699" s="21" t="s">
        <v>10</v>
      </c>
      <c r="I2699" s="15" t="s">
        <v>30800</v>
      </c>
      <c r="J2699" s="17" t="s">
        <v>34633</v>
      </c>
      <c r="K2699" s="17" t="s">
        <v>34634</v>
      </c>
      <c r="L2699" s="20" t="s">
        <v>30800</v>
      </c>
      <c r="M2699" s="20" t="s">
        <v>30800</v>
      </c>
    </row>
    <row r="2700" spans="1:13" ht="30.15" x14ac:dyDescent="0.3">
      <c r="A2700" s="28" t="s">
        <v>5206</v>
      </c>
      <c r="C2700" s="28" t="s">
        <v>5207</v>
      </c>
      <c r="D2700" s="30" t="s">
        <v>6</v>
      </c>
      <c r="F2700" s="28" t="s">
        <v>22101</v>
      </c>
      <c r="H2700" s="21" t="s">
        <v>10</v>
      </c>
      <c r="I2700" s="15" t="s">
        <v>30800</v>
      </c>
      <c r="J2700" s="17" t="s">
        <v>34633</v>
      </c>
      <c r="K2700" s="17" t="s">
        <v>34634</v>
      </c>
      <c r="L2700" s="20" t="s">
        <v>30800</v>
      </c>
      <c r="M2700" s="20" t="s">
        <v>30800</v>
      </c>
    </row>
    <row r="2701" spans="1:13" ht="30.15" x14ac:dyDescent="0.3">
      <c r="A2701" s="28" t="s">
        <v>5208</v>
      </c>
      <c r="B2701" s="28" t="s">
        <v>5209</v>
      </c>
      <c r="D2701" s="28" t="s">
        <v>10</v>
      </c>
      <c r="E2701" s="31" t="s">
        <v>33478</v>
      </c>
      <c r="F2701" s="28" t="s">
        <v>18</v>
      </c>
      <c r="G2701" s="28" t="s">
        <v>33479</v>
      </c>
      <c r="H2701" s="21" t="s">
        <v>10</v>
      </c>
      <c r="I2701" s="15" t="s">
        <v>30800</v>
      </c>
      <c r="J2701" s="17" t="s">
        <v>23291</v>
      </c>
      <c r="K2701" s="17">
        <v>748</v>
      </c>
      <c r="L2701" s="20" t="s">
        <v>25738</v>
      </c>
      <c r="M2701" s="20" t="s">
        <v>22257</v>
      </c>
    </row>
    <row r="2702" spans="1:13" ht="30.15" x14ac:dyDescent="0.3">
      <c r="A2702" s="28" t="s">
        <v>5210</v>
      </c>
      <c r="B2702" s="28" t="s">
        <v>5211</v>
      </c>
      <c r="D2702" s="28" t="s">
        <v>10</v>
      </c>
      <c r="E2702" s="31" t="s">
        <v>33478</v>
      </c>
      <c r="F2702" s="28" t="s">
        <v>18</v>
      </c>
      <c r="G2702" s="28" t="s">
        <v>33479</v>
      </c>
      <c r="H2702" s="21" t="s">
        <v>10</v>
      </c>
      <c r="I2702" s="15" t="s">
        <v>30800</v>
      </c>
      <c r="J2702" s="17" t="s">
        <v>23291</v>
      </c>
      <c r="K2702" s="17">
        <v>734</v>
      </c>
      <c r="L2702" s="20" t="s">
        <v>25810</v>
      </c>
      <c r="M2702" s="20" t="s">
        <v>22087</v>
      </c>
    </row>
    <row r="2703" spans="1:13" ht="30.15" x14ac:dyDescent="0.3">
      <c r="A2703" s="28" t="s">
        <v>5212</v>
      </c>
      <c r="B2703" s="28" t="s">
        <v>5213</v>
      </c>
      <c r="D2703" s="28" t="s">
        <v>10</v>
      </c>
      <c r="E2703" s="31" t="s">
        <v>33478</v>
      </c>
      <c r="F2703" s="28" t="s">
        <v>18</v>
      </c>
      <c r="G2703" s="28" t="s">
        <v>33479</v>
      </c>
      <c r="H2703" s="21" t="s">
        <v>10</v>
      </c>
      <c r="I2703" s="15" t="s">
        <v>30800</v>
      </c>
      <c r="J2703" s="17" t="s">
        <v>34633</v>
      </c>
      <c r="K2703" s="17" t="s">
        <v>34634</v>
      </c>
      <c r="L2703" s="20" t="s">
        <v>30800</v>
      </c>
      <c r="M2703" s="20" t="s">
        <v>30800</v>
      </c>
    </row>
    <row r="2704" spans="1:13" ht="30.15" x14ac:dyDescent="0.3">
      <c r="A2704" s="28" t="s">
        <v>5214</v>
      </c>
      <c r="B2704" s="28" t="s">
        <v>5215</v>
      </c>
      <c r="D2704" s="28" t="s">
        <v>10</v>
      </c>
      <c r="E2704" s="31" t="s">
        <v>33478</v>
      </c>
      <c r="F2704" s="28" t="s">
        <v>18</v>
      </c>
      <c r="G2704" s="28" t="s">
        <v>33479</v>
      </c>
      <c r="H2704" s="21" t="s">
        <v>10</v>
      </c>
      <c r="I2704" s="15" t="s">
        <v>30800</v>
      </c>
      <c r="J2704" s="17" t="s">
        <v>34633</v>
      </c>
      <c r="K2704" s="17" t="s">
        <v>34634</v>
      </c>
      <c r="L2704" s="20" t="s">
        <v>30800</v>
      </c>
      <c r="M2704" s="20" t="s">
        <v>30800</v>
      </c>
    </row>
    <row r="2705" spans="1:13" ht="30.15" x14ac:dyDescent="0.3">
      <c r="A2705" s="28" t="s">
        <v>5216</v>
      </c>
      <c r="B2705" s="28" t="s">
        <v>5217</v>
      </c>
      <c r="D2705" s="28" t="s">
        <v>10</v>
      </c>
      <c r="E2705" s="31" t="s">
        <v>33478</v>
      </c>
      <c r="F2705" s="28" t="s">
        <v>18</v>
      </c>
      <c r="G2705" s="28" t="s">
        <v>33479</v>
      </c>
      <c r="H2705" s="21" t="s">
        <v>10</v>
      </c>
      <c r="I2705" s="15" t="s">
        <v>30800</v>
      </c>
      <c r="J2705" s="17" t="s">
        <v>23291</v>
      </c>
      <c r="K2705" s="17">
        <v>702</v>
      </c>
      <c r="L2705" s="20" t="s">
        <v>26042</v>
      </c>
      <c r="M2705" s="20" t="s">
        <v>22305</v>
      </c>
    </row>
    <row r="2706" spans="1:13" ht="60.25" x14ac:dyDescent="0.3">
      <c r="A2706" s="28" t="s">
        <v>5218</v>
      </c>
      <c r="B2706" s="28" t="s">
        <v>5219</v>
      </c>
      <c r="D2706" s="28" t="s">
        <v>10</v>
      </c>
      <c r="E2706" s="31" t="s">
        <v>33478</v>
      </c>
      <c r="F2706" s="28" t="s">
        <v>18</v>
      </c>
      <c r="G2706" s="28" t="s">
        <v>33479</v>
      </c>
      <c r="H2706" s="21" t="s">
        <v>6</v>
      </c>
      <c r="I2706" s="15" t="s">
        <v>35048</v>
      </c>
      <c r="J2706" s="17" t="s">
        <v>22079</v>
      </c>
      <c r="K2706" s="17">
        <v>918</v>
      </c>
      <c r="L2706" s="20" t="s">
        <v>24766</v>
      </c>
      <c r="M2706" s="20" t="s">
        <v>23123</v>
      </c>
    </row>
    <row r="2707" spans="1:13" ht="60.25" x14ac:dyDescent="0.3">
      <c r="A2707" s="28" t="s">
        <v>5220</v>
      </c>
      <c r="B2707" s="28" t="s">
        <v>5221</v>
      </c>
      <c r="D2707" s="28" t="s">
        <v>10</v>
      </c>
      <c r="E2707" s="31" t="s">
        <v>33478</v>
      </c>
      <c r="F2707" s="28" t="s">
        <v>18</v>
      </c>
      <c r="G2707" s="28" t="s">
        <v>33479</v>
      </c>
      <c r="H2707" s="21" t="s">
        <v>10</v>
      </c>
      <c r="I2707" s="15" t="s">
        <v>30800</v>
      </c>
      <c r="J2707" s="17" t="s">
        <v>22079</v>
      </c>
      <c r="K2707" s="17">
        <v>715</v>
      </c>
      <c r="L2707" s="20" t="s">
        <v>25953</v>
      </c>
      <c r="M2707" s="20" t="s">
        <v>25954</v>
      </c>
    </row>
    <row r="2708" spans="1:13" ht="30.15" x14ac:dyDescent="0.3">
      <c r="A2708" s="28" t="s">
        <v>5222</v>
      </c>
      <c r="B2708" s="28" t="s">
        <v>5223</v>
      </c>
      <c r="D2708" s="28" t="s">
        <v>10</v>
      </c>
      <c r="E2708" s="31" t="s">
        <v>33478</v>
      </c>
      <c r="F2708" s="28" t="s">
        <v>18</v>
      </c>
      <c r="G2708" s="28" t="s">
        <v>33479</v>
      </c>
      <c r="H2708" s="21" t="s">
        <v>6</v>
      </c>
      <c r="I2708" s="15" t="s">
        <v>34800</v>
      </c>
      <c r="J2708" s="17" t="s">
        <v>25510</v>
      </c>
      <c r="K2708" s="17">
        <v>640</v>
      </c>
      <c r="L2708" s="20" t="s">
        <v>25511</v>
      </c>
      <c r="M2708" s="20" t="s">
        <v>22311</v>
      </c>
    </row>
    <row r="2709" spans="1:13" ht="60.25" x14ac:dyDescent="0.3">
      <c r="A2709" s="28" t="s">
        <v>5224</v>
      </c>
      <c r="B2709" s="28" t="s">
        <v>5225</v>
      </c>
      <c r="D2709" s="28" t="s">
        <v>10</v>
      </c>
      <c r="E2709" s="31" t="s">
        <v>33478</v>
      </c>
      <c r="F2709" s="28" t="s">
        <v>18</v>
      </c>
      <c r="G2709" s="28" t="s">
        <v>33479</v>
      </c>
      <c r="H2709" s="21" t="s">
        <v>6</v>
      </c>
      <c r="I2709" s="15" t="s">
        <v>34666</v>
      </c>
      <c r="J2709" s="17" t="s">
        <v>22079</v>
      </c>
      <c r="K2709" s="17">
        <v>628</v>
      </c>
      <c r="L2709" s="20" t="s">
        <v>26574</v>
      </c>
      <c r="M2709" s="20" t="s">
        <v>22256</v>
      </c>
    </row>
    <row r="2710" spans="1:13" ht="60.25" x14ac:dyDescent="0.3">
      <c r="A2710" s="28" t="s">
        <v>5226</v>
      </c>
      <c r="B2710" s="28" t="s">
        <v>5227</v>
      </c>
      <c r="D2710" s="28" t="s">
        <v>10</v>
      </c>
      <c r="E2710" s="31" t="s">
        <v>33478</v>
      </c>
      <c r="F2710" s="28" t="s">
        <v>18</v>
      </c>
      <c r="G2710" s="28" t="s">
        <v>33479</v>
      </c>
      <c r="H2710" s="21" t="s">
        <v>6</v>
      </c>
      <c r="I2710" s="15" t="s">
        <v>35112</v>
      </c>
      <c r="J2710" s="17" t="s">
        <v>23291</v>
      </c>
      <c r="K2710" s="17">
        <v>688</v>
      </c>
      <c r="L2710" s="20" t="s">
        <v>26135</v>
      </c>
      <c r="M2710" s="20" t="s">
        <v>22109</v>
      </c>
    </row>
    <row r="2711" spans="1:13" ht="30.15" x14ac:dyDescent="0.3">
      <c r="A2711" s="28" t="s">
        <v>5228</v>
      </c>
      <c r="B2711" s="28" t="s">
        <v>5229</v>
      </c>
      <c r="D2711" s="28" t="s">
        <v>10</v>
      </c>
      <c r="E2711" s="31" t="s">
        <v>33478</v>
      </c>
      <c r="F2711" s="28" t="s">
        <v>18</v>
      </c>
      <c r="G2711" s="28" t="s">
        <v>33479</v>
      </c>
      <c r="H2711" s="21" t="s">
        <v>10</v>
      </c>
      <c r="I2711" s="15" t="s">
        <v>30800</v>
      </c>
      <c r="J2711" s="17" t="s">
        <v>34633</v>
      </c>
      <c r="K2711" s="17" t="s">
        <v>34634</v>
      </c>
      <c r="L2711" s="20" t="s">
        <v>30800</v>
      </c>
      <c r="M2711" s="20" t="s">
        <v>30800</v>
      </c>
    </row>
    <row r="2712" spans="1:13" ht="45.2" x14ac:dyDescent="0.3">
      <c r="A2712" s="28" t="s">
        <v>5230</v>
      </c>
      <c r="B2712" s="28" t="s">
        <v>5231</v>
      </c>
      <c r="D2712" s="28" t="s">
        <v>10</v>
      </c>
      <c r="E2712" s="31" t="s">
        <v>33478</v>
      </c>
      <c r="F2712" s="28" t="s">
        <v>18</v>
      </c>
      <c r="G2712" s="28" t="s">
        <v>33479</v>
      </c>
      <c r="H2712" s="21" t="s">
        <v>6</v>
      </c>
      <c r="I2712" s="15" t="s">
        <v>35385</v>
      </c>
      <c r="J2712" s="17" t="s">
        <v>34633</v>
      </c>
      <c r="K2712" s="17" t="s">
        <v>34634</v>
      </c>
      <c r="L2712" s="20" t="s">
        <v>30800</v>
      </c>
      <c r="M2712" s="20" t="s">
        <v>30800</v>
      </c>
    </row>
    <row r="2713" spans="1:13" ht="45.2" x14ac:dyDescent="0.3">
      <c r="A2713" s="28" t="s">
        <v>5232</v>
      </c>
      <c r="B2713" s="28" t="s">
        <v>5233</v>
      </c>
      <c r="D2713" s="28" t="s">
        <v>10</v>
      </c>
      <c r="E2713" s="31" t="s">
        <v>33478</v>
      </c>
      <c r="F2713" s="28" t="s">
        <v>18</v>
      </c>
      <c r="G2713" s="28" t="s">
        <v>33479</v>
      </c>
      <c r="H2713" s="21" t="s">
        <v>10</v>
      </c>
      <c r="I2713" s="15" t="s">
        <v>30800</v>
      </c>
      <c r="J2713" s="17" t="s">
        <v>22079</v>
      </c>
      <c r="K2713" s="17">
        <v>727</v>
      </c>
      <c r="L2713" s="20" t="s">
        <v>22982</v>
      </c>
      <c r="M2713" s="20" t="s">
        <v>22256</v>
      </c>
    </row>
    <row r="2714" spans="1:13" ht="30.15" x14ac:dyDescent="0.3">
      <c r="A2714" s="28" t="s">
        <v>5234</v>
      </c>
      <c r="B2714" s="28" t="s">
        <v>5235</v>
      </c>
      <c r="D2714" s="28" t="s">
        <v>10</v>
      </c>
      <c r="E2714" s="31" t="s">
        <v>33478</v>
      </c>
      <c r="F2714" s="28" t="s">
        <v>18</v>
      </c>
      <c r="G2714" s="28" t="s">
        <v>33479</v>
      </c>
      <c r="H2714" s="21" t="s">
        <v>10</v>
      </c>
      <c r="I2714" s="15" t="s">
        <v>30800</v>
      </c>
      <c r="J2714" s="17" t="s">
        <v>25510</v>
      </c>
      <c r="K2714" s="17">
        <v>512</v>
      </c>
      <c r="L2714" s="20" t="s">
        <v>27510</v>
      </c>
      <c r="M2714" s="20" t="s">
        <v>22091</v>
      </c>
    </row>
    <row r="2715" spans="1:13" ht="30.15" x14ac:dyDescent="0.3">
      <c r="A2715" s="28" t="s">
        <v>5236</v>
      </c>
      <c r="B2715" s="28" t="s">
        <v>5237</v>
      </c>
      <c r="D2715" s="28" t="s">
        <v>10</v>
      </c>
      <c r="E2715" s="31" t="s">
        <v>33478</v>
      </c>
      <c r="F2715" s="28" t="s">
        <v>18</v>
      </c>
      <c r="G2715" s="28" t="s">
        <v>33479</v>
      </c>
      <c r="H2715" s="21" t="s">
        <v>10</v>
      </c>
      <c r="I2715" s="15" t="s">
        <v>30800</v>
      </c>
      <c r="J2715" s="17" t="s">
        <v>25510</v>
      </c>
      <c r="K2715" s="17">
        <v>781</v>
      </c>
      <c r="L2715" s="20" t="s">
        <v>25522</v>
      </c>
      <c r="M2715" s="20" t="s">
        <v>22087</v>
      </c>
    </row>
    <row r="2716" spans="1:13" ht="60.25" x14ac:dyDescent="0.3">
      <c r="A2716" s="28" t="s">
        <v>5238</v>
      </c>
      <c r="B2716" s="28" t="s">
        <v>5239</v>
      </c>
      <c r="D2716" s="28" t="s">
        <v>10</v>
      </c>
      <c r="E2716" s="31" t="s">
        <v>33478</v>
      </c>
      <c r="F2716" s="28" t="s">
        <v>18</v>
      </c>
      <c r="G2716" s="28" t="s">
        <v>33479</v>
      </c>
      <c r="H2716" s="21" t="s">
        <v>6</v>
      </c>
      <c r="I2716" s="15" t="s">
        <v>34967</v>
      </c>
      <c r="J2716" s="17" t="s">
        <v>23291</v>
      </c>
      <c r="K2716" s="17">
        <v>600</v>
      </c>
      <c r="L2716" s="20" t="s">
        <v>26788</v>
      </c>
      <c r="M2716" s="20" t="s">
        <v>26789</v>
      </c>
    </row>
    <row r="2717" spans="1:13" ht="75.3" x14ac:dyDescent="0.3">
      <c r="A2717" s="28" t="s">
        <v>5240</v>
      </c>
      <c r="B2717" s="28" t="s">
        <v>5241</v>
      </c>
      <c r="D2717" s="28" t="s">
        <v>10</v>
      </c>
      <c r="E2717" s="31" t="s">
        <v>33482</v>
      </c>
      <c r="F2717" s="28" t="s">
        <v>18</v>
      </c>
      <c r="G2717" s="28" t="s">
        <v>33480</v>
      </c>
      <c r="H2717" s="21" t="s">
        <v>10</v>
      </c>
      <c r="I2717" s="15" t="s">
        <v>30800</v>
      </c>
      <c r="J2717" s="17" t="s">
        <v>23291</v>
      </c>
      <c r="K2717" s="17">
        <v>840</v>
      </c>
      <c r="L2717" s="20" t="s">
        <v>25182</v>
      </c>
      <c r="M2717" s="20" t="s">
        <v>22091</v>
      </c>
    </row>
    <row r="2718" spans="1:13" ht="30.15" x14ac:dyDescent="0.3">
      <c r="A2718" s="28" t="s">
        <v>5242</v>
      </c>
      <c r="C2718" s="28" t="s">
        <v>5243</v>
      </c>
      <c r="D2718" s="30" t="s">
        <v>6</v>
      </c>
      <c r="F2718" s="28" t="s">
        <v>22101</v>
      </c>
      <c r="H2718" s="21" t="s">
        <v>10</v>
      </c>
      <c r="I2718" s="15" t="s">
        <v>30800</v>
      </c>
      <c r="J2718" s="17" t="s">
        <v>34633</v>
      </c>
      <c r="K2718" s="17" t="s">
        <v>34634</v>
      </c>
      <c r="L2718" s="20" t="s">
        <v>30800</v>
      </c>
      <c r="M2718" s="20" t="s">
        <v>30800</v>
      </c>
    </row>
    <row r="2719" spans="1:13" ht="30.15" x14ac:dyDescent="0.3">
      <c r="A2719" s="28" t="s">
        <v>5244</v>
      </c>
      <c r="B2719" s="28" t="s">
        <v>33022</v>
      </c>
      <c r="C2719" s="28" t="s">
        <v>5245</v>
      </c>
      <c r="D2719" s="30" t="s">
        <v>6</v>
      </c>
      <c r="F2719" s="28" t="s">
        <v>22101</v>
      </c>
      <c r="H2719" s="21" t="s">
        <v>6</v>
      </c>
      <c r="I2719" s="15" t="s">
        <v>34639</v>
      </c>
      <c r="J2719" s="17" t="s">
        <v>22079</v>
      </c>
      <c r="K2719" s="17">
        <v>1319</v>
      </c>
      <c r="L2719" s="20" t="s">
        <v>22419</v>
      </c>
      <c r="M2719" s="20" t="s">
        <v>15216</v>
      </c>
    </row>
    <row r="2720" spans="1:13" ht="30.15" x14ac:dyDescent="0.3">
      <c r="A2720" s="28" t="s">
        <v>5246</v>
      </c>
      <c r="C2720" s="28" t="s">
        <v>5247</v>
      </c>
      <c r="D2720" s="30" t="s">
        <v>6</v>
      </c>
      <c r="F2720" s="28" t="s">
        <v>22101</v>
      </c>
      <c r="H2720" s="21" t="s">
        <v>10</v>
      </c>
      <c r="I2720" s="15" t="s">
        <v>30800</v>
      </c>
      <c r="J2720" s="17" t="s">
        <v>34633</v>
      </c>
      <c r="K2720" s="17" t="s">
        <v>34634</v>
      </c>
      <c r="L2720" s="20" t="s">
        <v>30800</v>
      </c>
      <c r="M2720" s="20" t="s">
        <v>30800</v>
      </c>
    </row>
    <row r="2721" spans="1:13" ht="30.15" x14ac:dyDescent="0.3">
      <c r="A2721" s="28" t="s">
        <v>5248</v>
      </c>
      <c r="B2721" s="28" t="s">
        <v>33705</v>
      </c>
      <c r="C2721" s="28" t="s">
        <v>5249</v>
      </c>
      <c r="D2721" s="30" t="s">
        <v>6</v>
      </c>
      <c r="F2721" s="28" t="s">
        <v>22101</v>
      </c>
      <c r="H2721" s="21" t="s">
        <v>10</v>
      </c>
      <c r="I2721" s="15" t="s">
        <v>30800</v>
      </c>
      <c r="J2721" s="17" t="s">
        <v>34633</v>
      </c>
      <c r="K2721" s="17" t="s">
        <v>34634</v>
      </c>
      <c r="L2721" s="20" t="s">
        <v>30800</v>
      </c>
      <c r="M2721" s="20" t="s">
        <v>30800</v>
      </c>
    </row>
    <row r="2722" spans="1:13" ht="30.15" x14ac:dyDescent="0.3">
      <c r="A2722" s="28" t="s">
        <v>5250</v>
      </c>
      <c r="C2722" s="28" t="s">
        <v>5251</v>
      </c>
      <c r="D2722" s="30" t="s">
        <v>6</v>
      </c>
      <c r="F2722" s="28" t="s">
        <v>22101</v>
      </c>
      <c r="H2722" s="21" t="s">
        <v>6</v>
      </c>
      <c r="I2722" s="15" t="s">
        <v>35084</v>
      </c>
      <c r="J2722" s="17" t="s">
        <v>34633</v>
      </c>
      <c r="K2722" s="17" t="s">
        <v>34634</v>
      </c>
      <c r="L2722" s="20" t="s">
        <v>30800</v>
      </c>
      <c r="M2722" s="20" t="s">
        <v>30800</v>
      </c>
    </row>
    <row r="2723" spans="1:13" ht="30.15" x14ac:dyDescent="0.3">
      <c r="A2723" s="28" t="s">
        <v>5252</v>
      </c>
      <c r="C2723" s="28" t="s">
        <v>5253</v>
      </c>
      <c r="D2723" s="30" t="s">
        <v>6</v>
      </c>
      <c r="F2723" s="28" t="s">
        <v>22101</v>
      </c>
      <c r="H2723" s="21" t="s">
        <v>6</v>
      </c>
      <c r="I2723" s="15" t="s">
        <v>34672</v>
      </c>
      <c r="J2723" s="17" t="s">
        <v>34633</v>
      </c>
      <c r="K2723" s="17" t="s">
        <v>34634</v>
      </c>
      <c r="L2723" s="20" t="s">
        <v>30800</v>
      </c>
      <c r="M2723" s="20" t="s">
        <v>30800</v>
      </c>
    </row>
    <row r="2724" spans="1:13" ht="30.15" x14ac:dyDescent="0.3">
      <c r="A2724" s="28" t="s">
        <v>5254</v>
      </c>
      <c r="C2724" s="28" t="s">
        <v>5255</v>
      </c>
      <c r="D2724" s="30" t="s">
        <v>6</v>
      </c>
      <c r="F2724" s="28" t="s">
        <v>22101</v>
      </c>
      <c r="H2724" s="21" t="s">
        <v>10</v>
      </c>
      <c r="I2724" s="15" t="s">
        <v>30800</v>
      </c>
      <c r="J2724" s="17" t="s">
        <v>34633</v>
      </c>
      <c r="K2724" s="17" t="s">
        <v>34634</v>
      </c>
      <c r="L2724" s="20" t="s">
        <v>30800</v>
      </c>
      <c r="M2724" s="20" t="s">
        <v>30800</v>
      </c>
    </row>
    <row r="2725" spans="1:13" ht="30.15" x14ac:dyDescent="0.3">
      <c r="A2725" s="28" t="s">
        <v>5256</v>
      </c>
      <c r="C2725" s="28" t="s">
        <v>5257</v>
      </c>
      <c r="D2725" s="30" t="s">
        <v>6</v>
      </c>
      <c r="F2725" s="28" t="s">
        <v>22101</v>
      </c>
      <c r="H2725" s="21" t="s">
        <v>6</v>
      </c>
      <c r="I2725" s="15" t="s">
        <v>35386</v>
      </c>
      <c r="J2725" s="17" t="s">
        <v>34633</v>
      </c>
      <c r="K2725" s="17" t="s">
        <v>34634</v>
      </c>
      <c r="L2725" s="20" t="s">
        <v>30800</v>
      </c>
      <c r="M2725" s="20" t="s">
        <v>30800</v>
      </c>
    </row>
    <row r="2726" spans="1:13" ht="45.2" x14ac:dyDescent="0.3">
      <c r="A2726" s="28" t="s">
        <v>5258</v>
      </c>
      <c r="B2726" s="28" t="s">
        <v>5259</v>
      </c>
      <c r="D2726" s="28" t="s">
        <v>10</v>
      </c>
      <c r="E2726" s="31" t="s">
        <v>33478</v>
      </c>
      <c r="F2726" s="28" t="s">
        <v>18</v>
      </c>
      <c r="G2726" s="28" t="s">
        <v>33479</v>
      </c>
      <c r="H2726" s="21" t="s">
        <v>6</v>
      </c>
      <c r="I2726" s="15" t="s">
        <v>34745</v>
      </c>
      <c r="J2726" s="17" t="s">
        <v>25510</v>
      </c>
      <c r="K2726" s="17">
        <v>445</v>
      </c>
      <c r="L2726" s="20" t="s">
        <v>27934</v>
      </c>
      <c r="M2726" s="20" t="s">
        <v>22105</v>
      </c>
    </row>
    <row r="2727" spans="1:13" ht="30.15" x14ac:dyDescent="0.3">
      <c r="A2727" s="28" t="s">
        <v>5260</v>
      </c>
      <c r="C2727" s="28" t="s">
        <v>5261</v>
      </c>
      <c r="D2727" s="30" t="s">
        <v>6</v>
      </c>
      <c r="F2727" s="28" t="s">
        <v>22101</v>
      </c>
      <c r="H2727" s="21" t="s">
        <v>10</v>
      </c>
      <c r="I2727" s="15" t="s">
        <v>30800</v>
      </c>
      <c r="J2727" s="17" t="s">
        <v>34633</v>
      </c>
      <c r="K2727" s="17" t="s">
        <v>34634</v>
      </c>
      <c r="L2727" s="20" t="s">
        <v>30800</v>
      </c>
      <c r="M2727" s="20" t="s">
        <v>30800</v>
      </c>
    </row>
    <row r="2728" spans="1:13" ht="30.15" x14ac:dyDescent="0.3">
      <c r="A2728" s="28" t="s">
        <v>5262</v>
      </c>
      <c r="C2728" s="28" t="s">
        <v>5263</v>
      </c>
      <c r="D2728" s="30" t="s">
        <v>6</v>
      </c>
      <c r="F2728" s="28" t="s">
        <v>22101</v>
      </c>
      <c r="H2728" s="21" t="s">
        <v>10</v>
      </c>
      <c r="I2728" s="15" t="s">
        <v>30800</v>
      </c>
      <c r="J2728" s="17" t="s">
        <v>34633</v>
      </c>
      <c r="K2728" s="17" t="s">
        <v>34634</v>
      </c>
      <c r="L2728" s="20" t="s">
        <v>30800</v>
      </c>
      <c r="M2728" s="20" t="s">
        <v>30800</v>
      </c>
    </row>
    <row r="2729" spans="1:13" ht="30.15" x14ac:dyDescent="0.3">
      <c r="A2729" s="28" t="s">
        <v>5264</v>
      </c>
      <c r="C2729" s="28" t="s">
        <v>5265</v>
      </c>
      <c r="D2729" s="30" t="s">
        <v>6</v>
      </c>
      <c r="F2729" s="28" t="s">
        <v>22101</v>
      </c>
      <c r="H2729" s="21" t="s">
        <v>10</v>
      </c>
      <c r="I2729" s="15" t="s">
        <v>30800</v>
      </c>
      <c r="J2729" s="17" t="s">
        <v>34633</v>
      </c>
      <c r="K2729" s="17" t="s">
        <v>34634</v>
      </c>
      <c r="L2729" s="20" t="s">
        <v>30800</v>
      </c>
      <c r="M2729" s="20" t="s">
        <v>30800</v>
      </c>
    </row>
    <row r="2730" spans="1:13" ht="30.15" x14ac:dyDescent="0.3">
      <c r="A2730" s="28" t="s">
        <v>5266</v>
      </c>
      <c r="C2730" s="28" t="s">
        <v>5267</v>
      </c>
      <c r="D2730" s="30" t="s">
        <v>6</v>
      </c>
      <c r="F2730" s="28" t="s">
        <v>22101</v>
      </c>
      <c r="H2730" s="21" t="s">
        <v>10</v>
      </c>
      <c r="I2730" s="15" t="s">
        <v>30800</v>
      </c>
      <c r="J2730" s="17" t="s">
        <v>34633</v>
      </c>
      <c r="K2730" s="17" t="s">
        <v>34634</v>
      </c>
      <c r="L2730" s="20" t="s">
        <v>30800</v>
      </c>
      <c r="M2730" s="20" t="s">
        <v>30800</v>
      </c>
    </row>
    <row r="2731" spans="1:13" ht="30.15" x14ac:dyDescent="0.3">
      <c r="A2731" s="28" t="s">
        <v>5268</v>
      </c>
      <c r="B2731" s="28" t="s">
        <v>33128</v>
      </c>
      <c r="C2731" s="28" t="s">
        <v>5269</v>
      </c>
      <c r="D2731" s="30" t="s">
        <v>6</v>
      </c>
      <c r="F2731" s="28" t="s">
        <v>22101</v>
      </c>
      <c r="H2731" s="21" t="s">
        <v>6</v>
      </c>
      <c r="I2731" s="15" t="s">
        <v>34659</v>
      </c>
      <c r="J2731" s="17" t="s">
        <v>25510</v>
      </c>
      <c r="K2731" s="17">
        <v>444</v>
      </c>
      <c r="L2731" s="20" t="s">
        <v>27663</v>
      </c>
      <c r="M2731" s="20" t="s">
        <v>15216</v>
      </c>
    </row>
    <row r="2732" spans="1:13" ht="30.15" x14ac:dyDescent="0.3">
      <c r="A2732" s="28" t="s">
        <v>5270</v>
      </c>
      <c r="B2732" s="28" t="s">
        <v>33706</v>
      </c>
      <c r="C2732" s="28" t="s">
        <v>5271</v>
      </c>
      <c r="D2732" s="30" t="s">
        <v>6</v>
      </c>
      <c r="F2732" s="28" t="s">
        <v>22101</v>
      </c>
      <c r="H2732" s="21" t="s">
        <v>10</v>
      </c>
      <c r="I2732" s="15" t="s">
        <v>30800</v>
      </c>
      <c r="J2732" s="17" t="s">
        <v>34633</v>
      </c>
      <c r="K2732" s="17" t="s">
        <v>34634</v>
      </c>
      <c r="L2732" s="20" t="s">
        <v>30800</v>
      </c>
      <c r="M2732" s="20" t="s">
        <v>30800</v>
      </c>
    </row>
    <row r="2733" spans="1:13" ht="30.15" x14ac:dyDescent="0.3">
      <c r="A2733" s="28" t="s">
        <v>5272</v>
      </c>
      <c r="C2733" s="28" t="s">
        <v>5273</v>
      </c>
      <c r="D2733" s="30" t="s">
        <v>6</v>
      </c>
      <c r="F2733" s="28" t="s">
        <v>22101</v>
      </c>
      <c r="H2733" s="21" t="s">
        <v>10</v>
      </c>
      <c r="I2733" s="15" t="s">
        <v>30800</v>
      </c>
      <c r="J2733" s="17" t="s">
        <v>34633</v>
      </c>
      <c r="K2733" s="17" t="s">
        <v>34634</v>
      </c>
      <c r="L2733" s="20" t="s">
        <v>30800</v>
      </c>
      <c r="M2733" s="20" t="s">
        <v>30800</v>
      </c>
    </row>
    <row r="2734" spans="1:13" ht="30.15" x14ac:dyDescent="0.3">
      <c r="A2734" s="28" t="s">
        <v>5274</v>
      </c>
      <c r="B2734" s="28" t="s">
        <v>26077</v>
      </c>
      <c r="C2734" s="28" t="s">
        <v>5275</v>
      </c>
      <c r="D2734" s="30" t="s">
        <v>6</v>
      </c>
      <c r="F2734" s="28" t="s">
        <v>22101</v>
      </c>
      <c r="H2734" s="21" t="s">
        <v>6</v>
      </c>
      <c r="I2734" s="15" t="s">
        <v>34681</v>
      </c>
      <c r="J2734" s="17" t="s">
        <v>23291</v>
      </c>
      <c r="K2734" s="17">
        <v>696</v>
      </c>
      <c r="L2734" s="20" t="s">
        <v>25926</v>
      </c>
      <c r="M2734" s="20" t="s">
        <v>15216</v>
      </c>
    </row>
    <row r="2735" spans="1:13" ht="30.15" x14ac:dyDescent="0.3">
      <c r="A2735" s="28" t="s">
        <v>5276</v>
      </c>
      <c r="B2735" s="28" t="s">
        <v>33129</v>
      </c>
      <c r="C2735" s="28" t="s">
        <v>5277</v>
      </c>
      <c r="D2735" s="30" t="s">
        <v>6</v>
      </c>
      <c r="F2735" s="28" t="s">
        <v>22101</v>
      </c>
      <c r="H2735" s="21" t="s">
        <v>6</v>
      </c>
      <c r="I2735" s="15" t="s">
        <v>34742</v>
      </c>
      <c r="J2735" s="17" t="s">
        <v>22079</v>
      </c>
      <c r="K2735" s="17">
        <v>1118</v>
      </c>
      <c r="L2735" s="20" t="s">
        <v>24081</v>
      </c>
      <c r="M2735" s="20" t="s">
        <v>15216</v>
      </c>
    </row>
    <row r="2736" spans="1:13" ht="30.15" x14ac:dyDescent="0.3">
      <c r="A2736" s="28" t="s">
        <v>5278</v>
      </c>
      <c r="C2736" s="28" t="s">
        <v>5279</v>
      </c>
      <c r="D2736" s="30" t="s">
        <v>6</v>
      </c>
      <c r="F2736" s="28" t="s">
        <v>22101</v>
      </c>
      <c r="H2736" s="21" t="s">
        <v>10</v>
      </c>
      <c r="I2736" s="15" t="s">
        <v>30800</v>
      </c>
      <c r="J2736" s="17" t="s">
        <v>34633</v>
      </c>
      <c r="K2736" s="17" t="s">
        <v>34634</v>
      </c>
      <c r="L2736" s="20" t="s">
        <v>30800</v>
      </c>
      <c r="M2736" s="20" t="s">
        <v>30800</v>
      </c>
    </row>
    <row r="2737" spans="1:13" ht="30.15" x14ac:dyDescent="0.3">
      <c r="A2737" s="28" t="s">
        <v>5280</v>
      </c>
      <c r="C2737" s="28" t="s">
        <v>5281</v>
      </c>
      <c r="D2737" s="30" t="s">
        <v>6</v>
      </c>
      <c r="F2737" s="28" t="s">
        <v>22101</v>
      </c>
      <c r="H2737" s="21" t="s">
        <v>6</v>
      </c>
      <c r="I2737" s="15" t="s">
        <v>34639</v>
      </c>
      <c r="J2737" s="17" t="s">
        <v>34633</v>
      </c>
      <c r="K2737" s="17" t="s">
        <v>34634</v>
      </c>
      <c r="L2737" s="20" t="s">
        <v>30800</v>
      </c>
      <c r="M2737" s="20" t="s">
        <v>30800</v>
      </c>
    </row>
    <row r="2738" spans="1:13" ht="30.15" x14ac:dyDescent="0.3">
      <c r="A2738" s="28" t="s">
        <v>5282</v>
      </c>
      <c r="C2738" s="28" t="s">
        <v>5283</v>
      </c>
      <c r="D2738" s="30" t="s">
        <v>6</v>
      </c>
      <c r="F2738" s="28" t="s">
        <v>22101</v>
      </c>
      <c r="H2738" s="21" t="s">
        <v>10</v>
      </c>
      <c r="I2738" s="15" t="s">
        <v>30800</v>
      </c>
      <c r="J2738" s="17" t="s">
        <v>34633</v>
      </c>
      <c r="K2738" s="17" t="s">
        <v>34634</v>
      </c>
      <c r="L2738" s="20" t="s">
        <v>30800</v>
      </c>
      <c r="M2738" s="20" t="s">
        <v>30800</v>
      </c>
    </row>
    <row r="2739" spans="1:13" ht="30.15" x14ac:dyDescent="0.3">
      <c r="A2739" s="28" t="s">
        <v>5284</v>
      </c>
      <c r="C2739" s="28" t="s">
        <v>5285</v>
      </c>
      <c r="D2739" s="30" t="s">
        <v>6</v>
      </c>
      <c r="F2739" s="28" t="s">
        <v>22101</v>
      </c>
      <c r="H2739" s="21" t="s">
        <v>10</v>
      </c>
      <c r="I2739" s="15" t="s">
        <v>30800</v>
      </c>
      <c r="J2739" s="17" t="s">
        <v>34633</v>
      </c>
      <c r="K2739" s="17" t="s">
        <v>34634</v>
      </c>
      <c r="L2739" s="20" t="s">
        <v>30800</v>
      </c>
      <c r="M2739" s="20" t="s">
        <v>30800</v>
      </c>
    </row>
    <row r="2740" spans="1:13" ht="30.15" x14ac:dyDescent="0.3">
      <c r="A2740" s="28" t="s">
        <v>5286</v>
      </c>
      <c r="B2740" s="28" t="s">
        <v>33351</v>
      </c>
      <c r="C2740" s="28" t="s">
        <v>5287</v>
      </c>
      <c r="D2740" s="30" t="s">
        <v>6</v>
      </c>
      <c r="F2740" s="28" t="s">
        <v>22101</v>
      </c>
      <c r="H2740" s="21" t="s">
        <v>10</v>
      </c>
      <c r="I2740" s="15" t="s">
        <v>30800</v>
      </c>
      <c r="J2740" s="17" t="s">
        <v>22079</v>
      </c>
      <c r="K2740" s="17">
        <v>772</v>
      </c>
      <c r="L2740" s="20" t="s">
        <v>25586</v>
      </c>
      <c r="M2740" s="20" t="s">
        <v>15216</v>
      </c>
    </row>
    <row r="2741" spans="1:13" ht="30.15" x14ac:dyDescent="0.3">
      <c r="A2741" s="28" t="s">
        <v>5288</v>
      </c>
      <c r="B2741" s="28" t="s">
        <v>30596</v>
      </c>
      <c r="C2741" s="28" t="s">
        <v>5289</v>
      </c>
      <c r="D2741" s="30" t="s">
        <v>6</v>
      </c>
      <c r="F2741" s="28" t="s">
        <v>22422</v>
      </c>
      <c r="G2741" s="28" t="s">
        <v>33477</v>
      </c>
      <c r="H2741" s="21" t="s">
        <v>6</v>
      </c>
      <c r="I2741" s="15" t="s">
        <v>34831</v>
      </c>
      <c r="J2741" s="17" t="s">
        <v>23291</v>
      </c>
      <c r="K2741" s="17">
        <v>116</v>
      </c>
      <c r="L2741" s="20" t="s">
        <v>30420</v>
      </c>
      <c r="M2741" s="20" t="s">
        <v>22426</v>
      </c>
    </row>
    <row r="2742" spans="1:13" ht="30.15" x14ac:dyDescent="0.3">
      <c r="A2742" s="28" t="s">
        <v>26248</v>
      </c>
      <c r="B2742" s="28" t="s">
        <v>26247</v>
      </c>
      <c r="C2742" s="28" t="s">
        <v>31314</v>
      </c>
      <c r="D2742" s="28" t="s">
        <v>10</v>
      </c>
      <c r="F2742" s="28" t="s">
        <v>239</v>
      </c>
      <c r="G2742" s="28" t="s">
        <v>33512</v>
      </c>
      <c r="H2742" s="21" t="s">
        <v>6</v>
      </c>
      <c r="I2742" s="15" t="s">
        <v>34666</v>
      </c>
      <c r="J2742" s="17" t="s">
        <v>22079</v>
      </c>
      <c r="K2742" s="17">
        <v>671</v>
      </c>
      <c r="L2742" s="20" t="s">
        <v>24791</v>
      </c>
      <c r="M2742" s="20" t="s">
        <v>22256</v>
      </c>
    </row>
    <row r="2743" spans="1:13" ht="75.3" x14ac:dyDescent="0.3">
      <c r="A2743" s="28" t="s">
        <v>5290</v>
      </c>
      <c r="B2743" s="28" t="s">
        <v>5291</v>
      </c>
      <c r="D2743" s="30" t="s">
        <v>6</v>
      </c>
      <c r="F2743" s="28" t="s">
        <v>18</v>
      </c>
      <c r="G2743" s="28" t="s">
        <v>33480</v>
      </c>
      <c r="H2743" s="21" t="s">
        <v>6</v>
      </c>
      <c r="I2743" s="15" t="s">
        <v>35387</v>
      </c>
      <c r="J2743" s="17" t="s">
        <v>22079</v>
      </c>
      <c r="K2743" s="17">
        <v>448</v>
      </c>
      <c r="L2743" s="20" t="s">
        <v>28104</v>
      </c>
      <c r="M2743" s="20" t="s">
        <v>25148</v>
      </c>
    </row>
    <row r="2744" spans="1:13" ht="60.25" x14ac:dyDescent="0.3">
      <c r="A2744" s="28" t="s">
        <v>5292</v>
      </c>
      <c r="B2744" s="28" t="s">
        <v>32314</v>
      </c>
      <c r="C2744" s="28" t="s">
        <v>5293</v>
      </c>
      <c r="D2744" s="30" t="s">
        <v>6</v>
      </c>
      <c r="F2744" s="28" t="s">
        <v>22422</v>
      </c>
      <c r="G2744" s="28" t="s">
        <v>33477</v>
      </c>
      <c r="H2744" s="21" t="s">
        <v>6</v>
      </c>
      <c r="I2744" s="15" t="s">
        <v>35388</v>
      </c>
      <c r="J2744" s="17" t="s">
        <v>22079</v>
      </c>
      <c r="K2744" s="17">
        <v>831</v>
      </c>
      <c r="L2744" s="20" t="s">
        <v>22242</v>
      </c>
      <c r="M2744" s="20" t="s">
        <v>22114</v>
      </c>
    </row>
    <row r="2745" spans="1:13" ht="45.2" x14ac:dyDescent="0.3">
      <c r="A2745" s="28" t="s">
        <v>5294</v>
      </c>
      <c r="B2745" s="28" t="s">
        <v>28090</v>
      </c>
      <c r="C2745" s="28" t="s">
        <v>5295</v>
      </c>
      <c r="D2745" s="30" t="s">
        <v>6</v>
      </c>
      <c r="F2745" s="28" t="s">
        <v>22101</v>
      </c>
      <c r="H2745" s="21" t="s">
        <v>6</v>
      </c>
      <c r="I2745" s="15" t="s">
        <v>35389</v>
      </c>
      <c r="J2745" s="17" t="s">
        <v>23291</v>
      </c>
      <c r="K2745" s="17">
        <v>450</v>
      </c>
      <c r="L2745" s="20" t="s">
        <v>26161</v>
      </c>
      <c r="M2745" s="20" t="s">
        <v>22114</v>
      </c>
    </row>
    <row r="2746" spans="1:13" ht="60.25" x14ac:dyDescent="0.3">
      <c r="A2746" s="28" t="s">
        <v>5296</v>
      </c>
      <c r="B2746" s="28" t="s">
        <v>26582</v>
      </c>
      <c r="C2746" s="28" t="s">
        <v>5297</v>
      </c>
      <c r="D2746" s="30" t="s">
        <v>6</v>
      </c>
      <c r="F2746" s="28" t="s">
        <v>22422</v>
      </c>
      <c r="G2746" s="28" t="s">
        <v>33477</v>
      </c>
      <c r="H2746" s="21" t="s">
        <v>6</v>
      </c>
      <c r="I2746" s="15" t="s">
        <v>35390</v>
      </c>
      <c r="J2746" s="17" t="s">
        <v>23291</v>
      </c>
      <c r="K2746" s="17">
        <v>626</v>
      </c>
      <c r="L2746" s="20" t="s">
        <v>26583</v>
      </c>
      <c r="M2746" s="20" t="s">
        <v>23988</v>
      </c>
    </row>
    <row r="2747" spans="1:13" ht="30.15" x14ac:dyDescent="0.3">
      <c r="A2747" s="28" t="s">
        <v>5298</v>
      </c>
      <c r="C2747" s="28" t="s">
        <v>5299</v>
      </c>
      <c r="D2747" s="30" t="s">
        <v>6</v>
      </c>
      <c r="F2747" s="28" t="s">
        <v>27</v>
      </c>
      <c r="G2747" s="28" t="s">
        <v>33480</v>
      </c>
      <c r="H2747" s="21" t="s">
        <v>10</v>
      </c>
      <c r="I2747" s="15" t="s">
        <v>30800</v>
      </c>
      <c r="J2747" s="17" t="s">
        <v>34633</v>
      </c>
      <c r="K2747" s="17" t="s">
        <v>34634</v>
      </c>
      <c r="L2747" s="20" t="s">
        <v>30800</v>
      </c>
      <c r="M2747" s="20" t="s">
        <v>30800</v>
      </c>
    </row>
    <row r="2748" spans="1:13" ht="30.15" x14ac:dyDescent="0.3">
      <c r="A2748" s="28" t="s">
        <v>5300</v>
      </c>
      <c r="B2748" s="28" t="s">
        <v>33023</v>
      </c>
      <c r="C2748" s="28" t="s">
        <v>5301</v>
      </c>
      <c r="D2748" s="30" t="s">
        <v>6</v>
      </c>
      <c r="F2748" s="28" t="s">
        <v>22101</v>
      </c>
      <c r="H2748" s="21" t="s">
        <v>6</v>
      </c>
      <c r="I2748" s="15" t="s">
        <v>34833</v>
      </c>
      <c r="J2748" s="17" t="s">
        <v>34633</v>
      </c>
      <c r="K2748" s="17" t="s">
        <v>34634</v>
      </c>
      <c r="L2748" s="20" t="s">
        <v>30800</v>
      </c>
      <c r="M2748" s="20" t="s">
        <v>30800</v>
      </c>
    </row>
    <row r="2749" spans="1:13" ht="45.2" x14ac:dyDescent="0.3">
      <c r="A2749" s="28" t="s">
        <v>5302</v>
      </c>
      <c r="B2749" s="28" t="s">
        <v>28431</v>
      </c>
      <c r="C2749" s="28" t="s">
        <v>5303</v>
      </c>
      <c r="D2749" s="30" t="s">
        <v>6</v>
      </c>
      <c r="F2749" s="28" t="s">
        <v>22422</v>
      </c>
      <c r="G2749" s="28" t="s">
        <v>33477</v>
      </c>
      <c r="H2749" s="21" t="s">
        <v>6</v>
      </c>
      <c r="I2749" s="15" t="s">
        <v>35391</v>
      </c>
      <c r="J2749" s="17" t="s">
        <v>25510</v>
      </c>
      <c r="K2749" s="17">
        <v>408</v>
      </c>
      <c r="L2749" s="20" t="s">
        <v>27620</v>
      </c>
      <c r="M2749" s="20" t="s">
        <v>22105</v>
      </c>
    </row>
    <row r="2750" spans="1:13" ht="30.15" x14ac:dyDescent="0.3">
      <c r="A2750" s="28" t="s">
        <v>5304</v>
      </c>
      <c r="C2750" s="28" t="s">
        <v>5305</v>
      </c>
      <c r="D2750" s="28" t="s">
        <v>10</v>
      </c>
      <c r="F2750" s="28" t="s">
        <v>22101</v>
      </c>
      <c r="H2750" s="21" t="s">
        <v>6</v>
      </c>
      <c r="I2750" s="15" t="s">
        <v>34659</v>
      </c>
      <c r="J2750" s="17" t="s">
        <v>34633</v>
      </c>
      <c r="K2750" s="17" t="s">
        <v>34634</v>
      </c>
      <c r="L2750" s="20" t="s">
        <v>30800</v>
      </c>
      <c r="M2750" s="20" t="s">
        <v>30800</v>
      </c>
    </row>
    <row r="2751" spans="1:13" ht="30.15" x14ac:dyDescent="0.3">
      <c r="A2751" s="28" t="s">
        <v>5306</v>
      </c>
      <c r="B2751" s="28" t="s">
        <v>5307</v>
      </c>
      <c r="D2751" s="28" t="s">
        <v>10</v>
      </c>
      <c r="E2751" s="31" t="s">
        <v>33496</v>
      </c>
      <c r="F2751" s="28" t="s">
        <v>18</v>
      </c>
      <c r="H2751" s="21" t="s">
        <v>10</v>
      </c>
      <c r="I2751" s="15" t="s">
        <v>30800</v>
      </c>
      <c r="J2751" s="17" t="s">
        <v>34633</v>
      </c>
      <c r="K2751" s="17" t="s">
        <v>34634</v>
      </c>
      <c r="L2751" s="20" t="s">
        <v>30800</v>
      </c>
      <c r="M2751" s="20" t="s">
        <v>30800</v>
      </c>
    </row>
    <row r="2752" spans="1:13" ht="45.2" x14ac:dyDescent="0.3">
      <c r="A2752" s="28" t="s">
        <v>5308</v>
      </c>
      <c r="B2752" s="28" t="s">
        <v>32117</v>
      </c>
      <c r="C2752" s="28" t="s">
        <v>5309</v>
      </c>
      <c r="D2752" s="30" t="s">
        <v>6</v>
      </c>
      <c r="F2752" s="28" t="s">
        <v>22422</v>
      </c>
      <c r="G2752" s="28" t="s">
        <v>33477</v>
      </c>
      <c r="H2752" s="21" t="s">
        <v>6</v>
      </c>
      <c r="I2752" s="15" t="s">
        <v>36715</v>
      </c>
      <c r="J2752" s="17" t="s">
        <v>25510</v>
      </c>
      <c r="K2752" s="17">
        <v>428</v>
      </c>
      <c r="L2752" s="20" t="s">
        <v>28284</v>
      </c>
      <c r="M2752" s="20" t="s">
        <v>22128</v>
      </c>
    </row>
    <row r="2753" spans="1:13" ht="30.15" x14ac:dyDescent="0.3">
      <c r="A2753" s="28" t="s">
        <v>5310</v>
      </c>
      <c r="B2753" s="28" t="s">
        <v>32670</v>
      </c>
      <c r="C2753" s="28" t="s">
        <v>5311</v>
      </c>
      <c r="D2753" s="28" t="s">
        <v>10</v>
      </c>
      <c r="F2753" s="28" t="s">
        <v>22101</v>
      </c>
      <c r="H2753" s="21" t="s">
        <v>6</v>
      </c>
      <c r="I2753" s="15" t="s">
        <v>34635</v>
      </c>
      <c r="J2753" s="17" t="s">
        <v>25510</v>
      </c>
      <c r="K2753" s="17">
        <v>290</v>
      </c>
      <c r="L2753" s="20" t="s">
        <v>29015</v>
      </c>
      <c r="M2753" s="20" t="s">
        <v>22128</v>
      </c>
    </row>
    <row r="2754" spans="1:13" ht="60.25" x14ac:dyDescent="0.3">
      <c r="A2754" s="28" t="s">
        <v>5312</v>
      </c>
      <c r="B2754" s="28" t="s">
        <v>33130</v>
      </c>
      <c r="C2754" s="28" t="s">
        <v>5313</v>
      </c>
      <c r="D2754" s="30" t="s">
        <v>6</v>
      </c>
      <c r="F2754" s="28" t="s">
        <v>22422</v>
      </c>
      <c r="G2754" s="28" t="s">
        <v>33477</v>
      </c>
      <c r="H2754" s="21" t="s">
        <v>6</v>
      </c>
      <c r="I2754" s="15" t="s">
        <v>36805</v>
      </c>
      <c r="J2754" s="17" t="s">
        <v>34633</v>
      </c>
      <c r="K2754" s="17" t="s">
        <v>34634</v>
      </c>
      <c r="L2754" s="20" t="s">
        <v>30800</v>
      </c>
      <c r="M2754" s="20" t="s">
        <v>30800</v>
      </c>
    </row>
    <row r="2755" spans="1:13" ht="30.15" x14ac:dyDescent="0.3">
      <c r="A2755" s="28" t="s">
        <v>5314</v>
      </c>
      <c r="C2755" s="28" t="s">
        <v>5315</v>
      </c>
      <c r="D2755" s="28" t="s">
        <v>10</v>
      </c>
      <c r="F2755" s="28" t="s">
        <v>22101</v>
      </c>
      <c r="H2755" s="21" t="s">
        <v>6</v>
      </c>
      <c r="I2755" s="15" t="s">
        <v>35368</v>
      </c>
      <c r="J2755" s="17" t="s">
        <v>34633</v>
      </c>
      <c r="K2755" s="17" t="s">
        <v>34634</v>
      </c>
      <c r="L2755" s="20" t="s">
        <v>30800</v>
      </c>
      <c r="M2755" s="20" t="s">
        <v>30800</v>
      </c>
    </row>
    <row r="2756" spans="1:13" ht="60.25" x14ac:dyDescent="0.3">
      <c r="A2756" s="28" t="s">
        <v>5316</v>
      </c>
      <c r="B2756" s="28" t="s">
        <v>32905</v>
      </c>
      <c r="C2756" s="28" t="s">
        <v>5317</v>
      </c>
      <c r="D2756" s="28" t="s">
        <v>10</v>
      </c>
      <c r="F2756" s="28" t="s">
        <v>22422</v>
      </c>
      <c r="G2756" s="28" t="s">
        <v>33485</v>
      </c>
      <c r="H2756" s="21" t="s">
        <v>6</v>
      </c>
      <c r="I2756" s="15" t="s">
        <v>35392</v>
      </c>
      <c r="J2756" s="17" t="s">
        <v>23291</v>
      </c>
      <c r="K2756" s="17">
        <v>456</v>
      </c>
      <c r="L2756" s="20" t="s">
        <v>28023</v>
      </c>
      <c r="M2756" s="20" t="s">
        <v>28024</v>
      </c>
    </row>
    <row r="2757" spans="1:13" ht="45.2" x14ac:dyDescent="0.3">
      <c r="A2757" s="28" t="s">
        <v>5318</v>
      </c>
      <c r="B2757" s="28" t="s">
        <v>5319</v>
      </c>
      <c r="D2757" s="30" t="s">
        <v>6</v>
      </c>
      <c r="F2757" s="28" t="s">
        <v>18</v>
      </c>
      <c r="G2757" s="28" t="s">
        <v>33480</v>
      </c>
      <c r="H2757" s="21" t="s">
        <v>6</v>
      </c>
      <c r="I2757" s="15" t="s">
        <v>34800</v>
      </c>
      <c r="J2757" s="17" t="s">
        <v>23291</v>
      </c>
      <c r="K2757" s="17">
        <v>897</v>
      </c>
      <c r="L2757" s="20" t="s">
        <v>24352</v>
      </c>
      <c r="M2757" s="20" t="s">
        <v>22169</v>
      </c>
    </row>
    <row r="2758" spans="1:13" ht="75.3" x14ac:dyDescent="0.3">
      <c r="A2758" s="28" t="s">
        <v>5320</v>
      </c>
      <c r="B2758" s="28" t="s">
        <v>5321</v>
      </c>
      <c r="D2758" s="30" t="s">
        <v>6</v>
      </c>
      <c r="F2758" s="28" t="s">
        <v>18</v>
      </c>
      <c r="G2758" s="28" t="s">
        <v>33480</v>
      </c>
      <c r="H2758" s="21" t="s">
        <v>6</v>
      </c>
      <c r="I2758" s="15" t="s">
        <v>34672</v>
      </c>
      <c r="J2758" s="17" t="s">
        <v>22079</v>
      </c>
      <c r="K2758" s="17">
        <v>2621</v>
      </c>
      <c r="L2758" s="20" t="s">
        <v>22606</v>
      </c>
      <c r="M2758" s="20" t="s">
        <v>22169</v>
      </c>
    </row>
    <row r="2759" spans="1:13" ht="60.25" x14ac:dyDescent="0.3">
      <c r="A2759" s="28" t="s">
        <v>5322</v>
      </c>
      <c r="B2759" s="28" t="s">
        <v>33707</v>
      </c>
      <c r="C2759" s="28" t="s">
        <v>5323</v>
      </c>
      <c r="D2759" s="28" t="s">
        <v>10</v>
      </c>
      <c r="F2759" s="28" t="s">
        <v>22101</v>
      </c>
      <c r="H2759" s="21" t="s">
        <v>10</v>
      </c>
      <c r="I2759" s="15" t="s">
        <v>30800</v>
      </c>
      <c r="J2759" s="17" t="s">
        <v>26059</v>
      </c>
      <c r="K2759" s="17">
        <v>176</v>
      </c>
      <c r="L2759" s="20" t="s">
        <v>30247</v>
      </c>
      <c r="M2759" s="20" t="s">
        <v>22739</v>
      </c>
    </row>
    <row r="2760" spans="1:13" ht="30.15" x14ac:dyDescent="0.3">
      <c r="A2760" s="28" t="s">
        <v>5324</v>
      </c>
      <c r="C2760" s="28" t="s">
        <v>5325</v>
      </c>
      <c r="D2760" s="30" t="s">
        <v>6</v>
      </c>
      <c r="F2760" s="28" t="s">
        <v>27</v>
      </c>
      <c r="G2760" s="28" t="s">
        <v>33480</v>
      </c>
      <c r="H2760" s="21" t="s">
        <v>6</v>
      </c>
      <c r="I2760" s="15" t="s">
        <v>34644</v>
      </c>
      <c r="J2760" s="17" t="s">
        <v>34633</v>
      </c>
      <c r="K2760" s="17" t="s">
        <v>34634</v>
      </c>
      <c r="L2760" s="20" t="s">
        <v>30800</v>
      </c>
      <c r="M2760" s="20" t="s">
        <v>30800</v>
      </c>
    </row>
    <row r="2761" spans="1:13" ht="30.15" x14ac:dyDescent="0.3">
      <c r="A2761" s="28" t="s">
        <v>5326</v>
      </c>
      <c r="C2761" s="28" t="s">
        <v>5327</v>
      </c>
      <c r="D2761" s="30" t="s">
        <v>6</v>
      </c>
      <c r="F2761" s="28" t="s">
        <v>27</v>
      </c>
      <c r="G2761" s="28" t="s">
        <v>33480</v>
      </c>
      <c r="H2761" s="21" t="s">
        <v>6</v>
      </c>
      <c r="I2761" s="15" t="s">
        <v>34659</v>
      </c>
      <c r="J2761" s="17" t="s">
        <v>34633</v>
      </c>
      <c r="K2761" s="17" t="s">
        <v>34634</v>
      </c>
      <c r="L2761" s="20" t="s">
        <v>30800</v>
      </c>
      <c r="M2761" s="20" t="s">
        <v>30800</v>
      </c>
    </row>
    <row r="2762" spans="1:13" ht="30.15" x14ac:dyDescent="0.3">
      <c r="A2762" s="28" t="s">
        <v>5328</v>
      </c>
      <c r="C2762" s="28" t="s">
        <v>5329</v>
      </c>
      <c r="D2762" s="30" t="s">
        <v>6</v>
      </c>
      <c r="F2762" s="28" t="s">
        <v>27</v>
      </c>
      <c r="G2762" s="28" t="s">
        <v>33480</v>
      </c>
      <c r="H2762" s="21" t="s">
        <v>6</v>
      </c>
      <c r="I2762" s="15" t="s">
        <v>34639</v>
      </c>
      <c r="J2762" s="17" t="s">
        <v>34633</v>
      </c>
      <c r="K2762" s="17" t="s">
        <v>34634</v>
      </c>
      <c r="L2762" s="20" t="s">
        <v>30800</v>
      </c>
      <c r="M2762" s="20" t="s">
        <v>30800</v>
      </c>
    </row>
    <row r="2763" spans="1:13" ht="30.15" x14ac:dyDescent="0.3">
      <c r="A2763" s="28" t="s">
        <v>5330</v>
      </c>
      <c r="C2763" s="28" t="s">
        <v>5331</v>
      </c>
      <c r="D2763" s="30" t="s">
        <v>6</v>
      </c>
      <c r="F2763" s="28" t="s">
        <v>27</v>
      </c>
      <c r="G2763" s="28" t="s">
        <v>33480</v>
      </c>
      <c r="H2763" s="21" t="s">
        <v>6</v>
      </c>
      <c r="I2763" s="15" t="s">
        <v>34672</v>
      </c>
      <c r="J2763" s="17" t="s">
        <v>34633</v>
      </c>
      <c r="K2763" s="17" t="s">
        <v>34634</v>
      </c>
      <c r="L2763" s="20" t="s">
        <v>30800</v>
      </c>
      <c r="M2763" s="20" t="s">
        <v>30800</v>
      </c>
    </row>
    <row r="2764" spans="1:13" ht="60.25" x14ac:dyDescent="0.3">
      <c r="A2764" s="28" t="s">
        <v>5332</v>
      </c>
      <c r="B2764" s="28" t="s">
        <v>28068</v>
      </c>
      <c r="C2764" s="28" t="s">
        <v>5333</v>
      </c>
      <c r="D2764" s="30" t="s">
        <v>6</v>
      </c>
      <c r="F2764" s="28" t="s">
        <v>22101</v>
      </c>
      <c r="H2764" s="21" t="s">
        <v>6</v>
      </c>
      <c r="I2764" s="15" t="s">
        <v>34799</v>
      </c>
      <c r="J2764" s="17" t="s">
        <v>25510</v>
      </c>
      <c r="K2764" s="17">
        <v>451</v>
      </c>
      <c r="L2764" s="20" t="s">
        <v>28069</v>
      </c>
      <c r="M2764" s="20" t="s">
        <v>22904</v>
      </c>
    </row>
    <row r="2765" spans="1:13" ht="75.3" x14ac:dyDescent="0.3">
      <c r="A2765" s="28" t="s">
        <v>5334</v>
      </c>
      <c r="B2765" s="28" t="s">
        <v>5335</v>
      </c>
      <c r="D2765" s="30" t="s">
        <v>6</v>
      </c>
      <c r="F2765" s="28" t="s">
        <v>18</v>
      </c>
      <c r="G2765" s="28" t="s">
        <v>33480</v>
      </c>
      <c r="H2765" s="21" t="s">
        <v>6</v>
      </c>
      <c r="I2765" s="15" t="s">
        <v>35393</v>
      </c>
      <c r="J2765" s="17" t="s">
        <v>22079</v>
      </c>
      <c r="K2765" s="17">
        <v>1186</v>
      </c>
      <c r="L2765" s="20" t="s">
        <v>23894</v>
      </c>
      <c r="M2765" s="20" t="s">
        <v>22169</v>
      </c>
    </row>
    <row r="2766" spans="1:13" ht="30.15" x14ac:dyDescent="0.3">
      <c r="A2766" s="28" t="s">
        <v>5336</v>
      </c>
      <c r="B2766" s="28" t="s">
        <v>29525</v>
      </c>
      <c r="C2766" s="28" t="s">
        <v>5337</v>
      </c>
      <c r="D2766" s="30" t="s">
        <v>6</v>
      </c>
      <c r="F2766" s="28" t="s">
        <v>22101</v>
      </c>
      <c r="H2766" s="21" t="s">
        <v>6</v>
      </c>
      <c r="I2766" s="15" t="s">
        <v>34640</v>
      </c>
      <c r="J2766" s="17" t="s">
        <v>25510</v>
      </c>
      <c r="K2766" s="17">
        <v>282</v>
      </c>
      <c r="L2766" s="20" t="s">
        <v>28800</v>
      </c>
      <c r="M2766" s="20" t="s">
        <v>22213</v>
      </c>
    </row>
    <row r="2767" spans="1:13" ht="30.15" x14ac:dyDescent="0.3">
      <c r="A2767" s="28" t="s">
        <v>5338</v>
      </c>
      <c r="B2767" s="28" t="s">
        <v>31795</v>
      </c>
      <c r="C2767" s="28" t="s">
        <v>5339</v>
      </c>
      <c r="D2767" s="30" t="s">
        <v>6</v>
      </c>
      <c r="F2767" s="28" t="s">
        <v>22422</v>
      </c>
      <c r="G2767" s="28" t="s">
        <v>33477</v>
      </c>
      <c r="H2767" s="21" t="s">
        <v>6</v>
      </c>
      <c r="I2767" s="15" t="s">
        <v>34813</v>
      </c>
      <c r="J2767" s="17" t="s">
        <v>25510</v>
      </c>
      <c r="K2767" s="17">
        <v>107</v>
      </c>
      <c r="L2767" s="20" t="s">
        <v>30600</v>
      </c>
      <c r="M2767" s="20" t="s">
        <v>22426</v>
      </c>
    </row>
    <row r="2768" spans="1:13" ht="30.15" x14ac:dyDescent="0.3">
      <c r="A2768" s="28" t="s">
        <v>5340</v>
      </c>
      <c r="B2768" s="28" t="s">
        <v>33708</v>
      </c>
      <c r="C2768" s="28" t="s">
        <v>5341</v>
      </c>
      <c r="D2768" s="30" t="s">
        <v>6</v>
      </c>
      <c r="F2768" s="28" t="s">
        <v>22422</v>
      </c>
      <c r="G2768" s="28" t="s">
        <v>33477</v>
      </c>
      <c r="H2768" s="21" t="s">
        <v>10</v>
      </c>
      <c r="I2768" s="15" t="s">
        <v>30800</v>
      </c>
      <c r="J2768" s="17" t="s">
        <v>34633</v>
      </c>
      <c r="K2768" s="17" t="s">
        <v>34634</v>
      </c>
      <c r="L2768" s="20" t="s">
        <v>30800</v>
      </c>
      <c r="M2768" s="20" t="s">
        <v>30800</v>
      </c>
    </row>
    <row r="2769" spans="1:13" ht="30.15" x14ac:dyDescent="0.3">
      <c r="A2769" s="28" t="s">
        <v>5342</v>
      </c>
      <c r="B2769" s="28" t="s">
        <v>5343</v>
      </c>
      <c r="D2769" s="30" t="s">
        <v>6</v>
      </c>
      <c r="F2769" s="28" t="s">
        <v>170</v>
      </c>
      <c r="H2769" s="21" t="s">
        <v>6</v>
      </c>
      <c r="I2769" s="15" t="s">
        <v>34813</v>
      </c>
      <c r="J2769" s="17" t="s">
        <v>23291</v>
      </c>
      <c r="K2769" s="17">
        <v>130</v>
      </c>
      <c r="L2769" s="20" t="s">
        <v>30340</v>
      </c>
      <c r="M2769" s="20" t="s">
        <v>22426</v>
      </c>
    </row>
    <row r="2770" spans="1:13" ht="30.15" x14ac:dyDescent="0.3">
      <c r="A2770" s="28" t="s">
        <v>5344</v>
      </c>
      <c r="B2770" s="28" t="s">
        <v>32356</v>
      </c>
      <c r="C2770" s="28" t="s">
        <v>5345</v>
      </c>
      <c r="D2770" s="30" t="s">
        <v>6</v>
      </c>
      <c r="F2770" s="28" t="s">
        <v>22101</v>
      </c>
      <c r="H2770" s="21" t="s">
        <v>6</v>
      </c>
      <c r="I2770" s="15" t="s">
        <v>34655</v>
      </c>
      <c r="J2770" s="17" t="s">
        <v>22079</v>
      </c>
      <c r="K2770" s="17">
        <v>493</v>
      </c>
      <c r="L2770" s="20" t="s">
        <v>22425</v>
      </c>
      <c r="M2770" s="20" t="s">
        <v>22426</v>
      </c>
    </row>
    <row r="2771" spans="1:13" ht="30.15" x14ac:dyDescent="0.3">
      <c r="A2771" s="28" t="s">
        <v>5346</v>
      </c>
      <c r="C2771" s="28" t="s">
        <v>5347</v>
      </c>
      <c r="D2771" s="30" t="s">
        <v>6</v>
      </c>
      <c r="F2771" s="28" t="s">
        <v>22101</v>
      </c>
      <c r="H2771" s="21" t="s">
        <v>6</v>
      </c>
      <c r="I2771" s="15" t="s">
        <v>34637</v>
      </c>
      <c r="J2771" s="17" t="s">
        <v>34633</v>
      </c>
      <c r="K2771" s="17" t="s">
        <v>34634</v>
      </c>
      <c r="L2771" s="20" t="s">
        <v>30800</v>
      </c>
      <c r="M2771" s="20" t="s">
        <v>30800</v>
      </c>
    </row>
    <row r="2772" spans="1:13" ht="30.15" x14ac:dyDescent="0.3">
      <c r="A2772" s="28" t="s">
        <v>5348</v>
      </c>
      <c r="B2772" s="28" t="s">
        <v>33709</v>
      </c>
      <c r="C2772" s="28" t="s">
        <v>5349</v>
      </c>
      <c r="D2772" s="30" t="s">
        <v>6</v>
      </c>
      <c r="F2772" s="28" t="s">
        <v>22101</v>
      </c>
      <c r="H2772" s="21" t="s">
        <v>10</v>
      </c>
      <c r="I2772" s="15" t="s">
        <v>30800</v>
      </c>
      <c r="J2772" s="17" t="s">
        <v>34633</v>
      </c>
      <c r="K2772" s="17" t="s">
        <v>34634</v>
      </c>
      <c r="L2772" s="20" t="s">
        <v>30800</v>
      </c>
      <c r="M2772" s="20" t="s">
        <v>30800</v>
      </c>
    </row>
    <row r="2773" spans="1:13" ht="75.3" x14ac:dyDescent="0.3">
      <c r="A2773" s="28" t="s">
        <v>5350</v>
      </c>
      <c r="B2773" s="28" t="s">
        <v>5351</v>
      </c>
      <c r="D2773" s="30" t="s">
        <v>6</v>
      </c>
      <c r="F2773" s="28" t="s">
        <v>18</v>
      </c>
      <c r="G2773" s="28" t="s">
        <v>33480</v>
      </c>
      <c r="H2773" s="21" t="s">
        <v>6</v>
      </c>
      <c r="I2773" s="15" t="s">
        <v>36821</v>
      </c>
      <c r="J2773" s="17" t="s">
        <v>23291</v>
      </c>
      <c r="K2773" s="17">
        <v>556</v>
      </c>
      <c r="L2773" s="20" t="s">
        <v>27125</v>
      </c>
      <c r="M2773" s="20" t="s">
        <v>5387</v>
      </c>
    </row>
    <row r="2774" spans="1:13" ht="45.2" x14ac:dyDescent="0.3">
      <c r="A2774" s="28" t="s">
        <v>5352</v>
      </c>
      <c r="B2774" s="28" t="s">
        <v>5353</v>
      </c>
      <c r="D2774" s="30" t="s">
        <v>6</v>
      </c>
      <c r="F2774" s="28" t="s">
        <v>170</v>
      </c>
      <c r="H2774" s="21" t="s">
        <v>6</v>
      </c>
      <c r="I2774" s="15" t="s">
        <v>35394</v>
      </c>
      <c r="J2774" s="17" t="s">
        <v>34633</v>
      </c>
      <c r="K2774" s="17" t="s">
        <v>34634</v>
      </c>
      <c r="L2774" s="20" t="s">
        <v>30800</v>
      </c>
      <c r="M2774" s="20" t="s">
        <v>30800</v>
      </c>
    </row>
    <row r="2775" spans="1:13" ht="60.25" x14ac:dyDescent="0.3">
      <c r="A2775" s="28" t="s">
        <v>5354</v>
      </c>
      <c r="B2775" s="28" t="s">
        <v>5355</v>
      </c>
      <c r="D2775" s="28" t="s">
        <v>10</v>
      </c>
      <c r="E2775" s="31" t="s">
        <v>33489</v>
      </c>
      <c r="F2775" s="28" t="s">
        <v>18</v>
      </c>
      <c r="H2775" s="21" t="s">
        <v>6</v>
      </c>
      <c r="I2775" s="15" t="s">
        <v>35395</v>
      </c>
      <c r="J2775" s="17" t="s">
        <v>34633</v>
      </c>
      <c r="K2775" s="17" t="s">
        <v>34634</v>
      </c>
      <c r="L2775" s="20" t="s">
        <v>30800</v>
      </c>
      <c r="M2775" s="20" t="s">
        <v>30800</v>
      </c>
    </row>
    <row r="2776" spans="1:13" ht="30.15" x14ac:dyDescent="0.3">
      <c r="A2776" s="28" t="s">
        <v>5356</v>
      </c>
      <c r="B2776" s="28" t="s">
        <v>5357</v>
      </c>
      <c r="D2776" s="28" t="s">
        <v>10</v>
      </c>
      <c r="E2776" s="31" t="s">
        <v>33478</v>
      </c>
      <c r="F2776" s="28" t="s">
        <v>18</v>
      </c>
      <c r="G2776" s="28" t="s">
        <v>33479</v>
      </c>
      <c r="H2776" s="21" t="s">
        <v>6</v>
      </c>
      <c r="I2776" s="15" t="s">
        <v>34644</v>
      </c>
      <c r="J2776" s="17" t="s">
        <v>23291</v>
      </c>
      <c r="K2776" s="17">
        <v>258</v>
      </c>
      <c r="L2776" s="20" t="s">
        <v>29451</v>
      </c>
      <c r="M2776" s="20" t="s">
        <v>26730</v>
      </c>
    </row>
    <row r="2777" spans="1:13" ht="60.25" x14ac:dyDescent="0.3">
      <c r="A2777" s="28" t="s">
        <v>5358</v>
      </c>
      <c r="B2777" s="28" t="s">
        <v>23228</v>
      </c>
      <c r="C2777" s="28" t="s">
        <v>5359</v>
      </c>
      <c r="D2777" s="30" t="s">
        <v>6</v>
      </c>
      <c r="F2777" s="28" t="s">
        <v>22101</v>
      </c>
      <c r="H2777" s="21" t="s">
        <v>6</v>
      </c>
      <c r="I2777" s="15" t="s">
        <v>36715</v>
      </c>
      <c r="J2777" s="17" t="s">
        <v>22079</v>
      </c>
      <c r="K2777" s="17">
        <v>1635</v>
      </c>
      <c r="L2777" s="20" t="s">
        <v>23229</v>
      </c>
      <c r="M2777" s="20" t="s">
        <v>22128</v>
      </c>
    </row>
    <row r="2778" spans="1:13" ht="30.15" x14ac:dyDescent="0.3">
      <c r="A2778" s="28" t="s">
        <v>5360</v>
      </c>
      <c r="B2778" s="28" t="s">
        <v>33131</v>
      </c>
      <c r="C2778" s="28" t="s">
        <v>5361</v>
      </c>
      <c r="D2778" s="28" t="s">
        <v>10</v>
      </c>
      <c r="F2778" s="28" t="s">
        <v>22101</v>
      </c>
      <c r="H2778" s="21" t="s">
        <v>6</v>
      </c>
      <c r="I2778" s="15" t="s">
        <v>35396</v>
      </c>
      <c r="J2778" s="17" t="s">
        <v>22079</v>
      </c>
      <c r="K2778" s="17">
        <v>1458</v>
      </c>
      <c r="L2778" s="20" t="s">
        <v>23436</v>
      </c>
      <c r="M2778" s="20" t="s">
        <v>22192</v>
      </c>
    </row>
    <row r="2779" spans="1:13" ht="120.45" x14ac:dyDescent="0.3">
      <c r="A2779" s="28" t="s">
        <v>5362</v>
      </c>
      <c r="B2779" s="28" t="s">
        <v>5363</v>
      </c>
      <c r="D2779" s="28" t="s">
        <v>10</v>
      </c>
      <c r="E2779" s="31" t="s">
        <v>33496</v>
      </c>
      <c r="F2779" s="28" t="s">
        <v>18</v>
      </c>
      <c r="H2779" s="21" t="s">
        <v>10</v>
      </c>
      <c r="I2779" s="15" t="s">
        <v>30800</v>
      </c>
      <c r="J2779" s="17" t="s">
        <v>23291</v>
      </c>
      <c r="K2779" s="17">
        <v>603</v>
      </c>
      <c r="L2779" s="20" t="s">
        <v>26763</v>
      </c>
      <c r="M2779" s="20" t="s">
        <v>22349</v>
      </c>
    </row>
    <row r="2780" spans="1:13" ht="30.15" x14ac:dyDescent="0.3">
      <c r="A2780" s="28" t="s">
        <v>33710</v>
      </c>
      <c r="B2780" s="28" t="s">
        <v>33711</v>
      </c>
      <c r="C2780" s="28" t="s">
        <v>33712</v>
      </c>
      <c r="D2780" s="30" t="s">
        <v>6</v>
      </c>
      <c r="F2780" s="28" t="s">
        <v>22101</v>
      </c>
      <c r="H2780" s="21" t="s">
        <v>10</v>
      </c>
      <c r="I2780" s="15" t="s">
        <v>30800</v>
      </c>
      <c r="J2780" s="17" t="s">
        <v>34633</v>
      </c>
      <c r="K2780" s="17" t="s">
        <v>34634</v>
      </c>
      <c r="L2780" s="20" t="s">
        <v>30800</v>
      </c>
      <c r="M2780" s="20" t="s">
        <v>30800</v>
      </c>
    </row>
    <row r="2781" spans="1:13" ht="30.15" x14ac:dyDescent="0.3">
      <c r="A2781" s="28" t="s">
        <v>5364</v>
      </c>
      <c r="C2781" s="28" t="s">
        <v>5365</v>
      </c>
      <c r="D2781" s="28" t="s">
        <v>10</v>
      </c>
      <c r="F2781" s="28" t="s">
        <v>22422</v>
      </c>
      <c r="G2781" s="28" t="s">
        <v>33485</v>
      </c>
      <c r="H2781" s="21" t="s">
        <v>10</v>
      </c>
      <c r="I2781" s="15" t="s">
        <v>30800</v>
      </c>
      <c r="J2781" s="17" t="s">
        <v>34633</v>
      </c>
      <c r="K2781" s="17" t="s">
        <v>34634</v>
      </c>
      <c r="L2781" s="20" t="s">
        <v>30800</v>
      </c>
      <c r="M2781" s="20" t="s">
        <v>30800</v>
      </c>
    </row>
    <row r="2782" spans="1:13" ht="60.25" x14ac:dyDescent="0.3">
      <c r="A2782" s="28" t="s">
        <v>33713</v>
      </c>
      <c r="C2782" s="28" t="s">
        <v>23089</v>
      </c>
      <c r="D2782" s="28" t="s">
        <v>10</v>
      </c>
      <c r="F2782" s="28" t="s">
        <v>239</v>
      </c>
      <c r="G2782" s="28" t="s">
        <v>33512</v>
      </c>
      <c r="H2782" s="21" t="s">
        <v>6</v>
      </c>
      <c r="I2782" s="15" t="s">
        <v>35059</v>
      </c>
      <c r="J2782" s="17" t="s">
        <v>34633</v>
      </c>
      <c r="K2782" s="17" t="s">
        <v>34634</v>
      </c>
      <c r="L2782" s="20" t="s">
        <v>30800</v>
      </c>
      <c r="M2782" s="20" t="s">
        <v>30800</v>
      </c>
    </row>
    <row r="2783" spans="1:13" ht="60.25" x14ac:dyDescent="0.3">
      <c r="A2783" s="28" t="s">
        <v>5366</v>
      </c>
      <c r="B2783" s="28" t="s">
        <v>5367</v>
      </c>
      <c r="D2783" s="30" t="s">
        <v>6</v>
      </c>
      <c r="F2783" s="28" t="s">
        <v>170</v>
      </c>
      <c r="H2783" s="21" t="s">
        <v>10</v>
      </c>
      <c r="I2783" s="15" t="s">
        <v>30800</v>
      </c>
      <c r="J2783" s="17" t="s">
        <v>23291</v>
      </c>
      <c r="K2783" s="17">
        <v>605</v>
      </c>
      <c r="L2783" s="20" t="s">
        <v>26749</v>
      </c>
      <c r="M2783" s="20" t="s">
        <v>22218</v>
      </c>
    </row>
    <row r="2784" spans="1:13" ht="30.15" x14ac:dyDescent="0.3">
      <c r="A2784" s="28" t="s">
        <v>5368</v>
      </c>
      <c r="B2784" s="28" t="s">
        <v>33714</v>
      </c>
      <c r="C2784" s="28" t="s">
        <v>5369</v>
      </c>
      <c r="D2784" s="30" t="s">
        <v>6</v>
      </c>
      <c r="F2784" s="28" t="s">
        <v>22101</v>
      </c>
      <c r="H2784" s="21" t="s">
        <v>10</v>
      </c>
      <c r="I2784" s="15" t="s">
        <v>30800</v>
      </c>
      <c r="J2784" s="17" t="s">
        <v>34633</v>
      </c>
      <c r="K2784" s="17" t="s">
        <v>34634</v>
      </c>
      <c r="L2784" s="20" t="s">
        <v>30800</v>
      </c>
      <c r="M2784" s="20" t="s">
        <v>30800</v>
      </c>
    </row>
    <row r="2785" spans="1:13" ht="30.15" x14ac:dyDescent="0.3">
      <c r="A2785" s="28" t="s">
        <v>5370</v>
      </c>
      <c r="B2785" s="28" t="s">
        <v>33715</v>
      </c>
      <c r="C2785" s="28" t="s">
        <v>5371</v>
      </c>
      <c r="D2785" s="30" t="s">
        <v>6</v>
      </c>
      <c r="F2785" s="28" t="s">
        <v>22101</v>
      </c>
      <c r="H2785" s="21" t="s">
        <v>10</v>
      </c>
      <c r="I2785" s="15" t="s">
        <v>30800</v>
      </c>
      <c r="J2785" s="17" t="s">
        <v>34633</v>
      </c>
      <c r="K2785" s="17" t="s">
        <v>34634</v>
      </c>
      <c r="L2785" s="20" t="s">
        <v>30800</v>
      </c>
      <c r="M2785" s="20" t="s">
        <v>30800</v>
      </c>
    </row>
    <row r="2786" spans="1:13" ht="30.15" x14ac:dyDescent="0.3">
      <c r="A2786" s="28" t="s">
        <v>5372</v>
      </c>
      <c r="B2786" s="28" t="s">
        <v>31814</v>
      </c>
      <c r="C2786" s="28" t="s">
        <v>5373</v>
      </c>
      <c r="D2786" s="30" t="s">
        <v>6</v>
      </c>
      <c r="F2786" s="28" t="s">
        <v>22422</v>
      </c>
      <c r="G2786" s="28" t="s">
        <v>33477</v>
      </c>
      <c r="H2786" s="21" t="s">
        <v>6</v>
      </c>
      <c r="I2786" s="15" t="s">
        <v>35397</v>
      </c>
      <c r="J2786" s="17" t="s">
        <v>34633</v>
      </c>
      <c r="K2786" s="17" t="s">
        <v>34634</v>
      </c>
      <c r="L2786" s="20" t="s">
        <v>30800</v>
      </c>
      <c r="M2786" s="20" t="s">
        <v>30800</v>
      </c>
    </row>
    <row r="2787" spans="1:13" ht="45.2" x14ac:dyDescent="0.3">
      <c r="A2787" s="28" t="s">
        <v>5374</v>
      </c>
      <c r="B2787" s="28" t="s">
        <v>32147</v>
      </c>
      <c r="C2787" s="28" t="s">
        <v>5375</v>
      </c>
      <c r="D2787" s="30" t="s">
        <v>6</v>
      </c>
      <c r="F2787" s="28" t="s">
        <v>22101</v>
      </c>
      <c r="H2787" s="21" t="s">
        <v>6</v>
      </c>
      <c r="I2787" s="15" t="s">
        <v>34984</v>
      </c>
      <c r="J2787" s="17" t="s">
        <v>23291</v>
      </c>
      <c r="K2787" s="17">
        <v>616</v>
      </c>
      <c r="L2787" s="20" t="s">
        <v>24435</v>
      </c>
      <c r="M2787" s="20" t="s">
        <v>22084</v>
      </c>
    </row>
    <row r="2788" spans="1:13" ht="30.15" x14ac:dyDescent="0.3">
      <c r="A2788" s="28" t="s">
        <v>37141</v>
      </c>
      <c r="B2788" s="28" t="s">
        <v>29376</v>
      </c>
      <c r="C2788" s="28" t="s">
        <v>5376</v>
      </c>
      <c r="D2788" s="30" t="s">
        <v>6</v>
      </c>
      <c r="F2788" s="28" t="s">
        <v>22422</v>
      </c>
      <c r="G2788" s="28" t="s">
        <v>33477</v>
      </c>
      <c r="H2788" s="21" t="s">
        <v>6</v>
      </c>
      <c r="I2788" s="15" t="s">
        <v>34939</v>
      </c>
      <c r="J2788" s="17" t="s">
        <v>25510</v>
      </c>
      <c r="K2788" s="17">
        <v>300</v>
      </c>
      <c r="L2788" s="20" t="s">
        <v>29377</v>
      </c>
      <c r="M2788" s="20" t="s">
        <v>23409</v>
      </c>
    </row>
    <row r="2789" spans="1:13" ht="30.15" x14ac:dyDescent="0.3">
      <c r="A2789" s="28" t="s">
        <v>5377</v>
      </c>
      <c r="C2789" s="28" t="s">
        <v>5378</v>
      </c>
      <c r="D2789" s="28" t="s">
        <v>10</v>
      </c>
      <c r="F2789" s="28" t="s">
        <v>27</v>
      </c>
      <c r="G2789" s="28" t="s">
        <v>33514</v>
      </c>
      <c r="H2789" s="21" t="s">
        <v>10</v>
      </c>
      <c r="I2789" s="15" t="s">
        <v>30800</v>
      </c>
      <c r="J2789" s="17" t="s">
        <v>34633</v>
      </c>
      <c r="K2789" s="17" t="s">
        <v>34634</v>
      </c>
      <c r="L2789" s="20" t="s">
        <v>30800</v>
      </c>
      <c r="M2789" s="20" t="s">
        <v>30800</v>
      </c>
    </row>
    <row r="2790" spans="1:13" ht="60.25" x14ac:dyDescent="0.3">
      <c r="A2790" s="28" t="s">
        <v>5379</v>
      </c>
      <c r="B2790" s="28" t="s">
        <v>31608</v>
      </c>
      <c r="C2790" s="28" t="s">
        <v>5380</v>
      </c>
      <c r="D2790" s="30" t="s">
        <v>6</v>
      </c>
      <c r="F2790" s="28" t="s">
        <v>22422</v>
      </c>
      <c r="G2790" s="28" t="s">
        <v>33477</v>
      </c>
      <c r="H2790" s="21" t="s">
        <v>6</v>
      </c>
      <c r="I2790" s="15" t="s">
        <v>35398</v>
      </c>
      <c r="J2790" s="17" t="s">
        <v>22079</v>
      </c>
      <c r="K2790" s="17">
        <v>973</v>
      </c>
      <c r="L2790" s="20" t="s">
        <v>24554</v>
      </c>
      <c r="M2790" s="20" t="s">
        <v>22194</v>
      </c>
    </row>
    <row r="2791" spans="1:13" ht="30.15" x14ac:dyDescent="0.3">
      <c r="A2791" s="28" t="s">
        <v>5381</v>
      </c>
      <c r="B2791" s="28" t="s">
        <v>5382</v>
      </c>
      <c r="D2791" s="28" t="s">
        <v>10</v>
      </c>
      <c r="E2791" s="31" t="s">
        <v>33478</v>
      </c>
      <c r="F2791" s="28" t="s">
        <v>18</v>
      </c>
      <c r="G2791" s="28" t="s">
        <v>33479</v>
      </c>
      <c r="H2791" s="21" t="s">
        <v>10</v>
      </c>
      <c r="I2791" s="15" t="s">
        <v>30800</v>
      </c>
      <c r="J2791" s="17" t="s">
        <v>34633</v>
      </c>
      <c r="K2791" s="17" t="s">
        <v>34634</v>
      </c>
      <c r="L2791" s="20" t="s">
        <v>30800</v>
      </c>
      <c r="M2791" s="20" t="s">
        <v>30800</v>
      </c>
    </row>
    <row r="2792" spans="1:13" ht="30.15" x14ac:dyDescent="0.3">
      <c r="A2792" s="28" t="s">
        <v>5383</v>
      </c>
      <c r="B2792" s="28" t="s">
        <v>33716</v>
      </c>
      <c r="C2792" s="28" t="s">
        <v>5384</v>
      </c>
      <c r="D2792" s="30" t="s">
        <v>6</v>
      </c>
      <c r="F2792" s="28" t="s">
        <v>22101</v>
      </c>
      <c r="H2792" s="21" t="s">
        <v>10</v>
      </c>
      <c r="I2792" s="15" t="s">
        <v>30800</v>
      </c>
      <c r="J2792" s="17" t="s">
        <v>34633</v>
      </c>
      <c r="K2792" s="17" t="s">
        <v>34634</v>
      </c>
      <c r="L2792" s="20" t="s">
        <v>30800</v>
      </c>
      <c r="M2792" s="20" t="s">
        <v>30800</v>
      </c>
    </row>
    <row r="2793" spans="1:13" ht="45.2" x14ac:dyDescent="0.3">
      <c r="A2793" s="28" t="s">
        <v>5385</v>
      </c>
      <c r="B2793" s="28" t="s">
        <v>5386</v>
      </c>
      <c r="D2793" s="28" t="s">
        <v>10</v>
      </c>
      <c r="E2793" s="31" t="s">
        <v>33478</v>
      </c>
      <c r="F2793" s="28" t="s">
        <v>18</v>
      </c>
      <c r="G2793" s="28" t="s">
        <v>33479</v>
      </c>
      <c r="H2793" s="21" t="s">
        <v>10</v>
      </c>
      <c r="I2793" s="15" t="s">
        <v>30800</v>
      </c>
      <c r="J2793" s="17" t="s">
        <v>22237</v>
      </c>
      <c r="K2793" s="17">
        <v>0</v>
      </c>
      <c r="L2793" s="20" t="s">
        <v>30764</v>
      </c>
      <c r="M2793" s="20" t="s">
        <v>22207</v>
      </c>
    </row>
    <row r="2794" spans="1:13" ht="30.15" x14ac:dyDescent="0.3">
      <c r="A2794" s="28" t="s">
        <v>5387</v>
      </c>
      <c r="C2794" s="28" t="s">
        <v>5388</v>
      </c>
      <c r="D2794" s="30" t="s">
        <v>6</v>
      </c>
      <c r="F2794" s="28" t="s">
        <v>27</v>
      </c>
      <c r="G2794" s="28" t="s">
        <v>33480</v>
      </c>
      <c r="H2794" s="21" t="s">
        <v>6</v>
      </c>
      <c r="I2794" s="15" t="s">
        <v>35399</v>
      </c>
      <c r="J2794" s="17" t="s">
        <v>34633</v>
      </c>
      <c r="K2794" s="17" t="s">
        <v>34634</v>
      </c>
      <c r="L2794" s="20" t="s">
        <v>30800</v>
      </c>
      <c r="M2794" s="20" t="s">
        <v>30800</v>
      </c>
    </row>
    <row r="2795" spans="1:13" ht="30.15" x14ac:dyDescent="0.3">
      <c r="A2795" s="28" t="s">
        <v>5389</v>
      </c>
      <c r="C2795" s="28" t="s">
        <v>5390</v>
      </c>
      <c r="D2795" s="30" t="s">
        <v>6</v>
      </c>
      <c r="F2795" s="28" t="s">
        <v>27</v>
      </c>
      <c r="G2795" s="28" t="s">
        <v>33480</v>
      </c>
      <c r="H2795" s="21" t="s">
        <v>6</v>
      </c>
      <c r="I2795" s="15" t="s">
        <v>34642</v>
      </c>
      <c r="J2795" s="17" t="s">
        <v>34633</v>
      </c>
      <c r="K2795" s="17" t="s">
        <v>34634</v>
      </c>
      <c r="L2795" s="20" t="s">
        <v>30800</v>
      </c>
      <c r="M2795" s="20" t="s">
        <v>30800</v>
      </c>
    </row>
    <row r="2796" spans="1:13" ht="90.35" x14ac:dyDescent="0.3">
      <c r="A2796" s="28" t="s">
        <v>5391</v>
      </c>
      <c r="B2796" s="28" t="s">
        <v>5392</v>
      </c>
      <c r="D2796" s="30" t="s">
        <v>6</v>
      </c>
      <c r="F2796" s="28" t="s">
        <v>18</v>
      </c>
      <c r="G2796" s="28" t="s">
        <v>33480</v>
      </c>
      <c r="H2796" s="21" t="s">
        <v>6</v>
      </c>
      <c r="I2796" s="15" t="s">
        <v>34881</v>
      </c>
      <c r="J2796" s="17" t="s">
        <v>22079</v>
      </c>
      <c r="K2796" s="17">
        <v>2076</v>
      </c>
      <c r="L2796" s="20" t="s">
        <v>22885</v>
      </c>
      <c r="M2796" s="20" t="s">
        <v>22886</v>
      </c>
    </row>
    <row r="2797" spans="1:13" ht="45.2" x14ac:dyDescent="0.3">
      <c r="A2797" s="28" t="s">
        <v>5393</v>
      </c>
      <c r="B2797" s="28" t="s">
        <v>29321</v>
      </c>
      <c r="C2797" s="28" t="s">
        <v>5394</v>
      </c>
      <c r="D2797" s="30" t="s">
        <v>6</v>
      </c>
      <c r="F2797" s="28" t="s">
        <v>22101</v>
      </c>
      <c r="H2797" s="21" t="s">
        <v>6</v>
      </c>
      <c r="I2797" s="15" t="s">
        <v>35400</v>
      </c>
      <c r="J2797" s="17" t="s">
        <v>23291</v>
      </c>
      <c r="K2797" s="17">
        <v>306</v>
      </c>
      <c r="L2797" s="20" t="s">
        <v>29322</v>
      </c>
      <c r="M2797" s="20" t="s">
        <v>22084</v>
      </c>
    </row>
    <row r="2798" spans="1:13" ht="30.15" x14ac:dyDescent="0.3">
      <c r="A2798" s="28" t="s">
        <v>5395</v>
      </c>
      <c r="B2798" s="28" t="s">
        <v>5396</v>
      </c>
      <c r="D2798" s="28" t="s">
        <v>10</v>
      </c>
      <c r="E2798" s="31" t="s">
        <v>33496</v>
      </c>
      <c r="F2798" s="28" t="s">
        <v>18</v>
      </c>
      <c r="H2798" s="21" t="s">
        <v>10</v>
      </c>
      <c r="I2798" s="15" t="s">
        <v>30800</v>
      </c>
      <c r="J2798" s="17" t="s">
        <v>34633</v>
      </c>
      <c r="K2798" s="17" t="s">
        <v>34634</v>
      </c>
      <c r="L2798" s="20" t="s">
        <v>30800</v>
      </c>
      <c r="M2798" s="20" t="s">
        <v>30800</v>
      </c>
    </row>
    <row r="2799" spans="1:13" ht="30.15" x14ac:dyDescent="0.3">
      <c r="A2799" s="28" t="s">
        <v>5397</v>
      </c>
      <c r="B2799" s="28" t="s">
        <v>5398</v>
      </c>
      <c r="D2799" s="28" t="s">
        <v>10</v>
      </c>
      <c r="E2799" s="31" t="s">
        <v>33478</v>
      </c>
      <c r="F2799" s="28" t="s">
        <v>18</v>
      </c>
      <c r="G2799" s="28" t="s">
        <v>33479</v>
      </c>
      <c r="H2799" s="21" t="s">
        <v>10</v>
      </c>
      <c r="I2799" s="15" t="s">
        <v>30800</v>
      </c>
      <c r="J2799" s="17" t="s">
        <v>34633</v>
      </c>
      <c r="K2799" s="17" t="s">
        <v>34634</v>
      </c>
      <c r="L2799" s="20" t="s">
        <v>30800</v>
      </c>
      <c r="M2799" s="20" t="s">
        <v>30800</v>
      </c>
    </row>
    <row r="2800" spans="1:13" ht="30.15" x14ac:dyDescent="0.3">
      <c r="A2800" s="28" t="s">
        <v>5399</v>
      </c>
      <c r="B2800" s="28" t="s">
        <v>5400</v>
      </c>
      <c r="D2800" s="28" t="s">
        <v>10</v>
      </c>
      <c r="E2800" s="31" t="s">
        <v>33496</v>
      </c>
      <c r="F2800" s="28" t="s">
        <v>18</v>
      </c>
      <c r="H2800" s="21" t="s">
        <v>10</v>
      </c>
      <c r="I2800" s="15" t="s">
        <v>30800</v>
      </c>
      <c r="J2800" s="17" t="s">
        <v>34633</v>
      </c>
      <c r="K2800" s="17" t="s">
        <v>34634</v>
      </c>
      <c r="L2800" s="20" t="s">
        <v>30800</v>
      </c>
      <c r="M2800" s="20" t="s">
        <v>30800</v>
      </c>
    </row>
    <row r="2801" spans="1:13" ht="30.15" x14ac:dyDescent="0.3">
      <c r="A2801" s="28" t="s">
        <v>5401</v>
      </c>
      <c r="C2801" s="28" t="s">
        <v>5402</v>
      </c>
      <c r="D2801" s="30" t="s">
        <v>6</v>
      </c>
      <c r="F2801" s="28" t="s">
        <v>27</v>
      </c>
      <c r="G2801" s="28" t="s">
        <v>33481</v>
      </c>
      <c r="H2801" s="21" t="s">
        <v>10</v>
      </c>
      <c r="I2801" s="15" t="s">
        <v>30800</v>
      </c>
      <c r="J2801" s="17" t="s">
        <v>34633</v>
      </c>
      <c r="K2801" s="17" t="s">
        <v>34634</v>
      </c>
      <c r="L2801" s="20" t="s">
        <v>30800</v>
      </c>
      <c r="M2801" s="20" t="s">
        <v>30800</v>
      </c>
    </row>
    <row r="2802" spans="1:13" ht="30.15" x14ac:dyDescent="0.3">
      <c r="A2802" s="28" t="s">
        <v>5403</v>
      </c>
      <c r="B2802" s="28" t="s">
        <v>5404</v>
      </c>
      <c r="D2802" s="28" t="s">
        <v>10</v>
      </c>
      <c r="E2802" s="31" t="s">
        <v>33482</v>
      </c>
      <c r="F2802" s="28" t="s">
        <v>18</v>
      </c>
      <c r="G2802" s="28" t="s">
        <v>33480</v>
      </c>
      <c r="H2802" s="21" t="s">
        <v>6</v>
      </c>
      <c r="I2802" s="15" t="s">
        <v>34684</v>
      </c>
      <c r="J2802" s="17" t="s">
        <v>22079</v>
      </c>
      <c r="K2802" s="17">
        <v>807</v>
      </c>
      <c r="L2802" s="20" t="s">
        <v>22552</v>
      </c>
      <c r="M2802" s="20" t="s">
        <v>22342</v>
      </c>
    </row>
    <row r="2803" spans="1:13" ht="30.15" x14ac:dyDescent="0.3">
      <c r="A2803" s="28" t="s">
        <v>5405</v>
      </c>
      <c r="B2803" s="28" t="s">
        <v>5406</v>
      </c>
      <c r="D2803" s="28" t="s">
        <v>10</v>
      </c>
      <c r="E2803" s="31" t="s">
        <v>33482</v>
      </c>
      <c r="F2803" s="28" t="s">
        <v>18</v>
      </c>
      <c r="G2803" s="28" t="s">
        <v>33480</v>
      </c>
      <c r="H2803" s="21" t="s">
        <v>6</v>
      </c>
      <c r="I2803" s="15" t="s">
        <v>35401</v>
      </c>
      <c r="J2803" s="17" t="s">
        <v>22079</v>
      </c>
      <c r="K2803" s="17">
        <v>936</v>
      </c>
      <c r="L2803" s="20" t="s">
        <v>22277</v>
      </c>
      <c r="M2803" s="20" t="s">
        <v>22170</v>
      </c>
    </row>
    <row r="2804" spans="1:13" ht="45.2" x14ac:dyDescent="0.3">
      <c r="A2804" s="28" t="s">
        <v>5407</v>
      </c>
      <c r="B2804" s="28" t="s">
        <v>32382</v>
      </c>
      <c r="C2804" s="28" t="s">
        <v>5408</v>
      </c>
      <c r="D2804" s="30" t="s">
        <v>6</v>
      </c>
      <c r="F2804" s="28" t="s">
        <v>22422</v>
      </c>
      <c r="G2804" s="28" t="s">
        <v>33477</v>
      </c>
      <c r="H2804" s="21" t="s">
        <v>6</v>
      </c>
      <c r="I2804" s="15" t="s">
        <v>35122</v>
      </c>
      <c r="J2804" s="17" t="s">
        <v>22079</v>
      </c>
      <c r="K2804" s="17">
        <v>583</v>
      </c>
      <c r="L2804" s="20" t="s">
        <v>26787</v>
      </c>
      <c r="M2804" s="20" t="s">
        <v>22178</v>
      </c>
    </row>
    <row r="2805" spans="1:13" ht="30.15" x14ac:dyDescent="0.3">
      <c r="A2805" s="28" t="s">
        <v>5409</v>
      </c>
      <c r="B2805" s="28" t="s">
        <v>29393</v>
      </c>
      <c r="C2805" s="28" t="s">
        <v>5410</v>
      </c>
      <c r="D2805" s="30" t="s">
        <v>6</v>
      </c>
      <c r="F2805" s="28" t="s">
        <v>22422</v>
      </c>
      <c r="G2805" s="28" t="s">
        <v>33477</v>
      </c>
      <c r="H2805" s="21" t="s">
        <v>6</v>
      </c>
      <c r="I2805" s="15" t="s">
        <v>34691</v>
      </c>
      <c r="J2805" s="17" t="s">
        <v>22079</v>
      </c>
      <c r="K2805" s="17">
        <v>297</v>
      </c>
      <c r="L2805" s="20" t="s">
        <v>28268</v>
      </c>
      <c r="M2805" s="20" t="s">
        <v>22112</v>
      </c>
    </row>
    <row r="2806" spans="1:13" ht="60.25" x14ac:dyDescent="0.3">
      <c r="A2806" s="28" t="s">
        <v>5411</v>
      </c>
      <c r="B2806" s="28" t="s">
        <v>5412</v>
      </c>
      <c r="D2806" s="28" t="s">
        <v>10</v>
      </c>
      <c r="E2806" s="31" t="s">
        <v>33496</v>
      </c>
      <c r="F2806" s="28" t="s">
        <v>18</v>
      </c>
      <c r="H2806" s="21" t="s">
        <v>6</v>
      </c>
      <c r="I2806" s="15" t="s">
        <v>34709</v>
      </c>
      <c r="J2806" s="17" t="s">
        <v>22079</v>
      </c>
      <c r="K2806" s="17">
        <v>750</v>
      </c>
      <c r="L2806" s="20" t="s">
        <v>25720</v>
      </c>
      <c r="M2806" s="20" t="s">
        <v>22163</v>
      </c>
    </row>
    <row r="2807" spans="1:13" ht="45.2" x14ac:dyDescent="0.3">
      <c r="A2807" s="28" t="s">
        <v>37142</v>
      </c>
      <c r="B2807" s="28" t="s">
        <v>30225</v>
      </c>
      <c r="C2807" s="28" t="s">
        <v>5413</v>
      </c>
      <c r="D2807" s="30" t="s">
        <v>6</v>
      </c>
      <c r="F2807" s="28" t="s">
        <v>22422</v>
      </c>
      <c r="G2807" s="28" t="s">
        <v>33477</v>
      </c>
      <c r="H2807" s="21" t="s">
        <v>6</v>
      </c>
      <c r="I2807" s="15" t="s">
        <v>34691</v>
      </c>
      <c r="J2807" s="17" t="s">
        <v>25510</v>
      </c>
      <c r="K2807" s="17">
        <v>181</v>
      </c>
      <c r="L2807" s="20" t="s">
        <v>30209</v>
      </c>
      <c r="M2807" s="20" t="s">
        <v>22114</v>
      </c>
    </row>
    <row r="2808" spans="1:13" ht="30.15" x14ac:dyDescent="0.3">
      <c r="A2808" s="28" t="s">
        <v>5414</v>
      </c>
      <c r="C2808" s="28" t="s">
        <v>5415</v>
      </c>
      <c r="D2808" s="28" t="s">
        <v>10</v>
      </c>
      <c r="F2808" s="28" t="s">
        <v>22422</v>
      </c>
      <c r="G2808" s="28" t="s">
        <v>33485</v>
      </c>
      <c r="H2808" s="21" t="s">
        <v>10</v>
      </c>
      <c r="I2808" s="15" t="s">
        <v>30800</v>
      </c>
      <c r="J2808" s="17" t="s">
        <v>34633</v>
      </c>
      <c r="K2808" s="17" t="s">
        <v>34634</v>
      </c>
      <c r="L2808" s="20" t="s">
        <v>30800</v>
      </c>
      <c r="M2808" s="20" t="s">
        <v>30800</v>
      </c>
    </row>
    <row r="2809" spans="1:13" ht="30.15" x14ac:dyDescent="0.3">
      <c r="A2809" s="28" t="s">
        <v>33717</v>
      </c>
      <c r="B2809" s="28" t="s">
        <v>33718</v>
      </c>
      <c r="C2809" s="28" t="s">
        <v>33719</v>
      </c>
      <c r="D2809" s="28" t="s">
        <v>10</v>
      </c>
      <c r="F2809" s="28" t="s">
        <v>22101</v>
      </c>
      <c r="H2809" s="21" t="s">
        <v>10</v>
      </c>
      <c r="I2809" s="15" t="s">
        <v>30800</v>
      </c>
      <c r="J2809" s="17" t="s">
        <v>34633</v>
      </c>
      <c r="K2809" s="17" t="s">
        <v>34634</v>
      </c>
      <c r="L2809" s="20" t="s">
        <v>30800</v>
      </c>
      <c r="M2809" s="20" t="s">
        <v>30800</v>
      </c>
    </row>
    <row r="2810" spans="1:13" ht="45.2" x14ac:dyDescent="0.3">
      <c r="A2810" s="28" t="s">
        <v>5416</v>
      </c>
      <c r="B2810" s="28" t="s">
        <v>32944</v>
      </c>
      <c r="C2810" s="28" t="s">
        <v>5417</v>
      </c>
      <c r="D2810" s="30" t="s">
        <v>6</v>
      </c>
      <c r="F2810" s="28" t="s">
        <v>22422</v>
      </c>
      <c r="G2810" s="28" t="s">
        <v>33477</v>
      </c>
      <c r="H2810" s="21" t="s">
        <v>6</v>
      </c>
      <c r="I2810" s="15" t="s">
        <v>34691</v>
      </c>
      <c r="J2810" s="17" t="s">
        <v>25510</v>
      </c>
      <c r="K2810" s="17">
        <v>175</v>
      </c>
      <c r="L2810" s="20" t="s">
        <v>30250</v>
      </c>
      <c r="M2810" s="20" t="s">
        <v>22114</v>
      </c>
    </row>
    <row r="2811" spans="1:13" ht="45.2" x14ac:dyDescent="0.3">
      <c r="A2811" s="28" t="s">
        <v>5418</v>
      </c>
      <c r="B2811" s="28" t="s">
        <v>23090</v>
      </c>
      <c r="C2811" s="28" t="s">
        <v>5419</v>
      </c>
      <c r="D2811" s="30" t="s">
        <v>6</v>
      </c>
      <c r="F2811" s="28" t="s">
        <v>22422</v>
      </c>
      <c r="G2811" s="28" t="s">
        <v>33477</v>
      </c>
      <c r="H2811" s="21" t="s">
        <v>6</v>
      </c>
      <c r="I2811" s="15" t="s">
        <v>34691</v>
      </c>
      <c r="J2811" s="17" t="s">
        <v>22079</v>
      </c>
      <c r="K2811" s="17">
        <v>1785</v>
      </c>
      <c r="L2811" s="20" t="s">
        <v>23091</v>
      </c>
      <c r="M2811" s="20" t="s">
        <v>22114</v>
      </c>
    </row>
    <row r="2812" spans="1:13" ht="30.15" x14ac:dyDescent="0.3">
      <c r="A2812" s="28" t="s">
        <v>5420</v>
      </c>
      <c r="C2812" s="28" t="s">
        <v>5421</v>
      </c>
      <c r="D2812" s="30" t="s">
        <v>6</v>
      </c>
      <c r="F2812" s="28" t="s">
        <v>27</v>
      </c>
      <c r="G2812" s="28" t="s">
        <v>33481</v>
      </c>
      <c r="H2812" s="21" t="s">
        <v>10</v>
      </c>
      <c r="I2812" s="15" t="s">
        <v>30800</v>
      </c>
      <c r="J2812" s="17" t="s">
        <v>34633</v>
      </c>
      <c r="K2812" s="17" t="s">
        <v>34634</v>
      </c>
      <c r="L2812" s="20" t="s">
        <v>30800</v>
      </c>
      <c r="M2812" s="20" t="s">
        <v>30800</v>
      </c>
    </row>
    <row r="2813" spans="1:13" ht="30.15" x14ac:dyDescent="0.3">
      <c r="A2813" s="28" t="s">
        <v>5422</v>
      </c>
      <c r="B2813" s="28" t="s">
        <v>5423</v>
      </c>
      <c r="D2813" s="28" t="s">
        <v>10</v>
      </c>
      <c r="E2813" s="31" t="s">
        <v>33482</v>
      </c>
      <c r="F2813" s="28" t="s">
        <v>18</v>
      </c>
      <c r="G2813" s="28" t="s">
        <v>33480</v>
      </c>
      <c r="H2813" s="21" t="s">
        <v>6</v>
      </c>
      <c r="I2813" s="15" t="s">
        <v>34689</v>
      </c>
      <c r="J2813" s="17" t="s">
        <v>22079</v>
      </c>
      <c r="K2813" s="17">
        <v>778</v>
      </c>
      <c r="L2813" s="20" t="s">
        <v>23819</v>
      </c>
      <c r="M2813" s="20" t="s">
        <v>22245</v>
      </c>
    </row>
    <row r="2814" spans="1:13" ht="30.15" x14ac:dyDescent="0.3">
      <c r="A2814" s="28" t="s">
        <v>5425</v>
      </c>
      <c r="B2814" s="28" t="s">
        <v>5426</v>
      </c>
      <c r="D2814" s="28" t="s">
        <v>10</v>
      </c>
      <c r="E2814" s="31" t="s">
        <v>33491</v>
      </c>
      <c r="F2814" s="28" t="s">
        <v>18</v>
      </c>
      <c r="H2814" s="21" t="s">
        <v>10</v>
      </c>
      <c r="I2814" s="15" t="s">
        <v>30800</v>
      </c>
      <c r="J2814" s="17" t="s">
        <v>34633</v>
      </c>
      <c r="K2814" s="17" t="s">
        <v>34634</v>
      </c>
      <c r="L2814" s="20" t="s">
        <v>30800</v>
      </c>
      <c r="M2814" s="20" t="s">
        <v>30800</v>
      </c>
    </row>
    <row r="2815" spans="1:13" ht="30.15" x14ac:dyDescent="0.3">
      <c r="A2815" s="28" t="s">
        <v>5427</v>
      </c>
      <c r="B2815" s="28" t="s">
        <v>5428</v>
      </c>
      <c r="D2815" s="28" t="s">
        <v>10</v>
      </c>
      <c r="E2815" s="31" t="s">
        <v>33491</v>
      </c>
      <c r="F2815" s="28" t="s">
        <v>18</v>
      </c>
      <c r="H2815" s="21" t="s">
        <v>6</v>
      </c>
      <c r="I2815" s="15" t="s">
        <v>34961</v>
      </c>
      <c r="J2815" s="17" t="s">
        <v>23291</v>
      </c>
      <c r="K2815" s="17">
        <v>579</v>
      </c>
      <c r="L2815" s="20" t="s">
        <v>26901</v>
      </c>
      <c r="M2815" s="20" t="s">
        <v>22420</v>
      </c>
    </row>
    <row r="2816" spans="1:13" ht="45.2" x14ac:dyDescent="0.3">
      <c r="A2816" s="28" t="s">
        <v>5429</v>
      </c>
      <c r="B2816" s="28" t="s">
        <v>5430</v>
      </c>
      <c r="D2816" s="28" t="s">
        <v>10</v>
      </c>
      <c r="E2816" s="31" t="s">
        <v>33482</v>
      </c>
      <c r="F2816" s="28" t="s">
        <v>18</v>
      </c>
      <c r="G2816" s="28" t="s">
        <v>33480</v>
      </c>
      <c r="H2816" s="21" t="s">
        <v>6</v>
      </c>
      <c r="I2816" s="15" t="s">
        <v>36738</v>
      </c>
      <c r="J2816" s="17" t="s">
        <v>22079</v>
      </c>
      <c r="K2816" s="17">
        <v>1283</v>
      </c>
      <c r="L2816" s="20" t="s">
        <v>23699</v>
      </c>
      <c r="M2816" s="20" t="s">
        <v>23700</v>
      </c>
    </row>
    <row r="2817" spans="1:13" ht="30.15" x14ac:dyDescent="0.3">
      <c r="A2817" s="28" t="s">
        <v>5431</v>
      </c>
      <c r="C2817" s="28" t="s">
        <v>5432</v>
      </c>
      <c r="D2817" s="30" t="s">
        <v>6</v>
      </c>
      <c r="F2817" s="28" t="s">
        <v>27</v>
      </c>
      <c r="G2817" s="28" t="s">
        <v>33480</v>
      </c>
      <c r="H2817" s="21" t="s">
        <v>6</v>
      </c>
      <c r="I2817" s="15" t="s">
        <v>34961</v>
      </c>
      <c r="J2817" s="17" t="s">
        <v>34633</v>
      </c>
      <c r="K2817" s="17" t="s">
        <v>34634</v>
      </c>
      <c r="L2817" s="20" t="s">
        <v>30800</v>
      </c>
      <c r="M2817" s="20" t="s">
        <v>30800</v>
      </c>
    </row>
    <row r="2818" spans="1:13" ht="30.15" x14ac:dyDescent="0.3">
      <c r="A2818" s="28" t="s">
        <v>5433</v>
      </c>
      <c r="B2818" s="28" t="s">
        <v>5434</v>
      </c>
      <c r="D2818" s="28" t="s">
        <v>10</v>
      </c>
      <c r="E2818" s="31" t="s">
        <v>33478</v>
      </c>
      <c r="F2818" s="28" t="s">
        <v>18</v>
      </c>
      <c r="G2818" s="28" t="s">
        <v>33479</v>
      </c>
      <c r="H2818" s="21" t="s">
        <v>10</v>
      </c>
      <c r="I2818" s="15" t="s">
        <v>30800</v>
      </c>
      <c r="J2818" s="17" t="s">
        <v>34633</v>
      </c>
      <c r="K2818" s="17" t="s">
        <v>34634</v>
      </c>
      <c r="L2818" s="20" t="s">
        <v>30800</v>
      </c>
      <c r="M2818" s="20" t="s">
        <v>30800</v>
      </c>
    </row>
    <row r="2819" spans="1:13" ht="30.15" x14ac:dyDescent="0.3">
      <c r="A2819" s="28" t="s">
        <v>25015</v>
      </c>
      <c r="C2819" s="28" t="s">
        <v>5436</v>
      </c>
      <c r="D2819" s="30" t="s">
        <v>6</v>
      </c>
      <c r="F2819" s="28" t="s">
        <v>239</v>
      </c>
      <c r="G2819" s="28" t="s">
        <v>33480</v>
      </c>
      <c r="H2819" s="21" t="s">
        <v>6</v>
      </c>
      <c r="I2819" s="15" t="s">
        <v>34752</v>
      </c>
      <c r="J2819" s="17" t="s">
        <v>34633</v>
      </c>
      <c r="K2819" s="17" t="s">
        <v>34634</v>
      </c>
      <c r="L2819" s="20" t="s">
        <v>30800</v>
      </c>
      <c r="M2819" s="20" t="s">
        <v>30800</v>
      </c>
    </row>
    <row r="2820" spans="1:13" ht="30.15" x14ac:dyDescent="0.3">
      <c r="A2820" s="28" t="s">
        <v>5435</v>
      </c>
      <c r="C2820" s="28" t="s">
        <v>5436</v>
      </c>
      <c r="D2820" s="28" t="s">
        <v>10</v>
      </c>
      <c r="F2820" s="28" t="s">
        <v>27</v>
      </c>
      <c r="G2820" s="28" t="s">
        <v>33480</v>
      </c>
      <c r="H2820" s="21" t="s">
        <v>6</v>
      </c>
      <c r="I2820" s="15" t="s">
        <v>34752</v>
      </c>
      <c r="J2820" s="17" t="s">
        <v>34633</v>
      </c>
      <c r="K2820" s="17" t="s">
        <v>34634</v>
      </c>
      <c r="L2820" s="20" t="s">
        <v>30800</v>
      </c>
      <c r="M2820" s="20" t="s">
        <v>30800</v>
      </c>
    </row>
    <row r="2821" spans="1:13" ht="60.25" x14ac:dyDescent="0.3">
      <c r="A2821" s="28" t="s">
        <v>5437</v>
      </c>
      <c r="C2821" s="28" t="s">
        <v>5438</v>
      </c>
      <c r="D2821" s="30" t="s">
        <v>6</v>
      </c>
      <c r="F2821" s="28" t="s">
        <v>36</v>
      </c>
      <c r="G2821" s="28" t="s">
        <v>33481</v>
      </c>
      <c r="H2821" s="21" t="s">
        <v>6</v>
      </c>
      <c r="I2821" s="15" t="s">
        <v>35402</v>
      </c>
      <c r="J2821" s="17" t="s">
        <v>34633</v>
      </c>
      <c r="K2821" s="17" t="s">
        <v>34634</v>
      </c>
      <c r="L2821" s="20" t="s">
        <v>30800</v>
      </c>
      <c r="M2821" s="20" t="s">
        <v>30800</v>
      </c>
    </row>
    <row r="2822" spans="1:13" ht="30.15" x14ac:dyDescent="0.3">
      <c r="A2822" s="28" t="s">
        <v>5439</v>
      </c>
      <c r="C2822" s="28" t="s">
        <v>5440</v>
      </c>
      <c r="D2822" s="30" t="s">
        <v>6</v>
      </c>
      <c r="F2822" s="28" t="s">
        <v>36</v>
      </c>
      <c r="G2822" s="28" t="s">
        <v>33481</v>
      </c>
      <c r="H2822" s="21" t="s">
        <v>6</v>
      </c>
      <c r="I2822" s="15" t="s">
        <v>35403</v>
      </c>
      <c r="J2822" s="17" t="s">
        <v>34633</v>
      </c>
      <c r="K2822" s="17" t="s">
        <v>34634</v>
      </c>
      <c r="L2822" s="20" t="s">
        <v>30800</v>
      </c>
      <c r="M2822" s="20" t="s">
        <v>30800</v>
      </c>
    </row>
    <row r="2823" spans="1:13" ht="30.15" x14ac:dyDescent="0.3">
      <c r="A2823" s="28" t="s">
        <v>5441</v>
      </c>
      <c r="B2823" s="28" t="s">
        <v>33720</v>
      </c>
      <c r="C2823" s="28" t="s">
        <v>5442</v>
      </c>
      <c r="D2823" s="28" t="s">
        <v>10</v>
      </c>
      <c r="F2823" s="28" t="s">
        <v>22101</v>
      </c>
      <c r="H2823" s="21" t="s">
        <v>10</v>
      </c>
      <c r="I2823" s="15" t="s">
        <v>30800</v>
      </c>
      <c r="J2823" s="17" t="s">
        <v>34633</v>
      </c>
      <c r="K2823" s="17" t="s">
        <v>34634</v>
      </c>
      <c r="L2823" s="20" t="s">
        <v>30800</v>
      </c>
      <c r="M2823" s="20" t="s">
        <v>30800</v>
      </c>
    </row>
    <row r="2824" spans="1:13" ht="60.25" x14ac:dyDescent="0.3">
      <c r="A2824" s="28" t="s">
        <v>5443</v>
      </c>
      <c r="B2824" s="28" t="s">
        <v>31888</v>
      </c>
      <c r="C2824" s="28" t="s">
        <v>5444</v>
      </c>
      <c r="D2824" s="30" t="s">
        <v>6</v>
      </c>
      <c r="F2824" s="28" t="s">
        <v>22101</v>
      </c>
      <c r="H2824" s="21" t="s">
        <v>6</v>
      </c>
      <c r="I2824" s="15" t="s">
        <v>34654</v>
      </c>
      <c r="J2824" s="17" t="s">
        <v>25510</v>
      </c>
      <c r="K2824" s="17">
        <v>315</v>
      </c>
      <c r="L2824" s="20" t="s">
        <v>29245</v>
      </c>
      <c r="M2824" s="20" t="s">
        <v>22184</v>
      </c>
    </row>
    <row r="2825" spans="1:13" ht="45.2" x14ac:dyDescent="0.3">
      <c r="A2825" s="28" t="s">
        <v>5445</v>
      </c>
      <c r="B2825" s="28" t="s">
        <v>29518</v>
      </c>
      <c r="C2825" s="28" t="s">
        <v>5446</v>
      </c>
      <c r="D2825" s="30" t="s">
        <v>6</v>
      </c>
      <c r="F2825" s="28" t="s">
        <v>22101</v>
      </c>
      <c r="H2825" s="21" t="s">
        <v>6</v>
      </c>
      <c r="I2825" s="15" t="s">
        <v>34639</v>
      </c>
      <c r="J2825" s="17" t="s">
        <v>25510</v>
      </c>
      <c r="K2825" s="17">
        <v>283</v>
      </c>
      <c r="L2825" s="20" t="s">
        <v>29519</v>
      </c>
      <c r="M2825" s="20" t="s">
        <v>15216</v>
      </c>
    </row>
    <row r="2826" spans="1:13" ht="30.15" x14ac:dyDescent="0.3">
      <c r="A2826" s="28" t="s">
        <v>5447</v>
      </c>
      <c r="B2826" s="28" t="s">
        <v>5448</v>
      </c>
      <c r="D2826" s="28" t="s">
        <v>10</v>
      </c>
      <c r="E2826" s="31" t="s">
        <v>33491</v>
      </c>
      <c r="F2826" s="28" t="s">
        <v>18</v>
      </c>
      <c r="H2826" s="21" t="s">
        <v>6</v>
      </c>
      <c r="I2826" s="15" t="s">
        <v>36677</v>
      </c>
      <c r="J2826" s="17" t="s">
        <v>22079</v>
      </c>
      <c r="K2826" s="17">
        <v>1018</v>
      </c>
      <c r="L2826" s="20" t="s">
        <v>23247</v>
      </c>
      <c r="M2826" s="20" t="s">
        <v>15216</v>
      </c>
    </row>
    <row r="2827" spans="1:13" ht="30.15" x14ac:dyDescent="0.3">
      <c r="A2827" s="28" t="s">
        <v>5449</v>
      </c>
      <c r="C2827" s="28" t="s">
        <v>5450</v>
      </c>
      <c r="D2827" s="30" t="s">
        <v>6</v>
      </c>
      <c r="F2827" s="28" t="s">
        <v>36</v>
      </c>
      <c r="G2827" s="28" t="s">
        <v>33481</v>
      </c>
      <c r="H2827" s="21" t="s">
        <v>6</v>
      </c>
      <c r="I2827" s="15" t="s">
        <v>36677</v>
      </c>
      <c r="J2827" s="17" t="s">
        <v>34633</v>
      </c>
      <c r="K2827" s="17" t="s">
        <v>34634</v>
      </c>
      <c r="L2827" s="20" t="s">
        <v>30800</v>
      </c>
      <c r="M2827" s="20" t="s">
        <v>30800</v>
      </c>
    </row>
    <row r="2828" spans="1:13" ht="30.15" x14ac:dyDescent="0.3">
      <c r="A2828" s="28" t="s">
        <v>5451</v>
      </c>
      <c r="C2828" s="28" t="s">
        <v>5452</v>
      </c>
      <c r="D2828" s="30" t="s">
        <v>6</v>
      </c>
      <c r="F2828" s="28" t="s">
        <v>27</v>
      </c>
      <c r="G2828" s="28" t="s">
        <v>33480</v>
      </c>
      <c r="H2828" s="21" t="s">
        <v>10</v>
      </c>
      <c r="I2828" s="15" t="s">
        <v>30800</v>
      </c>
      <c r="J2828" s="17" t="s">
        <v>34633</v>
      </c>
      <c r="K2828" s="17" t="s">
        <v>34634</v>
      </c>
      <c r="L2828" s="20" t="s">
        <v>30800</v>
      </c>
      <c r="M2828" s="20" t="s">
        <v>30800</v>
      </c>
    </row>
    <row r="2829" spans="1:13" ht="30.15" x14ac:dyDescent="0.3">
      <c r="A2829" s="28" t="s">
        <v>5453</v>
      </c>
      <c r="B2829" s="28" t="s">
        <v>24334</v>
      </c>
      <c r="C2829" s="28" t="s">
        <v>5454</v>
      </c>
      <c r="D2829" s="28" t="s">
        <v>10</v>
      </c>
      <c r="F2829" s="28" t="s">
        <v>22101</v>
      </c>
      <c r="H2829" s="21" t="s">
        <v>6</v>
      </c>
      <c r="I2829" s="15" t="s">
        <v>34639</v>
      </c>
      <c r="J2829" s="17" t="s">
        <v>22079</v>
      </c>
      <c r="K2829" s="17">
        <v>1034</v>
      </c>
      <c r="L2829" s="20" t="s">
        <v>23247</v>
      </c>
      <c r="M2829" s="20" t="s">
        <v>15216</v>
      </c>
    </row>
    <row r="2830" spans="1:13" ht="30.15" x14ac:dyDescent="0.3">
      <c r="A2830" s="28" t="s">
        <v>5455</v>
      </c>
      <c r="C2830" s="28" t="s">
        <v>5456</v>
      </c>
      <c r="D2830" s="30" t="s">
        <v>6</v>
      </c>
      <c r="F2830" s="28" t="s">
        <v>36</v>
      </c>
      <c r="G2830" s="28" t="s">
        <v>33481</v>
      </c>
      <c r="H2830" s="21" t="s">
        <v>10</v>
      </c>
      <c r="I2830" s="15" t="s">
        <v>30800</v>
      </c>
      <c r="J2830" s="17" t="s">
        <v>34633</v>
      </c>
      <c r="K2830" s="17" t="s">
        <v>34634</v>
      </c>
      <c r="L2830" s="20" t="s">
        <v>30800</v>
      </c>
      <c r="M2830" s="20" t="s">
        <v>30800</v>
      </c>
    </row>
    <row r="2831" spans="1:13" ht="75.3" x14ac:dyDescent="0.3">
      <c r="A2831" s="28" t="s">
        <v>5457</v>
      </c>
      <c r="B2831" s="28" t="s">
        <v>5458</v>
      </c>
      <c r="D2831" s="30" t="s">
        <v>6</v>
      </c>
      <c r="F2831" s="28" t="s">
        <v>18</v>
      </c>
      <c r="G2831" s="28" t="s">
        <v>33480</v>
      </c>
      <c r="H2831" s="21" t="s">
        <v>6</v>
      </c>
      <c r="I2831" s="15" t="s">
        <v>34727</v>
      </c>
      <c r="J2831" s="17" t="s">
        <v>22079</v>
      </c>
      <c r="K2831" s="17">
        <v>1471</v>
      </c>
      <c r="L2831" s="20" t="s">
        <v>23414</v>
      </c>
      <c r="M2831" s="20" t="s">
        <v>23415</v>
      </c>
    </row>
    <row r="2832" spans="1:13" ht="30.15" x14ac:dyDescent="0.3">
      <c r="A2832" s="28" t="s">
        <v>5459</v>
      </c>
      <c r="B2832" s="28" t="s">
        <v>32758</v>
      </c>
      <c r="C2832" s="28" t="s">
        <v>5460</v>
      </c>
      <c r="D2832" s="30" t="s">
        <v>6</v>
      </c>
      <c r="F2832" s="28" t="s">
        <v>22422</v>
      </c>
      <c r="G2832" s="28" t="s">
        <v>33477</v>
      </c>
      <c r="H2832" s="21" t="s">
        <v>6</v>
      </c>
      <c r="I2832" s="15" t="s">
        <v>34644</v>
      </c>
      <c r="J2832" s="17" t="s">
        <v>22079</v>
      </c>
      <c r="K2832" s="17">
        <v>782</v>
      </c>
      <c r="L2832" s="20" t="s">
        <v>23162</v>
      </c>
      <c r="M2832" s="20" t="s">
        <v>22112</v>
      </c>
    </row>
    <row r="2833" spans="1:13" ht="75.3" x14ac:dyDescent="0.3">
      <c r="A2833" s="28" t="s">
        <v>5461</v>
      </c>
      <c r="B2833" s="28" t="s">
        <v>32413</v>
      </c>
      <c r="C2833" s="28" t="s">
        <v>5462</v>
      </c>
      <c r="D2833" s="30" t="s">
        <v>6</v>
      </c>
      <c r="F2833" s="28" t="s">
        <v>22101</v>
      </c>
      <c r="H2833" s="21" t="s">
        <v>6</v>
      </c>
      <c r="I2833" s="15" t="s">
        <v>36822</v>
      </c>
      <c r="J2833" s="17" t="s">
        <v>25510</v>
      </c>
      <c r="K2833" s="17">
        <v>352</v>
      </c>
      <c r="L2833" s="20" t="s">
        <v>28969</v>
      </c>
      <c r="M2833" s="20" t="s">
        <v>22128</v>
      </c>
    </row>
    <row r="2834" spans="1:13" ht="45.2" x14ac:dyDescent="0.3">
      <c r="A2834" s="28" t="s">
        <v>5463</v>
      </c>
      <c r="B2834" s="28" t="s">
        <v>33132</v>
      </c>
      <c r="C2834" s="28" t="s">
        <v>5464</v>
      </c>
      <c r="D2834" s="30" t="s">
        <v>6</v>
      </c>
      <c r="F2834" s="28" t="s">
        <v>22422</v>
      </c>
      <c r="G2834" s="28" t="s">
        <v>33477</v>
      </c>
      <c r="H2834" s="21" t="s">
        <v>6</v>
      </c>
      <c r="I2834" s="15" t="s">
        <v>36823</v>
      </c>
      <c r="J2834" s="17" t="s">
        <v>34633</v>
      </c>
      <c r="K2834" s="17" t="s">
        <v>34634</v>
      </c>
      <c r="L2834" s="20" t="s">
        <v>30800</v>
      </c>
      <c r="M2834" s="20" t="s">
        <v>30800</v>
      </c>
    </row>
    <row r="2835" spans="1:13" ht="30.15" x14ac:dyDescent="0.3">
      <c r="A2835" s="28" t="s">
        <v>5465</v>
      </c>
      <c r="C2835" s="28" t="s">
        <v>5466</v>
      </c>
      <c r="D2835" s="30" t="s">
        <v>6</v>
      </c>
      <c r="F2835" s="28" t="s">
        <v>27</v>
      </c>
      <c r="G2835" s="28" t="s">
        <v>33480</v>
      </c>
      <c r="H2835" s="21" t="s">
        <v>6</v>
      </c>
      <c r="I2835" s="15" t="s">
        <v>35404</v>
      </c>
      <c r="J2835" s="17" t="s">
        <v>34633</v>
      </c>
      <c r="K2835" s="17" t="s">
        <v>34634</v>
      </c>
      <c r="L2835" s="20" t="s">
        <v>30800</v>
      </c>
      <c r="M2835" s="20" t="s">
        <v>30800</v>
      </c>
    </row>
    <row r="2836" spans="1:13" ht="30.15" x14ac:dyDescent="0.3">
      <c r="A2836" s="28" t="s">
        <v>5467</v>
      </c>
      <c r="C2836" s="28" t="s">
        <v>5468</v>
      </c>
      <c r="D2836" s="30" t="s">
        <v>6</v>
      </c>
      <c r="F2836" s="28" t="s">
        <v>27</v>
      </c>
      <c r="G2836" s="28" t="s">
        <v>33480</v>
      </c>
      <c r="H2836" s="21" t="s">
        <v>10</v>
      </c>
      <c r="I2836" s="15" t="s">
        <v>30800</v>
      </c>
      <c r="J2836" s="17" t="s">
        <v>34633</v>
      </c>
      <c r="K2836" s="17" t="s">
        <v>34634</v>
      </c>
      <c r="L2836" s="20" t="s">
        <v>30800</v>
      </c>
      <c r="M2836" s="20" t="s">
        <v>30800</v>
      </c>
    </row>
    <row r="2837" spans="1:13" ht="45.2" x14ac:dyDescent="0.3">
      <c r="A2837" s="28" t="s">
        <v>5469</v>
      </c>
      <c r="B2837" s="28" t="s">
        <v>5470</v>
      </c>
      <c r="D2837" s="30" t="s">
        <v>6</v>
      </c>
      <c r="F2837" s="28" t="s">
        <v>170</v>
      </c>
      <c r="H2837" s="21" t="s">
        <v>6</v>
      </c>
      <c r="I2837" s="15" t="s">
        <v>35404</v>
      </c>
      <c r="J2837" s="17" t="s">
        <v>22079</v>
      </c>
      <c r="K2837" s="17">
        <v>713</v>
      </c>
      <c r="L2837" s="20" t="s">
        <v>25966</v>
      </c>
      <c r="M2837" s="20" t="s">
        <v>25967</v>
      </c>
    </row>
    <row r="2838" spans="1:13" ht="90.35" x14ac:dyDescent="0.3">
      <c r="A2838" s="28" t="s">
        <v>5471</v>
      </c>
      <c r="B2838" s="28" t="s">
        <v>5472</v>
      </c>
      <c r="D2838" s="30" t="s">
        <v>6</v>
      </c>
      <c r="F2838" s="28" t="s">
        <v>18</v>
      </c>
      <c r="G2838" s="28" t="s">
        <v>33480</v>
      </c>
      <c r="H2838" s="21" t="s">
        <v>6</v>
      </c>
      <c r="I2838" s="15" t="s">
        <v>34954</v>
      </c>
      <c r="J2838" s="17" t="s">
        <v>22079</v>
      </c>
      <c r="K2838" s="17">
        <v>1231</v>
      </c>
      <c r="L2838" s="20" t="s">
        <v>23802</v>
      </c>
      <c r="M2838" s="20" t="s">
        <v>23803</v>
      </c>
    </row>
    <row r="2839" spans="1:13" ht="30.15" x14ac:dyDescent="0.3">
      <c r="A2839" s="28" t="s">
        <v>5473</v>
      </c>
      <c r="C2839" s="28" t="s">
        <v>5474</v>
      </c>
      <c r="D2839" s="28" t="s">
        <v>10</v>
      </c>
      <c r="F2839" s="28" t="s">
        <v>22422</v>
      </c>
      <c r="G2839" s="28" t="s">
        <v>33485</v>
      </c>
      <c r="H2839" s="21" t="s">
        <v>10</v>
      </c>
      <c r="I2839" s="15" t="s">
        <v>30800</v>
      </c>
      <c r="J2839" s="17" t="s">
        <v>34633</v>
      </c>
      <c r="K2839" s="17" t="s">
        <v>34634</v>
      </c>
      <c r="L2839" s="20" t="s">
        <v>30800</v>
      </c>
      <c r="M2839" s="20" t="s">
        <v>30800</v>
      </c>
    </row>
    <row r="2840" spans="1:13" ht="60.25" x14ac:dyDescent="0.3">
      <c r="A2840" s="28" t="s">
        <v>5475</v>
      </c>
      <c r="B2840" s="28" t="s">
        <v>24342</v>
      </c>
      <c r="C2840" s="28" t="s">
        <v>5476</v>
      </c>
      <c r="D2840" s="30" t="s">
        <v>6</v>
      </c>
      <c r="F2840" s="28" t="s">
        <v>22101</v>
      </c>
      <c r="H2840" s="21" t="s">
        <v>6</v>
      </c>
      <c r="I2840" s="15" t="s">
        <v>34911</v>
      </c>
      <c r="J2840" s="17" t="s">
        <v>22079</v>
      </c>
      <c r="K2840" s="17">
        <v>1033</v>
      </c>
      <c r="L2840" s="20" t="s">
        <v>24343</v>
      </c>
      <c r="M2840" s="20" t="s">
        <v>22247</v>
      </c>
    </row>
    <row r="2841" spans="1:13" ht="30.15" x14ac:dyDescent="0.3">
      <c r="A2841" s="28" t="s">
        <v>5477</v>
      </c>
      <c r="B2841" s="28" t="s">
        <v>33721</v>
      </c>
      <c r="C2841" s="28" t="s">
        <v>5478</v>
      </c>
      <c r="D2841" s="28" t="s">
        <v>10</v>
      </c>
      <c r="F2841" s="28" t="s">
        <v>22101</v>
      </c>
      <c r="H2841" s="21" t="s">
        <v>10</v>
      </c>
      <c r="I2841" s="15" t="s">
        <v>30800</v>
      </c>
      <c r="J2841" s="17" t="s">
        <v>34633</v>
      </c>
      <c r="K2841" s="17" t="s">
        <v>34634</v>
      </c>
      <c r="L2841" s="20" t="s">
        <v>30800</v>
      </c>
      <c r="M2841" s="20" t="s">
        <v>30800</v>
      </c>
    </row>
    <row r="2842" spans="1:13" ht="45.2" x14ac:dyDescent="0.3">
      <c r="A2842" s="28" t="s">
        <v>5479</v>
      </c>
      <c r="B2842" s="28" t="s">
        <v>30732</v>
      </c>
      <c r="C2842" s="28" t="s">
        <v>5480</v>
      </c>
      <c r="D2842" s="30" t="s">
        <v>6</v>
      </c>
      <c r="F2842" s="28" t="s">
        <v>22101</v>
      </c>
      <c r="H2842" s="21" t="s">
        <v>6</v>
      </c>
      <c r="I2842" s="15" t="s">
        <v>36824</v>
      </c>
      <c r="J2842" s="17" t="s">
        <v>26059</v>
      </c>
      <c r="K2842" s="17">
        <v>101</v>
      </c>
      <c r="L2842" s="20" t="s">
        <v>30733</v>
      </c>
      <c r="M2842" s="20" t="s">
        <v>22112</v>
      </c>
    </row>
    <row r="2843" spans="1:13" ht="30.15" x14ac:dyDescent="0.3">
      <c r="A2843" s="28" t="s">
        <v>5482</v>
      </c>
      <c r="B2843" s="28" t="s">
        <v>33722</v>
      </c>
      <c r="C2843" s="28" t="s">
        <v>5483</v>
      </c>
      <c r="D2843" s="30" t="s">
        <v>6</v>
      </c>
      <c r="F2843" s="28" t="s">
        <v>22101</v>
      </c>
      <c r="H2843" s="21" t="s">
        <v>10</v>
      </c>
      <c r="I2843" s="15" t="s">
        <v>30800</v>
      </c>
      <c r="J2843" s="17" t="s">
        <v>34633</v>
      </c>
      <c r="K2843" s="17" t="s">
        <v>34634</v>
      </c>
      <c r="L2843" s="20" t="s">
        <v>30800</v>
      </c>
      <c r="M2843" s="20" t="s">
        <v>30800</v>
      </c>
    </row>
    <row r="2844" spans="1:13" ht="30.15" x14ac:dyDescent="0.3">
      <c r="A2844" s="28" t="s">
        <v>5484</v>
      </c>
      <c r="C2844" s="28" t="s">
        <v>5485</v>
      </c>
      <c r="D2844" s="30" t="s">
        <v>6</v>
      </c>
      <c r="F2844" s="28" t="s">
        <v>27</v>
      </c>
      <c r="G2844" s="28" t="s">
        <v>33480</v>
      </c>
      <c r="H2844" s="21" t="s">
        <v>6</v>
      </c>
      <c r="I2844" s="15" t="s">
        <v>35110</v>
      </c>
      <c r="J2844" s="17" t="s">
        <v>34633</v>
      </c>
      <c r="K2844" s="17" t="s">
        <v>34634</v>
      </c>
      <c r="L2844" s="20" t="s">
        <v>30800</v>
      </c>
      <c r="M2844" s="20" t="s">
        <v>30800</v>
      </c>
    </row>
    <row r="2845" spans="1:13" ht="30.15" x14ac:dyDescent="0.3">
      <c r="A2845" s="28" t="s">
        <v>5486</v>
      </c>
      <c r="B2845" s="28" t="s">
        <v>27139</v>
      </c>
      <c r="C2845" s="28" t="s">
        <v>5487</v>
      </c>
      <c r="D2845" s="28" t="s">
        <v>10</v>
      </c>
      <c r="F2845" s="28" t="s">
        <v>22101</v>
      </c>
      <c r="H2845" s="21" t="s">
        <v>6</v>
      </c>
      <c r="I2845" s="15" t="s">
        <v>35405</v>
      </c>
      <c r="J2845" s="17" t="s">
        <v>23291</v>
      </c>
      <c r="K2845" s="17">
        <v>555</v>
      </c>
      <c r="L2845" s="20" t="s">
        <v>26566</v>
      </c>
      <c r="M2845" s="20" t="s">
        <v>22114</v>
      </c>
    </row>
    <row r="2846" spans="1:13" ht="30.15" x14ac:dyDescent="0.3">
      <c r="A2846" s="28" t="s">
        <v>5488</v>
      </c>
      <c r="C2846" s="28" t="s">
        <v>5489</v>
      </c>
      <c r="D2846" s="30" t="s">
        <v>6</v>
      </c>
      <c r="F2846" s="28" t="s">
        <v>27</v>
      </c>
      <c r="G2846" s="28" t="s">
        <v>33480</v>
      </c>
      <c r="H2846" s="21" t="s">
        <v>6</v>
      </c>
      <c r="I2846" s="15" t="s">
        <v>35405</v>
      </c>
      <c r="J2846" s="17" t="s">
        <v>34633</v>
      </c>
      <c r="K2846" s="17" t="s">
        <v>34634</v>
      </c>
      <c r="L2846" s="20" t="s">
        <v>30800</v>
      </c>
      <c r="M2846" s="20" t="s">
        <v>30800</v>
      </c>
    </row>
    <row r="2847" spans="1:13" ht="60.25" x14ac:dyDescent="0.3">
      <c r="A2847" s="28" t="s">
        <v>5490</v>
      </c>
      <c r="B2847" s="28" t="s">
        <v>5491</v>
      </c>
      <c r="D2847" s="30" t="s">
        <v>6</v>
      </c>
      <c r="F2847" s="28" t="s">
        <v>170</v>
      </c>
      <c r="H2847" s="21" t="s">
        <v>6</v>
      </c>
      <c r="I2847" s="15" t="s">
        <v>34700</v>
      </c>
      <c r="J2847" s="17" t="s">
        <v>22079</v>
      </c>
      <c r="K2847" s="17">
        <v>1315</v>
      </c>
      <c r="L2847" s="20" t="s">
        <v>22388</v>
      </c>
      <c r="M2847" s="20" t="s">
        <v>22209</v>
      </c>
    </row>
    <row r="2848" spans="1:13" ht="30.15" x14ac:dyDescent="0.3">
      <c r="A2848" s="28" t="s">
        <v>5492</v>
      </c>
      <c r="B2848" s="28" t="s">
        <v>26023</v>
      </c>
      <c r="C2848" s="28" t="s">
        <v>5493</v>
      </c>
      <c r="D2848" s="30" t="s">
        <v>6</v>
      </c>
      <c r="F2848" s="28" t="s">
        <v>22101</v>
      </c>
      <c r="H2848" s="21" t="s">
        <v>6</v>
      </c>
      <c r="I2848" s="15" t="s">
        <v>34876</v>
      </c>
      <c r="J2848" s="17" t="s">
        <v>23291</v>
      </c>
      <c r="K2848" s="17">
        <v>704</v>
      </c>
      <c r="L2848" s="20" t="s">
        <v>26024</v>
      </c>
      <c r="M2848" s="20" t="s">
        <v>22087</v>
      </c>
    </row>
    <row r="2849" spans="1:13" ht="30.15" x14ac:dyDescent="0.3">
      <c r="A2849" s="28" t="s">
        <v>5494</v>
      </c>
      <c r="B2849" s="28" t="s">
        <v>31898</v>
      </c>
      <c r="C2849" s="28" t="s">
        <v>5495</v>
      </c>
      <c r="D2849" s="30" t="s">
        <v>6</v>
      </c>
      <c r="F2849" s="28" t="s">
        <v>22422</v>
      </c>
      <c r="G2849" s="28" t="s">
        <v>33477</v>
      </c>
      <c r="H2849" s="21" t="s">
        <v>6</v>
      </c>
      <c r="I2849" s="15" t="s">
        <v>36825</v>
      </c>
      <c r="J2849" s="17" t="s">
        <v>23291</v>
      </c>
      <c r="K2849" s="17">
        <v>414</v>
      </c>
      <c r="L2849" s="20" t="s">
        <v>26566</v>
      </c>
      <c r="M2849" s="20" t="s">
        <v>22114</v>
      </c>
    </row>
    <row r="2850" spans="1:13" ht="45.2" x14ac:dyDescent="0.3">
      <c r="A2850" s="28" t="s">
        <v>5496</v>
      </c>
      <c r="C2850" s="28" t="s">
        <v>5497</v>
      </c>
      <c r="D2850" s="30" t="s">
        <v>6</v>
      </c>
      <c r="F2850" s="28" t="s">
        <v>27</v>
      </c>
      <c r="G2850" s="28" t="s">
        <v>33480</v>
      </c>
      <c r="H2850" s="21" t="s">
        <v>6</v>
      </c>
      <c r="I2850" s="15" t="s">
        <v>34979</v>
      </c>
      <c r="J2850" s="17" t="s">
        <v>34633</v>
      </c>
      <c r="K2850" s="17" t="s">
        <v>34634</v>
      </c>
      <c r="L2850" s="20" t="s">
        <v>30800</v>
      </c>
      <c r="M2850" s="20" t="s">
        <v>30800</v>
      </c>
    </row>
    <row r="2851" spans="1:13" ht="30.15" x14ac:dyDescent="0.3">
      <c r="A2851" s="28" t="s">
        <v>5498</v>
      </c>
      <c r="B2851" s="28" t="s">
        <v>32447</v>
      </c>
      <c r="C2851" s="28" t="s">
        <v>5499</v>
      </c>
      <c r="D2851" s="30" t="s">
        <v>6</v>
      </c>
      <c r="F2851" s="28" t="s">
        <v>22422</v>
      </c>
      <c r="G2851" s="28" t="s">
        <v>33477</v>
      </c>
      <c r="H2851" s="21" t="s">
        <v>6</v>
      </c>
      <c r="I2851" s="15" t="s">
        <v>35290</v>
      </c>
      <c r="J2851" s="17" t="s">
        <v>23291</v>
      </c>
      <c r="K2851" s="17">
        <v>573</v>
      </c>
      <c r="L2851" s="20" t="s">
        <v>26566</v>
      </c>
      <c r="M2851" s="20" t="s">
        <v>22114</v>
      </c>
    </row>
    <row r="2852" spans="1:13" ht="45.2" x14ac:dyDescent="0.3">
      <c r="A2852" s="28" t="s">
        <v>5500</v>
      </c>
      <c r="C2852" s="28" t="s">
        <v>5501</v>
      </c>
      <c r="D2852" s="28" t="s">
        <v>10</v>
      </c>
      <c r="F2852" s="28" t="s">
        <v>22422</v>
      </c>
      <c r="G2852" s="28" t="s">
        <v>33485</v>
      </c>
      <c r="H2852" s="21" t="s">
        <v>6</v>
      </c>
      <c r="I2852" s="15" t="s">
        <v>35406</v>
      </c>
      <c r="J2852" s="17" t="s">
        <v>34633</v>
      </c>
      <c r="K2852" s="17" t="s">
        <v>34634</v>
      </c>
      <c r="L2852" s="20" t="s">
        <v>30800</v>
      </c>
      <c r="M2852" s="20" t="s">
        <v>30800</v>
      </c>
    </row>
    <row r="2853" spans="1:13" ht="45.2" x14ac:dyDescent="0.3">
      <c r="A2853" s="28" t="s">
        <v>5502</v>
      </c>
      <c r="C2853" s="28" t="s">
        <v>5503</v>
      </c>
      <c r="D2853" s="30" t="s">
        <v>6</v>
      </c>
      <c r="F2853" s="28" t="s">
        <v>27</v>
      </c>
      <c r="G2853" s="28" t="s">
        <v>33480</v>
      </c>
      <c r="H2853" s="21" t="s">
        <v>6</v>
      </c>
      <c r="I2853" s="15" t="s">
        <v>35407</v>
      </c>
      <c r="J2853" s="17" t="s">
        <v>34633</v>
      </c>
      <c r="K2853" s="17" t="s">
        <v>34634</v>
      </c>
      <c r="L2853" s="20" t="s">
        <v>30800</v>
      </c>
      <c r="M2853" s="20" t="s">
        <v>30800</v>
      </c>
    </row>
    <row r="2854" spans="1:13" ht="45.2" x14ac:dyDescent="0.3">
      <c r="A2854" s="28" t="s">
        <v>5504</v>
      </c>
      <c r="B2854" s="28" t="s">
        <v>5505</v>
      </c>
      <c r="D2854" s="30" t="s">
        <v>6</v>
      </c>
      <c r="F2854" s="28" t="s">
        <v>18</v>
      </c>
      <c r="G2854" s="28" t="s">
        <v>33480</v>
      </c>
      <c r="H2854" s="21" t="s">
        <v>6</v>
      </c>
      <c r="I2854" s="15" t="s">
        <v>34800</v>
      </c>
      <c r="J2854" s="17" t="s">
        <v>25510</v>
      </c>
      <c r="K2854" s="17">
        <v>661</v>
      </c>
      <c r="L2854" s="20" t="s">
        <v>26338</v>
      </c>
      <c r="M2854" s="20" t="s">
        <v>22156</v>
      </c>
    </row>
    <row r="2855" spans="1:13" ht="60.25" x14ac:dyDescent="0.3">
      <c r="A2855" s="28" t="s">
        <v>5506</v>
      </c>
      <c r="B2855" s="28" t="s">
        <v>5507</v>
      </c>
      <c r="D2855" s="30" t="s">
        <v>6</v>
      </c>
      <c r="F2855" s="28" t="s">
        <v>18</v>
      </c>
      <c r="G2855" s="28" t="s">
        <v>33480</v>
      </c>
      <c r="H2855" s="21" t="s">
        <v>6</v>
      </c>
      <c r="I2855" s="15" t="s">
        <v>34694</v>
      </c>
      <c r="J2855" s="17" t="s">
        <v>23291</v>
      </c>
      <c r="K2855" s="17">
        <v>1155</v>
      </c>
      <c r="L2855" s="20" t="s">
        <v>23977</v>
      </c>
      <c r="M2855" s="20" t="s">
        <v>22087</v>
      </c>
    </row>
    <row r="2856" spans="1:13" ht="45.2" x14ac:dyDescent="0.3">
      <c r="A2856" s="28" t="s">
        <v>5508</v>
      </c>
      <c r="B2856" s="28" t="s">
        <v>5509</v>
      </c>
      <c r="D2856" s="28" t="s">
        <v>10</v>
      </c>
      <c r="E2856" s="31" t="s">
        <v>33478</v>
      </c>
      <c r="F2856" s="28" t="s">
        <v>18</v>
      </c>
      <c r="G2856" s="28" t="s">
        <v>33479</v>
      </c>
      <c r="H2856" s="21" t="s">
        <v>6</v>
      </c>
      <c r="I2856" s="15" t="s">
        <v>34795</v>
      </c>
      <c r="J2856" s="17" t="s">
        <v>22079</v>
      </c>
      <c r="K2856" s="17">
        <v>1792</v>
      </c>
      <c r="L2856" s="20" t="s">
        <v>23083</v>
      </c>
      <c r="M2856" s="20" t="s">
        <v>16176</v>
      </c>
    </row>
    <row r="2857" spans="1:13" ht="60.25" x14ac:dyDescent="0.3">
      <c r="A2857" s="28" t="s">
        <v>5510</v>
      </c>
      <c r="C2857" s="28" t="s">
        <v>5511</v>
      </c>
      <c r="D2857" s="30" t="s">
        <v>6</v>
      </c>
      <c r="F2857" s="28" t="s">
        <v>27</v>
      </c>
      <c r="G2857" s="28" t="s">
        <v>33480</v>
      </c>
      <c r="H2857" s="21" t="s">
        <v>6</v>
      </c>
      <c r="I2857" s="15" t="s">
        <v>35408</v>
      </c>
      <c r="J2857" s="17" t="s">
        <v>34633</v>
      </c>
      <c r="K2857" s="17" t="s">
        <v>34634</v>
      </c>
      <c r="L2857" s="20" t="s">
        <v>30800</v>
      </c>
      <c r="M2857" s="20" t="s">
        <v>30800</v>
      </c>
    </row>
    <row r="2858" spans="1:13" ht="60.25" x14ac:dyDescent="0.3">
      <c r="A2858" s="28" t="s">
        <v>5512</v>
      </c>
      <c r="C2858" s="28" t="s">
        <v>5513</v>
      </c>
      <c r="D2858" s="30" t="s">
        <v>6</v>
      </c>
      <c r="F2858" s="28" t="s">
        <v>27</v>
      </c>
      <c r="G2858" s="28" t="s">
        <v>33480</v>
      </c>
      <c r="H2858" s="21" t="s">
        <v>6</v>
      </c>
      <c r="I2858" s="15" t="s">
        <v>34692</v>
      </c>
      <c r="J2858" s="17" t="s">
        <v>34633</v>
      </c>
      <c r="K2858" s="17" t="s">
        <v>34634</v>
      </c>
      <c r="L2858" s="20" t="s">
        <v>30800</v>
      </c>
      <c r="M2858" s="20" t="s">
        <v>30800</v>
      </c>
    </row>
    <row r="2859" spans="1:13" ht="30.15" x14ac:dyDescent="0.3">
      <c r="A2859" s="28" t="s">
        <v>5514</v>
      </c>
      <c r="C2859" s="28" t="s">
        <v>5515</v>
      </c>
      <c r="D2859" s="30" t="s">
        <v>6</v>
      </c>
      <c r="F2859" s="28" t="s">
        <v>27</v>
      </c>
      <c r="G2859" s="28" t="s">
        <v>33480</v>
      </c>
      <c r="H2859" s="21" t="s">
        <v>6</v>
      </c>
      <c r="I2859" s="15" t="s">
        <v>36785</v>
      </c>
      <c r="J2859" s="17" t="s">
        <v>34633</v>
      </c>
      <c r="K2859" s="17" t="s">
        <v>34634</v>
      </c>
      <c r="L2859" s="20" t="s">
        <v>30800</v>
      </c>
      <c r="M2859" s="20" t="s">
        <v>30800</v>
      </c>
    </row>
    <row r="2860" spans="1:13" ht="75.3" x14ac:dyDescent="0.3">
      <c r="A2860" s="28" t="s">
        <v>5516</v>
      </c>
      <c r="B2860" s="28" t="s">
        <v>31609</v>
      </c>
      <c r="C2860" s="28" t="s">
        <v>5517</v>
      </c>
      <c r="D2860" s="30" t="s">
        <v>6</v>
      </c>
      <c r="F2860" s="28" t="s">
        <v>22422</v>
      </c>
      <c r="G2860" s="28" t="s">
        <v>33477</v>
      </c>
      <c r="H2860" s="21" t="s">
        <v>6</v>
      </c>
      <c r="I2860" s="15" t="s">
        <v>35409</v>
      </c>
      <c r="J2860" s="17" t="s">
        <v>25510</v>
      </c>
      <c r="K2860" s="17">
        <v>455</v>
      </c>
      <c r="L2860" s="20" t="s">
        <v>28037</v>
      </c>
      <c r="M2860" s="20" t="s">
        <v>22168</v>
      </c>
    </row>
    <row r="2861" spans="1:13" ht="60.25" x14ac:dyDescent="0.3">
      <c r="A2861" s="28" t="s">
        <v>5518</v>
      </c>
      <c r="B2861" s="28" t="s">
        <v>27999</v>
      </c>
      <c r="C2861" s="28" t="s">
        <v>5519</v>
      </c>
      <c r="D2861" s="30" t="s">
        <v>6</v>
      </c>
      <c r="F2861" s="28" t="s">
        <v>22422</v>
      </c>
      <c r="G2861" s="28" t="s">
        <v>33477</v>
      </c>
      <c r="H2861" s="21" t="s">
        <v>6</v>
      </c>
      <c r="I2861" s="15" t="s">
        <v>36826</v>
      </c>
      <c r="J2861" s="17" t="s">
        <v>23291</v>
      </c>
      <c r="K2861" s="17">
        <v>458</v>
      </c>
      <c r="L2861" s="20" t="s">
        <v>28000</v>
      </c>
      <c r="M2861" s="20" t="s">
        <v>22184</v>
      </c>
    </row>
    <row r="2862" spans="1:13" ht="45.2" x14ac:dyDescent="0.3">
      <c r="A2862" s="28" t="s">
        <v>5520</v>
      </c>
      <c r="C2862" s="28" t="s">
        <v>5521</v>
      </c>
      <c r="D2862" s="30" t="s">
        <v>6</v>
      </c>
      <c r="F2862" s="28" t="s">
        <v>27</v>
      </c>
      <c r="G2862" s="28" t="s">
        <v>33480</v>
      </c>
      <c r="H2862" s="21" t="s">
        <v>6</v>
      </c>
      <c r="I2862" s="15" t="s">
        <v>35410</v>
      </c>
      <c r="J2862" s="17" t="s">
        <v>34633</v>
      </c>
      <c r="K2862" s="17" t="s">
        <v>34634</v>
      </c>
      <c r="L2862" s="20" t="s">
        <v>30800</v>
      </c>
      <c r="M2862" s="20" t="s">
        <v>30800</v>
      </c>
    </row>
    <row r="2863" spans="1:13" ht="90.35" x14ac:dyDescent="0.3">
      <c r="A2863" s="28" t="s">
        <v>5522</v>
      </c>
      <c r="B2863" s="28" t="s">
        <v>5523</v>
      </c>
      <c r="D2863" s="30" t="s">
        <v>6</v>
      </c>
      <c r="F2863" s="28" t="s">
        <v>18</v>
      </c>
      <c r="G2863" s="28" t="s">
        <v>33480</v>
      </c>
      <c r="H2863" s="21" t="s">
        <v>6</v>
      </c>
      <c r="I2863" s="15" t="s">
        <v>36691</v>
      </c>
      <c r="J2863" s="17" t="s">
        <v>22079</v>
      </c>
      <c r="K2863" s="17">
        <v>2649</v>
      </c>
      <c r="L2863" s="20" t="s">
        <v>22596</v>
      </c>
      <c r="M2863" s="20" t="s">
        <v>22553</v>
      </c>
    </row>
    <row r="2864" spans="1:13" ht="75.3" x14ac:dyDescent="0.3">
      <c r="A2864" s="28" t="s">
        <v>5524</v>
      </c>
      <c r="C2864" s="28" t="s">
        <v>5525</v>
      </c>
      <c r="D2864" s="30" t="s">
        <v>6</v>
      </c>
      <c r="F2864" s="28" t="s">
        <v>27</v>
      </c>
      <c r="G2864" s="28" t="s">
        <v>33480</v>
      </c>
      <c r="H2864" s="21" t="s">
        <v>6</v>
      </c>
      <c r="I2864" s="15" t="s">
        <v>34693</v>
      </c>
      <c r="J2864" s="17" t="s">
        <v>34633</v>
      </c>
      <c r="K2864" s="17" t="s">
        <v>34634</v>
      </c>
      <c r="L2864" s="20" t="s">
        <v>30800</v>
      </c>
      <c r="M2864" s="20" t="s">
        <v>30800</v>
      </c>
    </row>
    <row r="2865" spans="1:13" ht="90.35" x14ac:dyDescent="0.3">
      <c r="A2865" s="28" t="s">
        <v>5526</v>
      </c>
      <c r="B2865" s="28" t="s">
        <v>5527</v>
      </c>
      <c r="D2865" s="28" t="s">
        <v>10</v>
      </c>
      <c r="E2865" s="31" t="s">
        <v>33478</v>
      </c>
      <c r="F2865" s="28" t="s">
        <v>18</v>
      </c>
      <c r="G2865" s="28" t="s">
        <v>33479</v>
      </c>
      <c r="H2865" s="21" t="s">
        <v>6</v>
      </c>
      <c r="I2865" s="15" t="s">
        <v>35140</v>
      </c>
      <c r="J2865" s="17" t="s">
        <v>22079</v>
      </c>
      <c r="K2865" s="17">
        <v>1556</v>
      </c>
      <c r="L2865" s="20" t="s">
        <v>23322</v>
      </c>
      <c r="M2865" s="20" t="s">
        <v>23323</v>
      </c>
    </row>
    <row r="2866" spans="1:13" ht="60.25" x14ac:dyDescent="0.3">
      <c r="A2866" s="28" t="s">
        <v>5528</v>
      </c>
      <c r="B2866" s="28" t="s">
        <v>31610</v>
      </c>
      <c r="C2866" s="28" t="s">
        <v>5529</v>
      </c>
      <c r="D2866" s="30" t="s">
        <v>6</v>
      </c>
      <c r="F2866" s="28" t="s">
        <v>22422</v>
      </c>
      <c r="G2866" s="28" t="s">
        <v>33477</v>
      </c>
      <c r="H2866" s="21" t="s">
        <v>6</v>
      </c>
      <c r="I2866" s="15" t="s">
        <v>35411</v>
      </c>
      <c r="J2866" s="17" t="s">
        <v>22079</v>
      </c>
      <c r="K2866" s="17">
        <v>569</v>
      </c>
      <c r="L2866" s="20" t="s">
        <v>27027</v>
      </c>
      <c r="M2866" s="20" t="s">
        <v>22368</v>
      </c>
    </row>
    <row r="2867" spans="1:13" ht="45.2" x14ac:dyDescent="0.3">
      <c r="A2867" s="28" t="s">
        <v>5530</v>
      </c>
      <c r="B2867" s="28" t="s">
        <v>5531</v>
      </c>
      <c r="D2867" s="28" t="s">
        <v>10</v>
      </c>
      <c r="E2867" s="31" t="s">
        <v>33482</v>
      </c>
      <c r="F2867" s="28" t="s">
        <v>18</v>
      </c>
      <c r="G2867" s="28" t="s">
        <v>33480</v>
      </c>
      <c r="H2867" s="21" t="s">
        <v>6</v>
      </c>
      <c r="I2867" s="15" t="s">
        <v>34639</v>
      </c>
      <c r="J2867" s="17" t="s">
        <v>22079</v>
      </c>
      <c r="K2867" s="17">
        <v>1495</v>
      </c>
      <c r="L2867" s="20" t="s">
        <v>23386</v>
      </c>
      <c r="M2867" s="20" t="s">
        <v>15216</v>
      </c>
    </row>
    <row r="2868" spans="1:13" ht="60.25" x14ac:dyDescent="0.3">
      <c r="A2868" s="28" t="s">
        <v>5532</v>
      </c>
      <c r="B2868" s="28" t="s">
        <v>5533</v>
      </c>
      <c r="D2868" s="28" t="s">
        <v>10</v>
      </c>
      <c r="E2868" s="31" t="s">
        <v>33482</v>
      </c>
      <c r="F2868" s="28" t="s">
        <v>18</v>
      </c>
      <c r="G2868" s="28" t="s">
        <v>33480</v>
      </c>
      <c r="H2868" s="21" t="s">
        <v>6</v>
      </c>
      <c r="I2868" s="15" t="s">
        <v>34639</v>
      </c>
      <c r="J2868" s="17" t="s">
        <v>22079</v>
      </c>
      <c r="K2868" s="17">
        <v>1849</v>
      </c>
      <c r="L2868" s="20" t="s">
        <v>23042</v>
      </c>
      <c r="M2868" s="20" t="s">
        <v>22091</v>
      </c>
    </row>
    <row r="2869" spans="1:13" ht="30.15" x14ac:dyDescent="0.3">
      <c r="A2869" s="28" t="s">
        <v>5534</v>
      </c>
      <c r="B2869" s="28" t="s">
        <v>5535</v>
      </c>
      <c r="D2869" s="28" t="s">
        <v>10</v>
      </c>
      <c r="E2869" s="31" t="s">
        <v>33478</v>
      </c>
      <c r="F2869" s="28" t="s">
        <v>18</v>
      </c>
      <c r="G2869" s="28" t="s">
        <v>33479</v>
      </c>
      <c r="H2869" s="21" t="s">
        <v>10</v>
      </c>
      <c r="I2869" s="15" t="s">
        <v>30800</v>
      </c>
      <c r="J2869" s="17" t="s">
        <v>34633</v>
      </c>
      <c r="K2869" s="17" t="s">
        <v>34634</v>
      </c>
      <c r="L2869" s="20" t="s">
        <v>30800</v>
      </c>
      <c r="M2869" s="20" t="s">
        <v>30800</v>
      </c>
    </row>
    <row r="2870" spans="1:13" ht="60.25" x14ac:dyDescent="0.3">
      <c r="A2870" s="28" t="s">
        <v>5536</v>
      </c>
      <c r="B2870" s="28" t="s">
        <v>5537</v>
      </c>
      <c r="D2870" s="30" t="s">
        <v>6</v>
      </c>
      <c r="F2870" s="28" t="s">
        <v>18</v>
      </c>
      <c r="G2870" s="28" t="s">
        <v>33480</v>
      </c>
      <c r="H2870" s="21" t="s">
        <v>6</v>
      </c>
      <c r="I2870" s="15" t="s">
        <v>34997</v>
      </c>
      <c r="J2870" s="17" t="s">
        <v>22079</v>
      </c>
      <c r="K2870" s="17">
        <v>1634</v>
      </c>
      <c r="L2870" s="20" t="s">
        <v>23042</v>
      </c>
      <c r="M2870" s="20" t="s">
        <v>22091</v>
      </c>
    </row>
    <row r="2871" spans="1:13" ht="45.2" x14ac:dyDescent="0.3">
      <c r="A2871" s="28" t="s">
        <v>5538</v>
      </c>
      <c r="B2871" s="28" t="s">
        <v>33133</v>
      </c>
      <c r="C2871" s="28" t="s">
        <v>5539</v>
      </c>
      <c r="D2871" s="28" t="s">
        <v>10</v>
      </c>
      <c r="F2871" s="28" t="s">
        <v>22101</v>
      </c>
      <c r="H2871" s="21" t="s">
        <v>6</v>
      </c>
      <c r="I2871" s="15" t="s">
        <v>35115</v>
      </c>
      <c r="J2871" s="17" t="s">
        <v>22079</v>
      </c>
      <c r="K2871" s="17">
        <v>1039</v>
      </c>
      <c r="L2871" s="20" t="s">
        <v>22443</v>
      </c>
      <c r="M2871" s="20" t="s">
        <v>15216</v>
      </c>
    </row>
    <row r="2872" spans="1:13" ht="30.15" x14ac:dyDescent="0.3">
      <c r="A2872" s="28" t="s">
        <v>33723</v>
      </c>
      <c r="C2872" s="28" t="s">
        <v>5540</v>
      </c>
      <c r="D2872" s="28" t="s">
        <v>10</v>
      </c>
      <c r="F2872" s="28" t="s">
        <v>22422</v>
      </c>
      <c r="G2872" s="28" t="s">
        <v>33485</v>
      </c>
      <c r="H2872" s="21" t="s">
        <v>10</v>
      </c>
      <c r="I2872" s="15" t="s">
        <v>30800</v>
      </c>
      <c r="J2872" s="17" t="s">
        <v>34633</v>
      </c>
      <c r="K2872" s="17" t="s">
        <v>34634</v>
      </c>
      <c r="L2872" s="20" t="s">
        <v>30800</v>
      </c>
      <c r="M2872" s="20" t="s">
        <v>30800</v>
      </c>
    </row>
    <row r="2873" spans="1:13" ht="30.15" x14ac:dyDescent="0.3">
      <c r="A2873" s="28" t="s">
        <v>5541</v>
      </c>
      <c r="C2873" s="28" t="s">
        <v>5542</v>
      </c>
      <c r="D2873" s="30" t="s">
        <v>6</v>
      </c>
      <c r="F2873" s="28" t="s">
        <v>27</v>
      </c>
      <c r="G2873" s="28" t="s">
        <v>33480</v>
      </c>
      <c r="H2873" s="21" t="s">
        <v>6</v>
      </c>
      <c r="I2873" s="15" t="s">
        <v>34639</v>
      </c>
      <c r="J2873" s="17" t="s">
        <v>34633</v>
      </c>
      <c r="K2873" s="17" t="s">
        <v>34634</v>
      </c>
      <c r="L2873" s="20" t="s">
        <v>30800</v>
      </c>
      <c r="M2873" s="20" t="s">
        <v>30800</v>
      </c>
    </row>
    <row r="2874" spans="1:13" ht="30.15" x14ac:dyDescent="0.3">
      <c r="A2874" s="28" t="s">
        <v>5543</v>
      </c>
      <c r="C2874" s="28" t="s">
        <v>5544</v>
      </c>
      <c r="D2874" s="30" t="s">
        <v>6</v>
      </c>
      <c r="F2874" s="28" t="s">
        <v>27</v>
      </c>
      <c r="G2874" s="28" t="s">
        <v>33480</v>
      </c>
      <c r="H2874" s="21" t="s">
        <v>6</v>
      </c>
      <c r="I2874" s="15" t="s">
        <v>34639</v>
      </c>
      <c r="J2874" s="17" t="s">
        <v>34633</v>
      </c>
      <c r="K2874" s="17" t="s">
        <v>34634</v>
      </c>
      <c r="L2874" s="20" t="s">
        <v>30800</v>
      </c>
      <c r="M2874" s="20" t="s">
        <v>30800</v>
      </c>
    </row>
    <row r="2875" spans="1:13" ht="30.15" x14ac:dyDescent="0.3">
      <c r="A2875" s="28" t="s">
        <v>5545</v>
      </c>
      <c r="C2875" s="28" t="s">
        <v>5546</v>
      </c>
      <c r="D2875" s="30" t="s">
        <v>6</v>
      </c>
      <c r="F2875" s="28" t="s">
        <v>27</v>
      </c>
      <c r="G2875" s="28" t="s">
        <v>33480</v>
      </c>
      <c r="H2875" s="21" t="s">
        <v>6</v>
      </c>
      <c r="I2875" s="15" t="s">
        <v>34639</v>
      </c>
      <c r="J2875" s="17" t="s">
        <v>34633</v>
      </c>
      <c r="K2875" s="17" t="s">
        <v>34634</v>
      </c>
      <c r="L2875" s="20" t="s">
        <v>30800</v>
      </c>
      <c r="M2875" s="20" t="s">
        <v>30800</v>
      </c>
    </row>
    <row r="2876" spans="1:13" ht="45.2" x14ac:dyDescent="0.3">
      <c r="A2876" s="28" t="s">
        <v>5547</v>
      </c>
      <c r="B2876" s="28" t="s">
        <v>22442</v>
      </c>
      <c r="C2876" s="28" t="s">
        <v>5548</v>
      </c>
      <c r="D2876" s="30" t="s">
        <v>6</v>
      </c>
      <c r="F2876" s="28" t="s">
        <v>22101</v>
      </c>
      <c r="H2876" s="21" t="s">
        <v>6</v>
      </c>
      <c r="I2876" s="15" t="s">
        <v>34787</v>
      </c>
      <c r="J2876" s="17" t="s">
        <v>22079</v>
      </c>
      <c r="K2876" s="17">
        <v>3349</v>
      </c>
      <c r="L2876" s="20" t="s">
        <v>22443</v>
      </c>
      <c r="M2876" s="20" t="s">
        <v>15216</v>
      </c>
    </row>
    <row r="2877" spans="1:13" ht="45.2" x14ac:dyDescent="0.3">
      <c r="A2877" s="28" t="s">
        <v>5549</v>
      </c>
      <c r="C2877" s="28" t="s">
        <v>5550</v>
      </c>
      <c r="D2877" s="28" t="s">
        <v>10</v>
      </c>
      <c r="F2877" s="28" t="s">
        <v>22101</v>
      </c>
      <c r="H2877" s="21" t="s">
        <v>6</v>
      </c>
      <c r="I2877" s="15" t="s">
        <v>35412</v>
      </c>
      <c r="J2877" s="17" t="s">
        <v>34633</v>
      </c>
      <c r="K2877" s="17" t="s">
        <v>34634</v>
      </c>
      <c r="L2877" s="20" t="s">
        <v>30800</v>
      </c>
      <c r="M2877" s="20" t="s">
        <v>30800</v>
      </c>
    </row>
    <row r="2878" spans="1:13" ht="45.2" x14ac:dyDescent="0.3">
      <c r="A2878" s="28" t="s">
        <v>5551</v>
      </c>
      <c r="B2878" s="28" t="s">
        <v>33402</v>
      </c>
      <c r="C2878" s="28" t="s">
        <v>5552</v>
      </c>
      <c r="D2878" s="28" t="s">
        <v>10</v>
      </c>
      <c r="F2878" s="28" t="s">
        <v>22101</v>
      </c>
      <c r="H2878" s="21" t="s">
        <v>10</v>
      </c>
      <c r="I2878" s="15" t="s">
        <v>30800</v>
      </c>
      <c r="J2878" s="17" t="s">
        <v>23291</v>
      </c>
      <c r="K2878" s="17">
        <v>642</v>
      </c>
      <c r="L2878" s="20" t="s">
        <v>26459</v>
      </c>
      <c r="M2878" s="20" t="s">
        <v>15216</v>
      </c>
    </row>
    <row r="2879" spans="1:13" ht="60.25" x14ac:dyDescent="0.3">
      <c r="A2879" s="28" t="s">
        <v>5553</v>
      </c>
      <c r="B2879" s="28" t="s">
        <v>5554</v>
      </c>
      <c r="D2879" s="28" t="s">
        <v>10</v>
      </c>
      <c r="E2879" s="31" t="s">
        <v>33482</v>
      </c>
      <c r="F2879" s="28" t="s">
        <v>18</v>
      </c>
      <c r="G2879" s="28" t="s">
        <v>33480</v>
      </c>
      <c r="H2879" s="21" t="s">
        <v>10</v>
      </c>
      <c r="I2879" s="15" t="s">
        <v>30800</v>
      </c>
      <c r="J2879" s="17" t="s">
        <v>22079</v>
      </c>
      <c r="K2879" s="17">
        <v>1296</v>
      </c>
      <c r="L2879" s="20" t="s">
        <v>23679</v>
      </c>
      <c r="M2879" s="20" t="s">
        <v>22307</v>
      </c>
    </row>
    <row r="2880" spans="1:13" ht="30.15" x14ac:dyDescent="0.3">
      <c r="A2880" s="28" t="s">
        <v>5555</v>
      </c>
      <c r="C2880" s="28" t="s">
        <v>5556</v>
      </c>
      <c r="D2880" s="28" t="s">
        <v>10</v>
      </c>
      <c r="F2880" s="28" t="s">
        <v>22101</v>
      </c>
      <c r="H2880" s="21" t="s">
        <v>6</v>
      </c>
      <c r="I2880" s="15" t="s">
        <v>35098</v>
      </c>
      <c r="J2880" s="17" t="s">
        <v>34633</v>
      </c>
      <c r="K2880" s="17" t="s">
        <v>34634</v>
      </c>
      <c r="L2880" s="20" t="s">
        <v>30800</v>
      </c>
      <c r="M2880" s="20" t="s">
        <v>30800</v>
      </c>
    </row>
    <row r="2881" spans="1:13" ht="30.15" x14ac:dyDescent="0.3">
      <c r="A2881" s="28" t="s">
        <v>5557</v>
      </c>
      <c r="C2881" s="28" t="s">
        <v>5558</v>
      </c>
      <c r="D2881" s="30" t="s">
        <v>6</v>
      </c>
      <c r="F2881" s="28" t="s">
        <v>27</v>
      </c>
      <c r="G2881" s="28" t="s">
        <v>33480</v>
      </c>
      <c r="H2881" s="21" t="s">
        <v>6</v>
      </c>
      <c r="I2881" s="15" t="s">
        <v>34639</v>
      </c>
      <c r="J2881" s="17" t="s">
        <v>34633</v>
      </c>
      <c r="K2881" s="17" t="s">
        <v>34634</v>
      </c>
      <c r="L2881" s="20" t="s">
        <v>30800</v>
      </c>
      <c r="M2881" s="20" t="s">
        <v>30800</v>
      </c>
    </row>
    <row r="2882" spans="1:13" ht="30.15" x14ac:dyDescent="0.3">
      <c r="A2882" s="28" t="s">
        <v>5559</v>
      </c>
      <c r="B2882" s="28" t="s">
        <v>5560</v>
      </c>
      <c r="D2882" s="28" t="s">
        <v>10</v>
      </c>
      <c r="E2882" s="31" t="s">
        <v>33491</v>
      </c>
      <c r="F2882" s="28" t="s">
        <v>18</v>
      </c>
      <c r="H2882" s="21" t="s">
        <v>6</v>
      </c>
      <c r="I2882" s="15" t="s">
        <v>35095</v>
      </c>
      <c r="J2882" s="17" t="s">
        <v>25510</v>
      </c>
      <c r="K2882" s="17">
        <v>204</v>
      </c>
      <c r="L2882" s="20" t="s">
        <v>30086</v>
      </c>
      <c r="M2882" s="20" t="s">
        <v>15216</v>
      </c>
    </row>
    <row r="2883" spans="1:13" ht="45.2" x14ac:dyDescent="0.3">
      <c r="A2883" s="28" t="s">
        <v>5561</v>
      </c>
      <c r="B2883" s="28" t="s">
        <v>5562</v>
      </c>
      <c r="D2883" s="28" t="s">
        <v>10</v>
      </c>
      <c r="E2883" s="31" t="s">
        <v>33482</v>
      </c>
      <c r="F2883" s="28" t="s">
        <v>18</v>
      </c>
      <c r="G2883" s="28" t="s">
        <v>33480</v>
      </c>
      <c r="H2883" s="21" t="s">
        <v>6</v>
      </c>
      <c r="I2883" s="15" t="s">
        <v>35163</v>
      </c>
      <c r="J2883" s="17" t="s">
        <v>23291</v>
      </c>
      <c r="K2883" s="17">
        <v>741</v>
      </c>
      <c r="L2883" s="20" t="s">
        <v>25771</v>
      </c>
      <c r="M2883" s="20" t="s">
        <v>15216</v>
      </c>
    </row>
    <row r="2884" spans="1:13" ht="30.15" x14ac:dyDescent="0.3">
      <c r="A2884" s="28" t="s">
        <v>5563</v>
      </c>
      <c r="C2884" s="28" t="s">
        <v>5564</v>
      </c>
      <c r="D2884" s="28" t="s">
        <v>10</v>
      </c>
      <c r="F2884" s="28" t="s">
        <v>22101</v>
      </c>
      <c r="H2884" s="21" t="s">
        <v>6</v>
      </c>
      <c r="I2884" s="15" t="s">
        <v>34639</v>
      </c>
      <c r="J2884" s="17" t="s">
        <v>34633</v>
      </c>
      <c r="K2884" s="17" t="s">
        <v>34634</v>
      </c>
      <c r="L2884" s="20" t="s">
        <v>30800</v>
      </c>
      <c r="M2884" s="20" t="s">
        <v>30800</v>
      </c>
    </row>
    <row r="2885" spans="1:13" ht="45.2" x14ac:dyDescent="0.3">
      <c r="A2885" s="28" t="s">
        <v>5565</v>
      </c>
      <c r="B2885" s="28" t="s">
        <v>27364</v>
      </c>
      <c r="C2885" s="28" t="s">
        <v>5566</v>
      </c>
      <c r="D2885" s="30" t="s">
        <v>6</v>
      </c>
      <c r="F2885" s="28" t="s">
        <v>22101</v>
      </c>
      <c r="H2885" s="21" t="s">
        <v>6</v>
      </c>
      <c r="I2885" s="15" t="s">
        <v>34806</v>
      </c>
      <c r="J2885" s="17" t="s">
        <v>22079</v>
      </c>
      <c r="K2885" s="17">
        <v>531</v>
      </c>
      <c r="L2885" s="20" t="s">
        <v>27365</v>
      </c>
      <c r="M2885" s="20" t="s">
        <v>22112</v>
      </c>
    </row>
    <row r="2886" spans="1:13" ht="30.15" x14ac:dyDescent="0.3">
      <c r="A2886" s="28" t="s">
        <v>5567</v>
      </c>
      <c r="C2886" s="28" t="s">
        <v>5568</v>
      </c>
      <c r="D2886" s="30" t="s">
        <v>6</v>
      </c>
      <c r="F2886" s="28" t="s">
        <v>27</v>
      </c>
      <c r="G2886" s="28" t="s">
        <v>33480</v>
      </c>
      <c r="H2886" s="21" t="s">
        <v>6</v>
      </c>
      <c r="I2886" s="15" t="s">
        <v>35101</v>
      </c>
      <c r="J2886" s="17" t="s">
        <v>34633</v>
      </c>
      <c r="K2886" s="17" t="s">
        <v>34634</v>
      </c>
      <c r="L2886" s="20" t="s">
        <v>30800</v>
      </c>
      <c r="M2886" s="20" t="s">
        <v>30800</v>
      </c>
    </row>
    <row r="2887" spans="1:13" ht="30.15" x14ac:dyDescent="0.3">
      <c r="A2887" s="28" t="s">
        <v>5569</v>
      </c>
      <c r="B2887" s="28" t="s">
        <v>5570</v>
      </c>
      <c r="D2887" s="30" t="s">
        <v>6</v>
      </c>
      <c r="F2887" s="28" t="s">
        <v>170</v>
      </c>
      <c r="H2887" s="21" t="s">
        <v>6</v>
      </c>
      <c r="I2887" s="15" t="s">
        <v>34655</v>
      </c>
      <c r="J2887" s="17" t="s">
        <v>23291</v>
      </c>
      <c r="K2887" s="17">
        <v>164</v>
      </c>
      <c r="L2887" s="20" t="s">
        <v>29540</v>
      </c>
      <c r="M2887" s="20" t="s">
        <v>22426</v>
      </c>
    </row>
    <row r="2888" spans="1:13" ht="30.15" x14ac:dyDescent="0.3">
      <c r="A2888" s="28" t="s">
        <v>5571</v>
      </c>
      <c r="C2888" s="28" t="s">
        <v>5572</v>
      </c>
      <c r="D2888" s="28" t="s">
        <v>10</v>
      </c>
      <c r="F2888" s="28" t="s">
        <v>22422</v>
      </c>
      <c r="G2888" s="28" t="s">
        <v>33485</v>
      </c>
      <c r="H2888" s="21" t="s">
        <v>6</v>
      </c>
      <c r="I2888" s="15" t="s">
        <v>34803</v>
      </c>
      <c r="J2888" s="17" t="s">
        <v>34633</v>
      </c>
      <c r="K2888" s="17" t="s">
        <v>34634</v>
      </c>
      <c r="L2888" s="20" t="s">
        <v>30800</v>
      </c>
      <c r="M2888" s="20" t="s">
        <v>30800</v>
      </c>
    </row>
    <row r="2889" spans="1:13" ht="30.15" x14ac:dyDescent="0.3">
      <c r="A2889" s="28" t="s">
        <v>5573</v>
      </c>
      <c r="B2889" s="28" t="s">
        <v>5574</v>
      </c>
      <c r="D2889" s="28" t="s">
        <v>10</v>
      </c>
      <c r="E2889" s="31" t="s">
        <v>33478</v>
      </c>
      <c r="F2889" s="28" t="s">
        <v>18</v>
      </c>
      <c r="G2889" s="28" t="s">
        <v>33479</v>
      </c>
      <c r="H2889" s="21" t="s">
        <v>10</v>
      </c>
      <c r="I2889" s="15" t="s">
        <v>30800</v>
      </c>
      <c r="J2889" s="17" t="s">
        <v>34633</v>
      </c>
      <c r="K2889" s="17" t="s">
        <v>34634</v>
      </c>
      <c r="L2889" s="20" t="s">
        <v>30800</v>
      </c>
      <c r="M2889" s="20" t="s">
        <v>30800</v>
      </c>
    </row>
    <row r="2890" spans="1:13" ht="105.4" x14ac:dyDescent="0.3">
      <c r="A2890" s="28" t="s">
        <v>5575</v>
      </c>
      <c r="B2890" s="28" t="s">
        <v>5576</v>
      </c>
      <c r="D2890" s="28" t="s">
        <v>10</v>
      </c>
      <c r="E2890" s="31" t="s">
        <v>33482</v>
      </c>
      <c r="F2890" s="28" t="s">
        <v>18</v>
      </c>
      <c r="G2890" s="28" t="s">
        <v>33480</v>
      </c>
      <c r="H2890" s="21" t="s">
        <v>6</v>
      </c>
      <c r="I2890" s="15" t="s">
        <v>34922</v>
      </c>
      <c r="J2890" s="17" t="s">
        <v>23291</v>
      </c>
      <c r="K2890" s="17">
        <v>610</v>
      </c>
      <c r="L2890" s="20" t="s">
        <v>26705</v>
      </c>
      <c r="M2890" s="20" t="s">
        <v>22127</v>
      </c>
    </row>
    <row r="2891" spans="1:13" ht="30.15" x14ac:dyDescent="0.3">
      <c r="A2891" s="28" t="s">
        <v>5577</v>
      </c>
      <c r="B2891" s="28" t="s">
        <v>32283</v>
      </c>
      <c r="C2891" s="28" t="s">
        <v>5578</v>
      </c>
      <c r="D2891" s="30" t="s">
        <v>6</v>
      </c>
      <c r="F2891" s="28" t="s">
        <v>22422</v>
      </c>
      <c r="G2891" s="28" t="s">
        <v>33477</v>
      </c>
      <c r="H2891" s="21" t="s">
        <v>6</v>
      </c>
      <c r="I2891" s="15" t="s">
        <v>36806</v>
      </c>
      <c r="J2891" s="17" t="s">
        <v>23291</v>
      </c>
      <c r="K2891" s="17">
        <v>223</v>
      </c>
      <c r="L2891" s="20" t="s">
        <v>29971</v>
      </c>
      <c r="M2891" s="20" t="s">
        <v>22114</v>
      </c>
    </row>
    <row r="2892" spans="1:13" ht="30.15" x14ac:dyDescent="0.3">
      <c r="A2892" s="28" t="s">
        <v>5579</v>
      </c>
      <c r="B2892" s="28" t="s">
        <v>31300</v>
      </c>
      <c r="C2892" s="28" t="s">
        <v>5580</v>
      </c>
      <c r="D2892" s="30" t="s">
        <v>6</v>
      </c>
      <c r="F2892" s="28" t="s">
        <v>22422</v>
      </c>
      <c r="G2892" s="28" t="s">
        <v>33477</v>
      </c>
      <c r="H2892" s="21" t="s">
        <v>6</v>
      </c>
      <c r="I2892" s="15" t="s">
        <v>34689</v>
      </c>
      <c r="J2892" s="17" t="s">
        <v>25510</v>
      </c>
      <c r="K2892" s="17">
        <v>413</v>
      </c>
      <c r="L2892" s="20" t="s">
        <v>28364</v>
      </c>
      <c r="M2892" s="20" t="s">
        <v>22256</v>
      </c>
    </row>
    <row r="2893" spans="1:13" ht="30.15" x14ac:dyDescent="0.3">
      <c r="A2893" s="28" t="s">
        <v>5581</v>
      </c>
      <c r="B2893" s="28" t="s">
        <v>33724</v>
      </c>
      <c r="C2893" s="28" t="s">
        <v>5582</v>
      </c>
      <c r="D2893" s="30" t="s">
        <v>6</v>
      </c>
      <c r="F2893" s="28" t="s">
        <v>22101</v>
      </c>
      <c r="H2893" s="21" t="s">
        <v>10</v>
      </c>
      <c r="I2893" s="15" t="s">
        <v>30800</v>
      </c>
      <c r="J2893" s="17" t="s">
        <v>34633</v>
      </c>
      <c r="K2893" s="17" t="s">
        <v>34634</v>
      </c>
      <c r="L2893" s="20" t="s">
        <v>30800</v>
      </c>
      <c r="M2893" s="20" t="s">
        <v>30800</v>
      </c>
    </row>
    <row r="2894" spans="1:13" ht="30.15" x14ac:dyDescent="0.3">
      <c r="A2894" s="28" t="s">
        <v>5583</v>
      </c>
      <c r="B2894" s="28" t="s">
        <v>33725</v>
      </c>
      <c r="C2894" s="28" t="s">
        <v>5584</v>
      </c>
      <c r="D2894" s="30" t="s">
        <v>6</v>
      </c>
      <c r="F2894" s="28" t="s">
        <v>22101</v>
      </c>
      <c r="H2894" s="21" t="s">
        <v>10</v>
      </c>
      <c r="I2894" s="15" t="s">
        <v>30800</v>
      </c>
      <c r="J2894" s="17" t="s">
        <v>34633</v>
      </c>
      <c r="K2894" s="17" t="s">
        <v>34634</v>
      </c>
      <c r="L2894" s="20" t="s">
        <v>30800</v>
      </c>
      <c r="M2894" s="20" t="s">
        <v>30800</v>
      </c>
    </row>
    <row r="2895" spans="1:13" ht="30.15" x14ac:dyDescent="0.3">
      <c r="A2895" s="28" t="s">
        <v>5585</v>
      </c>
      <c r="B2895" s="28" t="s">
        <v>33726</v>
      </c>
      <c r="C2895" s="28" t="s">
        <v>5586</v>
      </c>
      <c r="D2895" s="30" t="s">
        <v>6</v>
      </c>
      <c r="F2895" s="28" t="s">
        <v>22101</v>
      </c>
      <c r="H2895" s="21" t="s">
        <v>10</v>
      </c>
      <c r="I2895" s="15" t="s">
        <v>30800</v>
      </c>
      <c r="J2895" s="17" t="s">
        <v>34633</v>
      </c>
      <c r="K2895" s="17" t="s">
        <v>34634</v>
      </c>
      <c r="L2895" s="20" t="s">
        <v>30800</v>
      </c>
      <c r="M2895" s="20" t="s">
        <v>30800</v>
      </c>
    </row>
    <row r="2896" spans="1:13" ht="30.15" x14ac:dyDescent="0.3">
      <c r="A2896" s="28" t="s">
        <v>5587</v>
      </c>
      <c r="B2896" s="28" t="s">
        <v>33727</v>
      </c>
      <c r="C2896" s="28" t="s">
        <v>5588</v>
      </c>
      <c r="D2896" s="30" t="s">
        <v>6</v>
      </c>
      <c r="F2896" s="28" t="s">
        <v>22101</v>
      </c>
      <c r="H2896" s="21" t="s">
        <v>10</v>
      </c>
      <c r="I2896" s="15" t="s">
        <v>30800</v>
      </c>
      <c r="J2896" s="17" t="s">
        <v>34633</v>
      </c>
      <c r="K2896" s="17" t="s">
        <v>34634</v>
      </c>
      <c r="L2896" s="20" t="s">
        <v>30800</v>
      </c>
      <c r="M2896" s="20" t="s">
        <v>30800</v>
      </c>
    </row>
    <row r="2897" spans="1:13" ht="30.15" x14ac:dyDescent="0.3">
      <c r="A2897" s="28" t="s">
        <v>5589</v>
      </c>
      <c r="B2897" s="28" t="s">
        <v>33728</v>
      </c>
      <c r="C2897" s="28" t="s">
        <v>5590</v>
      </c>
      <c r="D2897" s="30" t="s">
        <v>6</v>
      </c>
      <c r="F2897" s="28" t="s">
        <v>22101</v>
      </c>
      <c r="H2897" s="21" t="s">
        <v>10</v>
      </c>
      <c r="I2897" s="15" t="s">
        <v>30800</v>
      </c>
      <c r="J2897" s="17" t="s">
        <v>34633</v>
      </c>
      <c r="K2897" s="17" t="s">
        <v>34634</v>
      </c>
      <c r="L2897" s="20" t="s">
        <v>30800</v>
      </c>
      <c r="M2897" s="20" t="s">
        <v>30800</v>
      </c>
    </row>
    <row r="2898" spans="1:13" ht="30.15" x14ac:dyDescent="0.3">
      <c r="A2898" s="28" t="s">
        <v>5591</v>
      </c>
      <c r="B2898" s="28" t="s">
        <v>33729</v>
      </c>
      <c r="C2898" s="28" t="s">
        <v>5592</v>
      </c>
      <c r="D2898" s="30" t="s">
        <v>6</v>
      </c>
      <c r="F2898" s="28" t="s">
        <v>22101</v>
      </c>
      <c r="H2898" s="21" t="s">
        <v>10</v>
      </c>
      <c r="I2898" s="15" t="s">
        <v>30800</v>
      </c>
      <c r="J2898" s="17" t="s">
        <v>34633</v>
      </c>
      <c r="K2898" s="17" t="s">
        <v>34634</v>
      </c>
      <c r="L2898" s="20" t="s">
        <v>30800</v>
      </c>
      <c r="M2898" s="20" t="s">
        <v>30800</v>
      </c>
    </row>
    <row r="2899" spans="1:13" ht="30.15" x14ac:dyDescent="0.3">
      <c r="A2899" s="28" t="s">
        <v>5593</v>
      </c>
      <c r="B2899" s="28" t="s">
        <v>33730</v>
      </c>
      <c r="C2899" s="28" t="s">
        <v>5594</v>
      </c>
      <c r="D2899" s="30" t="s">
        <v>6</v>
      </c>
      <c r="F2899" s="28" t="s">
        <v>22101</v>
      </c>
      <c r="H2899" s="21" t="s">
        <v>10</v>
      </c>
      <c r="I2899" s="15" t="s">
        <v>30800</v>
      </c>
      <c r="J2899" s="17" t="s">
        <v>34633</v>
      </c>
      <c r="K2899" s="17" t="s">
        <v>34634</v>
      </c>
      <c r="L2899" s="20" t="s">
        <v>30800</v>
      </c>
      <c r="M2899" s="20" t="s">
        <v>30800</v>
      </c>
    </row>
    <row r="2900" spans="1:13" ht="30.15" x14ac:dyDescent="0.3">
      <c r="A2900" s="28" t="s">
        <v>33731</v>
      </c>
      <c r="B2900" s="28" t="s">
        <v>33732</v>
      </c>
      <c r="C2900" s="28" t="s">
        <v>33733</v>
      </c>
      <c r="D2900" s="28" t="s">
        <v>10</v>
      </c>
      <c r="F2900" s="28" t="s">
        <v>22101</v>
      </c>
      <c r="H2900" s="21" t="s">
        <v>10</v>
      </c>
      <c r="I2900" s="15" t="s">
        <v>30800</v>
      </c>
      <c r="J2900" s="17" t="s">
        <v>34633</v>
      </c>
      <c r="K2900" s="17" t="s">
        <v>34634</v>
      </c>
      <c r="L2900" s="20" t="s">
        <v>30800</v>
      </c>
      <c r="M2900" s="20" t="s">
        <v>30800</v>
      </c>
    </row>
    <row r="2901" spans="1:13" ht="30.15" x14ac:dyDescent="0.3">
      <c r="A2901" s="28" t="s">
        <v>5595</v>
      </c>
      <c r="B2901" s="28" t="s">
        <v>33734</v>
      </c>
      <c r="C2901" s="28" t="s">
        <v>5596</v>
      </c>
      <c r="D2901" s="30" t="s">
        <v>6</v>
      </c>
      <c r="F2901" s="28" t="s">
        <v>22101</v>
      </c>
      <c r="H2901" s="21" t="s">
        <v>10</v>
      </c>
      <c r="I2901" s="15" t="s">
        <v>30800</v>
      </c>
      <c r="J2901" s="17" t="s">
        <v>34633</v>
      </c>
      <c r="K2901" s="17" t="s">
        <v>34634</v>
      </c>
      <c r="L2901" s="20" t="s">
        <v>30800</v>
      </c>
      <c r="M2901" s="20" t="s">
        <v>30800</v>
      </c>
    </row>
    <row r="2902" spans="1:13" ht="30.15" x14ac:dyDescent="0.3">
      <c r="A2902" s="28" t="s">
        <v>5597</v>
      </c>
      <c r="B2902" s="28" t="s">
        <v>33735</v>
      </c>
      <c r="C2902" s="28" t="s">
        <v>5598</v>
      </c>
      <c r="D2902" s="30" t="s">
        <v>6</v>
      </c>
      <c r="F2902" s="28" t="s">
        <v>22101</v>
      </c>
      <c r="H2902" s="21" t="s">
        <v>10</v>
      </c>
      <c r="I2902" s="15" t="s">
        <v>30800</v>
      </c>
      <c r="J2902" s="17" t="s">
        <v>34633</v>
      </c>
      <c r="K2902" s="17" t="s">
        <v>34634</v>
      </c>
      <c r="L2902" s="20" t="s">
        <v>30800</v>
      </c>
      <c r="M2902" s="20" t="s">
        <v>30800</v>
      </c>
    </row>
    <row r="2903" spans="1:13" ht="30.15" x14ac:dyDescent="0.3">
      <c r="A2903" s="28" t="s">
        <v>5599</v>
      </c>
      <c r="B2903" s="28" t="s">
        <v>33736</v>
      </c>
      <c r="C2903" s="28" t="s">
        <v>5600</v>
      </c>
      <c r="D2903" s="30" t="s">
        <v>6</v>
      </c>
      <c r="F2903" s="28" t="s">
        <v>22101</v>
      </c>
      <c r="H2903" s="21" t="s">
        <v>10</v>
      </c>
      <c r="I2903" s="15" t="s">
        <v>30800</v>
      </c>
      <c r="J2903" s="17" t="s">
        <v>34633</v>
      </c>
      <c r="K2903" s="17" t="s">
        <v>34634</v>
      </c>
      <c r="L2903" s="20" t="s">
        <v>30800</v>
      </c>
      <c r="M2903" s="20" t="s">
        <v>30800</v>
      </c>
    </row>
    <row r="2904" spans="1:13" ht="30.15" x14ac:dyDescent="0.3">
      <c r="A2904" s="28" t="s">
        <v>5601</v>
      </c>
      <c r="B2904" s="28" t="s">
        <v>33737</v>
      </c>
      <c r="C2904" s="28" t="s">
        <v>5602</v>
      </c>
      <c r="D2904" s="30" t="s">
        <v>6</v>
      </c>
      <c r="F2904" s="28" t="s">
        <v>22101</v>
      </c>
      <c r="H2904" s="21" t="s">
        <v>10</v>
      </c>
      <c r="I2904" s="15" t="s">
        <v>30800</v>
      </c>
      <c r="J2904" s="17" t="s">
        <v>34633</v>
      </c>
      <c r="K2904" s="17" t="s">
        <v>34634</v>
      </c>
      <c r="L2904" s="20" t="s">
        <v>30800</v>
      </c>
      <c r="M2904" s="20" t="s">
        <v>30800</v>
      </c>
    </row>
    <row r="2905" spans="1:13" ht="30.15" x14ac:dyDescent="0.3">
      <c r="A2905" s="28" t="s">
        <v>5603</v>
      </c>
      <c r="B2905" s="28" t="s">
        <v>33738</v>
      </c>
      <c r="C2905" s="28" t="s">
        <v>5604</v>
      </c>
      <c r="D2905" s="30" t="s">
        <v>6</v>
      </c>
      <c r="F2905" s="28" t="s">
        <v>22101</v>
      </c>
      <c r="H2905" s="21" t="s">
        <v>10</v>
      </c>
      <c r="I2905" s="15" t="s">
        <v>30800</v>
      </c>
      <c r="J2905" s="17" t="s">
        <v>34633</v>
      </c>
      <c r="K2905" s="17" t="s">
        <v>34634</v>
      </c>
      <c r="L2905" s="20" t="s">
        <v>30800</v>
      </c>
      <c r="M2905" s="20" t="s">
        <v>30800</v>
      </c>
    </row>
    <row r="2906" spans="1:13" ht="30.15" x14ac:dyDescent="0.3">
      <c r="A2906" s="28" t="s">
        <v>5605</v>
      </c>
      <c r="B2906" s="28" t="s">
        <v>33739</v>
      </c>
      <c r="C2906" s="28" t="s">
        <v>5606</v>
      </c>
      <c r="D2906" s="30" t="s">
        <v>6</v>
      </c>
      <c r="F2906" s="28" t="s">
        <v>22101</v>
      </c>
      <c r="H2906" s="21" t="s">
        <v>10</v>
      </c>
      <c r="I2906" s="15" t="s">
        <v>30800</v>
      </c>
      <c r="J2906" s="17" t="s">
        <v>34633</v>
      </c>
      <c r="K2906" s="17" t="s">
        <v>34634</v>
      </c>
      <c r="L2906" s="20" t="s">
        <v>30800</v>
      </c>
      <c r="M2906" s="20" t="s">
        <v>30800</v>
      </c>
    </row>
    <row r="2907" spans="1:13" ht="30.15" x14ac:dyDescent="0.3">
      <c r="A2907" s="28" t="s">
        <v>5607</v>
      </c>
      <c r="B2907" s="28" t="s">
        <v>33740</v>
      </c>
      <c r="C2907" s="28" t="s">
        <v>5608</v>
      </c>
      <c r="D2907" s="30" t="s">
        <v>6</v>
      </c>
      <c r="F2907" s="28" t="s">
        <v>22101</v>
      </c>
      <c r="H2907" s="21" t="s">
        <v>10</v>
      </c>
      <c r="I2907" s="15" t="s">
        <v>30800</v>
      </c>
      <c r="J2907" s="17" t="s">
        <v>34633</v>
      </c>
      <c r="K2907" s="17" t="s">
        <v>34634</v>
      </c>
      <c r="L2907" s="20" t="s">
        <v>30800</v>
      </c>
      <c r="M2907" s="20" t="s">
        <v>30800</v>
      </c>
    </row>
    <row r="2908" spans="1:13" ht="30.15" x14ac:dyDescent="0.3">
      <c r="A2908" s="28" t="s">
        <v>5609</v>
      </c>
      <c r="B2908" s="28" t="s">
        <v>33741</v>
      </c>
      <c r="C2908" s="28" t="s">
        <v>5610</v>
      </c>
      <c r="D2908" s="30" t="s">
        <v>6</v>
      </c>
      <c r="F2908" s="28" t="s">
        <v>22101</v>
      </c>
      <c r="H2908" s="21" t="s">
        <v>10</v>
      </c>
      <c r="I2908" s="15" t="s">
        <v>30800</v>
      </c>
      <c r="J2908" s="17" t="s">
        <v>34633</v>
      </c>
      <c r="K2908" s="17" t="s">
        <v>34634</v>
      </c>
      <c r="L2908" s="20" t="s">
        <v>30800</v>
      </c>
      <c r="M2908" s="20" t="s">
        <v>30800</v>
      </c>
    </row>
    <row r="2909" spans="1:13" ht="30.15" x14ac:dyDescent="0.3">
      <c r="A2909" s="28" t="s">
        <v>5611</v>
      </c>
      <c r="B2909" s="28" t="s">
        <v>33742</v>
      </c>
      <c r="C2909" s="28" t="s">
        <v>5612</v>
      </c>
      <c r="D2909" s="30" t="s">
        <v>6</v>
      </c>
      <c r="F2909" s="28" t="s">
        <v>22101</v>
      </c>
      <c r="H2909" s="21" t="s">
        <v>10</v>
      </c>
      <c r="I2909" s="15" t="s">
        <v>30800</v>
      </c>
      <c r="J2909" s="17" t="s">
        <v>34633</v>
      </c>
      <c r="K2909" s="17" t="s">
        <v>34634</v>
      </c>
      <c r="L2909" s="20" t="s">
        <v>30800</v>
      </c>
      <c r="M2909" s="20" t="s">
        <v>30800</v>
      </c>
    </row>
    <row r="2910" spans="1:13" ht="30.15" x14ac:dyDescent="0.3">
      <c r="A2910" s="28" t="s">
        <v>5613</v>
      </c>
      <c r="B2910" s="28" t="s">
        <v>33743</v>
      </c>
      <c r="C2910" s="28" t="s">
        <v>5614</v>
      </c>
      <c r="D2910" s="30" t="s">
        <v>6</v>
      </c>
      <c r="F2910" s="28" t="s">
        <v>22101</v>
      </c>
      <c r="H2910" s="21" t="s">
        <v>10</v>
      </c>
      <c r="I2910" s="15" t="s">
        <v>30800</v>
      </c>
      <c r="J2910" s="17" t="s">
        <v>34633</v>
      </c>
      <c r="K2910" s="17" t="s">
        <v>34634</v>
      </c>
      <c r="L2910" s="20" t="s">
        <v>30800</v>
      </c>
      <c r="M2910" s="20" t="s">
        <v>30800</v>
      </c>
    </row>
    <row r="2911" spans="1:13" ht="30.15" x14ac:dyDescent="0.3">
      <c r="A2911" s="28" t="s">
        <v>5615</v>
      </c>
      <c r="C2911" s="28" t="s">
        <v>5616</v>
      </c>
      <c r="D2911" s="30" t="s">
        <v>6</v>
      </c>
      <c r="F2911" s="28" t="s">
        <v>27</v>
      </c>
      <c r="G2911" s="28" t="s">
        <v>33480</v>
      </c>
      <c r="H2911" s="21" t="s">
        <v>6</v>
      </c>
      <c r="I2911" s="15" t="s">
        <v>35168</v>
      </c>
      <c r="J2911" s="17" t="s">
        <v>34633</v>
      </c>
      <c r="K2911" s="17" t="s">
        <v>34634</v>
      </c>
      <c r="L2911" s="20" t="s">
        <v>30800</v>
      </c>
      <c r="M2911" s="20" t="s">
        <v>30800</v>
      </c>
    </row>
    <row r="2912" spans="1:13" ht="30.15" x14ac:dyDescent="0.3">
      <c r="A2912" s="28" t="s">
        <v>5617</v>
      </c>
      <c r="B2912" s="28" t="s">
        <v>33744</v>
      </c>
      <c r="C2912" s="28" t="s">
        <v>5618</v>
      </c>
      <c r="D2912" s="30" t="s">
        <v>6</v>
      </c>
      <c r="F2912" s="28" t="s">
        <v>22101</v>
      </c>
      <c r="H2912" s="21" t="s">
        <v>10</v>
      </c>
      <c r="I2912" s="15" t="s">
        <v>30800</v>
      </c>
      <c r="J2912" s="17" t="s">
        <v>34633</v>
      </c>
      <c r="K2912" s="17" t="s">
        <v>34634</v>
      </c>
      <c r="L2912" s="20" t="s">
        <v>30800</v>
      </c>
      <c r="M2912" s="20" t="s">
        <v>30800</v>
      </c>
    </row>
    <row r="2913" spans="1:13" ht="30.15" x14ac:dyDescent="0.3">
      <c r="A2913" s="28" t="s">
        <v>5619</v>
      </c>
      <c r="B2913" s="28" t="s">
        <v>27347</v>
      </c>
      <c r="C2913" s="28" t="s">
        <v>5620</v>
      </c>
      <c r="D2913" s="28" t="s">
        <v>10</v>
      </c>
      <c r="F2913" s="28" t="s">
        <v>22101</v>
      </c>
      <c r="H2913" s="21" t="s">
        <v>6</v>
      </c>
      <c r="I2913" s="15" t="s">
        <v>34656</v>
      </c>
      <c r="J2913" s="17" t="s">
        <v>23291</v>
      </c>
      <c r="K2913" s="17">
        <v>533</v>
      </c>
      <c r="L2913" s="20" t="s">
        <v>27348</v>
      </c>
      <c r="M2913" s="20" t="s">
        <v>22213</v>
      </c>
    </row>
    <row r="2914" spans="1:13" ht="30.15" x14ac:dyDescent="0.3">
      <c r="A2914" s="28" t="s">
        <v>5621</v>
      </c>
      <c r="B2914" s="28" t="s">
        <v>29052</v>
      </c>
      <c r="C2914" s="28" t="s">
        <v>5622</v>
      </c>
      <c r="D2914" s="30" t="s">
        <v>6</v>
      </c>
      <c r="F2914" s="28" t="s">
        <v>22101</v>
      </c>
      <c r="H2914" s="21" t="s">
        <v>6</v>
      </c>
      <c r="I2914" s="15" t="s">
        <v>34656</v>
      </c>
      <c r="J2914" s="17" t="s">
        <v>25510</v>
      </c>
      <c r="K2914" s="17">
        <v>342</v>
      </c>
      <c r="L2914" s="20" t="s">
        <v>28185</v>
      </c>
      <c r="M2914" s="20" t="s">
        <v>22213</v>
      </c>
    </row>
    <row r="2915" spans="1:13" ht="45.2" x14ac:dyDescent="0.3">
      <c r="A2915" s="28" t="s">
        <v>5623</v>
      </c>
      <c r="B2915" s="28" t="s">
        <v>5624</v>
      </c>
      <c r="D2915" s="30" t="s">
        <v>6</v>
      </c>
      <c r="F2915" s="28" t="s">
        <v>18</v>
      </c>
      <c r="G2915" s="28" t="s">
        <v>33480</v>
      </c>
      <c r="H2915" s="21" t="s">
        <v>6</v>
      </c>
      <c r="I2915" s="15" t="s">
        <v>34640</v>
      </c>
      <c r="J2915" s="17" t="s">
        <v>23291</v>
      </c>
      <c r="K2915" s="17">
        <v>436</v>
      </c>
      <c r="L2915" s="20" t="s">
        <v>28215</v>
      </c>
      <c r="M2915" s="20" t="s">
        <v>22247</v>
      </c>
    </row>
    <row r="2916" spans="1:13" ht="45.2" x14ac:dyDescent="0.3">
      <c r="A2916" s="28" t="s">
        <v>5625</v>
      </c>
      <c r="B2916" s="28" t="s">
        <v>5626</v>
      </c>
      <c r="D2916" s="30" t="s">
        <v>6</v>
      </c>
      <c r="F2916" s="28" t="s">
        <v>18</v>
      </c>
      <c r="G2916" s="28" t="s">
        <v>33480</v>
      </c>
      <c r="H2916" s="21" t="s">
        <v>6</v>
      </c>
      <c r="I2916" s="15" t="s">
        <v>36827</v>
      </c>
      <c r="J2916" s="17" t="s">
        <v>25510</v>
      </c>
      <c r="K2916" s="17">
        <v>728</v>
      </c>
      <c r="L2916" s="20" t="s">
        <v>25846</v>
      </c>
      <c r="M2916" s="20" t="s">
        <v>22087</v>
      </c>
    </row>
    <row r="2917" spans="1:13" ht="30.15" x14ac:dyDescent="0.3">
      <c r="A2917" s="28" t="s">
        <v>5627</v>
      </c>
      <c r="C2917" s="28" t="s">
        <v>5628</v>
      </c>
      <c r="D2917" s="30" t="s">
        <v>6</v>
      </c>
      <c r="F2917" s="28" t="s">
        <v>27</v>
      </c>
      <c r="G2917" s="28" t="s">
        <v>33480</v>
      </c>
      <c r="H2917" s="21" t="s">
        <v>6</v>
      </c>
      <c r="I2917" s="15" t="s">
        <v>34691</v>
      </c>
      <c r="J2917" s="17" t="s">
        <v>34633</v>
      </c>
      <c r="K2917" s="17" t="s">
        <v>34634</v>
      </c>
      <c r="L2917" s="20" t="s">
        <v>30800</v>
      </c>
      <c r="M2917" s="20" t="s">
        <v>30800</v>
      </c>
    </row>
    <row r="2918" spans="1:13" ht="30.15" x14ac:dyDescent="0.3">
      <c r="A2918" s="28" t="s">
        <v>33745</v>
      </c>
      <c r="C2918" s="28" t="s">
        <v>33746</v>
      </c>
      <c r="D2918" s="30" t="s">
        <v>6</v>
      </c>
      <c r="F2918" s="28" t="s">
        <v>27</v>
      </c>
      <c r="G2918" s="28" t="s">
        <v>33481</v>
      </c>
      <c r="H2918" s="21" t="s">
        <v>10</v>
      </c>
      <c r="I2918" s="15" t="s">
        <v>30800</v>
      </c>
      <c r="J2918" s="17" t="s">
        <v>34633</v>
      </c>
      <c r="K2918" s="17" t="s">
        <v>34634</v>
      </c>
      <c r="L2918" s="20" t="s">
        <v>30800</v>
      </c>
      <c r="M2918" s="20" t="s">
        <v>30800</v>
      </c>
    </row>
    <row r="2919" spans="1:13" ht="30.15" x14ac:dyDescent="0.3">
      <c r="A2919" s="28" t="s">
        <v>5629</v>
      </c>
      <c r="B2919" s="28" t="s">
        <v>5630</v>
      </c>
      <c r="D2919" s="28" t="s">
        <v>10</v>
      </c>
      <c r="E2919" s="31" t="s">
        <v>33482</v>
      </c>
      <c r="F2919" s="28" t="s">
        <v>18</v>
      </c>
      <c r="G2919" s="28" t="s">
        <v>33480</v>
      </c>
      <c r="H2919" s="21" t="s">
        <v>6</v>
      </c>
      <c r="I2919" s="15" t="s">
        <v>34639</v>
      </c>
      <c r="J2919" s="17" t="s">
        <v>23291</v>
      </c>
      <c r="K2919" s="17">
        <v>959</v>
      </c>
      <c r="L2919" s="20" t="s">
        <v>24458</v>
      </c>
      <c r="M2919" s="20" t="s">
        <v>15216</v>
      </c>
    </row>
    <row r="2920" spans="1:13" ht="30.15" x14ac:dyDescent="0.3">
      <c r="A2920" s="28" t="s">
        <v>5631</v>
      </c>
      <c r="B2920" s="28" t="s">
        <v>24259</v>
      </c>
      <c r="C2920" s="28" t="s">
        <v>5632</v>
      </c>
      <c r="D2920" s="30" t="s">
        <v>6</v>
      </c>
      <c r="F2920" s="28" t="s">
        <v>22101</v>
      </c>
      <c r="H2920" s="21" t="s">
        <v>6</v>
      </c>
      <c r="I2920" s="15" t="s">
        <v>34639</v>
      </c>
      <c r="J2920" s="17" t="s">
        <v>22079</v>
      </c>
      <c r="K2920" s="17">
        <v>1054</v>
      </c>
      <c r="L2920" s="20" t="s">
        <v>24260</v>
      </c>
      <c r="M2920" s="20" t="s">
        <v>22091</v>
      </c>
    </row>
    <row r="2921" spans="1:13" ht="30.15" x14ac:dyDescent="0.3">
      <c r="A2921" s="28" t="s">
        <v>5633</v>
      </c>
      <c r="C2921" s="28" t="s">
        <v>5634</v>
      </c>
      <c r="D2921" s="30" t="s">
        <v>6</v>
      </c>
      <c r="F2921" s="28" t="s">
        <v>27</v>
      </c>
      <c r="G2921" s="28" t="s">
        <v>33480</v>
      </c>
      <c r="H2921" s="21" t="s">
        <v>6</v>
      </c>
      <c r="I2921" s="15" t="s">
        <v>34934</v>
      </c>
      <c r="J2921" s="17" t="s">
        <v>34633</v>
      </c>
      <c r="K2921" s="17" t="s">
        <v>34634</v>
      </c>
      <c r="L2921" s="20" t="s">
        <v>30800</v>
      </c>
      <c r="M2921" s="20" t="s">
        <v>30800</v>
      </c>
    </row>
    <row r="2922" spans="1:13" ht="60.25" x14ac:dyDescent="0.3">
      <c r="A2922" s="28" t="s">
        <v>5635</v>
      </c>
      <c r="B2922" s="28" t="s">
        <v>5636</v>
      </c>
      <c r="D2922" s="30" t="s">
        <v>6</v>
      </c>
      <c r="F2922" s="28" t="s">
        <v>18</v>
      </c>
      <c r="G2922" s="28" t="s">
        <v>33480</v>
      </c>
      <c r="H2922" s="21" t="s">
        <v>6</v>
      </c>
      <c r="I2922" s="15" t="s">
        <v>35413</v>
      </c>
      <c r="J2922" s="17" t="s">
        <v>22079</v>
      </c>
      <c r="K2922" s="17">
        <v>692</v>
      </c>
      <c r="L2922" s="20" t="s">
        <v>26100</v>
      </c>
      <c r="M2922" s="20" t="s">
        <v>24213</v>
      </c>
    </row>
    <row r="2923" spans="1:13" ht="30.15" x14ac:dyDescent="0.3">
      <c r="A2923" s="28" t="s">
        <v>5637</v>
      </c>
      <c r="B2923" s="28" t="s">
        <v>5638</v>
      </c>
      <c r="D2923" s="28" t="s">
        <v>10</v>
      </c>
      <c r="E2923" s="31" t="s">
        <v>33478</v>
      </c>
      <c r="F2923" s="28" t="s">
        <v>18</v>
      </c>
      <c r="G2923" s="28" t="s">
        <v>33479</v>
      </c>
      <c r="H2923" s="21" t="s">
        <v>10</v>
      </c>
      <c r="I2923" s="15" t="s">
        <v>30800</v>
      </c>
      <c r="J2923" s="17" t="s">
        <v>34633</v>
      </c>
      <c r="K2923" s="17" t="s">
        <v>34634</v>
      </c>
      <c r="L2923" s="20" t="s">
        <v>30800</v>
      </c>
      <c r="M2923" s="20" t="s">
        <v>30800</v>
      </c>
    </row>
    <row r="2924" spans="1:13" ht="30.15" x14ac:dyDescent="0.3">
      <c r="A2924" s="28" t="s">
        <v>5639</v>
      </c>
      <c r="B2924" s="28" t="s">
        <v>5640</v>
      </c>
      <c r="D2924" s="28" t="s">
        <v>10</v>
      </c>
      <c r="E2924" s="31" t="s">
        <v>33478</v>
      </c>
      <c r="F2924" s="28" t="s">
        <v>18</v>
      </c>
      <c r="G2924" s="28" t="s">
        <v>33479</v>
      </c>
      <c r="H2924" s="21" t="s">
        <v>10</v>
      </c>
      <c r="I2924" s="15" t="s">
        <v>30800</v>
      </c>
      <c r="J2924" s="17" t="s">
        <v>34633</v>
      </c>
      <c r="K2924" s="17" t="s">
        <v>34634</v>
      </c>
      <c r="L2924" s="20" t="s">
        <v>30800</v>
      </c>
      <c r="M2924" s="20" t="s">
        <v>30800</v>
      </c>
    </row>
    <row r="2925" spans="1:13" ht="60.25" x14ac:dyDescent="0.3">
      <c r="A2925" s="28" t="s">
        <v>5641</v>
      </c>
      <c r="B2925" s="28" t="s">
        <v>5642</v>
      </c>
      <c r="D2925" s="28" t="s">
        <v>10</v>
      </c>
      <c r="E2925" s="31" t="s">
        <v>33496</v>
      </c>
      <c r="F2925" s="28" t="s">
        <v>18</v>
      </c>
      <c r="H2925" s="21" t="s">
        <v>10</v>
      </c>
      <c r="I2925" s="15" t="s">
        <v>30800</v>
      </c>
      <c r="J2925" s="17" t="s">
        <v>25510</v>
      </c>
      <c r="K2925" s="17">
        <v>217</v>
      </c>
      <c r="L2925" s="20" t="s">
        <v>30010</v>
      </c>
      <c r="M2925" s="20" t="s">
        <v>22380</v>
      </c>
    </row>
    <row r="2926" spans="1:13" ht="45.2" x14ac:dyDescent="0.3">
      <c r="A2926" s="28" t="s">
        <v>5643</v>
      </c>
      <c r="B2926" s="28" t="s">
        <v>5644</v>
      </c>
      <c r="D2926" s="28" t="s">
        <v>10</v>
      </c>
      <c r="E2926" s="31" t="s">
        <v>33496</v>
      </c>
      <c r="F2926" s="28" t="s">
        <v>18</v>
      </c>
      <c r="H2926" s="21" t="s">
        <v>6</v>
      </c>
      <c r="I2926" s="15" t="s">
        <v>35414</v>
      </c>
      <c r="J2926" s="17" t="s">
        <v>22079</v>
      </c>
      <c r="K2926" s="17">
        <v>1796</v>
      </c>
      <c r="L2926" s="20" t="s">
        <v>23078</v>
      </c>
      <c r="M2926" s="20" t="s">
        <v>22383</v>
      </c>
    </row>
    <row r="2927" spans="1:13" ht="90.35" x14ac:dyDescent="0.3">
      <c r="A2927" s="28" t="s">
        <v>5645</v>
      </c>
      <c r="B2927" s="28" t="s">
        <v>31796</v>
      </c>
      <c r="C2927" s="28" t="s">
        <v>5646</v>
      </c>
      <c r="D2927" s="30" t="s">
        <v>6</v>
      </c>
      <c r="F2927" s="28" t="s">
        <v>22422</v>
      </c>
      <c r="G2927" s="28" t="s">
        <v>33477</v>
      </c>
      <c r="H2927" s="21" t="s">
        <v>6</v>
      </c>
      <c r="I2927" s="15" t="s">
        <v>35415</v>
      </c>
      <c r="J2927" s="17" t="s">
        <v>23291</v>
      </c>
      <c r="K2927" s="17">
        <v>274</v>
      </c>
      <c r="L2927" s="20" t="s">
        <v>29587</v>
      </c>
      <c r="M2927" s="20" t="s">
        <v>23801</v>
      </c>
    </row>
    <row r="2928" spans="1:13" ht="30.15" x14ac:dyDescent="0.3">
      <c r="A2928" s="28" t="s">
        <v>5647</v>
      </c>
      <c r="C2928" s="28" t="s">
        <v>5648</v>
      </c>
      <c r="D2928" s="28" t="s">
        <v>10</v>
      </c>
      <c r="F2928" s="28" t="s">
        <v>22101</v>
      </c>
      <c r="H2928" s="21" t="s">
        <v>10</v>
      </c>
      <c r="I2928" s="15" t="s">
        <v>30800</v>
      </c>
      <c r="J2928" s="17" t="s">
        <v>34633</v>
      </c>
      <c r="K2928" s="17" t="s">
        <v>34634</v>
      </c>
      <c r="L2928" s="20" t="s">
        <v>30800</v>
      </c>
      <c r="M2928" s="20" t="s">
        <v>30800</v>
      </c>
    </row>
    <row r="2929" spans="1:13" ht="30.15" x14ac:dyDescent="0.3">
      <c r="A2929" s="28" t="s">
        <v>5649</v>
      </c>
      <c r="B2929" s="28" t="s">
        <v>33747</v>
      </c>
      <c r="C2929" s="28" t="s">
        <v>5650</v>
      </c>
      <c r="D2929" s="30" t="s">
        <v>6</v>
      </c>
      <c r="F2929" s="28" t="s">
        <v>22101</v>
      </c>
      <c r="H2929" s="21" t="s">
        <v>10</v>
      </c>
      <c r="I2929" s="15" t="s">
        <v>30800</v>
      </c>
      <c r="J2929" s="17" t="s">
        <v>34633</v>
      </c>
      <c r="K2929" s="17" t="s">
        <v>34634</v>
      </c>
      <c r="L2929" s="20" t="s">
        <v>30800</v>
      </c>
      <c r="M2929" s="20" t="s">
        <v>30800</v>
      </c>
    </row>
    <row r="2930" spans="1:13" ht="30.15" x14ac:dyDescent="0.3">
      <c r="A2930" s="28" t="s">
        <v>5651</v>
      </c>
      <c r="B2930" s="28" t="s">
        <v>33748</v>
      </c>
      <c r="C2930" s="28" t="s">
        <v>5652</v>
      </c>
      <c r="D2930" s="30" t="s">
        <v>6</v>
      </c>
      <c r="F2930" s="28" t="s">
        <v>22101</v>
      </c>
      <c r="H2930" s="21" t="s">
        <v>10</v>
      </c>
      <c r="I2930" s="15" t="s">
        <v>30800</v>
      </c>
      <c r="J2930" s="17" t="s">
        <v>34633</v>
      </c>
      <c r="K2930" s="17" t="s">
        <v>34634</v>
      </c>
      <c r="L2930" s="20" t="s">
        <v>30800</v>
      </c>
      <c r="M2930" s="20" t="s">
        <v>30800</v>
      </c>
    </row>
    <row r="2931" spans="1:13" ht="75.3" x14ac:dyDescent="0.3">
      <c r="A2931" s="28" t="s">
        <v>5653</v>
      </c>
      <c r="B2931" s="28" t="s">
        <v>5654</v>
      </c>
      <c r="D2931" s="28" t="s">
        <v>10</v>
      </c>
      <c r="E2931" s="31" t="s">
        <v>33478</v>
      </c>
      <c r="F2931" s="28" t="s">
        <v>18</v>
      </c>
      <c r="G2931" s="28" t="s">
        <v>33479</v>
      </c>
      <c r="H2931" s="21" t="s">
        <v>6</v>
      </c>
      <c r="I2931" s="15" t="s">
        <v>34970</v>
      </c>
      <c r="J2931" s="17" t="s">
        <v>23291</v>
      </c>
      <c r="K2931" s="17">
        <v>505</v>
      </c>
      <c r="L2931" s="20" t="s">
        <v>27583</v>
      </c>
      <c r="M2931" s="20" t="s">
        <v>22383</v>
      </c>
    </row>
    <row r="2932" spans="1:13" ht="60.25" x14ac:dyDescent="0.3">
      <c r="A2932" s="28" t="s">
        <v>5655</v>
      </c>
      <c r="B2932" s="28" t="s">
        <v>32945</v>
      </c>
      <c r="C2932" s="28" t="s">
        <v>5656</v>
      </c>
      <c r="D2932" s="30" t="s">
        <v>6</v>
      </c>
      <c r="F2932" s="28" t="s">
        <v>22422</v>
      </c>
      <c r="G2932" s="28" t="s">
        <v>33477</v>
      </c>
      <c r="H2932" s="21" t="s">
        <v>6</v>
      </c>
      <c r="I2932" s="15" t="s">
        <v>35416</v>
      </c>
      <c r="J2932" s="17" t="s">
        <v>22079</v>
      </c>
      <c r="K2932" s="17">
        <v>2634</v>
      </c>
      <c r="L2932" s="20" t="s">
        <v>22370</v>
      </c>
      <c r="M2932" s="20" t="s">
        <v>22114</v>
      </c>
    </row>
    <row r="2933" spans="1:13" ht="60.25" x14ac:dyDescent="0.3">
      <c r="A2933" s="28" t="s">
        <v>5657</v>
      </c>
      <c r="B2933" s="28" t="s">
        <v>28769</v>
      </c>
      <c r="C2933" s="28" t="s">
        <v>5658</v>
      </c>
      <c r="D2933" s="30" t="s">
        <v>6</v>
      </c>
      <c r="F2933" s="28" t="s">
        <v>239</v>
      </c>
      <c r="G2933" s="28" t="s">
        <v>33480</v>
      </c>
      <c r="H2933" s="21" t="s">
        <v>6</v>
      </c>
      <c r="I2933" s="15" t="s">
        <v>36828</v>
      </c>
      <c r="J2933" s="17" t="s">
        <v>22079</v>
      </c>
      <c r="K2933" s="17">
        <v>375</v>
      </c>
      <c r="L2933" s="20" t="s">
        <v>28770</v>
      </c>
      <c r="M2933" s="20" t="s">
        <v>22383</v>
      </c>
    </row>
    <row r="2934" spans="1:13" ht="120.45" x14ac:dyDescent="0.3">
      <c r="A2934" s="28" t="s">
        <v>5659</v>
      </c>
      <c r="B2934" s="28" t="s">
        <v>5660</v>
      </c>
      <c r="D2934" s="30" t="s">
        <v>6</v>
      </c>
      <c r="F2934" s="28" t="s">
        <v>18</v>
      </c>
      <c r="G2934" s="28" t="s">
        <v>33480</v>
      </c>
      <c r="H2934" s="21" t="s">
        <v>6</v>
      </c>
      <c r="I2934" s="15" t="s">
        <v>36750</v>
      </c>
      <c r="J2934" s="17" t="s">
        <v>23291</v>
      </c>
      <c r="K2934" s="17">
        <v>776</v>
      </c>
      <c r="L2934" s="20" t="s">
        <v>25550</v>
      </c>
      <c r="M2934" s="20" t="s">
        <v>22735</v>
      </c>
    </row>
    <row r="2935" spans="1:13" ht="30.15" x14ac:dyDescent="0.3">
      <c r="A2935" s="28" t="s">
        <v>5661</v>
      </c>
      <c r="B2935" s="28" t="s">
        <v>33749</v>
      </c>
      <c r="C2935" s="28" t="s">
        <v>5662</v>
      </c>
      <c r="D2935" s="30" t="s">
        <v>6</v>
      </c>
      <c r="F2935" s="28" t="s">
        <v>22101</v>
      </c>
      <c r="H2935" s="21" t="s">
        <v>10</v>
      </c>
      <c r="I2935" s="15" t="s">
        <v>30800</v>
      </c>
      <c r="J2935" s="17" t="s">
        <v>34633</v>
      </c>
      <c r="K2935" s="17" t="s">
        <v>34634</v>
      </c>
      <c r="L2935" s="20" t="s">
        <v>30800</v>
      </c>
      <c r="M2935" s="20" t="s">
        <v>30800</v>
      </c>
    </row>
    <row r="2936" spans="1:13" ht="30.15" x14ac:dyDescent="0.3">
      <c r="A2936" s="28" t="s">
        <v>33750</v>
      </c>
      <c r="C2936" s="28" t="s">
        <v>33751</v>
      </c>
      <c r="D2936" s="30" t="s">
        <v>6</v>
      </c>
      <c r="F2936" s="28" t="s">
        <v>27</v>
      </c>
      <c r="G2936" s="28" t="s">
        <v>33481</v>
      </c>
      <c r="H2936" s="21" t="s">
        <v>10</v>
      </c>
      <c r="I2936" s="15" t="s">
        <v>30800</v>
      </c>
      <c r="J2936" s="17" t="s">
        <v>34633</v>
      </c>
      <c r="K2936" s="17" t="s">
        <v>34634</v>
      </c>
      <c r="L2936" s="20" t="s">
        <v>30800</v>
      </c>
      <c r="M2936" s="20" t="s">
        <v>30800</v>
      </c>
    </row>
    <row r="2937" spans="1:13" ht="30.15" x14ac:dyDescent="0.3">
      <c r="A2937" s="28" t="s">
        <v>5663</v>
      </c>
      <c r="B2937" s="28" t="s">
        <v>33752</v>
      </c>
      <c r="C2937" s="28" t="s">
        <v>5664</v>
      </c>
      <c r="D2937" s="30" t="s">
        <v>6</v>
      </c>
      <c r="F2937" s="28" t="s">
        <v>22101</v>
      </c>
      <c r="H2937" s="21" t="s">
        <v>10</v>
      </c>
      <c r="I2937" s="15" t="s">
        <v>30800</v>
      </c>
      <c r="J2937" s="17" t="s">
        <v>34633</v>
      </c>
      <c r="K2937" s="17" t="s">
        <v>34634</v>
      </c>
      <c r="L2937" s="20" t="s">
        <v>30800</v>
      </c>
      <c r="M2937" s="20" t="s">
        <v>30800</v>
      </c>
    </row>
    <row r="2938" spans="1:13" ht="30.15" x14ac:dyDescent="0.3">
      <c r="A2938" s="28" t="s">
        <v>33753</v>
      </c>
      <c r="C2938" s="28" t="s">
        <v>33754</v>
      </c>
      <c r="D2938" s="28" t="s">
        <v>10</v>
      </c>
      <c r="F2938" s="28" t="s">
        <v>22422</v>
      </c>
      <c r="G2938" s="28" t="s">
        <v>33485</v>
      </c>
      <c r="H2938" s="21" t="s">
        <v>10</v>
      </c>
      <c r="I2938" s="15" t="s">
        <v>30800</v>
      </c>
      <c r="J2938" s="17" t="s">
        <v>34633</v>
      </c>
      <c r="K2938" s="17" t="s">
        <v>34634</v>
      </c>
      <c r="L2938" s="20" t="s">
        <v>30800</v>
      </c>
      <c r="M2938" s="20" t="s">
        <v>30800</v>
      </c>
    </row>
    <row r="2939" spans="1:13" ht="45.2" x14ac:dyDescent="0.3">
      <c r="A2939" s="28" t="s">
        <v>37143</v>
      </c>
      <c r="B2939" s="28" t="s">
        <v>32590</v>
      </c>
      <c r="C2939" s="28" t="s">
        <v>5666</v>
      </c>
      <c r="D2939" s="30" t="s">
        <v>6</v>
      </c>
      <c r="F2939" s="28" t="s">
        <v>22422</v>
      </c>
      <c r="G2939" s="28" t="s">
        <v>33477</v>
      </c>
      <c r="H2939" s="21" t="s">
        <v>6</v>
      </c>
      <c r="I2939" s="15" t="s">
        <v>35267</v>
      </c>
      <c r="J2939" s="17" t="s">
        <v>23291</v>
      </c>
      <c r="K2939" s="17">
        <v>186</v>
      </c>
      <c r="L2939" s="20" t="s">
        <v>30153</v>
      </c>
      <c r="M2939" s="20" t="s">
        <v>22112</v>
      </c>
    </row>
    <row r="2940" spans="1:13" ht="30.15" x14ac:dyDescent="0.3">
      <c r="A2940" s="28" t="s">
        <v>5667</v>
      </c>
      <c r="B2940" s="28" t="s">
        <v>31677</v>
      </c>
      <c r="C2940" s="28" t="s">
        <v>5668</v>
      </c>
      <c r="D2940" s="30" t="s">
        <v>6</v>
      </c>
      <c r="F2940" s="28" t="s">
        <v>239</v>
      </c>
      <c r="G2940" s="28" t="s">
        <v>33480</v>
      </c>
      <c r="H2940" s="21" t="s">
        <v>6</v>
      </c>
      <c r="I2940" s="15" t="s">
        <v>34759</v>
      </c>
      <c r="J2940" s="17" t="s">
        <v>22079</v>
      </c>
      <c r="K2940" s="17">
        <v>258</v>
      </c>
      <c r="L2940" s="20" t="s">
        <v>24331</v>
      </c>
      <c r="M2940" s="20" t="s">
        <v>22426</v>
      </c>
    </row>
    <row r="2941" spans="1:13" ht="45.2" x14ac:dyDescent="0.3">
      <c r="A2941" s="28" t="s">
        <v>37144</v>
      </c>
      <c r="B2941" s="28" t="s">
        <v>32552</v>
      </c>
      <c r="C2941" s="28" t="s">
        <v>5669</v>
      </c>
      <c r="D2941" s="30" t="s">
        <v>6</v>
      </c>
      <c r="F2941" s="28" t="s">
        <v>22422</v>
      </c>
      <c r="G2941" s="28" t="s">
        <v>33477</v>
      </c>
      <c r="H2941" s="21" t="s">
        <v>6</v>
      </c>
      <c r="I2941" s="15" t="s">
        <v>35417</v>
      </c>
      <c r="J2941" s="17" t="s">
        <v>22079</v>
      </c>
      <c r="K2941" s="17">
        <v>835</v>
      </c>
      <c r="L2941" s="20" t="s">
        <v>25214</v>
      </c>
      <c r="M2941" s="20" t="s">
        <v>23409</v>
      </c>
    </row>
    <row r="2942" spans="1:13" ht="45.2" x14ac:dyDescent="0.3">
      <c r="A2942" s="28" t="s">
        <v>5670</v>
      </c>
      <c r="B2942" s="28" t="s">
        <v>5671</v>
      </c>
      <c r="D2942" s="28" t="s">
        <v>10</v>
      </c>
      <c r="E2942" s="31" t="s">
        <v>33482</v>
      </c>
      <c r="F2942" s="28" t="s">
        <v>18</v>
      </c>
      <c r="G2942" s="28" t="s">
        <v>33480</v>
      </c>
      <c r="H2942" s="21" t="s">
        <v>6</v>
      </c>
      <c r="I2942" s="15" t="s">
        <v>34760</v>
      </c>
      <c r="J2942" s="17" t="s">
        <v>22079</v>
      </c>
      <c r="K2942" s="17">
        <v>1635</v>
      </c>
      <c r="L2942" s="20" t="s">
        <v>22160</v>
      </c>
      <c r="M2942" s="20" t="s">
        <v>15216</v>
      </c>
    </row>
    <row r="2943" spans="1:13" ht="60.25" x14ac:dyDescent="0.3">
      <c r="A2943" s="28" t="s">
        <v>5672</v>
      </c>
      <c r="B2943" s="28" t="s">
        <v>25647</v>
      </c>
      <c r="C2943" s="28" t="s">
        <v>5673</v>
      </c>
      <c r="D2943" s="30" t="s">
        <v>6</v>
      </c>
      <c r="F2943" s="28" t="s">
        <v>22422</v>
      </c>
      <c r="G2943" s="28" t="s">
        <v>33477</v>
      </c>
      <c r="H2943" s="21" t="s">
        <v>6</v>
      </c>
      <c r="I2943" s="15" t="s">
        <v>35418</v>
      </c>
      <c r="J2943" s="17" t="s">
        <v>22079</v>
      </c>
      <c r="K2943" s="17">
        <v>762</v>
      </c>
      <c r="L2943" s="20" t="s">
        <v>25648</v>
      </c>
      <c r="M2943" s="20" t="s">
        <v>15216</v>
      </c>
    </row>
    <row r="2944" spans="1:13" ht="90.35" x14ac:dyDescent="0.3">
      <c r="A2944" s="28" t="s">
        <v>5674</v>
      </c>
      <c r="B2944" s="28" t="s">
        <v>31899</v>
      </c>
      <c r="C2944" s="28" t="s">
        <v>5675</v>
      </c>
      <c r="D2944" s="30" t="s">
        <v>6</v>
      </c>
      <c r="F2944" s="28" t="s">
        <v>22422</v>
      </c>
      <c r="G2944" s="28" t="s">
        <v>33477</v>
      </c>
      <c r="H2944" s="21" t="s">
        <v>6</v>
      </c>
      <c r="I2944" s="15" t="s">
        <v>35419</v>
      </c>
      <c r="J2944" s="17" t="s">
        <v>23291</v>
      </c>
      <c r="K2944" s="17">
        <v>500</v>
      </c>
      <c r="L2944" s="20" t="s">
        <v>27623</v>
      </c>
      <c r="M2944" s="20" t="s">
        <v>25526</v>
      </c>
    </row>
    <row r="2945" spans="1:13" ht="30.15" x14ac:dyDescent="0.3">
      <c r="A2945" s="28" t="s">
        <v>5676</v>
      </c>
      <c r="C2945" s="28" t="s">
        <v>5677</v>
      </c>
      <c r="D2945" s="28" t="s">
        <v>10</v>
      </c>
      <c r="F2945" s="28" t="s">
        <v>27</v>
      </c>
      <c r="G2945" s="28" t="s">
        <v>33514</v>
      </c>
      <c r="H2945" s="21" t="s">
        <v>10</v>
      </c>
      <c r="I2945" s="15" t="s">
        <v>30800</v>
      </c>
      <c r="J2945" s="17" t="s">
        <v>34633</v>
      </c>
      <c r="K2945" s="17" t="s">
        <v>34634</v>
      </c>
      <c r="L2945" s="20" t="s">
        <v>30800</v>
      </c>
      <c r="M2945" s="20" t="s">
        <v>30800</v>
      </c>
    </row>
    <row r="2946" spans="1:13" ht="45.2" x14ac:dyDescent="0.3">
      <c r="A2946" s="28" t="s">
        <v>5678</v>
      </c>
      <c r="B2946" s="28" t="s">
        <v>5679</v>
      </c>
      <c r="D2946" s="30" t="s">
        <v>6</v>
      </c>
      <c r="F2946" s="28" t="s">
        <v>170</v>
      </c>
      <c r="H2946" s="21" t="s">
        <v>6</v>
      </c>
      <c r="I2946" s="15" t="s">
        <v>35015</v>
      </c>
      <c r="J2946" s="17" t="s">
        <v>23291</v>
      </c>
      <c r="K2946" s="17">
        <v>586</v>
      </c>
      <c r="L2946" s="20" t="s">
        <v>24919</v>
      </c>
      <c r="M2946" s="20" t="s">
        <v>15216</v>
      </c>
    </row>
    <row r="2947" spans="1:13" ht="30.15" x14ac:dyDescent="0.3">
      <c r="A2947" s="28" t="s">
        <v>5680</v>
      </c>
      <c r="C2947" s="28" t="s">
        <v>5681</v>
      </c>
      <c r="D2947" s="30" t="s">
        <v>6</v>
      </c>
      <c r="F2947" s="28" t="s">
        <v>27</v>
      </c>
      <c r="G2947" s="28" t="s">
        <v>33480</v>
      </c>
      <c r="H2947" s="21" t="s">
        <v>6</v>
      </c>
      <c r="I2947" s="15" t="s">
        <v>34702</v>
      </c>
      <c r="J2947" s="17" t="s">
        <v>34633</v>
      </c>
      <c r="K2947" s="17" t="s">
        <v>34634</v>
      </c>
      <c r="L2947" s="20" t="s">
        <v>30800</v>
      </c>
      <c r="M2947" s="20" t="s">
        <v>30800</v>
      </c>
    </row>
    <row r="2948" spans="1:13" ht="30.15" x14ac:dyDescent="0.3">
      <c r="A2948" s="28" t="s">
        <v>5682</v>
      </c>
      <c r="C2948" s="28" t="s">
        <v>5683</v>
      </c>
      <c r="D2948" s="28" t="s">
        <v>10</v>
      </c>
      <c r="F2948" s="28" t="s">
        <v>22101</v>
      </c>
      <c r="H2948" s="21" t="s">
        <v>6</v>
      </c>
      <c r="I2948" s="15" t="s">
        <v>34642</v>
      </c>
      <c r="J2948" s="17" t="s">
        <v>34633</v>
      </c>
      <c r="K2948" s="17" t="s">
        <v>34634</v>
      </c>
      <c r="L2948" s="20" t="s">
        <v>30800</v>
      </c>
      <c r="M2948" s="20" t="s">
        <v>30800</v>
      </c>
    </row>
    <row r="2949" spans="1:13" ht="60.25" x14ac:dyDescent="0.3">
      <c r="A2949" s="28" t="s">
        <v>5684</v>
      </c>
      <c r="B2949" s="28" t="s">
        <v>25450</v>
      </c>
      <c r="C2949" s="28" t="s">
        <v>5685</v>
      </c>
      <c r="D2949" s="30" t="s">
        <v>6</v>
      </c>
      <c r="F2949" s="28" t="s">
        <v>22422</v>
      </c>
      <c r="G2949" s="28" t="s">
        <v>33477</v>
      </c>
      <c r="H2949" s="21" t="s">
        <v>6</v>
      </c>
      <c r="I2949" s="15" t="s">
        <v>35420</v>
      </c>
      <c r="J2949" s="17" t="s">
        <v>22079</v>
      </c>
      <c r="K2949" s="17">
        <v>796</v>
      </c>
      <c r="L2949" s="20" t="s">
        <v>22565</v>
      </c>
      <c r="M2949" s="20" t="s">
        <v>22114</v>
      </c>
    </row>
    <row r="2950" spans="1:13" ht="45.2" x14ac:dyDescent="0.3">
      <c r="A2950" s="28" t="s">
        <v>5686</v>
      </c>
      <c r="B2950" s="28" t="s">
        <v>5687</v>
      </c>
      <c r="D2950" s="28" t="s">
        <v>10</v>
      </c>
      <c r="E2950" s="31" t="s">
        <v>33482</v>
      </c>
      <c r="F2950" s="28" t="s">
        <v>18</v>
      </c>
      <c r="G2950" s="28" t="s">
        <v>33480</v>
      </c>
      <c r="H2950" s="21" t="s">
        <v>6</v>
      </c>
      <c r="I2950" s="15" t="s">
        <v>35421</v>
      </c>
      <c r="J2950" s="17" t="s">
        <v>22079</v>
      </c>
      <c r="K2950" s="17">
        <v>842</v>
      </c>
      <c r="L2950" s="20" t="s">
        <v>25043</v>
      </c>
      <c r="M2950" s="20" t="s">
        <v>22114</v>
      </c>
    </row>
    <row r="2951" spans="1:13" ht="45.2" x14ac:dyDescent="0.3">
      <c r="A2951" s="28" t="s">
        <v>5688</v>
      </c>
      <c r="B2951" s="28" t="s">
        <v>25777</v>
      </c>
      <c r="C2951" s="28" t="s">
        <v>5689</v>
      </c>
      <c r="D2951" s="30" t="s">
        <v>6</v>
      </c>
      <c r="F2951" s="28" t="s">
        <v>22422</v>
      </c>
      <c r="G2951" s="28" t="s">
        <v>33477</v>
      </c>
      <c r="H2951" s="21" t="s">
        <v>6</v>
      </c>
      <c r="I2951" s="15" t="s">
        <v>35422</v>
      </c>
      <c r="J2951" s="17" t="s">
        <v>22079</v>
      </c>
      <c r="K2951" s="17">
        <v>740</v>
      </c>
      <c r="L2951" s="20" t="s">
        <v>25778</v>
      </c>
      <c r="M2951" s="20" t="s">
        <v>22114</v>
      </c>
    </row>
    <row r="2952" spans="1:13" ht="30.15" x14ac:dyDescent="0.3">
      <c r="A2952" s="28" t="s">
        <v>33755</v>
      </c>
      <c r="C2952" s="28" t="s">
        <v>33756</v>
      </c>
      <c r="D2952" s="28" t="s">
        <v>10</v>
      </c>
      <c r="F2952" s="28" t="s">
        <v>22101</v>
      </c>
      <c r="H2952" s="21" t="s">
        <v>10</v>
      </c>
      <c r="I2952" s="15" t="s">
        <v>30800</v>
      </c>
      <c r="J2952" s="17" t="s">
        <v>34633</v>
      </c>
      <c r="K2952" s="17" t="s">
        <v>34634</v>
      </c>
      <c r="L2952" s="20" t="s">
        <v>30800</v>
      </c>
      <c r="M2952" s="20" t="s">
        <v>30800</v>
      </c>
    </row>
    <row r="2953" spans="1:13" ht="30.15" x14ac:dyDescent="0.3">
      <c r="A2953" s="28" t="s">
        <v>5690</v>
      </c>
      <c r="C2953" s="28" t="s">
        <v>5691</v>
      </c>
      <c r="D2953" s="28" t="s">
        <v>10</v>
      </c>
      <c r="F2953" s="28" t="s">
        <v>22101</v>
      </c>
      <c r="H2953" s="21" t="s">
        <v>10</v>
      </c>
      <c r="I2953" s="15" t="s">
        <v>30800</v>
      </c>
      <c r="J2953" s="17" t="s">
        <v>34633</v>
      </c>
      <c r="K2953" s="17" t="s">
        <v>34634</v>
      </c>
      <c r="L2953" s="20" t="s">
        <v>30800</v>
      </c>
      <c r="M2953" s="20" t="s">
        <v>30800</v>
      </c>
    </row>
    <row r="2954" spans="1:13" ht="30.15" x14ac:dyDescent="0.3">
      <c r="A2954" s="28" t="s">
        <v>33757</v>
      </c>
      <c r="C2954" s="28" t="s">
        <v>33758</v>
      </c>
      <c r="D2954" s="28" t="s">
        <v>10</v>
      </c>
      <c r="F2954" s="28" t="s">
        <v>22101</v>
      </c>
      <c r="H2954" s="21" t="s">
        <v>10</v>
      </c>
      <c r="I2954" s="15" t="s">
        <v>30800</v>
      </c>
      <c r="J2954" s="17" t="s">
        <v>34633</v>
      </c>
      <c r="K2954" s="17" t="s">
        <v>34634</v>
      </c>
      <c r="L2954" s="20" t="s">
        <v>30800</v>
      </c>
      <c r="M2954" s="20" t="s">
        <v>30800</v>
      </c>
    </row>
    <row r="2955" spans="1:13" ht="30.15" x14ac:dyDescent="0.3">
      <c r="A2955" s="28" t="s">
        <v>33759</v>
      </c>
      <c r="B2955" s="28" t="s">
        <v>33238</v>
      </c>
      <c r="C2955" s="28" t="s">
        <v>33760</v>
      </c>
      <c r="D2955" s="28" t="s">
        <v>10</v>
      </c>
      <c r="F2955" s="28" t="s">
        <v>22101</v>
      </c>
      <c r="H2955" s="21" t="s">
        <v>6</v>
      </c>
      <c r="I2955" s="15" t="s">
        <v>34644</v>
      </c>
      <c r="J2955" s="17" t="s">
        <v>34633</v>
      </c>
      <c r="K2955" s="17" t="s">
        <v>34634</v>
      </c>
      <c r="L2955" s="20" t="s">
        <v>30800</v>
      </c>
      <c r="M2955" s="20" t="s">
        <v>30800</v>
      </c>
    </row>
    <row r="2956" spans="1:13" ht="30.15" x14ac:dyDescent="0.3">
      <c r="A2956" s="28" t="s">
        <v>5692</v>
      </c>
      <c r="C2956" s="28" t="s">
        <v>5693</v>
      </c>
      <c r="D2956" s="28" t="s">
        <v>10</v>
      </c>
      <c r="F2956" s="28" t="s">
        <v>22101</v>
      </c>
      <c r="H2956" s="21" t="s">
        <v>10</v>
      </c>
      <c r="I2956" s="15" t="s">
        <v>30800</v>
      </c>
      <c r="J2956" s="17" t="s">
        <v>34633</v>
      </c>
      <c r="K2956" s="17" t="s">
        <v>34634</v>
      </c>
      <c r="L2956" s="20" t="s">
        <v>30800</v>
      </c>
      <c r="M2956" s="20" t="s">
        <v>30800</v>
      </c>
    </row>
    <row r="2957" spans="1:13" ht="30.15" x14ac:dyDescent="0.3">
      <c r="A2957" s="28" t="s">
        <v>33761</v>
      </c>
      <c r="C2957" s="28" t="s">
        <v>33762</v>
      </c>
      <c r="D2957" s="28" t="s">
        <v>10</v>
      </c>
      <c r="F2957" s="28" t="s">
        <v>22101</v>
      </c>
      <c r="H2957" s="21" t="s">
        <v>10</v>
      </c>
      <c r="I2957" s="15" t="s">
        <v>30800</v>
      </c>
      <c r="J2957" s="17" t="s">
        <v>34633</v>
      </c>
      <c r="K2957" s="17" t="s">
        <v>34634</v>
      </c>
      <c r="L2957" s="20" t="s">
        <v>30800</v>
      </c>
      <c r="M2957" s="20" t="s">
        <v>30800</v>
      </c>
    </row>
    <row r="2958" spans="1:13" ht="30.15" x14ac:dyDescent="0.3">
      <c r="A2958" s="28" t="s">
        <v>33763</v>
      </c>
      <c r="C2958" s="28" t="s">
        <v>33764</v>
      </c>
      <c r="D2958" s="28" t="s">
        <v>10</v>
      </c>
      <c r="F2958" s="28" t="s">
        <v>22101</v>
      </c>
      <c r="H2958" s="21" t="s">
        <v>10</v>
      </c>
      <c r="I2958" s="15" t="s">
        <v>30800</v>
      </c>
      <c r="J2958" s="17" t="s">
        <v>34633</v>
      </c>
      <c r="K2958" s="17" t="s">
        <v>34634</v>
      </c>
      <c r="L2958" s="20" t="s">
        <v>30800</v>
      </c>
      <c r="M2958" s="20" t="s">
        <v>30800</v>
      </c>
    </row>
    <row r="2959" spans="1:13" ht="30.15" x14ac:dyDescent="0.3">
      <c r="A2959" s="28" t="s">
        <v>33765</v>
      </c>
      <c r="C2959" s="28" t="s">
        <v>33766</v>
      </c>
      <c r="D2959" s="28" t="s">
        <v>10</v>
      </c>
      <c r="F2959" s="28" t="s">
        <v>22101</v>
      </c>
      <c r="H2959" s="21" t="s">
        <v>10</v>
      </c>
      <c r="I2959" s="15" t="s">
        <v>30800</v>
      </c>
      <c r="J2959" s="17" t="s">
        <v>34633</v>
      </c>
      <c r="K2959" s="17" t="s">
        <v>34634</v>
      </c>
      <c r="L2959" s="20" t="s">
        <v>30800</v>
      </c>
      <c r="M2959" s="20" t="s">
        <v>30800</v>
      </c>
    </row>
    <row r="2960" spans="1:13" ht="30.15" x14ac:dyDescent="0.3">
      <c r="A2960" s="28" t="s">
        <v>33767</v>
      </c>
      <c r="C2960" s="28" t="s">
        <v>33768</v>
      </c>
      <c r="D2960" s="28" t="s">
        <v>10</v>
      </c>
      <c r="F2960" s="28" t="s">
        <v>22101</v>
      </c>
      <c r="H2960" s="21" t="s">
        <v>10</v>
      </c>
      <c r="I2960" s="15" t="s">
        <v>30800</v>
      </c>
      <c r="J2960" s="17" t="s">
        <v>34633</v>
      </c>
      <c r="K2960" s="17" t="s">
        <v>34634</v>
      </c>
      <c r="L2960" s="20" t="s">
        <v>30800</v>
      </c>
      <c r="M2960" s="20" t="s">
        <v>30800</v>
      </c>
    </row>
    <row r="2961" spans="1:13" ht="30.15" x14ac:dyDescent="0.3">
      <c r="A2961" s="28" t="s">
        <v>5694</v>
      </c>
      <c r="C2961" s="28" t="s">
        <v>5695</v>
      </c>
      <c r="D2961" s="28" t="s">
        <v>10</v>
      </c>
      <c r="F2961" s="28" t="s">
        <v>22101</v>
      </c>
      <c r="H2961" s="21" t="s">
        <v>10</v>
      </c>
      <c r="I2961" s="15" t="s">
        <v>30800</v>
      </c>
      <c r="J2961" s="17" t="s">
        <v>34633</v>
      </c>
      <c r="K2961" s="17" t="s">
        <v>34634</v>
      </c>
      <c r="L2961" s="20" t="s">
        <v>30800</v>
      </c>
      <c r="M2961" s="20" t="s">
        <v>30800</v>
      </c>
    </row>
    <row r="2962" spans="1:13" ht="30.15" x14ac:dyDescent="0.3">
      <c r="A2962" s="28" t="s">
        <v>33769</v>
      </c>
      <c r="C2962" s="28" t="s">
        <v>33770</v>
      </c>
      <c r="D2962" s="28" t="s">
        <v>10</v>
      </c>
      <c r="F2962" s="28" t="s">
        <v>22101</v>
      </c>
      <c r="H2962" s="21" t="s">
        <v>10</v>
      </c>
      <c r="I2962" s="15" t="s">
        <v>30800</v>
      </c>
      <c r="J2962" s="17" t="s">
        <v>34633</v>
      </c>
      <c r="K2962" s="17" t="s">
        <v>34634</v>
      </c>
      <c r="L2962" s="20" t="s">
        <v>30800</v>
      </c>
      <c r="M2962" s="20" t="s">
        <v>30800</v>
      </c>
    </row>
    <row r="2963" spans="1:13" ht="30.15" x14ac:dyDescent="0.3">
      <c r="A2963" s="28" t="s">
        <v>33771</v>
      </c>
      <c r="C2963" s="28" t="s">
        <v>33772</v>
      </c>
      <c r="D2963" s="28" t="s">
        <v>10</v>
      </c>
      <c r="F2963" s="28" t="s">
        <v>22101</v>
      </c>
      <c r="H2963" s="21" t="s">
        <v>10</v>
      </c>
      <c r="I2963" s="15" t="s">
        <v>30800</v>
      </c>
      <c r="J2963" s="17" t="s">
        <v>34633</v>
      </c>
      <c r="K2963" s="17" t="s">
        <v>34634</v>
      </c>
      <c r="L2963" s="20" t="s">
        <v>30800</v>
      </c>
      <c r="M2963" s="20" t="s">
        <v>30800</v>
      </c>
    </row>
    <row r="2964" spans="1:13" ht="30.15" x14ac:dyDescent="0.3">
      <c r="A2964" s="28" t="s">
        <v>33773</v>
      </c>
      <c r="B2964" s="28" t="s">
        <v>33774</v>
      </c>
      <c r="C2964" s="28" t="s">
        <v>33775</v>
      </c>
      <c r="D2964" s="30" t="s">
        <v>6</v>
      </c>
      <c r="F2964" s="28" t="s">
        <v>22101</v>
      </c>
      <c r="H2964" s="21" t="s">
        <v>10</v>
      </c>
      <c r="I2964" s="15" t="s">
        <v>30800</v>
      </c>
      <c r="J2964" s="17" t="s">
        <v>34633</v>
      </c>
      <c r="K2964" s="17" t="s">
        <v>34634</v>
      </c>
      <c r="L2964" s="20" t="s">
        <v>30800</v>
      </c>
      <c r="M2964" s="20" t="s">
        <v>30800</v>
      </c>
    </row>
    <row r="2965" spans="1:13" ht="30.15" x14ac:dyDescent="0.3">
      <c r="A2965" s="28" t="s">
        <v>33776</v>
      </c>
      <c r="C2965" s="28" t="s">
        <v>33777</v>
      </c>
      <c r="D2965" s="28" t="s">
        <v>10</v>
      </c>
      <c r="F2965" s="28" t="s">
        <v>22101</v>
      </c>
      <c r="H2965" s="21" t="s">
        <v>10</v>
      </c>
      <c r="I2965" s="15" t="s">
        <v>30800</v>
      </c>
      <c r="J2965" s="17" t="s">
        <v>34633</v>
      </c>
      <c r="K2965" s="17" t="s">
        <v>34634</v>
      </c>
      <c r="L2965" s="20" t="s">
        <v>30800</v>
      </c>
      <c r="M2965" s="20" t="s">
        <v>30800</v>
      </c>
    </row>
    <row r="2966" spans="1:13" ht="30.15" x14ac:dyDescent="0.3">
      <c r="A2966" s="28" t="s">
        <v>5696</v>
      </c>
      <c r="C2966" s="28" t="s">
        <v>5697</v>
      </c>
      <c r="D2966" s="28" t="s">
        <v>10</v>
      </c>
      <c r="F2966" s="28" t="s">
        <v>22101</v>
      </c>
      <c r="H2966" s="21" t="s">
        <v>10</v>
      </c>
      <c r="I2966" s="15" t="s">
        <v>30800</v>
      </c>
      <c r="J2966" s="17" t="s">
        <v>34633</v>
      </c>
      <c r="K2966" s="17" t="s">
        <v>34634</v>
      </c>
      <c r="L2966" s="20" t="s">
        <v>30800</v>
      </c>
      <c r="M2966" s="20" t="s">
        <v>30800</v>
      </c>
    </row>
    <row r="2967" spans="1:13" ht="30.15" x14ac:dyDescent="0.3">
      <c r="A2967" s="28" t="s">
        <v>5698</v>
      </c>
      <c r="C2967" s="28" t="s">
        <v>5699</v>
      </c>
      <c r="D2967" s="28" t="s">
        <v>10</v>
      </c>
      <c r="F2967" s="28" t="s">
        <v>22101</v>
      </c>
      <c r="H2967" s="21" t="s">
        <v>10</v>
      </c>
      <c r="I2967" s="15" t="s">
        <v>30800</v>
      </c>
      <c r="J2967" s="17" t="s">
        <v>34633</v>
      </c>
      <c r="K2967" s="17" t="s">
        <v>34634</v>
      </c>
      <c r="L2967" s="20" t="s">
        <v>30800</v>
      </c>
      <c r="M2967" s="20" t="s">
        <v>30800</v>
      </c>
    </row>
    <row r="2968" spans="1:13" ht="30.15" x14ac:dyDescent="0.3">
      <c r="A2968" s="28" t="s">
        <v>33778</v>
      </c>
      <c r="C2968" s="28" t="s">
        <v>33779</v>
      </c>
      <c r="D2968" s="28" t="s">
        <v>10</v>
      </c>
      <c r="F2968" s="28" t="s">
        <v>22101</v>
      </c>
      <c r="H2968" s="21" t="s">
        <v>10</v>
      </c>
      <c r="I2968" s="15" t="s">
        <v>30800</v>
      </c>
      <c r="J2968" s="17" t="s">
        <v>34633</v>
      </c>
      <c r="K2968" s="17" t="s">
        <v>34634</v>
      </c>
      <c r="L2968" s="20" t="s">
        <v>30800</v>
      </c>
      <c r="M2968" s="20" t="s">
        <v>30800</v>
      </c>
    </row>
    <row r="2969" spans="1:13" ht="60.25" x14ac:dyDescent="0.3">
      <c r="A2969" s="28" t="s">
        <v>5700</v>
      </c>
      <c r="C2969" s="28" t="s">
        <v>5701</v>
      </c>
      <c r="D2969" s="28" t="s">
        <v>10</v>
      </c>
      <c r="F2969" s="28" t="s">
        <v>22101</v>
      </c>
      <c r="H2969" s="21" t="s">
        <v>6</v>
      </c>
      <c r="I2969" s="15" t="s">
        <v>35423</v>
      </c>
      <c r="J2969" s="17" t="s">
        <v>34633</v>
      </c>
      <c r="K2969" s="17" t="s">
        <v>34634</v>
      </c>
      <c r="L2969" s="20" t="s">
        <v>30800</v>
      </c>
      <c r="M2969" s="20" t="s">
        <v>30800</v>
      </c>
    </row>
    <row r="2970" spans="1:13" ht="30.15" x14ac:dyDescent="0.3">
      <c r="A2970" s="28" t="s">
        <v>5702</v>
      </c>
      <c r="C2970" s="28" t="s">
        <v>5703</v>
      </c>
      <c r="D2970" s="28" t="s">
        <v>10</v>
      </c>
      <c r="F2970" s="28" t="s">
        <v>22101</v>
      </c>
      <c r="H2970" s="21" t="s">
        <v>10</v>
      </c>
      <c r="I2970" s="15" t="s">
        <v>30800</v>
      </c>
      <c r="J2970" s="17" t="s">
        <v>34633</v>
      </c>
      <c r="K2970" s="17" t="s">
        <v>34634</v>
      </c>
      <c r="L2970" s="20" t="s">
        <v>30800</v>
      </c>
      <c r="M2970" s="20" t="s">
        <v>30800</v>
      </c>
    </row>
    <row r="2971" spans="1:13" ht="30.15" x14ac:dyDescent="0.3">
      <c r="A2971" s="28" t="s">
        <v>5704</v>
      </c>
      <c r="C2971" s="28" t="s">
        <v>5705</v>
      </c>
      <c r="D2971" s="28" t="s">
        <v>10</v>
      </c>
      <c r="F2971" s="28" t="s">
        <v>22101</v>
      </c>
      <c r="H2971" s="21" t="s">
        <v>10</v>
      </c>
      <c r="I2971" s="15" t="s">
        <v>30800</v>
      </c>
      <c r="J2971" s="17" t="s">
        <v>34633</v>
      </c>
      <c r="K2971" s="17" t="s">
        <v>34634</v>
      </c>
      <c r="L2971" s="20" t="s">
        <v>30800</v>
      </c>
      <c r="M2971" s="20" t="s">
        <v>30800</v>
      </c>
    </row>
    <row r="2972" spans="1:13" ht="30.15" x14ac:dyDescent="0.3">
      <c r="A2972" s="28" t="s">
        <v>5706</v>
      </c>
      <c r="C2972" s="28" t="s">
        <v>5707</v>
      </c>
      <c r="D2972" s="28" t="s">
        <v>10</v>
      </c>
      <c r="F2972" s="28" t="s">
        <v>22101</v>
      </c>
      <c r="H2972" s="21" t="s">
        <v>10</v>
      </c>
      <c r="I2972" s="15" t="s">
        <v>30800</v>
      </c>
      <c r="J2972" s="17" t="s">
        <v>34633</v>
      </c>
      <c r="K2972" s="17" t="s">
        <v>34634</v>
      </c>
      <c r="L2972" s="20" t="s">
        <v>30800</v>
      </c>
      <c r="M2972" s="20" t="s">
        <v>30800</v>
      </c>
    </row>
    <row r="2973" spans="1:13" ht="30.15" x14ac:dyDescent="0.3">
      <c r="A2973" s="28" t="s">
        <v>33780</v>
      </c>
      <c r="C2973" s="28" t="s">
        <v>33781</v>
      </c>
      <c r="D2973" s="28" t="s">
        <v>10</v>
      </c>
      <c r="F2973" s="28" t="s">
        <v>22101</v>
      </c>
      <c r="H2973" s="21" t="s">
        <v>10</v>
      </c>
      <c r="I2973" s="15" t="s">
        <v>30800</v>
      </c>
      <c r="J2973" s="17" t="s">
        <v>34633</v>
      </c>
      <c r="K2973" s="17" t="s">
        <v>34634</v>
      </c>
      <c r="L2973" s="20" t="s">
        <v>30800</v>
      </c>
      <c r="M2973" s="20" t="s">
        <v>30800</v>
      </c>
    </row>
    <row r="2974" spans="1:13" ht="30.15" x14ac:dyDescent="0.3">
      <c r="A2974" s="28" t="s">
        <v>5708</v>
      </c>
      <c r="C2974" s="28" t="s">
        <v>5709</v>
      </c>
      <c r="D2974" s="28" t="s">
        <v>10</v>
      </c>
      <c r="F2974" s="28" t="s">
        <v>22101</v>
      </c>
      <c r="H2974" s="21" t="s">
        <v>10</v>
      </c>
      <c r="I2974" s="15" t="s">
        <v>30800</v>
      </c>
      <c r="J2974" s="17" t="s">
        <v>34633</v>
      </c>
      <c r="K2974" s="17" t="s">
        <v>34634</v>
      </c>
      <c r="L2974" s="20" t="s">
        <v>30800</v>
      </c>
      <c r="M2974" s="20" t="s">
        <v>30800</v>
      </c>
    </row>
    <row r="2975" spans="1:13" ht="30.15" x14ac:dyDescent="0.3">
      <c r="A2975" s="28" t="s">
        <v>5710</v>
      </c>
      <c r="C2975" s="28" t="s">
        <v>5711</v>
      </c>
      <c r="D2975" s="28" t="s">
        <v>10</v>
      </c>
      <c r="F2975" s="28" t="s">
        <v>22101</v>
      </c>
      <c r="H2975" s="21" t="s">
        <v>10</v>
      </c>
      <c r="I2975" s="15" t="s">
        <v>30800</v>
      </c>
      <c r="J2975" s="17" t="s">
        <v>34633</v>
      </c>
      <c r="K2975" s="17" t="s">
        <v>34634</v>
      </c>
      <c r="L2975" s="20" t="s">
        <v>30800</v>
      </c>
      <c r="M2975" s="20" t="s">
        <v>30800</v>
      </c>
    </row>
    <row r="2976" spans="1:13" ht="30.15" x14ac:dyDescent="0.3">
      <c r="A2976" s="28" t="s">
        <v>33782</v>
      </c>
      <c r="C2976" s="28" t="s">
        <v>33783</v>
      </c>
      <c r="D2976" s="28" t="s">
        <v>10</v>
      </c>
      <c r="F2976" s="28" t="s">
        <v>22101</v>
      </c>
      <c r="H2976" s="21" t="s">
        <v>10</v>
      </c>
      <c r="I2976" s="15" t="s">
        <v>30800</v>
      </c>
      <c r="J2976" s="17" t="s">
        <v>34633</v>
      </c>
      <c r="K2976" s="17" t="s">
        <v>34634</v>
      </c>
      <c r="L2976" s="20" t="s">
        <v>30800</v>
      </c>
      <c r="M2976" s="20" t="s">
        <v>30800</v>
      </c>
    </row>
    <row r="2977" spans="1:13" ht="60.25" x14ac:dyDescent="0.3">
      <c r="A2977" s="28" t="s">
        <v>5712</v>
      </c>
      <c r="C2977" s="28" t="s">
        <v>5713</v>
      </c>
      <c r="D2977" s="28" t="s">
        <v>10</v>
      </c>
      <c r="F2977" s="28" t="s">
        <v>22101</v>
      </c>
      <c r="H2977" s="21" t="s">
        <v>6</v>
      </c>
      <c r="I2977" s="15" t="s">
        <v>36805</v>
      </c>
      <c r="J2977" s="17" t="s">
        <v>34633</v>
      </c>
      <c r="K2977" s="17" t="s">
        <v>34634</v>
      </c>
      <c r="L2977" s="20" t="s">
        <v>30800</v>
      </c>
      <c r="M2977" s="20" t="s">
        <v>30800</v>
      </c>
    </row>
    <row r="2978" spans="1:13" ht="30.15" x14ac:dyDescent="0.3">
      <c r="A2978" s="28" t="s">
        <v>33784</v>
      </c>
      <c r="B2978" s="28" t="s">
        <v>33785</v>
      </c>
      <c r="C2978" s="28" t="s">
        <v>33786</v>
      </c>
      <c r="D2978" s="30" t="s">
        <v>6</v>
      </c>
      <c r="F2978" s="28" t="s">
        <v>22101</v>
      </c>
      <c r="H2978" s="21" t="s">
        <v>10</v>
      </c>
      <c r="I2978" s="15" t="s">
        <v>30800</v>
      </c>
      <c r="J2978" s="17" t="s">
        <v>34633</v>
      </c>
      <c r="K2978" s="17" t="s">
        <v>34634</v>
      </c>
      <c r="L2978" s="20" t="s">
        <v>30800</v>
      </c>
      <c r="M2978" s="20" t="s">
        <v>30800</v>
      </c>
    </row>
    <row r="2979" spans="1:13" ht="30.15" x14ac:dyDescent="0.3">
      <c r="A2979" s="28" t="s">
        <v>5714</v>
      </c>
      <c r="C2979" s="28" t="s">
        <v>5715</v>
      </c>
      <c r="D2979" s="28" t="s">
        <v>10</v>
      </c>
      <c r="F2979" s="28" t="s">
        <v>22101</v>
      </c>
      <c r="H2979" s="21" t="s">
        <v>10</v>
      </c>
      <c r="I2979" s="15" t="s">
        <v>30800</v>
      </c>
      <c r="J2979" s="17" t="s">
        <v>34633</v>
      </c>
      <c r="K2979" s="17" t="s">
        <v>34634</v>
      </c>
      <c r="L2979" s="20" t="s">
        <v>30800</v>
      </c>
      <c r="M2979" s="20" t="s">
        <v>30800</v>
      </c>
    </row>
    <row r="2980" spans="1:13" ht="30.15" x14ac:dyDescent="0.3">
      <c r="A2980" s="28" t="s">
        <v>5716</v>
      </c>
      <c r="C2980" s="28" t="s">
        <v>5717</v>
      </c>
      <c r="D2980" s="28" t="s">
        <v>10</v>
      </c>
      <c r="F2980" s="28" t="s">
        <v>22101</v>
      </c>
      <c r="H2980" s="21" t="s">
        <v>10</v>
      </c>
      <c r="I2980" s="15" t="s">
        <v>30800</v>
      </c>
      <c r="J2980" s="17" t="s">
        <v>34633</v>
      </c>
      <c r="K2980" s="17" t="s">
        <v>34634</v>
      </c>
      <c r="L2980" s="20" t="s">
        <v>30800</v>
      </c>
      <c r="M2980" s="20" t="s">
        <v>30800</v>
      </c>
    </row>
    <row r="2981" spans="1:13" ht="30.15" x14ac:dyDescent="0.3">
      <c r="A2981" s="28" t="s">
        <v>33787</v>
      </c>
      <c r="C2981" s="28" t="s">
        <v>33788</v>
      </c>
      <c r="D2981" s="28" t="s">
        <v>10</v>
      </c>
      <c r="F2981" s="28" t="s">
        <v>22101</v>
      </c>
      <c r="H2981" s="21" t="s">
        <v>10</v>
      </c>
      <c r="I2981" s="15" t="s">
        <v>30800</v>
      </c>
      <c r="J2981" s="17" t="s">
        <v>34633</v>
      </c>
      <c r="K2981" s="17" t="s">
        <v>34634</v>
      </c>
      <c r="L2981" s="20" t="s">
        <v>30800</v>
      </c>
      <c r="M2981" s="20" t="s">
        <v>30800</v>
      </c>
    </row>
    <row r="2982" spans="1:13" ht="30.15" x14ac:dyDescent="0.3">
      <c r="A2982" s="28" t="s">
        <v>5718</v>
      </c>
      <c r="C2982" s="28" t="s">
        <v>5719</v>
      </c>
      <c r="D2982" s="28" t="s">
        <v>10</v>
      </c>
      <c r="F2982" s="28" t="s">
        <v>22101</v>
      </c>
      <c r="H2982" s="21" t="s">
        <v>10</v>
      </c>
      <c r="I2982" s="15" t="s">
        <v>30800</v>
      </c>
      <c r="J2982" s="17" t="s">
        <v>34633</v>
      </c>
      <c r="K2982" s="17" t="s">
        <v>34634</v>
      </c>
      <c r="L2982" s="20" t="s">
        <v>30800</v>
      </c>
      <c r="M2982" s="20" t="s">
        <v>30800</v>
      </c>
    </row>
    <row r="2983" spans="1:13" ht="30.15" x14ac:dyDescent="0.3">
      <c r="A2983" s="28" t="s">
        <v>33789</v>
      </c>
      <c r="C2983" s="28" t="s">
        <v>33790</v>
      </c>
      <c r="D2983" s="28" t="s">
        <v>10</v>
      </c>
      <c r="F2983" s="28" t="s">
        <v>22101</v>
      </c>
      <c r="H2983" s="21" t="s">
        <v>10</v>
      </c>
      <c r="I2983" s="15" t="s">
        <v>30800</v>
      </c>
      <c r="J2983" s="17" t="s">
        <v>34633</v>
      </c>
      <c r="K2983" s="17" t="s">
        <v>34634</v>
      </c>
      <c r="L2983" s="20" t="s">
        <v>30800</v>
      </c>
      <c r="M2983" s="20" t="s">
        <v>30800</v>
      </c>
    </row>
    <row r="2984" spans="1:13" ht="30.15" x14ac:dyDescent="0.3">
      <c r="A2984" s="28" t="s">
        <v>33791</v>
      </c>
      <c r="C2984" s="28" t="s">
        <v>33792</v>
      </c>
      <c r="D2984" s="28" t="s">
        <v>10</v>
      </c>
      <c r="F2984" s="28" t="s">
        <v>22101</v>
      </c>
      <c r="H2984" s="21" t="s">
        <v>10</v>
      </c>
      <c r="I2984" s="15" t="s">
        <v>30800</v>
      </c>
      <c r="J2984" s="17" t="s">
        <v>34633</v>
      </c>
      <c r="K2984" s="17" t="s">
        <v>34634</v>
      </c>
      <c r="L2984" s="20" t="s">
        <v>30800</v>
      </c>
      <c r="M2984" s="20" t="s">
        <v>30800</v>
      </c>
    </row>
    <row r="2985" spans="1:13" ht="30.15" x14ac:dyDescent="0.3">
      <c r="A2985" s="28" t="s">
        <v>5720</v>
      </c>
      <c r="C2985" s="28" t="s">
        <v>5721</v>
      </c>
      <c r="D2985" s="28" t="s">
        <v>10</v>
      </c>
      <c r="F2985" s="28" t="s">
        <v>22101</v>
      </c>
      <c r="H2985" s="21" t="s">
        <v>10</v>
      </c>
      <c r="I2985" s="15" t="s">
        <v>30800</v>
      </c>
      <c r="J2985" s="17" t="s">
        <v>34633</v>
      </c>
      <c r="K2985" s="17" t="s">
        <v>34634</v>
      </c>
      <c r="L2985" s="20" t="s">
        <v>30800</v>
      </c>
      <c r="M2985" s="20" t="s">
        <v>30800</v>
      </c>
    </row>
    <row r="2986" spans="1:13" ht="30.15" x14ac:dyDescent="0.3">
      <c r="A2986" s="28" t="s">
        <v>33793</v>
      </c>
      <c r="C2986" s="28" t="s">
        <v>33794</v>
      </c>
      <c r="D2986" s="28" t="s">
        <v>10</v>
      </c>
      <c r="F2986" s="28" t="s">
        <v>22101</v>
      </c>
      <c r="H2986" s="21" t="s">
        <v>10</v>
      </c>
      <c r="I2986" s="15" t="s">
        <v>30800</v>
      </c>
      <c r="J2986" s="17" t="s">
        <v>34633</v>
      </c>
      <c r="K2986" s="17" t="s">
        <v>34634</v>
      </c>
      <c r="L2986" s="20" t="s">
        <v>30800</v>
      </c>
      <c r="M2986" s="20" t="s">
        <v>30800</v>
      </c>
    </row>
    <row r="2987" spans="1:13" ht="30.15" x14ac:dyDescent="0.3">
      <c r="A2987" s="28" t="s">
        <v>33795</v>
      </c>
      <c r="C2987" s="28" t="s">
        <v>33796</v>
      </c>
      <c r="D2987" s="28" t="s">
        <v>10</v>
      </c>
      <c r="F2987" s="28" t="s">
        <v>22101</v>
      </c>
      <c r="H2987" s="21" t="s">
        <v>10</v>
      </c>
      <c r="I2987" s="15" t="s">
        <v>30800</v>
      </c>
      <c r="J2987" s="17" t="s">
        <v>34633</v>
      </c>
      <c r="K2987" s="17" t="s">
        <v>34634</v>
      </c>
      <c r="L2987" s="20" t="s">
        <v>30800</v>
      </c>
      <c r="M2987" s="20" t="s">
        <v>30800</v>
      </c>
    </row>
    <row r="2988" spans="1:13" ht="30.15" x14ac:dyDescent="0.3">
      <c r="A2988" s="28" t="s">
        <v>5722</v>
      </c>
      <c r="B2988" s="28" t="s">
        <v>32958</v>
      </c>
      <c r="C2988" s="28" t="s">
        <v>5723</v>
      </c>
      <c r="D2988" s="28" t="s">
        <v>10</v>
      </c>
      <c r="F2988" s="28" t="s">
        <v>22101</v>
      </c>
      <c r="H2988" s="21" t="s">
        <v>6</v>
      </c>
      <c r="I2988" s="15" t="s">
        <v>34934</v>
      </c>
      <c r="J2988" s="17" t="s">
        <v>34633</v>
      </c>
      <c r="K2988" s="17" t="s">
        <v>34634</v>
      </c>
      <c r="L2988" s="20" t="s">
        <v>30800</v>
      </c>
      <c r="M2988" s="20" t="s">
        <v>30800</v>
      </c>
    </row>
    <row r="2989" spans="1:13" ht="30.15" x14ac:dyDescent="0.3">
      <c r="A2989" s="28" t="s">
        <v>33797</v>
      </c>
      <c r="C2989" s="28" t="s">
        <v>33798</v>
      </c>
      <c r="D2989" s="28" t="s">
        <v>10</v>
      </c>
      <c r="F2989" s="28" t="s">
        <v>22101</v>
      </c>
      <c r="H2989" s="21" t="s">
        <v>10</v>
      </c>
      <c r="I2989" s="15" t="s">
        <v>30800</v>
      </c>
      <c r="J2989" s="17" t="s">
        <v>34633</v>
      </c>
      <c r="K2989" s="17" t="s">
        <v>34634</v>
      </c>
      <c r="L2989" s="20" t="s">
        <v>30800</v>
      </c>
      <c r="M2989" s="20" t="s">
        <v>30800</v>
      </c>
    </row>
    <row r="2990" spans="1:13" ht="30.15" x14ac:dyDescent="0.3">
      <c r="A2990" s="28" t="s">
        <v>5724</v>
      </c>
      <c r="C2990" s="28" t="s">
        <v>5725</v>
      </c>
      <c r="D2990" s="28" t="s">
        <v>10</v>
      </c>
      <c r="F2990" s="28" t="s">
        <v>22101</v>
      </c>
      <c r="H2990" s="21" t="s">
        <v>10</v>
      </c>
      <c r="I2990" s="15" t="s">
        <v>30800</v>
      </c>
      <c r="J2990" s="17" t="s">
        <v>34633</v>
      </c>
      <c r="K2990" s="17" t="s">
        <v>34634</v>
      </c>
      <c r="L2990" s="20" t="s">
        <v>30800</v>
      </c>
      <c r="M2990" s="20" t="s">
        <v>30800</v>
      </c>
    </row>
    <row r="2991" spans="1:13" ht="30.15" x14ac:dyDescent="0.3">
      <c r="A2991" s="28" t="s">
        <v>33799</v>
      </c>
      <c r="C2991" s="28" t="s">
        <v>6274</v>
      </c>
      <c r="D2991" s="28" t="s">
        <v>10</v>
      </c>
      <c r="F2991" s="28" t="s">
        <v>22101</v>
      </c>
      <c r="H2991" s="21" t="s">
        <v>6</v>
      </c>
      <c r="I2991" s="15" t="s">
        <v>36829</v>
      </c>
      <c r="J2991" s="17" t="s">
        <v>34633</v>
      </c>
      <c r="K2991" s="17" t="s">
        <v>34634</v>
      </c>
      <c r="L2991" s="20" t="s">
        <v>30800</v>
      </c>
      <c r="M2991" s="20" t="s">
        <v>30800</v>
      </c>
    </row>
    <row r="2992" spans="1:13" ht="30.15" x14ac:dyDescent="0.3">
      <c r="A2992" s="28" t="s">
        <v>5726</v>
      </c>
      <c r="C2992" s="28" t="s">
        <v>5727</v>
      </c>
      <c r="D2992" s="28" t="s">
        <v>10</v>
      </c>
      <c r="F2992" s="28" t="s">
        <v>22101</v>
      </c>
      <c r="H2992" s="21" t="s">
        <v>10</v>
      </c>
      <c r="I2992" s="15" t="s">
        <v>30800</v>
      </c>
      <c r="J2992" s="17" t="s">
        <v>34633</v>
      </c>
      <c r="K2992" s="17" t="s">
        <v>34634</v>
      </c>
      <c r="L2992" s="20" t="s">
        <v>30800</v>
      </c>
      <c r="M2992" s="20" t="s">
        <v>30800</v>
      </c>
    </row>
    <row r="2993" spans="1:13" ht="30.15" x14ac:dyDescent="0.3">
      <c r="A2993" s="28" t="s">
        <v>33800</v>
      </c>
      <c r="B2993" s="28" t="s">
        <v>33801</v>
      </c>
      <c r="C2993" s="28" t="s">
        <v>33802</v>
      </c>
      <c r="D2993" s="30" t="s">
        <v>6</v>
      </c>
      <c r="F2993" s="28" t="s">
        <v>22101</v>
      </c>
      <c r="H2993" s="21" t="s">
        <v>10</v>
      </c>
      <c r="I2993" s="15" t="s">
        <v>30800</v>
      </c>
      <c r="J2993" s="17" t="s">
        <v>34633</v>
      </c>
      <c r="K2993" s="17" t="s">
        <v>34634</v>
      </c>
      <c r="L2993" s="20" t="s">
        <v>30800</v>
      </c>
      <c r="M2993" s="20" t="s">
        <v>30800</v>
      </c>
    </row>
    <row r="2994" spans="1:13" ht="30.15" x14ac:dyDescent="0.3">
      <c r="A2994" s="28" t="s">
        <v>5728</v>
      </c>
      <c r="C2994" s="28" t="s">
        <v>5729</v>
      </c>
      <c r="D2994" s="28" t="s">
        <v>10</v>
      </c>
      <c r="F2994" s="28" t="s">
        <v>22101</v>
      </c>
      <c r="H2994" s="21" t="s">
        <v>6</v>
      </c>
      <c r="I2994" s="15" t="s">
        <v>35238</v>
      </c>
      <c r="J2994" s="17" t="s">
        <v>34633</v>
      </c>
      <c r="K2994" s="17" t="s">
        <v>34634</v>
      </c>
      <c r="L2994" s="20" t="s">
        <v>30800</v>
      </c>
      <c r="M2994" s="20" t="s">
        <v>30800</v>
      </c>
    </row>
    <row r="2995" spans="1:13" ht="30.15" x14ac:dyDescent="0.3">
      <c r="A2995" s="28" t="s">
        <v>33803</v>
      </c>
      <c r="C2995" s="28" t="s">
        <v>33804</v>
      </c>
      <c r="D2995" s="28" t="s">
        <v>10</v>
      </c>
      <c r="F2995" s="28" t="s">
        <v>22101</v>
      </c>
      <c r="H2995" s="21" t="s">
        <v>10</v>
      </c>
      <c r="I2995" s="15" t="s">
        <v>30800</v>
      </c>
      <c r="J2995" s="17" t="s">
        <v>34633</v>
      </c>
      <c r="K2995" s="17" t="s">
        <v>34634</v>
      </c>
      <c r="L2995" s="20" t="s">
        <v>30800</v>
      </c>
      <c r="M2995" s="20" t="s">
        <v>30800</v>
      </c>
    </row>
    <row r="2996" spans="1:13" ht="30.15" x14ac:dyDescent="0.3">
      <c r="A2996" s="28" t="s">
        <v>5730</v>
      </c>
      <c r="C2996" s="28" t="s">
        <v>5731</v>
      </c>
      <c r="D2996" s="28" t="s">
        <v>10</v>
      </c>
      <c r="F2996" s="28" t="s">
        <v>22101</v>
      </c>
      <c r="H2996" s="21" t="s">
        <v>10</v>
      </c>
      <c r="I2996" s="15" t="s">
        <v>30800</v>
      </c>
      <c r="J2996" s="17" t="s">
        <v>34633</v>
      </c>
      <c r="K2996" s="17" t="s">
        <v>34634</v>
      </c>
      <c r="L2996" s="20" t="s">
        <v>30800</v>
      </c>
      <c r="M2996" s="20" t="s">
        <v>30800</v>
      </c>
    </row>
    <row r="2997" spans="1:13" ht="30.15" x14ac:dyDescent="0.3">
      <c r="A2997" s="28" t="s">
        <v>33805</v>
      </c>
      <c r="C2997" s="28" t="s">
        <v>33806</v>
      </c>
      <c r="D2997" s="28" t="s">
        <v>10</v>
      </c>
      <c r="F2997" s="28" t="s">
        <v>239</v>
      </c>
      <c r="G2997" s="28" t="s">
        <v>33512</v>
      </c>
      <c r="H2997" s="21" t="s">
        <v>10</v>
      </c>
      <c r="I2997" s="15" t="s">
        <v>30800</v>
      </c>
      <c r="J2997" s="17" t="s">
        <v>34633</v>
      </c>
      <c r="K2997" s="17" t="s">
        <v>34634</v>
      </c>
      <c r="L2997" s="20" t="s">
        <v>30800</v>
      </c>
      <c r="M2997" s="20" t="s">
        <v>30800</v>
      </c>
    </row>
    <row r="2998" spans="1:13" ht="75.3" x14ac:dyDescent="0.3">
      <c r="A2998" s="28" t="s">
        <v>5732</v>
      </c>
      <c r="B2998" s="28" t="s">
        <v>30848</v>
      </c>
      <c r="C2998" s="28" t="s">
        <v>5733</v>
      </c>
      <c r="D2998" s="30" t="s">
        <v>6</v>
      </c>
      <c r="F2998" s="28" t="s">
        <v>22101</v>
      </c>
      <c r="H2998" s="21" t="s">
        <v>6</v>
      </c>
      <c r="I2998" s="15" t="s">
        <v>36798</v>
      </c>
      <c r="J2998" s="17" t="s">
        <v>23291</v>
      </c>
      <c r="K2998" s="17">
        <v>684</v>
      </c>
      <c r="L2998" s="20" t="s">
        <v>26160</v>
      </c>
      <c r="M2998" s="20" t="s">
        <v>22247</v>
      </c>
    </row>
    <row r="2999" spans="1:13" ht="45.2" x14ac:dyDescent="0.3">
      <c r="A2999" s="28" t="s">
        <v>5734</v>
      </c>
      <c r="B2999" s="28" t="s">
        <v>5735</v>
      </c>
      <c r="D2999" s="30" t="s">
        <v>6</v>
      </c>
      <c r="F2999" s="28" t="s">
        <v>18</v>
      </c>
      <c r="G2999" s="28" t="s">
        <v>33480</v>
      </c>
      <c r="H2999" s="21" t="s">
        <v>6</v>
      </c>
      <c r="I2999" s="15" t="s">
        <v>35424</v>
      </c>
      <c r="J2999" s="17" t="s">
        <v>23291</v>
      </c>
      <c r="K2999" s="17">
        <v>758</v>
      </c>
      <c r="L2999" s="20" t="s">
        <v>25681</v>
      </c>
      <c r="M2999" s="20" t="s">
        <v>22213</v>
      </c>
    </row>
    <row r="3000" spans="1:13" ht="30.15" x14ac:dyDescent="0.3">
      <c r="A3000" s="28" t="s">
        <v>5736</v>
      </c>
      <c r="C3000" s="28" t="s">
        <v>5737</v>
      </c>
      <c r="D3000" s="30" t="s">
        <v>6</v>
      </c>
      <c r="F3000" s="28" t="s">
        <v>36</v>
      </c>
      <c r="G3000" s="28" t="s">
        <v>33481</v>
      </c>
      <c r="H3000" s="21" t="s">
        <v>6</v>
      </c>
      <c r="I3000" s="15" t="s">
        <v>36799</v>
      </c>
      <c r="J3000" s="17" t="s">
        <v>34633</v>
      </c>
      <c r="K3000" s="17" t="s">
        <v>34634</v>
      </c>
      <c r="L3000" s="20" t="s">
        <v>30800</v>
      </c>
      <c r="M3000" s="20" t="s">
        <v>30800</v>
      </c>
    </row>
    <row r="3001" spans="1:13" ht="45.2" x14ac:dyDescent="0.3">
      <c r="A3001" s="28" t="s">
        <v>5738</v>
      </c>
      <c r="B3001" s="28" t="s">
        <v>32118</v>
      </c>
      <c r="C3001" s="28" t="s">
        <v>5739</v>
      </c>
      <c r="D3001" s="30" t="s">
        <v>6</v>
      </c>
      <c r="F3001" s="28" t="s">
        <v>22101</v>
      </c>
      <c r="H3001" s="21" t="s">
        <v>6</v>
      </c>
      <c r="I3001" s="15" t="s">
        <v>34635</v>
      </c>
      <c r="J3001" s="17" t="s">
        <v>22079</v>
      </c>
      <c r="K3001" s="17">
        <v>868</v>
      </c>
      <c r="L3001" s="20" t="s">
        <v>25016</v>
      </c>
      <c r="M3001" s="20" t="s">
        <v>22298</v>
      </c>
    </row>
    <row r="3002" spans="1:13" ht="45.2" x14ac:dyDescent="0.3">
      <c r="A3002" s="28" t="s">
        <v>5740</v>
      </c>
      <c r="B3002" s="28" t="s">
        <v>5741</v>
      </c>
      <c r="D3002" s="30" t="s">
        <v>6</v>
      </c>
      <c r="F3002" s="28" t="s">
        <v>18</v>
      </c>
      <c r="G3002" s="28" t="s">
        <v>33480</v>
      </c>
      <c r="H3002" s="21" t="s">
        <v>6</v>
      </c>
      <c r="I3002" s="15" t="s">
        <v>34656</v>
      </c>
      <c r="J3002" s="17" t="s">
        <v>22079</v>
      </c>
      <c r="K3002" s="17">
        <v>794</v>
      </c>
      <c r="L3002" s="20" t="s">
        <v>25457</v>
      </c>
      <c r="M3002" s="20" t="s">
        <v>22213</v>
      </c>
    </row>
    <row r="3003" spans="1:13" ht="60.25" x14ac:dyDescent="0.3">
      <c r="A3003" s="28" t="s">
        <v>5742</v>
      </c>
      <c r="B3003" s="28" t="s">
        <v>5743</v>
      </c>
      <c r="D3003" s="30" t="s">
        <v>6</v>
      </c>
      <c r="F3003" s="28" t="s">
        <v>18</v>
      </c>
      <c r="G3003" s="28" t="s">
        <v>33480</v>
      </c>
      <c r="H3003" s="21" t="s">
        <v>6</v>
      </c>
      <c r="I3003" s="15" t="s">
        <v>34635</v>
      </c>
      <c r="J3003" s="17" t="s">
        <v>23291</v>
      </c>
      <c r="K3003" s="17">
        <v>500</v>
      </c>
      <c r="L3003" s="20" t="s">
        <v>27624</v>
      </c>
      <c r="M3003" s="20" t="s">
        <v>22247</v>
      </c>
    </row>
    <row r="3004" spans="1:13" ht="30.15" x14ac:dyDescent="0.3">
      <c r="A3004" s="28" t="s">
        <v>5744</v>
      </c>
      <c r="C3004" s="28" t="s">
        <v>5745</v>
      </c>
      <c r="D3004" s="30" t="s">
        <v>6</v>
      </c>
      <c r="F3004" s="28" t="s">
        <v>36</v>
      </c>
      <c r="G3004" s="28" t="s">
        <v>33481</v>
      </c>
      <c r="H3004" s="21" t="s">
        <v>6</v>
      </c>
      <c r="I3004" s="15" t="s">
        <v>34690</v>
      </c>
      <c r="J3004" s="17" t="s">
        <v>34633</v>
      </c>
      <c r="K3004" s="17" t="s">
        <v>34634</v>
      </c>
      <c r="L3004" s="20" t="s">
        <v>30800</v>
      </c>
      <c r="M3004" s="20" t="s">
        <v>30800</v>
      </c>
    </row>
    <row r="3005" spans="1:13" ht="30.15" x14ac:dyDescent="0.3">
      <c r="A3005" s="28" t="s">
        <v>5746</v>
      </c>
      <c r="B3005" s="28" t="s">
        <v>5747</v>
      </c>
      <c r="D3005" s="28" t="s">
        <v>10</v>
      </c>
      <c r="E3005" s="31" t="s">
        <v>33482</v>
      </c>
      <c r="F3005" s="28" t="s">
        <v>18</v>
      </c>
      <c r="G3005" s="28" t="s">
        <v>33480</v>
      </c>
      <c r="H3005" s="21" t="s">
        <v>6</v>
      </c>
      <c r="I3005" s="15" t="s">
        <v>34639</v>
      </c>
      <c r="J3005" s="17" t="s">
        <v>23291</v>
      </c>
      <c r="K3005" s="17">
        <v>812</v>
      </c>
      <c r="L3005" s="20" t="s">
        <v>25050</v>
      </c>
      <c r="M3005" s="20" t="s">
        <v>15216</v>
      </c>
    </row>
    <row r="3006" spans="1:13" ht="30.15" x14ac:dyDescent="0.3">
      <c r="A3006" s="28" t="s">
        <v>5748</v>
      </c>
      <c r="B3006" s="28" t="s">
        <v>24713</v>
      </c>
      <c r="C3006" s="28" t="s">
        <v>5749</v>
      </c>
      <c r="D3006" s="30" t="s">
        <v>6</v>
      </c>
      <c r="F3006" s="28" t="s">
        <v>239</v>
      </c>
      <c r="G3006" s="28" t="s">
        <v>33480</v>
      </c>
      <c r="H3006" s="21" t="s">
        <v>6</v>
      </c>
      <c r="I3006" s="15" t="s">
        <v>34639</v>
      </c>
      <c r="J3006" s="17" t="s">
        <v>22079</v>
      </c>
      <c r="K3006" s="17">
        <v>929</v>
      </c>
      <c r="L3006" s="20" t="s">
        <v>24443</v>
      </c>
      <c r="M3006" s="20" t="s">
        <v>15216</v>
      </c>
    </row>
    <row r="3007" spans="1:13" ht="30.15" x14ac:dyDescent="0.3">
      <c r="A3007" s="28" t="s">
        <v>5750</v>
      </c>
      <c r="B3007" s="28" t="s">
        <v>29576</v>
      </c>
      <c r="C3007" s="28" t="s">
        <v>5751</v>
      </c>
      <c r="D3007" s="30" t="s">
        <v>6</v>
      </c>
      <c r="F3007" s="28" t="s">
        <v>22422</v>
      </c>
      <c r="G3007" s="28" t="s">
        <v>33477</v>
      </c>
      <c r="H3007" s="21" t="s">
        <v>6</v>
      </c>
      <c r="I3007" s="15" t="s">
        <v>35021</v>
      </c>
      <c r="J3007" s="17" t="s">
        <v>25510</v>
      </c>
      <c r="K3007" s="17">
        <v>277</v>
      </c>
      <c r="L3007" s="20" t="s">
        <v>29235</v>
      </c>
      <c r="M3007" s="20" t="s">
        <v>22114</v>
      </c>
    </row>
    <row r="3008" spans="1:13" ht="90.35" x14ac:dyDescent="0.3">
      <c r="A3008" s="28" t="s">
        <v>5752</v>
      </c>
      <c r="B3008" s="28" t="s">
        <v>5753</v>
      </c>
      <c r="D3008" s="30" t="s">
        <v>6</v>
      </c>
      <c r="F3008" s="28" t="s">
        <v>18</v>
      </c>
      <c r="G3008" s="28" t="s">
        <v>33480</v>
      </c>
      <c r="H3008" s="21" t="s">
        <v>6</v>
      </c>
      <c r="I3008" s="15" t="s">
        <v>35425</v>
      </c>
      <c r="J3008" s="17" t="s">
        <v>23291</v>
      </c>
      <c r="K3008" s="17">
        <v>474</v>
      </c>
      <c r="L3008" s="20" t="s">
        <v>27858</v>
      </c>
      <c r="M3008" s="20" t="s">
        <v>22192</v>
      </c>
    </row>
    <row r="3009" spans="1:13" ht="30.15" x14ac:dyDescent="0.3">
      <c r="A3009" s="28" t="s">
        <v>5754</v>
      </c>
      <c r="B3009" s="28" t="s">
        <v>32341</v>
      </c>
      <c r="C3009" s="28" t="s">
        <v>5755</v>
      </c>
      <c r="D3009" s="30" t="s">
        <v>6</v>
      </c>
      <c r="F3009" s="28" t="s">
        <v>22422</v>
      </c>
      <c r="G3009" s="28" t="s">
        <v>33477</v>
      </c>
      <c r="H3009" s="21" t="s">
        <v>6</v>
      </c>
      <c r="I3009" s="15" t="s">
        <v>34998</v>
      </c>
      <c r="J3009" s="17" t="s">
        <v>22079</v>
      </c>
      <c r="K3009" s="17">
        <v>1878</v>
      </c>
      <c r="L3009" s="20" t="s">
        <v>22863</v>
      </c>
      <c r="M3009" s="20" t="s">
        <v>22114</v>
      </c>
    </row>
    <row r="3010" spans="1:13" ht="75.3" x14ac:dyDescent="0.3">
      <c r="A3010" s="28" t="s">
        <v>5756</v>
      </c>
      <c r="B3010" s="28" t="s">
        <v>32804</v>
      </c>
      <c r="C3010" s="28" t="s">
        <v>5757</v>
      </c>
      <c r="D3010" s="30" t="s">
        <v>6</v>
      </c>
      <c r="F3010" s="28" t="s">
        <v>22422</v>
      </c>
      <c r="G3010" s="28" t="s">
        <v>33477</v>
      </c>
      <c r="H3010" s="21" t="s">
        <v>6</v>
      </c>
      <c r="I3010" s="15" t="s">
        <v>35336</v>
      </c>
      <c r="J3010" s="17" t="s">
        <v>25510</v>
      </c>
      <c r="K3010" s="17">
        <v>217</v>
      </c>
      <c r="L3010" s="20" t="s">
        <v>29837</v>
      </c>
      <c r="M3010" s="20" t="s">
        <v>22114</v>
      </c>
    </row>
    <row r="3011" spans="1:13" ht="60.25" x14ac:dyDescent="0.3">
      <c r="A3011" s="28" t="s">
        <v>5758</v>
      </c>
      <c r="B3011" s="28" t="s">
        <v>29343</v>
      </c>
      <c r="C3011" s="28" t="s">
        <v>5759</v>
      </c>
      <c r="D3011" s="30" t="s">
        <v>6</v>
      </c>
      <c r="F3011" s="28" t="s">
        <v>22101</v>
      </c>
      <c r="H3011" s="21" t="s">
        <v>6</v>
      </c>
      <c r="I3011" s="15" t="s">
        <v>35426</v>
      </c>
      <c r="J3011" s="17" t="s">
        <v>25510</v>
      </c>
      <c r="K3011" s="17">
        <v>303</v>
      </c>
      <c r="L3011" s="20" t="s">
        <v>29344</v>
      </c>
      <c r="M3011" s="20" t="s">
        <v>22372</v>
      </c>
    </row>
    <row r="3012" spans="1:13" ht="75.3" x14ac:dyDescent="0.3">
      <c r="A3012" s="28" t="s">
        <v>5760</v>
      </c>
      <c r="B3012" s="28" t="s">
        <v>23873</v>
      </c>
      <c r="C3012" s="28" t="s">
        <v>5761</v>
      </c>
      <c r="D3012" s="30" t="s">
        <v>6</v>
      </c>
      <c r="F3012" s="28" t="s">
        <v>22101</v>
      </c>
      <c r="H3012" s="21" t="s">
        <v>6</v>
      </c>
      <c r="I3012" s="15" t="s">
        <v>35427</v>
      </c>
      <c r="J3012" s="17" t="s">
        <v>22079</v>
      </c>
      <c r="K3012" s="17">
        <v>1192</v>
      </c>
      <c r="L3012" s="20" t="s">
        <v>23874</v>
      </c>
      <c r="M3012" s="20" t="s">
        <v>22247</v>
      </c>
    </row>
    <row r="3013" spans="1:13" ht="30.15" x14ac:dyDescent="0.3">
      <c r="A3013" s="28" t="s">
        <v>33807</v>
      </c>
      <c r="C3013" s="28" t="s">
        <v>33808</v>
      </c>
      <c r="D3013" s="30" t="s">
        <v>6</v>
      </c>
      <c r="F3013" s="28" t="s">
        <v>27</v>
      </c>
      <c r="G3013" s="28" t="s">
        <v>33481</v>
      </c>
      <c r="H3013" s="21" t="s">
        <v>10</v>
      </c>
      <c r="I3013" s="15" t="s">
        <v>30800</v>
      </c>
      <c r="J3013" s="17" t="s">
        <v>34633</v>
      </c>
      <c r="K3013" s="17" t="s">
        <v>34634</v>
      </c>
      <c r="L3013" s="20" t="s">
        <v>30800</v>
      </c>
      <c r="M3013" s="20" t="s">
        <v>30800</v>
      </c>
    </row>
    <row r="3014" spans="1:13" ht="30.15" x14ac:dyDescent="0.3">
      <c r="A3014" s="28" t="s">
        <v>5762</v>
      </c>
      <c r="C3014" s="28" t="s">
        <v>5763</v>
      </c>
      <c r="D3014" s="30" t="s">
        <v>6</v>
      </c>
      <c r="F3014" s="28" t="s">
        <v>27</v>
      </c>
      <c r="G3014" s="28" t="s">
        <v>33481</v>
      </c>
      <c r="H3014" s="21" t="s">
        <v>6</v>
      </c>
      <c r="I3014" s="15" t="s">
        <v>34750</v>
      </c>
      <c r="J3014" s="17" t="s">
        <v>34633</v>
      </c>
      <c r="K3014" s="17" t="s">
        <v>34634</v>
      </c>
      <c r="L3014" s="20" t="s">
        <v>30800</v>
      </c>
      <c r="M3014" s="20" t="s">
        <v>30800</v>
      </c>
    </row>
    <row r="3015" spans="1:13" ht="30.15" x14ac:dyDescent="0.3">
      <c r="A3015" s="28" t="s">
        <v>5764</v>
      </c>
      <c r="C3015" s="28" t="s">
        <v>5765</v>
      </c>
      <c r="D3015" s="30" t="s">
        <v>6</v>
      </c>
      <c r="F3015" s="28" t="s">
        <v>22422</v>
      </c>
      <c r="G3015" s="28" t="s">
        <v>33477</v>
      </c>
      <c r="H3015" s="21" t="s">
        <v>6</v>
      </c>
      <c r="I3015" s="15" t="s">
        <v>34831</v>
      </c>
      <c r="J3015" s="17" t="s">
        <v>34633</v>
      </c>
      <c r="K3015" s="17" t="s">
        <v>34634</v>
      </c>
      <c r="L3015" s="20" t="s">
        <v>30800</v>
      </c>
      <c r="M3015" s="20" t="s">
        <v>30800</v>
      </c>
    </row>
    <row r="3016" spans="1:13" ht="30.15" x14ac:dyDescent="0.3">
      <c r="A3016" s="28" t="s">
        <v>5766</v>
      </c>
      <c r="B3016" s="28" t="s">
        <v>5767</v>
      </c>
      <c r="D3016" s="30" t="s">
        <v>6</v>
      </c>
      <c r="F3016" s="28" t="s">
        <v>18</v>
      </c>
      <c r="G3016" s="28" t="s">
        <v>33480</v>
      </c>
      <c r="H3016" s="21" t="s">
        <v>6</v>
      </c>
      <c r="I3016" s="15" t="s">
        <v>34672</v>
      </c>
      <c r="J3016" s="17" t="s">
        <v>22079</v>
      </c>
      <c r="K3016" s="17">
        <v>1764</v>
      </c>
      <c r="L3016" s="20" t="s">
        <v>22556</v>
      </c>
      <c r="M3016" s="20" t="s">
        <v>22087</v>
      </c>
    </row>
    <row r="3017" spans="1:13" ht="30.15" x14ac:dyDescent="0.3">
      <c r="A3017" s="28" t="s">
        <v>24467</v>
      </c>
      <c r="B3017" s="28" t="s">
        <v>31242</v>
      </c>
      <c r="C3017" s="28" t="s">
        <v>24466</v>
      </c>
      <c r="D3017" s="28" t="s">
        <v>10</v>
      </c>
      <c r="F3017" s="28" t="s">
        <v>239</v>
      </c>
      <c r="G3017" s="28" t="s">
        <v>33512</v>
      </c>
      <c r="H3017" s="21" t="s">
        <v>6</v>
      </c>
      <c r="I3017" s="15" t="s">
        <v>34876</v>
      </c>
      <c r="J3017" s="17" t="s">
        <v>22079</v>
      </c>
      <c r="K3017" s="17">
        <v>998</v>
      </c>
      <c r="L3017" s="20" t="s">
        <v>24468</v>
      </c>
      <c r="M3017" s="20" t="s">
        <v>22091</v>
      </c>
    </row>
    <row r="3018" spans="1:13" ht="30.15" x14ac:dyDescent="0.3">
      <c r="A3018" s="28" t="s">
        <v>5768</v>
      </c>
      <c r="B3018" s="28" t="s">
        <v>33809</v>
      </c>
      <c r="C3018" s="28" t="s">
        <v>5769</v>
      </c>
      <c r="D3018" s="28" t="s">
        <v>10</v>
      </c>
      <c r="F3018" s="28" t="s">
        <v>22101</v>
      </c>
      <c r="H3018" s="21" t="s">
        <v>10</v>
      </c>
      <c r="I3018" s="15" t="s">
        <v>30800</v>
      </c>
      <c r="J3018" s="17" t="s">
        <v>34633</v>
      </c>
      <c r="K3018" s="17" t="s">
        <v>34634</v>
      </c>
      <c r="L3018" s="20" t="s">
        <v>30800</v>
      </c>
      <c r="M3018" s="20" t="s">
        <v>30800</v>
      </c>
    </row>
    <row r="3019" spans="1:13" ht="45.2" x14ac:dyDescent="0.3">
      <c r="A3019" s="28" t="s">
        <v>5770</v>
      </c>
      <c r="B3019" s="28" t="s">
        <v>32017</v>
      </c>
      <c r="C3019" s="28" t="s">
        <v>5771</v>
      </c>
      <c r="D3019" s="30" t="s">
        <v>6</v>
      </c>
      <c r="F3019" s="28" t="s">
        <v>22101</v>
      </c>
      <c r="H3019" s="21" t="s">
        <v>6</v>
      </c>
      <c r="I3019" s="15" t="s">
        <v>35428</v>
      </c>
      <c r="J3019" s="17" t="s">
        <v>23291</v>
      </c>
      <c r="K3019" s="17">
        <v>594</v>
      </c>
      <c r="L3019" s="20" t="s">
        <v>26844</v>
      </c>
      <c r="M3019" s="20" t="s">
        <v>22184</v>
      </c>
    </row>
    <row r="3020" spans="1:13" ht="45.2" x14ac:dyDescent="0.3">
      <c r="A3020" s="28" t="s">
        <v>5772</v>
      </c>
      <c r="B3020" s="28" t="s">
        <v>32946</v>
      </c>
      <c r="C3020" s="28" t="s">
        <v>5773</v>
      </c>
      <c r="D3020" s="28" t="s">
        <v>10</v>
      </c>
      <c r="F3020" s="28" t="s">
        <v>22101</v>
      </c>
      <c r="H3020" s="21" t="s">
        <v>6</v>
      </c>
      <c r="I3020" s="15" t="s">
        <v>34672</v>
      </c>
      <c r="J3020" s="17" t="s">
        <v>25510</v>
      </c>
      <c r="K3020" s="17">
        <v>197</v>
      </c>
      <c r="L3020" s="20" t="s">
        <v>30127</v>
      </c>
      <c r="M3020" s="20" t="s">
        <v>22845</v>
      </c>
    </row>
    <row r="3021" spans="1:13" ht="90.35" x14ac:dyDescent="0.3">
      <c r="A3021" s="28" t="s">
        <v>5774</v>
      </c>
      <c r="B3021" s="28" t="s">
        <v>33810</v>
      </c>
      <c r="C3021" s="28" t="s">
        <v>5775</v>
      </c>
      <c r="D3021" s="28" t="s">
        <v>10</v>
      </c>
      <c r="F3021" s="28" t="s">
        <v>22101</v>
      </c>
      <c r="H3021" s="21" t="s">
        <v>10</v>
      </c>
      <c r="I3021" s="15" t="s">
        <v>30800</v>
      </c>
      <c r="J3021" s="17" t="s">
        <v>25510</v>
      </c>
      <c r="K3021" s="17">
        <v>216</v>
      </c>
      <c r="L3021" s="20" t="s">
        <v>30024</v>
      </c>
      <c r="M3021" s="20" t="s">
        <v>25267</v>
      </c>
    </row>
    <row r="3022" spans="1:13" ht="30.15" x14ac:dyDescent="0.3">
      <c r="A3022" s="28" t="s">
        <v>5776</v>
      </c>
      <c r="B3022" s="28" t="s">
        <v>30277</v>
      </c>
      <c r="C3022" s="28" t="s">
        <v>5777</v>
      </c>
      <c r="D3022" s="28" t="s">
        <v>10</v>
      </c>
      <c r="F3022" s="28" t="s">
        <v>22101</v>
      </c>
      <c r="H3022" s="21" t="s">
        <v>6</v>
      </c>
      <c r="I3022" s="15" t="s">
        <v>34847</v>
      </c>
      <c r="J3022" s="17" t="s">
        <v>26059</v>
      </c>
      <c r="K3022" s="17">
        <v>171</v>
      </c>
      <c r="L3022" s="20" t="s">
        <v>30140</v>
      </c>
      <c r="M3022" s="20" t="s">
        <v>22107</v>
      </c>
    </row>
    <row r="3023" spans="1:13" ht="30.15" x14ac:dyDescent="0.3">
      <c r="A3023" s="28" t="s">
        <v>5778</v>
      </c>
      <c r="B3023" s="28" t="s">
        <v>28886</v>
      </c>
      <c r="C3023" s="28" t="s">
        <v>5779</v>
      </c>
      <c r="D3023" s="28" t="s">
        <v>10</v>
      </c>
      <c r="F3023" s="28" t="s">
        <v>22101</v>
      </c>
      <c r="H3023" s="21" t="s">
        <v>6</v>
      </c>
      <c r="I3023" s="15" t="s">
        <v>34669</v>
      </c>
      <c r="J3023" s="17" t="s">
        <v>23291</v>
      </c>
      <c r="K3023" s="17">
        <v>361</v>
      </c>
      <c r="L3023" s="20" t="s">
        <v>26140</v>
      </c>
      <c r="M3023" s="20" t="s">
        <v>22170</v>
      </c>
    </row>
    <row r="3024" spans="1:13" ht="30.15" x14ac:dyDescent="0.3">
      <c r="A3024" s="28" t="s">
        <v>5780</v>
      </c>
      <c r="B3024" s="28" t="s">
        <v>32429</v>
      </c>
      <c r="C3024" s="28" t="s">
        <v>5781</v>
      </c>
      <c r="D3024" s="28" t="s">
        <v>10</v>
      </c>
      <c r="F3024" s="28" t="s">
        <v>22101</v>
      </c>
      <c r="H3024" s="21" t="s">
        <v>6</v>
      </c>
      <c r="I3024" s="15" t="s">
        <v>36676</v>
      </c>
      <c r="J3024" s="17" t="s">
        <v>23291</v>
      </c>
      <c r="K3024" s="17">
        <v>444</v>
      </c>
      <c r="L3024" s="20" t="s">
        <v>26340</v>
      </c>
      <c r="M3024" s="20" t="s">
        <v>22213</v>
      </c>
    </row>
    <row r="3025" spans="1:13" ht="45.2" x14ac:dyDescent="0.3">
      <c r="A3025" s="28" t="s">
        <v>5782</v>
      </c>
      <c r="B3025" s="28" t="s">
        <v>30090</v>
      </c>
      <c r="C3025" s="28" t="s">
        <v>5783</v>
      </c>
      <c r="D3025" s="28" t="s">
        <v>10</v>
      </c>
      <c r="F3025" s="28" t="s">
        <v>22101</v>
      </c>
      <c r="H3025" s="21" t="s">
        <v>6</v>
      </c>
      <c r="I3025" s="15" t="s">
        <v>35207</v>
      </c>
      <c r="J3025" s="17" t="s">
        <v>26059</v>
      </c>
      <c r="K3025" s="17">
        <v>203</v>
      </c>
      <c r="L3025" s="20" t="s">
        <v>30091</v>
      </c>
      <c r="M3025" s="20" t="s">
        <v>22107</v>
      </c>
    </row>
    <row r="3026" spans="1:13" ht="45.2" x14ac:dyDescent="0.3">
      <c r="A3026" s="28" t="s">
        <v>5784</v>
      </c>
      <c r="B3026" s="28" t="s">
        <v>29512</v>
      </c>
      <c r="C3026" s="28" t="s">
        <v>5785</v>
      </c>
      <c r="D3026" s="28" t="s">
        <v>10</v>
      </c>
      <c r="F3026" s="28" t="s">
        <v>22101</v>
      </c>
      <c r="H3026" s="21" t="s">
        <v>6</v>
      </c>
      <c r="I3026" s="15" t="s">
        <v>34731</v>
      </c>
      <c r="J3026" s="17" t="s">
        <v>25510</v>
      </c>
      <c r="K3026" s="17">
        <v>283</v>
      </c>
      <c r="L3026" s="20" t="s">
        <v>29513</v>
      </c>
      <c r="M3026" s="20" t="s">
        <v>22317</v>
      </c>
    </row>
    <row r="3027" spans="1:13" ht="45.2" x14ac:dyDescent="0.3">
      <c r="A3027" s="28" t="s">
        <v>5786</v>
      </c>
      <c r="B3027" s="28" t="s">
        <v>5787</v>
      </c>
      <c r="D3027" s="28" t="s">
        <v>10</v>
      </c>
      <c r="E3027" s="31" t="s">
        <v>33482</v>
      </c>
      <c r="F3027" s="28" t="s">
        <v>18</v>
      </c>
      <c r="G3027" s="28" t="s">
        <v>33480</v>
      </c>
      <c r="H3027" s="21" t="s">
        <v>6</v>
      </c>
      <c r="I3027" s="15" t="s">
        <v>34854</v>
      </c>
      <c r="J3027" s="17" t="s">
        <v>22079</v>
      </c>
      <c r="K3027" s="17">
        <v>579</v>
      </c>
      <c r="L3027" s="20" t="s">
        <v>26942</v>
      </c>
      <c r="M3027" s="20" t="s">
        <v>22381</v>
      </c>
    </row>
    <row r="3028" spans="1:13" ht="30.15" x14ac:dyDescent="0.3">
      <c r="A3028" s="28" t="s">
        <v>5788</v>
      </c>
      <c r="B3028" s="28" t="s">
        <v>5789</v>
      </c>
      <c r="D3028" s="28" t="s">
        <v>10</v>
      </c>
      <c r="E3028" s="31" t="s">
        <v>33478</v>
      </c>
      <c r="F3028" s="28" t="s">
        <v>18</v>
      </c>
      <c r="H3028" s="21" t="s">
        <v>10</v>
      </c>
      <c r="I3028" s="15" t="s">
        <v>30800</v>
      </c>
      <c r="J3028" s="17" t="s">
        <v>26059</v>
      </c>
      <c r="K3028" s="17">
        <v>131</v>
      </c>
      <c r="L3028" s="20" t="s">
        <v>30505</v>
      </c>
      <c r="M3028" s="20" t="s">
        <v>15216</v>
      </c>
    </row>
    <row r="3029" spans="1:13" ht="30.15" x14ac:dyDescent="0.3">
      <c r="A3029" s="28" t="s">
        <v>5790</v>
      </c>
      <c r="B3029" s="28" t="s">
        <v>33811</v>
      </c>
      <c r="C3029" s="28" t="s">
        <v>5791</v>
      </c>
      <c r="D3029" s="30" t="s">
        <v>6</v>
      </c>
      <c r="F3029" s="28" t="s">
        <v>22422</v>
      </c>
      <c r="G3029" s="28" t="s">
        <v>33477</v>
      </c>
      <c r="H3029" s="21" t="s">
        <v>10</v>
      </c>
      <c r="I3029" s="15" t="s">
        <v>30800</v>
      </c>
      <c r="J3029" s="17" t="s">
        <v>23291</v>
      </c>
      <c r="K3029" s="17">
        <v>148</v>
      </c>
      <c r="L3029" s="20" t="s">
        <v>30340</v>
      </c>
      <c r="M3029" s="20" t="s">
        <v>22426</v>
      </c>
    </row>
    <row r="3030" spans="1:13" ht="30.15" x14ac:dyDescent="0.3">
      <c r="A3030" s="28" t="s">
        <v>5792</v>
      </c>
      <c r="C3030" s="28" t="s">
        <v>5793</v>
      </c>
      <c r="D3030" s="30" t="s">
        <v>6</v>
      </c>
      <c r="F3030" s="28" t="s">
        <v>27</v>
      </c>
      <c r="G3030" s="28" t="s">
        <v>33481</v>
      </c>
      <c r="H3030" s="21" t="s">
        <v>10</v>
      </c>
      <c r="I3030" s="15" t="s">
        <v>30800</v>
      </c>
      <c r="J3030" s="17" t="s">
        <v>34633</v>
      </c>
      <c r="K3030" s="17" t="s">
        <v>34634</v>
      </c>
      <c r="L3030" s="20" t="s">
        <v>30800</v>
      </c>
      <c r="M3030" s="20" t="s">
        <v>30800</v>
      </c>
    </row>
    <row r="3031" spans="1:13" ht="60.25" x14ac:dyDescent="0.3">
      <c r="A3031" s="28" t="s">
        <v>5794</v>
      </c>
      <c r="B3031" s="28" t="s">
        <v>5795</v>
      </c>
      <c r="D3031" s="28" t="s">
        <v>10</v>
      </c>
      <c r="E3031" s="31" t="s">
        <v>33482</v>
      </c>
      <c r="F3031" s="28" t="s">
        <v>18</v>
      </c>
      <c r="G3031" s="28" t="s">
        <v>33480</v>
      </c>
      <c r="H3031" s="21" t="s">
        <v>6</v>
      </c>
      <c r="I3031" s="15" t="s">
        <v>35429</v>
      </c>
      <c r="J3031" s="17" t="s">
        <v>22079</v>
      </c>
      <c r="K3031" s="17">
        <v>1562</v>
      </c>
      <c r="L3031" s="20" t="s">
        <v>23313</v>
      </c>
      <c r="M3031" s="20" t="s">
        <v>22105</v>
      </c>
    </row>
    <row r="3032" spans="1:13" ht="30.15" x14ac:dyDescent="0.3">
      <c r="A3032" s="28" t="s">
        <v>5796</v>
      </c>
      <c r="B3032" s="28" t="s">
        <v>5797</v>
      </c>
      <c r="D3032" s="28" t="s">
        <v>10</v>
      </c>
      <c r="E3032" s="31" t="s">
        <v>33478</v>
      </c>
      <c r="F3032" s="28" t="s">
        <v>18</v>
      </c>
      <c r="G3032" s="28" t="s">
        <v>33479</v>
      </c>
      <c r="H3032" s="21" t="s">
        <v>10</v>
      </c>
      <c r="I3032" s="15" t="s">
        <v>30800</v>
      </c>
      <c r="J3032" s="17" t="s">
        <v>34633</v>
      </c>
      <c r="K3032" s="17" t="s">
        <v>34634</v>
      </c>
      <c r="L3032" s="20" t="s">
        <v>30800</v>
      </c>
      <c r="M3032" s="20" t="s">
        <v>30800</v>
      </c>
    </row>
    <row r="3033" spans="1:13" ht="45.2" x14ac:dyDescent="0.3">
      <c r="A3033" s="28" t="s">
        <v>5798</v>
      </c>
      <c r="C3033" s="28" t="s">
        <v>5799</v>
      </c>
      <c r="D3033" s="30" t="s">
        <v>6</v>
      </c>
      <c r="F3033" s="28" t="s">
        <v>27</v>
      </c>
      <c r="G3033" s="28" t="s">
        <v>33480</v>
      </c>
      <c r="H3033" s="21" t="s">
        <v>6</v>
      </c>
      <c r="I3033" s="15" t="s">
        <v>34772</v>
      </c>
      <c r="J3033" s="17" t="s">
        <v>34633</v>
      </c>
      <c r="K3033" s="17" t="s">
        <v>34634</v>
      </c>
      <c r="L3033" s="20" t="s">
        <v>30800</v>
      </c>
      <c r="M3033" s="20" t="s">
        <v>30800</v>
      </c>
    </row>
    <row r="3034" spans="1:13" ht="90.35" x14ac:dyDescent="0.3">
      <c r="A3034" s="28" t="s">
        <v>5800</v>
      </c>
      <c r="B3034" s="28" t="s">
        <v>27554</v>
      </c>
      <c r="C3034" s="28" t="s">
        <v>5801</v>
      </c>
      <c r="D3034" s="30" t="s">
        <v>6</v>
      </c>
      <c r="F3034" s="28" t="s">
        <v>22422</v>
      </c>
      <c r="G3034" s="28" t="s">
        <v>33477</v>
      </c>
      <c r="H3034" s="21" t="s">
        <v>6</v>
      </c>
      <c r="I3034" s="15" t="s">
        <v>34637</v>
      </c>
      <c r="J3034" s="17" t="s">
        <v>23291</v>
      </c>
      <c r="K3034" s="17">
        <v>507</v>
      </c>
      <c r="L3034" s="20" t="s">
        <v>27555</v>
      </c>
      <c r="M3034" s="20" t="s">
        <v>27556</v>
      </c>
    </row>
    <row r="3035" spans="1:13" ht="30.15" x14ac:dyDescent="0.3">
      <c r="A3035" s="28" t="s">
        <v>5802</v>
      </c>
      <c r="B3035" s="28" t="s">
        <v>25159</v>
      </c>
      <c r="C3035" s="28" t="s">
        <v>5803</v>
      </c>
      <c r="D3035" s="28" t="s">
        <v>10</v>
      </c>
      <c r="F3035" s="28" t="s">
        <v>22422</v>
      </c>
      <c r="G3035" s="28" t="s">
        <v>33485</v>
      </c>
      <c r="H3035" s="21" t="s">
        <v>6</v>
      </c>
      <c r="I3035" s="15" t="s">
        <v>34637</v>
      </c>
      <c r="J3035" s="17" t="s">
        <v>22079</v>
      </c>
      <c r="K3035" s="17">
        <v>846</v>
      </c>
      <c r="L3035" s="20" t="s">
        <v>25160</v>
      </c>
      <c r="M3035" s="20" t="s">
        <v>22105</v>
      </c>
    </row>
    <row r="3036" spans="1:13" ht="30.15" x14ac:dyDescent="0.3">
      <c r="A3036" s="28" t="s">
        <v>5804</v>
      </c>
      <c r="B3036" s="28" t="s">
        <v>33024</v>
      </c>
      <c r="C3036" s="28" t="s">
        <v>5805</v>
      </c>
      <c r="D3036" s="30" t="s">
        <v>6</v>
      </c>
      <c r="F3036" s="28" t="s">
        <v>22101</v>
      </c>
      <c r="H3036" s="21" t="s">
        <v>6</v>
      </c>
      <c r="I3036" s="15" t="s">
        <v>34637</v>
      </c>
      <c r="J3036" s="17" t="s">
        <v>22079</v>
      </c>
      <c r="K3036" s="17">
        <v>810</v>
      </c>
      <c r="L3036" s="20" t="s">
        <v>22510</v>
      </c>
      <c r="M3036" s="20" t="s">
        <v>22359</v>
      </c>
    </row>
    <row r="3037" spans="1:13" ht="30.15" x14ac:dyDescent="0.3">
      <c r="A3037" s="28" t="s">
        <v>5806</v>
      </c>
      <c r="C3037" s="28" t="s">
        <v>5807</v>
      </c>
      <c r="D3037" s="28" t="s">
        <v>10</v>
      </c>
      <c r="F3037" s="28" t="s">
        <v>22422</v>
      </c>
      <c r="G3037" s="28" t="s">
        <v>33485</v>
      </c>
      <c r="H3037" s="21" t="s">
        <v>10</v>
      </c>
      <c r="I3037" s="15" t="s">
        <v>30800</v>
      </c>
      <c r="J3037" s="17" t="s">
        <v>34633</v>
      </c>
      <c r="K3037" s="17" t="s">
        <v>34634</v>
      </c>
      <c r="L3037" s="20" t="s">
        <v>30800</v>
      </c>
      <c r="M3037" s="20" t="s">
        <v>30800</v>
      </c>
    </row>
    <row r="3038" spans="1:13" ht="45.2" x14ac:dyDescent="0.3">
      <c r="A3038" s="28" t="s">
        <v>5808</v>
      </c>
      <c r="B3038" s="28" t="s">
        <v>27859</v>
      </c>
      <c r="C3038" s="28" t="s">
        <v>5809</v>
      </c>
      <c r="D3038" s="30" t="s">
        <v>6</v>
      </c>
      <c r="F3038" s="28" t="s">
        <v>22422</v>
      </c>
      <c r="G3038" s="28" t="s">
        <v>33477</v>
      </c>
      <c r="H3038" s="21" t="s">
        <v>6</v>
      </c>
      <c r="I3038" s="15" t="s">
        <v>34637</v>
      </c>
      <c r="J3038" s="17" t="s">
        <v>23291</v>
      </c>
      <c r="K3038" s="17">
        <v>474</v>
      </c>
      <c r="L3038" s="20" t="s">
        <v>27860</v>
      </c>
      <c r="M3038" s="20" t="s">
        <v>27861</v>
      </c>
    </row>
    <row r="3039" spans="1:13" ht="30.15" x14ac:dyDescent="0.3">
      <c r="A3039" s="28" t="s">
        <v>5810</v>
      </c>
      <c r="C3039" s="28" t="s">
        <v>5811</v>
      </c>
      <c r="D3039" s="30" t="s">
        <v>6</v>
      </c>
      <c r="F3039" s="28" t="s">
        <v>27</v>
      </c>
      <c r="G3039" s="28" t="s">
        <v>33480</v>
      </c>
      <c r="H3039" s="21" t="s">
        <v>6</v>
      </c>
      <c r="I3039" s="15" t="s">
        <v>34637</v>
      </c>
      <c r="J3039" s="17" t="s">
        <v>34633</v>
      </c>
      <c r="K3039" s="17" t="s">
        <v>34634</v>
      </c>
      <c r="L3039" s="20" t="s">
        <v>30800</v>
      </c>
      <c r="M3039" s="20" t="s">
        <v>30800</v>
      </c>
    </row>
    <row r="3040" spans="1:13" ht="30.15" x14ac:dyDescent="0.3">
      <c r="A3040" s="28" t="s">
        <v>5812</v>
      </c>
      <c r="B3040" s="28" t="s">
        <v>5813</v>
      </c>
      <c r="D3040" s="30" t="s">
        <v>6</v>
      </c>
      <c r="F3040" s="28" t="s">
        <v>18</v>
      </c>
      <c r="G3040" s="28" t="s">
        <v>33480</v>
      </c>
      <c r="H3040" s="21" t="s">
        <v>6</v>
      </c>
      <c r="I3040" s="15" t="s">
        <v>34637</v>
      </c>
      <c r="J3040" s="17" t="s">
        <v>22079</v>
      </c>
      <c r="K3040" s="17">
        <v>1397</v>
      </c>
      <c r="L3040" s="20" t="s">
        <v>23506</v>
      </c>
      <c r="M3040" s="20" t="s">
        <v>22359</v>
      </c>
    </row>
    <row r="3041" spans="1:13" ht="45.2" x14ac:dyDescent="0.3">
      <c r="A3041" s="28" t="s">
        <v>5814</v>
      </c>
      <c r="B3041" s="28" t="s">
        <v>5815</v>
      </c>
      <c r="D3041" s="30" t="s">
        <v>6</v>
      </c>
      <c r="F3041" s="28" t="s">
        <v>18</v>
      </c>
      <c r="G3041" s="28" t="s">
        <v>33480</v>
      </c>
      <c r="H3041" s="21" t="s">
        <v>6</v>
      </c>
      <c r="I3041" s="15" t="s">
        <v>34637</v>
      </c>
      <c r="J3041" s="17" t="s">
        <v>23291</v>
      </c>
      <c r="K3041" s="17">
        <v>548</v>
      </c>
      <c r="L3041" s="20" t="s">
        <v>27192</v>
      </c>
      <c r="M3041" s="20" t="s">
        <v>22105</v>
      </c>
    </row>
    <row r="3042" spans="1:13" ht="45.2" x14ac:dyDescent="0.3">
      <c r="A3042" s="28" t="s">
        <v>5816</v>
      </c>
      <c r="B3042" s="28" t="s">
        <v>31947</v>
      </c>
      <c r="C3042" s="28" t="s">
        <v>5817</v>
      </c>
      <c r="D3042" s="30" t="s">
        <v>6</v>
      </c>
      <c r="F3042" s="28" t="s">
        <v>22422</v>
      </c>
      <c r="G3042" s="28" t="s">
        <v>33477</v>
      </c>
      <c r="H3042" s="21" t="s">
        <v>6</v>
      </c>
      <c r="I3042" s="15" t="s">
        <v>34637</v>
      </c>
      <c r="J3042" s="17" t="s">
        <v>22079</v>
      </c>
      <c r="K3042" s="17">
        <v>1003</v>
      </c>
      <c r="L3042" s="20" t="s">
        <v>24449</v>
      </c>
      <c r="M3042" s="20" t="s">
        <v>22105</v>
      </c>
    </row>
    <row r="3043" spans="1:13" ht="60.25" x14ac:dyDescent="0.3">
      <c r="A3043" s="28" t="s">
        <v>5818</v>
      </c>
      <c r="B3043" s="28" t="s">
        <v>5819</v>
      </c>
      <c r="D3043" s="30" t="s">
        <v>6</v>
      </c>
      <c r="F3043" s="28" t="s">
        <v>18</v>
      </c>
      <c r="G3043" s="28" t="s">
        <v>33480</v>
      </c>
      <c r="H3043" s="21" t="s">
        <v>6</v>
      </c>
      <c r="I3043" s="15" t="s">
        <v>34905</v>
      </c>
      <c r="J3043" s="17" t="s">
        <v>22079</v>
      </c>
      <c r="K3043" s="17">
        <v>4391</v>
      </c>
      <c r="L3043" s="20" t="s">
        <v>22323</v>
      </c>
      <c r="M3043" s="20" t="s">
        <v>22324</v>
      </c>
    </row>
    <row r="3044" spans="1:13" ht="30.15" x14ac:dyDescent="0.3">
      <c r="A3044" s="28" t="s">
        <v>5820</v>
      </c>
      <c r="B3044" s="28" t="s">
        <v>24119</v>
      </c>
      <c r="C3044" s="28" t="s">
        <v>5821</v>
      </c>
      <c r="D3044" s="30" t="s">
        <v>6</v>
      </c>
      <c r="F3044" s="28" t="s">
        <v>22101</v>
      </c>
      <c r="H3044" s="21" t="s">
        <v>6</v>
      </c>
      <c r="I3044" s="15" t="s">
        <v>34637</v>
      </c>
      <c r="J3044" s="17" t="s">
        <v>22079</v>
      </c>
      <c r="K3044" s="17">
        <v>1105</v>
      </c>
      <c r="L3044" s="20" t="s">
        <v>24120</v>
      </c>
      <c r="M3044" s="20" t="s">
        <v>22105</v>
      </c>
    </row>
    <row r="3045" spans="1:13" ht="30.15" x14ac:dyDescent="0.3">
      <c r="A3045" s="28" t="s">
        <v>5822</v>
      </c>
      <c r="C3045" s="28" t="s">
        <v>5823</v>
      </c>
      <c r="D3045" s="30" t="s">
        <v>6</v>
      </c>
      <c r="F3045" s="28" t="s">
        <v>27</v>
      </c>
      <c r="G3045" s="28" t="s">
        <v>33480</v>
      </c>
      <c r="H3045" s="21" t="s">
        <v>6</v>
      </c>
      <c r="I3045" s="15" t="s">
        <v>34637</v>
      </c>
      <c r="J3045" s="17" t="s">
        <v>34633</v>
      </c>
      <c r="K3045" s="17" t="s">
        <v>34634</v>
      </c>
      <c r="L3045" s="20" t="s">
        <v>30800</v>
      </c>
      <c r="M3045" s="20" t="s">
        <v>30800</v>
      </c>
    </row>
    <row r="3046" spans="1:13" ht="30.15" x14ac:dyDescent="0.3">
      <c r="A3046" s="28" t="s">
        <v>5824</v>
      </c>
      <c r="C3046" s="28" t="s">
        <v>5825</v>
      </c>
      <c r="D3046" s="28" t="s">
        <v>10</v>
      </c>
      <c r="F3046" s="28" t="s">
        <v>22422</v>
      </c>
      <c r="G3046" s="28" t="s">
        <v>33485</v>
      </c>
      <c r="H3046" s="21" t="s">
        <v>10</v>
      </c>
      <c r="I3046" s="15" t="s">
        <v>30800</v>
      </c>
      <c r="J3046" s="17" t="s">
        <v>34633</v>
      </c>
      <c r="K3046" s="17" t="s">
        <v>34634</v>
      </c>
      <c r="L3046" s="20" t="s">
        <v>30800</v>
      </c>
      <c r="M3046" s="20" t="s">
        <v>30800</v>
      </c>
    </row>
    <row r="3047" spans="1:13" ht="45.2" x14ac:dyDescent="0.3">
      <c r="A3047" s="28" t="s">
        <v>5826</v>
      </c>
      <c r="B3047" s="28" t="s">
        <v>22875</v>
      </c>
      <c r="C3047" s="28" t="s">
        <v>5827</v>
      </c>
      <c r="D3047" s="30" t="s">
        <v>6</v>
      </c>
      <c r="F3047" s="28" t="s">
        <v>22101</v>
      </c>
      <c r="H3047" s="21" t="s">
        <v>6</v>
      </c>
      <c r="I3047" s="15" t="s">
        <v>34745</v>
      </c>
      <c r="J3047" s="17" t="s">
        <v>22079</v>
      </c>
      <c r="K3047" s="17">
        <v>2093</v>
      </c>
      <c r="L3047" s="20" t="s">
        <v>22876</v>
      </c>
      <c r="M3047" s="20" t="s">
        <v>15216</v>
      </c>
    </row>
    <row r="3048" spans="1:13" ht="30.15" x14ac:dyDescent="0.3">
      <c r="A3048" s="28" t="s">
        <v>5828</v>
      </c>
      <c r="B3048" s="28" t="s">
        <v>27064</v>
      </c>
      <c r="C3048" s="28" t="s">
        <v>5829</v>
      </c>
      <c r="D3048" s="28" t="s">
        <v>10</v>
      </c>
      <c r="F3048" s="28" t="s">
        <v>22101</v>
      </c>
      <c r="H3048" s="21" t="s">
        <v>6</v>
      </c>
      <c r="I3048" s="15" t="s">
        <v>34637</v>
      </c>
      <c r="J3048" s="17" t="s">
        <v>23291</v>
      </c>
      <c r="K3048" s="17">
        <v>564</v>
      </c>
      <c r="L3048" s="20" t="s">
        <v>25959</v>
      </c>
      <c r="M3048" s="20" t="s">
        <v>15216</v>
      </c>
    </row>
    <row r="3049" spans="1:13" ht="45.2" x14ac:dyDescent="0.3">
      <c r="A3049" s="28" t="s">
        <v>5830</v>
      </c>
      <c r="B3049" s="28" t="s">
        <v>25033</v>
      </c>
      <c r="C3049" s="28" t="s">
        <v>5831</v>
      </c>
      <c r="D3049" s="30" t="s">
        <v>6</v>
      </c>
      <c r="F3049" s="28" t="s">
        <v>22101</v>
      </c>
      <c r="H3049" s="21" t="s">
        <v>6</v>
      </c>
      <c r="I3049" s="15" t="s">
        <v>34745</v>
      </c>
      <c r="J3049" s="17" t="s">
        <v>22079</v>
      </c>
      <c r="K3049" s="17">
        <v>865</v>
      </c>
      <c r="L3049" s="20" t="s">
        <v>25034</v>
      </c>
      <c r="M3049" s="20" t="s">
        <v>15216</v>
      </c>
    </row>
    <row r="3050" spans="1:13" ht="30.15" x14ac:dyDescent="0.3">
      <c r="A3050" s="28" t="s">
        <v>5832</v>
      </c>
      <c r="B3050" s="28" t="s">
        <v>31959</v>
      </c>
      <c r="C3050" s="28" t="s">
        <v>5833</v>
      </c>
      <c r="D3050" s="30" t="s">
        <v>6</v>
      </c>
      <c r="F3050" s="28" t="s">
        <v>22101</v>
      </c>
      <c r="H3050" s="21" t="s">
        <v>6</v>
      </c>
      <c r="I3050" s="15" t="s">
        <v>34637</v>
      </c>
      <c r="J3050" s="17" t="s">
        <v>26059</v>
      </c>
      <c r="K3050" s="17">
        <v>162</v>
      </c>
      <c r="L3050" s="20" t="s">
        <v>30319</v>
      </c>
      <c r="M3050" s="20" t="s">
        <v>15216</v>
      </c>
    </row>
    <row r="3051" spans="1:13" ht="30.15" x14ac:dyDescent="0.3">
      <c r="A3051" s="28" t="s">
        <v>5834</v>
      </c>
      <c r="B3051" s="28" t="s">
        <v>33342</v>
      </c>
      <c r="C3051" s="28" t="s">
        <v>5835</v>
      </c>
      <c r="D3051" s="28" t="s">
        <v>10</v>
      </c>
      <c r="F3051" s="28" t="s">
        <v>22101</v>
      </c>
      <c r="H3051" s="21" t="s">
        <v>6</v>
      </c>
      <c r="I3051" s="15" t="s">
        <v>30800</v>
      </c>
      <c r="J3051" s="17" t="s">
        <v>23291</v>
      </c>
      <c r="K3051" s="17">
        <v>666</v>
      </c>
      <c r="L3051" s="20" t="s">
        <v>26292</v>
      </c>
      <c r="M3051" s="20" t="s">
        <v>22359</v>
      </c>
    </row>
    <row r="3052" spans="1:13" ht="30.15" x14ac:dyDescent="0.3">
      <c r="A3052" s="28" t="s">
        <v>5836</v>
      </c>
      <c r="B3052" s="28" t="s">
        <v>31900</v>
      </c>
      <c r="C3052" s="28" t="s">
        <v>5837</v>
      </c>
      <c r="D3052" s="30" t="s">
        <v>6</v>
      </c>
      <c r="F3052" s="28" t="s">
        <v>22422</v>
      </c>
      <c r="G3052" s="28" t="s">
        <v>33477</v>
      </c>
      <c r="H3052" s="21" t="s">
        <v>6</v>
      </c>
      <c r="I3052" s="15" t="s">
        <v>35430</v>
      </c>
      <c r="J3052" s="17" t="s">
        <v>23291</v>
      </c>
      <c r="K3052" s="17">
        <v>531</v>
      </c>
      <c r="L3052" s="20" t="s">
        <v>27366</v>
      </c>
      <c r="M3052" s="20" t="s">
        <v>22397</v>
      </c>
    </row>
    <row r="3053" spans="1:13" ht="45.2" x14ac:dyDescent="0.3">
      <c r="A3053" s="28" t="s">
        <v>5838</v>
      </c>
      <c r="B3053" s="28" t="s">
        <v>31426</v>
      </c>
      <c r="C3053" s="28" t="s">
        <v>5839</v>
      </c>
      <c r="D3053" s="30" t="s">
        <v>6</v>
      </c>
      <c r="F3053" s="28" t="s">
        <v>22422</v>
      </c>
      <c r="G3053" s="28" t="s">
        <v>33477</v>
      </c>
      <c r="H3053" s="21" t="s">
        <v>6</v>
      </c>
      <c r="I3053" s="15" t="s">
        <v>35392</v>
      </c>
      <c r="J3053" s="17" t="s">
        <v>22079</v>
      </c>
      <c r="K3053" s="17">
        <v>787</v>
      </c>
      <c r="L3053" s="20" t="s">
        <v>25495</v>
      </c>
      <c r="M3053" s="20" t="s">
        <v>22147</v>
      </c>
    </row>
    <row r="3054" spans="1:13" ht="45.2" x14ac:dyDescent="0.3">
      <c r="A3054" s="28" t="s">
        <v>5840</v>
      </c>
      <c r="B3054" s="28" t="s">
        <v>5841</v>
      </c>
      <c r="D3054" s="30" t="s">
        <v>6</v>
      </c>
      <c r="F3054" s="28" t="s">
        <v>170</v>
      </c>
      <c r="H3054" s="21" t="s">
        <v>6</v>
      </c>
      <c r="I3054" s="15" t="s">
        <v>35431</v>
      </c>
      <c r="J3054" s="17" t="s">
        <v>34633</v>
      </c>
      <c r="K3054" s="17" t="s">
        <v>34634</v>
      </c>
      <c r="L3054" s="20" t="s">
        <v>30800</v>
      </c>
      <c r="M3054" s="20" t="s">
        <v>30800</v>
      </c>
    </row>
    <row r="3055" spans="1:13" ht="45.2" x14ac:dyDescent="0.3">
      <c r="A3055" s="28" t="s">
        <v>5842</v>
      </c>
      <c r="B3055" s="28" t="s">
        <v>30454</v>
      </c>
      <c r="C3055" s="28" t="s">
        <v>5843</v>
      </c>
      <c r="D3055" s="30" t="s">
        <v>6</v>
      </c>
      <c r="F3055" s="28" t="s">
        <v>22422</v>
      </c>
      <c r="G3055" s="28" t="s">
        <v>33477</v>
      </c>
      <c r="H3055" s="21" t="s">
        <v>6</v>
      </c>
      <c r="I3055" s="15" t="s">
        <v>35432</v>
      </c>
      <c r="J3055" s="17" t="s">
        <v>25510</v>
      </c>
      <c r="K3055" s="17">
        <v>138</v>
      </c>
      <c r="L3055" s="20" t="s">
        <v>30455</v>
      </c>
      <c r="M3055" s="20" t="s">
        <v>22112</v>
      </c>
    </row>
    <row r="3056" spans="1:13" ht="45.2" x14ac:dyDescent="0.3">
      <c r="A3056" s="28" t="s">
        <v>5844</v>
      </c>
      <c r="B3056" s="28" t="s">
        <v>5845</v>
      </c>
      <c r="D3056" s="30" t="s">
        <v>6</v>
      </c>
      <c r="F3056" s="28" t="s">
        <v>18</v>
      </c>
      <c r="G3056" s="28" t="s">
        <v>33480</v>
      </c>
      <c r="H3056" s="21" t="s">
        <v>6</v>
      </c>
      <c r="I3056" s="15" t="s">
        <v>35207</v>
      </c>
      <c r="J3056" s="17" t="s">
        <v>22079</v>
      </c>
      <c r="K3056" s="17">
        <v>683</v>
      </c>
      <c r="L3056" s="20" t="s">
        <v>26166</v>
      </c>
      <c r="M3056" s="20" t="s">
        <v>23902</v>
      </c>
    </row>
    <row r="3057" spans="1:13" ht="120.45" x14ac:dyDescent="0.3">
      <c r="A3057" s="28" t="s">
        <v>5846</v>
      </c>
      <c r="B3057" s="28" t="s">
        <v>26943</v>
      </c>
      <c r="C3057" s="28" t="s">
        <v>5847</v>
      </c>
      <c r="D3057" s="30" t="s">
        <v>6</v>
      </c>
      <c r="F3057" s="28" t="s">
        <v>22101</v>
      </c>
      <c r="H3057" s="21" t="s">
        <v>6</v>
      </c>
      <c r="I3057" s="15" t="s">
        <v>34635</v>
      </c>
      <c r="J3057" s="17" t="s">
        <v>23291</v>
      </c>
      <c r="K3057" s="17">
        <v>579</v>
      </c>
      <c r="L3057" s="20" t="s">
        <v>26944</v>
      </c>
      <c r="M3057" s="20" t="s">
        <v>26945</v>
      </c>
    </row>
    <row r="3058" spans="1:13" ht="30.15" x14ac:dyDescent="0.3">
      <c r="A3058" s="28" t="s">
        <v>5848</v>
      </c>
      <c r="B3058" s="28" t="s">
        <v>29180</v>
      </c>
      <c r="C3058" s="28" t="s">
        <v>5849</v>
      </c>
      <c r="D3058" s="30" t="s">
        <v>6</v>
      </c>
      <c r="F3058" s="28" t="s">
        <v>22422</v>
      </c>
      <c r="G3058" s="28" t="s">
        <v>33477</v>
      </c>
      <c r="H3058" s="21" t="s">
        <v>6</v>
      </c>
      <c r="I3058" s="15" t="s">
        <v>34640</v>
      </c>
      <c r="J3058" s="17" t="s">
        <v>25510</v>
      </c>
      <c r="K3058" s="17">
        <v>324</v>
      </c>
      <c r="L3058" s="20" t="s">
        <v>29181</v>
      </c>
      <c r="M3058" s="20" t="s">
        <v>22247</v>
      </c>
    </row>
    <row r="3059" spans="1:13" ht="60.25" x14ac:dyDescent="0.3">
      <c r="A3059" s="28" t="s">
        <v>5850</v>
      </c>
      <c r="B3059" s="28" t="s">
        <v>32860</v>
      </c>
      <c r="C3059" s="28" t="s">
        <v>5851</v>
      </c>
      <c r="D3059" s="30" t="s">
        <v>6</v>
      </c>
      <c r="F3059" s="28" t="s">
        <v>22422</v>
      </c>
      <c r="G3059" s="28" t="s">
        <v>33477</v>
      </c>
      <c r="H3059" s="21" t="s">
        <v>6</v>
      </c>
      <c r="I3059" s="15" t="s">
        <v>35366</v>
      </c>
      <c r="J3059" s="17" t="s">
        <v>23291</v>
      </c>
      <c r="K3059" s="17">
        <v>230</v>
      </c>
      <c r="L3059" s="20" t="s">
        <v>29911</v>
      </c>
      <c r="M3059" s="20" t="s">
        <v>22368</v>
      </c>
    </row>
    <row r="3060" spans="1:13" ht="45.2" x14ac:dyDescent="0.3">
      <c r="A3060" s="28" t="s">
        <v>5852</v>
      </c>
      <c r="B3060" s="28" t="s">
        <v>5853</v>
      </c>
      <c r="D3060" s="30" t="s">
        <v>6</v>
      </c>
      <c r="F3060" s="28" t="s">
        <v>18</v>
      </c>
      <c r="G3060" s="28" t="s">
        <v>33480</v>
      </c>
      <c r="H3060" s="21" t="s">
        <v>6</v>
      </c>
      <c r="I3060" s="15" t="s">
        <v>35433</v>
      </c>
      <c r="J3060" s="17" t="s">
        <v>23291</v>
      </c>
      <c r="K3060" s="17">
        <v>572</v>
      </c>
      <c r="L3060" s="20" t="s">
        <v>27007</v>
      </c>
      <c r="M3060" s="20" t="s">
        <v>22170</v>
      </c>
    </row>
    <row r="3061" spans="1:13" ht="75.3" x14ac:dyDescent="0.3">
      <c r="A3061" s="28" t="s">
        <v>5854</v>
      </c>
      <c r="C3061" s="28" t="s">
        <v>5855</v>
      </c>
      <c r="D3061" s="30" t="s">
        <v>6</v>
      </c>
      <c r="F3061" s="28" t="s">
        <v>27</v>
      </c>
      <c r="G3061" s="28" t="s">
        <v>33480</v>
      </c>
      <c r="H3061" s="21" t="s">
        <v>6</v>
      </c>
      <c r="I3061" s="15" t="s">
        <v>34910</v>
      </c>
      <c r="J3061" s="17" t="s">
        <v>34633</v>
      </c>
      <c r="K3061" s="17" t="s">
        <v>34634</v>
      </c>
      <c r="L3061" s="20" t="s">
        <v>30800</v>
      </c>
      <c r="M3061" s="20" t="s">
        <v>30800</v>
      </c>
    </row>
    <row r="3062" spans="1:13" ht="60.25" x14ac:dyDescent="0.3">
      <c r="A3062" s="28" t="s">
        <v>5856</v>
      </c>
      <c r="B3062" s="28" t="s">
        <v>25518</v>
      </c>
      <c r="C3062" s="28" t="s">
        <v>5857</v>
      </c>
      <c r="D3062" s="30" t="s">
        <v>6</v>
      </c>
      <c r="F3062" s="28" t="s">
        <v>22101</v>
      </c>
      <c r="H3062" s="21" t="s">
        <v>6</v>
      </c>
      <c r="I3062" s="15" t="s">
        <v>35249</v>
      </c>
      <c r="J3062" s="17" t="s">
        <v>22079</v>
      </c>
      <c r="K3062" s="17">
        <v>782</v>
      </c>
      <c r="L3062" s="20" t="s">
        <v>25519</v>
      </c>
      <c r="M3062" s="20" t="s">
        <v>22307</v>
      </c>
    </row>
    <row r="3063" spans="1:13" ht="60.25" x14ac:dyDescent="0.3">
      <c r="A3063" s="28" t="s">
        <v>5858</v>
      </c>
      <c r="B3063" s="28" t="s">
        <v>30278</v>
      </c>
      <c r="C3063" s="28" t="s">
        <v>5859</v>
      </c>
      <c r="D3063" s="30" t="s">
        <v>6</v>
      </c>
      <c r="F3063" s="28" t="s">
        <v>22101</v>
      </c>
      <c r="H3063" s="21" t="s">
        <v>6</v>
      </c>
      <c r="I3063" s="15" t="s">
        <v>34753</v>
      </c>
      <c r="J3063" s="17" t="s">
        <v>26059</v>
      </c>
      <c r="K3063" s="17">
        <v>171</v>
      </c>
      <c r="L3063" s="20" t="s">
        <v>30072</v>
      </c>
      <c r="M3063" s="20" t="s">
        <v>6399</v>
      </c>
    </row>
    <row r="3064" spans="1:13" ht="75.3" x14ac:dyDescent="0.3">
      <c r="A3064" s="28" t="s">
        <v>5860</v>
      </c>
      <c r="B3064" s="28" t="s">
        <v>32287</v>
      </c>
      <c r="C3064" s="28" t="s">
        <v>5861</v>
      </c>
      <c r="D3064" s="30" t="s">
        <v>6</v>
      </c>
      <c r="F3064" s="28" t="s">
        <v>22422</v>
      </c>
      <c r="G3064" s="28" t="s">
        <v>33477</v>
      </c>
      <c r="H3064" s="21" t="s">
        <v>6</v>
      </c>
      <c r="I3064" s="15" t="s">
        <v>35434</v>
      </c>
      <c r="J3064" s="17" t="s">
        <v>22079</v>
      </c>
      <c r="K3064" s="17">
        <v>515</v>
      </c>
      <c r="L3064" s="20" t="s">
        <v>27492</v>
      </c>
      <c r="M3064" s="20" t="s">
        <v>23888</v>
      </c>
    </row>
    <row r="3065" spans="1:13" ht="45.2" x14ac:dyDescent="0.3">
      <c r="A3065" s="28" t="s">
        <v>5862</v>
      </c>
      <c r="B3065" s="28" t="s">
        <v>32289</v>
      </c>
      <c r="C3065" s="28" t="s">
        <v>5863</v>
      </c>
      <c r="D3065" s="30" t="s">
        <v>6</v>
      </c>
      <c r="F3065" s="28" t="s">
        <v>22101</v>
      </c>
      <c r="H3065" s="21" t="s">
        <v>6</v>
      </c>
      <c r="I3065" s="15" t="s">
        <v>35435</v>
      </c>
      <c r="J3065" s="17" t="s">
        <v>22079</v>
      </c>
      <c r="K3065" s="17">
        <v>845</v>
      </c>
      <c r="L3065" s="20" t="s">
        <v>24441</v>
      </c>
      <c r="M3065" s="20" t="s">
        <v>22368</v>
      </c>
    </row>
    <row r="3066" spans="1:13" ht="60.25" x14ac:dyDescent="0.3">
      <c r="A3066" s="28" t="s">
        <v>5864</v>
      </c>
      <c r="B3066" s="28" t="s">
        <v>5865</v>
      </c>
      <c r="D3066" s="30" t="s">
        <v>6</v>
      </c>
      <c r="F3066" s="28" t="s">
        <v>18</v>
      </c>
      <c r="G3066" s="28" t="s">
        <v>33480</v>
      </c>
      <c r="H3066" s="21" t="s">
        <v>6</v>
      </c>
      <c r="I3066" s="15" t="s">
        <v>35436</v>
      </c>
      <c r="J3066" s="17" t="s">
        <v>22079</v>
      </c>
      <c r="K3066" s="17">
        <v>1630</v>
      </c>
      <c r="L3066" s="20" t="s">
        <v>23234</v>
      </c>
      <c r="M3066" s="20" t="s">
        <v>22368</v>
      </c>
    </row>
    <row r="3067" spans="1:13" ht="60.25" x14ac:dyDescent="0.3">
      <c r="A3067" s="28" t="s">
        <v>5866</v>
      </c>
      <c r="B3067" s="28" t="s">
        <v>5867</v>
      </c>
      <c r="D3067" s="30" t="s">
        <v>6</v>
      </c>
      <c r="F3067" s="28" t="s">
        <v>170</v>
      </c>
      <c r="H3067" s="21" t="s">
        <v>6</v>
      </c>
      <c r="I3067" s="15" t="s">
        <v>35159</v>
      </c>
      <c r="J3067" s="17" t="s">
        <v>23291</v>
      </c>
      <c r="K3067" s="17">
        <v>129</v>
      </c>
      <c r="L3067" s="20" t="s">
        <v>30519</v>
      </c>
      <c r="M3067" s="20" t="s">
        <v>22112</v>
      </c>
    </row>
    <row r="3068" spans="1:13" ht="45.2" x14ac:dyDescent="0.3">
      <c r="A3068" s="28" t="s">
        <v>5868</v>
      </c>
      <c r="B3068" s="28" t="s">
        <v>32291</v>
      </c>
      <c r="C3068" s="28" t="s">
        <v>5869</v>
      </c>
      <c r="D3068" s="30" t="s">
        <v>6</v>
      </c>
      <c r="F3068" s="28" t="s">
        <v>22422</v>
      </c>
      <c r="G3068" s="28" t="s">
        <v>33477</v>
      </c>
      <c r="H3068" s="21" t="s">
        <v>6</v>
      </c>
      <c r="I3068" s="15" t="s">
        <v>35435</v>
      </c>
      <c r="J3068" s="17" t="s">
        <v>22079</v>
      </c>
      <c r="K3068" s="17">
        <v>1043</v>
      </c>
      <c r="L3068" s="20" t="s">
        <v>22406</v>
      </c>
      <c r="M3068" s="20" t="s">
        <v>22368</v>
      </c>
    </row>
    <row r="3069" spans="1:13" ht="60.25" x14ac:dyDescent="0.3">
      <c r="A3069" s="28" t="s">
        <v>5870</v>
      </c>
      <c r="B3069" s="28" t="s">
        <v>5871</v>
      </c>
      <c r="D3069" s="28" t="s">
        <v>10</v>
      </c>
      <c r="E3069" s="31" t="s">
        <v>33482</v>
      </c>
      <c r="F3069" s="28" t="s">
        <v>18</v>
      </c>
      <c r="G3069" s="28" t="s">
        <v>33480</v>
      </c>
      <c r="H3069" s="21" t="s">
        <v>6</v>
      </c>
      <c r="I3069" s="15" t="s">
        <v>35437</v>
      </c>
      <c r="J3069" s="17" t="s">
        <v>23291</v>
      </c>
      <c r="K3069" s="17">
        <v>701</v>
      </c>
      <c r="L3069" s="20" t="s">
        <v>25824</v>
      </c>
      <c r="M3069" s="20" t="s">
        <v>15216</v>
      </c>
    </row>
    <row r="3070" spans="1:13" ht="45.2" x14ac:dyDescent="0.3">
      <c r="A3070" s="28" t="s">
        <v>5872</v>
      </c>
      <c r="C3070" s="28" t="s">
        <v>5873</v>
      </c>
      <c r="D3070" s="30" t="s">
        <v>6</v>
      </c>
      <c r="F3070" s="28" t="s">
        <v>27</v>
      </c>
      <c r="G3070" s="28" t="s">
        <v>33480</v>
      </c>
      <c r="H3070" s="21" t="s">
        <v>6</v>
      </c>
      <c r="I3070" s="15" t="s">
        <v>34991</v>
      </c>
      <c r="J3070" s="17" t="s">
        <v>34633</v>
      </c>
      <c r="K3070" s="17" t="s">
        <v>34634</v>
      </c>
      <c r="L3070" s="20" t="s">
        <v>30800</v>
      </c>
      <c r="M3070" s="20" t="s">
        <v>30800</v>
      </c>
    </row>
    <row r="3071" spans="1:13" ht="60.25" x14ac:dyDescent="0.3">
      <c r="A3071" s="28" t="s">
        <v>5874</v>
      </c>
      <c r="B3071" s="28" t="s">
        <v>30704</v>
      </c>
      <c r="C3071" s="28" t="s">
        <v>5875</v>
      </c>
      <c r="D3071" s="30" t="s">
        <v>6</v>
      </c>
      <c r="F3071" s="28" t="s">
        <v>22422</v>
      </c>
      <c r="G3071" s="28" t="s">
        <v>33477</v>
      </c>
      <c r="H3071" s="21" t="s">
        <v>6</v>
      </c>
      <c r="I3071" s="15" t="s">
        <v>35159</v>
      </c>
      <c r="J3071" s="17" t="s">
        <v>25510</v>
      </c>
      <c r="K3071" s="17">
        <v>102</v>
      </c>
      <c r="L3071" s="20" t="s">
        <v>30705</v>
      </c>
      <c r="M3071" s="20" t="s">
        <v>22112</v>
      </c>
    </row>
    <row r="3072" spans="1:13" ht="30.15" x14ac:dyDescent="0.3">
      <c r="A3072" s="28" t="s">
        <v>5876</v>
      </c>
      <c r="C3072" s="28" t="s">
        <v>5877</v>
      </c>
      <c r="D3072" s="30" t="s">
        <v>6</v>
      </c>
      <c r="F3072" s="28" t="s">
        <v>27</v>
      </c>
      <c r="G3072" s="28" t="s">
        <v>33480</v>
      </c>
      <c r="H3072" s="21" t="s">
        <v>6</v>
      </c>
      <c r="I3072" s="15" t="s">
        <v>34759</v>
      </c>
      <c r="J3072" s="17" t="s">
        <v>34633</v>
      </c>
      <c r="K3072" s="17" t="s">
        <v>34634</v>
      </c>
      <c r="L3072" s="20" t="s">
        <v>30800</v>
      </c>
      <c r="M3072" s="20" t="s">
        <v>30800</v>
      </c>
    </row>
    <row r="3073" spans="1:13" ht="30.15" x14ac:dyDescent="0.3">
      <c r="A3073" s="28" t="s">
        <v>5878</v>
      </c>
      <c r="B3073" s="28" t="s">
        <v>30734</v>
      </c>
      <c r="C3073" s="28" t="s">
        <v>5879</v>
      </c>
      <c r="D3073" s="30" t="s">
        <v>6</v>
      </c>
      <c r="F3073" s="28" t="s">
        <v>22422</v>
      </c>
      <c r="G3073" s="28" t="s">
        <v>33477</v>
      </c>
      <c r="H3073" s="21" t="s">
        <v>10</v>
      </c>
      <c r="I3073" s="15" t="s">
        <v>30800</v>
      </c>
      <c r="J3073" s="17" t="s">
        <v>26059</v>
      </c>
      <c r="K3073" s="17">
        <v>101</v>
      </c>
      <c r="L3073" s="20" t="s">
        <v>30735</v>
      </c>
      <c r="M3073" s="20" t="s">
        <v>22112</v>
      </c>
    </row>
    <row r="3074" spans="1:13" ht="30.15" x14ac:dyDescent="0.3">
      <c r="A3074" s="28" t="s">
        <v>5880</v>
      </c>
      <c r="B3074" s="28" t="s">
        <v>31797</v>
      </c>
      <c r="C3074" s="28" t="s">
        <v>5881</v>
      </c>
      <c r="D3074" s="30" t="s">
        <v>6</v>
      </c>
      <c r="F3074" s="28" t="s">
        <v>239</v>
      </c>
      <c r="G3074" s="28" t="s">
        <v>33480</v>
      </c>
      <c r="H3074" s="21" t="s">
        <v>6</v>
      </c>
      <c r="I3074" s="15" t="s">
        <v>35337</v>
      </c>
      <c r="J3074" s="17" t="s">
        <v>26059</v>
      </c>
      <c r="K3074" s="17">
        <v>103</v>
      </c>
      <c r="L3074" s="20" t="s">
        <v>30687</v>
      </c>
      <c r="M3074" s="20" t="s">
        <v>22426</v>
      </c>
    </row>
    <row r="3075" spans="1:13" ht="30.15" x14ac:dyDescent="0.3">
      <c r="A3075" s="28" t="s">
        <v>5882</v>
      </c>
      <c r="B3075" s="28" t="s">
        <v>5883</v>
      </c>
      <c r="D3075" s="30" t="s">
        <v>6</v>
      </c>
      <c r="F3075" s="28" t="s">
        <v>170</v>
      </c>
      <c r="H3075" s="21" t="s">
        <v>6</v>
      </c>
      <c r="I3075" s="15" t="s">
        <v>35438</v>
      </c>
      <c r="J3075" s="17" t="s">
        <v>26059</v>
      </c>
      <c r="K3075" s="17">
        <v>101</v>
      </c>
      <c r="L3075" s="20" t="s">
        <v>30687</v>
      </c>
      <c r="M3075" s="20" t="s">
        <v>22426</v>
      </c>
    </row>
    <row r="3076" spans="1:13" ht="60.25" x14ac:dyDescent="0.3">
      <c r="A3076" s="28" t="s">
        <v>5884</v>
      </c>
      <c r="B3076" s="28" t="s">
        <v>30582</v>
      </c>
      <c r="C3076" s="28" t="s">
        <v>5885</v>
      </c>
      <c r="D3076" s="30" t="s">
        <v>6</v>
      </c>
      <c r="F3076" s="28" t="s">
        <v>22422</v>
      </c>
      <c r="G3076" s="28" t="s">
        <v>33477</v>
      </c>
      <c r="H3076" s="21" t="s">
        <v>6</v>
      </c>
      <c r="I3076" s="15" t="s">
        <v>35439</v>
      </c>
      <c r="J3076" s="17" t="s">
        <v>23291</v>
      </c>
      <c r="K3076" s="17">
        <v>118</v>
      </c>
      <c r="L3076" s="20" t="s">
        <v>30583</v>
      </c>
      <c r="M3076" s="20" t="s">
        <v>22112</v>
      </c>
    </row>
    <row r="3077" spans="1:13" ht="45.2" x14ac:dyDescent="0.3">
      <c r="A3077" s="28" t="s">
        <v>5886</v>
      </c>
      <c r="B3077" s="28" t="s">
        <v>32288</v>
      </c>
      <c r="C3077" s="28" t="s">
        <v>5887</v>
      </c>
      <c r="D3077" s="30" t="s">
        <v>6</v>
      </c>
      <c r="F3077" s="28" t="s">
        <v>22422</v>
      </c>
      <c r="G3077" s="28" t="s">
        <v>33477</v>
      </c>
      <c r="H3077" s="21" t="s">
        <v>6</v>
      </c>
      <c r="I3077" s="15" t="s">
        <v>34996</v>
      </c>
      <c r="J3077" s="17" t="s">
        <v>23291</v>
      </c>
      <c r="K3077" s="17">
        <v>431</v>
      </c>
      <c r="L3077" s="20" t="s">
        <v>27303</v>
      </c>
      <c r="M3077" s="20" t="s">
        <v>22368</v>
      </c>
    </row>
    <row r="3078" spans="1:13" ht="45.2" x14ac:dyDescent="0.3">
      <c r="A3078" s="28" t="s">
        <v>5888</v>
      </c>
      <c r="B3078" s="28" t="s">
        <v>5889</v>
      </c>
      <c r="D3078" s="30" t="s">
        <v>6</v>
      </c>
      <c r="F3078" s="28" t="s">
        <v>170</v>
      </c>
      <c r="H3078" s="21" t="s">
        <v>6</v>
      </c>
      <c r="I3078" s="15" t="s">
        <v>34749</v>
      </c>
      <c r="J3078" s="17" t="s">
        <v>23291</v>
      </c>
      <c r="K3078" s="17">
        <v>502</v>
      </c>
      <c r="L3078" s="20" t="s">
        <v>27080</v>
      </c>
      <c r="M3078" s="20" t="s">
        <v>22226</v>
      </c>
    </row>
    <row r="3079" spans="1:13" ht="60.25" x14ac:dyDescent="0.3">
      <c r="A3079" s="28" t="s">
        <v>5890</v>
      </c>
      <c r="B3079" s="28" t="s">
        <v>5891</v>
      </c>
      <c r="D3079" s="30" t="s">
        <v>6</v>
      </c>
      <c r="F3079" s="28" t="s">
        <v>18</v>
      </c>
      <c r="G3079" s="28" t="s">
        <v>33480</v>
      </c>
      <c r="H3079" s="21" t="s">
        <v>6</v>
      </c>
      <c r="I3079" s="15" t="s">
        <v>35000</v>
      </c>
      <c r="J3079" s="17" t="s">
        <v>22079</v>
      </c>
      <c r="K3079" s="17">
        <v>2416</v>
      </c>
      <c r="L3079" s="20" t="s">
        <v>22704</v>
      </c>
      <c r="M3079" s="20" t="s">
        <v>22170</v>
      </c>
    </row>
    <row r="3080" spans="1:13" ht="45.2" x14ac:dyDescent="0.3">
      <c r="A3080" s="28" t="s">
        <v>5892</v>
      </c>
      <c r="C3080" s="28" t="s">
        <v>5893</v>
      </c>
      <c r="D3080" s="30" t="s">
        <v>6</v>
      </c>
      <c r="F3080" s="28" t="s">
        <v>27</v>
      </c>
      <c r="G3080" s="28" t="s">
        <v>33481</v>
      </c>
      <c r="H3080" s="21" t="s">
        <v>6</v>
      </c>
      <c r="I3080" s="15" t="s">
        <v>35018</v>
      </c>
      <c r="J3080" s="17" t="s">
        <v>34633</v>
      </c>
      <c r="K3080" s="17" t="s">
        <v>34634</v>
      </c>
      <c r="L3080" s="20" t="s">
        <v>30800</v>
      </c>
      <c r="M3080" s="20" t="s">
        <v>30800</v>
      </c>
    </row>
    <row r="3081" spans="1:13" ht="30.15" x14ac:dyDescent="0.3">
      <c r="A3081" s="28" t="s">
        <v>33812</v>
      </c>
      <c r="B3081" s="28" t="s">
        <v>33813</v>
      </c>
      <c r="D3081" s="28" t="s">
        <v>10</v>
      </c>
      <c r="E3081" s="31" t="s">
        <v>33496</v>
      </c>
      <c r="F3081" s="28" t="s">
        <v>18</v>
      </c>
      <c r="H3081" s="21" t="s">
        <v>10</v>
      </c>
      <c r="I3081" s="15" t="s">
        <v>30800</v>
      </c>
      <c r="J3081" s="17" t="s">
        <v>34633</v>
      </c>
      <c r="K3081" s="17" t="s">
        <v>34634</v>
      </c>
      <c r="L3081" s="20" t="s">
        <v>30800</v>
      </c>
      <c r="M3081" s="20" t="s">
        <v>30800</v>
      </c>
    </row>
    <row r="3082" spans="1:13" ht="30.15" x14ac:dyDescent="0.3">
      <c r="A3082" s="28" t="s">
        <v>5894</v>
      </c>
      <c r="B3082" s="28" t="s">
        <v>26764</v>
      </c>
      <c r="C3082" s="28" t="s">
        <v>5895</v>
      </c>
      <c r="D3082" s="30" t="s">
        <v>6</v>
      </c>
      <c r="F3082" s="28" t="s">
        <v>22101</v>
      </c>
      <c r="H3082" s="21" t="s">
        <v>6</v>
      </c>
      <c r="I3082" s="15" t="s">
        <v>34669</v>
      </c>
      <c r="J3082" s="17" t="s">
        <v>23291</v>
      </c>
      <c r="K3082" s="17">
        <v>603</v>
      </c>
      <c r="L3082" s="20" t="s">
        <v>26140</v>
      </c>
      <c r="M3082" s="20" t="s">
        <v>22170</v>
      </c>
    </row>
    <row r="3083" spans="1:13" ht="30.15" x14ac:dyDescent="0.3">
      <c r="A3083" s="28" t="s">
        <v>33814</v>
      </c>
      <c r="C3083" s="28" t="s">
        <v>33815</v>
      </c>
      <c r="D3083" s="30" t="s">
        <v>6</v>
      </c>
      <c r="F3083" s="28" t="s">
        <v>27</v>
      </c>
      <c r="G3083" s="28" t="s">
        <v>33481</v>
      </c>
      <c r="H3083" s="21" t="s">
        <v>10</v>
      </c>
      <c r="I3083" s="15" t="s">
        <v>30800</v>
      </c>
      <c r="J3083" s="17" t="s">
        <v>34633</v>
      </c>
      <c r="K3083" s="17" t="s">
        <v>34634</v>
      </c>
      <c r="L3083" s="20" t="s">
        <v>30800</v>
      </c>
      <c r="M3083" s="20" t="s">
        <v>30800</v>
      </c>
    </row>
    <row r="3084" spans="1:13" ht="60.25" x14ac:dyDescent="0.3">
      <c r="A3084" s="28" t="s">
        <v>5896</v>
      </c>
      <c r="C3084" s="28" t="s">
        <v>5897</v>
      </c>
      <c r="D3084" s="30" t="s">
        <v>6</v>
      </c>
      <c r="F3084" s="28" t="s">
        <v>27</v>
      </c>
      <c r="G3084" s="28" t="s">
        <v>33480</v>
      </c>
      <c r="H3084" s="21" t="s">
        <v>6</v>
      </c>
      <c r="I3084" s="15" t="s">
        <v>35440</v>
      </c>
      <c r="J3084" s="17" t="s">
        <v>34633</v>
      </c>
      <c r="K3084" s="17" t="s">
        <v>34634</v>
      </c>
      <c r="L3084" s="20" t="s">
        <v>30800</v>
      </c>
      <c r="M3084" s="20" t="s">
        <v>30800</v>
      </c>
    </row>
    <row r="3085" spans="1:13" ht="105.4" x14ac:dyDescent="0.3">
      <c r="A3085" s="28" t="s">
        <v>5898</v>
      </c>
      <c r="B3085" s="28" t="s">
        <v>5899</v>
      </c>
      <c r="D3085" s="28" t="s">
        <v>10</v>
      </c>
      <c r="E3085" s="31" t="s">
        <v>33478</v>
      </c>
      <c r="F3085" s="28" t="s">
        <v>18</v>
      </c>
      <c r="G3085" s="28" t="s">
        <v>33479</v>
      </c>
      <c r="H3085" s="21" t="s">
        <v>6</v>
      </c>
      <c r="I3085" s="15" t="s">
        <v>34644</v>
      </c>
      <c r="J3085" s="17" t="s">
        <v>22079</v>
      </c>
      <c r="K3085" s="17">
        <v>1376</v>
      </c>
      <c r="L3085" s="20" t="s">
        <v>23549</v>
      </c>
      <c r="M3085" s="20" t="s">
        <v>22204</v>
      </c>
    </row>
    <row r="3086" spans="1:13" ht="75.3" x14ac:dyDescent="0.3">
      <c r="A3086" s="28" t="s">
        <v>5900</v>
      </c>
      <c r="B3086" s="28" t="s">
        <v>23358</v>
      </c>
      <c r="C3086" s="28" t="s">
        <v>5901</v>
      </c>
      <c r="D3086" s="30" t="s">
        <v>6</v>
      </c>
      <c r="F3086" s="28" t="s">
        <v>22101</v>
      </c>
      <c r="H3086" s="21" t="s">
        <v>6</v>
      </c>
      <c r="I3086" s="15" t="s">
        <v>34644</v>
      </c>
      <c r="J3086" s="17" t="s">
        <v>22079</v>
      </c>
      <c r="K3086" s="17">
        <v>1516</v>
      </c>
      <c r="L3086" s="20" t="s">
        <v>23359</v>
      </c>
      <c r="M3086" s="20" t="s">
        <v>22226</v>
      </c>
    </row>
    <row r="3087" spans="1:13" ht="45.2" x14ac:dyDescent="0.3">
      <c r="A3087" s="28" t="s">
        <v>5902</v>
      </c>
      <c r="C3087" s="28" t="s">
        <v>5903</v>
      </c>
      <c r="D3087" s="28" t="s">
        <v>10</v>
      </c>
      <c r="F3087" s="28" t="s">
        <v>22101</v>
      </c>
      <c r="H3087" s="21" t="s">
        <v>6</v>
      </c>
      <c r="I3087" s="15" t="s">
        <v>35441</v>
      </c>
      <c r="J3087" s="17" t="s">
        <v>34633</v>
      </c>
      <c r="K3087" s="17" t="s">
        <v>34634</v>
      </c>
      <c r="L3087" s="20" t="s">
        <v>30800</v>
      </c>
      <c r="M3087" s="20" t="s">
        <v>30800</v>
      </c>
    </row>
    <row r="3088" spans="1:13" ht="30.15" x14ac:dyDescent="0.3">
      <c r="A3088" s="28" t="s">
        <v>5904</v>
      </c>
      <c r="C3088" s="28" t="s">
        <v>5905</v>
      </c>
      <c r="D3088" s="30" t="s">
        <v>6</v>
      </c>
      <c r="F3088" s="28" t="s">
        <v>27</v>
      </c>
      <c r="G3088" s="28" t="s">
        <v>33480</v>
      </c>
      <c r="H3088" s="21" t="s">
        <v>6</v>
      </c>
      <c r="I3088" s="15" t="s">
        <v>34725</v>
      </c>
      <c r="J3088" s="17" t="s">
        <v>34633</v>
      </c>
      <c r="K3088" s="17" t="s">
        <v>34634</v>
      </c>
      <c r="L3088" s="20" t="s">
        <v>30800</v>
      </c>
      <c r="M3088" s="20" t="s">
        <v>30800</v>
      </c>
    </row>
    <row r="3089" spans="1:13" ht="75.3" x14ac:dyDescent="0.3">
      <c r="A3089" s="28" t="s">
        <v>5906</v>
      </c>
      <c r="B3089" s="28" t="s">
        <v>26923</v>
      </c>
      <c r="C3089" s="28" t="s">
        <v>5907</v>
      </c>
      <c r="D3089" s="30" t="s">
        <v>6</v>
      </c>
      <c r="F3089" s="28" t="s">
        <v>22101</v>
      </c>
      <c r="H3089" s="21" t="s">
        <v>6</v>
      </c>
      <c r="I3089" s="15" t="s">
        <v>34725</v>
      </c>
      <c r="J3089" s="17" t="s">
        <v>23291</v>
      </c>
      <c r="K3089" s="17">
        <v>581</v>
      </c>
      <c r="L3089" s="20" t="s">
        <v>26924</v>
      </c>
      <c r="M3089" s="20" t="s">
        <v>22715</v>
      </c>
    </row>
    <row r="3090" spans="1:13" ht="30.15" x14ac:dyDescent="0.3">
      <c r="A3090" s="28" t="s">
        <v>5909</v>
      </c>
      <c r="C3090" s="28" t="s">
        <v>5910</v>
      </c>
      <c r="D3090" s="30" t="s">
        <v>6</v>
      </c>
      <c r="F3090" s="28" t="s">
        <v>27</v>
      </c>
      <c r="G3090" s="28" t="s">
        <v>33480</v>
      </c>
      <c r="H3090" s="21" t="s">
        <v>10</v>
      </c>
      <c r="I3090" s="15" t="s">
        <v>30800</v>
      </c>
      <c r="J3090" s="17" t="s">
        <v>34633</v>
      </c>
      <c r="K3090" s="17" t="s">
        <v>34634</v>
      </c>
      <c r="L3090" s="20" t="s">
        <v>30800</v>
      </c>
      <c r="M3090" s="20" t="s">
        <v>30800</v>
      </c>
    </row>
    <row r="3091" spans="1:13" ht="30.15" x14ac:dyDescent="0.3">
      <c r="A3091" s="28" t="s">
        <v>5911</v>
      </c>
      <c r="B3091" s="28" t="s">
        <v>5912</v>
      </c>
      <c r="D3091" s="28" t="s">
        <v>10</v>
      </c>
      <c r="E3091" s="31" t="s">
        <v>33496</v>
      </c>
      <c r="F3091" s="28" t="s">
        <v>18</v>
      </c>
      <c r="H3091" s="21" t="s">
        <v>10</v>
      </c>
      <c r="I3091" s="15" t="s">
        <v>30800</v>
      </c>
      <c r="J3091" s="17" t="s">
        <v>34633</v>
      </c>
      <c r="K3091" s="17" t="s">
        <v>34634</v>
      </c>
      <c r="L3091" s="20" t="s">
        <v>30800</v>
      </c>
      <c r="M3091" s="20" t="s">
        <v>30800</v>
      </c>
    </row>
    <row r="3092" spans="1:13" ht="45.2" x14ac:dyDescent="0.3">
      <c r="A3092" s="28" t="s">
        <v>5913</v>
      </c>
      <c r="B3092" s="28" t="s">
        <v>5914</v>
      </c>
      <c r="D3092" s="28" t="s">
        <v>10</v>
      </c>
      <c r="E3092" s="31" t="s">
        <v>33496</v>
      </c>
      <c r="F3092" s="28" t="s">
        <v>18</v>
      </c>
      <c r="H3092" s="21" t="s">
        <v>6</v>
      </c>
      <c r="I3092" s="15" t="s">
        <v>34919</v>
      </c>
      <c r="J3092" s="17" t="s">
        <v>23291</v>
      </c>
      <c r="K3092" s="17">
        <v>448</v>
      </c>
      <c r="L3092" s="20" t="s">
        <v>28105</v>
      </c>
      <c r="M3092" s="20" t="s">
        <v>22170</v>
      </c>
    </row>
    <row r="3093" spans="1:13" ht="30.15" x14ac:dyDescent="0.3">
      <c r="A3093" s="28" t="s">
        <v>5915</v>
      </c>
      <c r="C3093" s="28" t="s">
        <v>5916</v>
      </c>
      <c r="D3093" s="30" t="s">
        <v>6</v>
      </c>
      <c r="F3093" s="28" t="s">
        <v>27</v>
      </c>
      <c r="G3093" s="28" t="s">
        <v>33481</v>
      </c>
      <c r="H3093" s="21" t="s">
        <v>6</v>
      </c>
      <c r="I3093" s="15" t="s">
        <v>35442</v>
      </c>
      <c r="J3093" s="17" t="s">
        <v>34633</v>
      </c>
      <c r="K3093" s="17" t="s">
        <v>34634</v>
      </c>
      <c r="L3093" s="20" t="s">
        <v>30800</v>
      </c>
      <c r="M3093" s="20" t="s">
        <v>30800</v>
      </c>
    </row>
    <row r="3094" spans="1:13" ht="60.25" x14ac:dyDescent="0.3">
      <c r="A3094" s="28" t="s">
        <v>5917</v>
      </c>
      <c r="B3094" s="28" t="s">
        <v>5918</v>
      </c>
      <c r="D3094" s="30" t="s">
        <v>6</v>
      </c>
      <c r="F3094" s="28" t="s">
        <v>18</v>
      </c>
      <c r="G3094" s="28" t="s">
        <v>33480</v>
      </c>
      <c r="H3094" s="21" t="s">
        <v>6</v>
      </c>
      <c r="I3094" s="15" t="s">
        <v>35443</v>
      </c>
      <c r="J3094" s="17" t="s">
        <v>22079</v>
      </c>
      <c r="K3094" s="17">
        <v>3807</v>
      </c>
      <c r="L3094" s="20" t="s">
        <v>22231</v>
      </c>
      <c r="M3094" s="20" t="s">
        <v>22170</v>
      </c>
    </row>
    <row r="3095" spans="1:13" ht="60.25" x14ac:dyDescent="0.3">
      <c r="A3095" s="28" t="s">
        <v>5919</v>
      </c>
      <c r="B3095" s="28" t="s">
        <v>32358</v>
      </c>
      <c r="C3095" s="28" t="s">
        <v>5920</v>
      </c>
      <c r="D3095" s="30" t="s">
        <v>6</v>
      </c>
      <c r="F3095" s="28" t="s">
        <v>22101</v>
      </c>
      <c r="H3095" s="21" t="s">
        <v>6</v>
      </c>
      <c r="I3095" s="15" t="s">
        <v>34644</v>
      </c>
      <c r="J3095" s="17" t="s">
        <v>25510</v>
      </c>
      <c r="K3095" s="17">
        <v>225</v>
      </c>
      <c r="L3095" s="20" t="s">
        <v>29953</v>
      </c>
      <c r="M3095" s="20" t="s">
        <v>22114</v>
      </c>
    </row>
    <row r="3096" spans="1:13" ht="60.25" x14ac:dyDescent="0.3">
      <c r="A3096" s="28" t="s">
        <v>5921</v>
      </c>
      <c r="B3096" s="28" t="s">
        <v>32759</v>
      </c>
      <c r="C3096" s="28" t="s">
        <v>5922</v>
      </c>
      <c r="D3096" s="30" t="s">
        <v>6</v>
      </c>
      <c r="F3096" s="28" t="s">
        <v>22422</v>
      </c>
      <c r="G3096" s="28" t="s">
        <v>33477</v>
      </c>
      <c r="H3096" s="21" t="s">
        <v>6</v>
      </c>
      <c r="I3096" s="15" t="s">
        <v>35444</v>
      </c>
      <c r="J3096" s="17" t="s">
        <v>25510</v>
      </c>
      <c r="K3096" s="17">
        <v>251</v>
      </c>
      <c r="L3096" s="20" t="s">
        <v>29657</v>
      </c>
      <c r="M3096" s="20" t="s">
        <v>22114</v>
      </c>
    </row>
    <row r="3097" spans="1:13" ht="45.2" x14ac:dyDescent="0.3">
      <c r="A3097" s="28" t="s">
        <v>5923</v>
      </c>
      <c r="B3097" s="28" t="s">
        <v>32907</v>
      </c>
      <c r="C3097" s="28" t="s">
        <v>5924</v>
      </c>
      <c r="D3097" s="30" t="s">
        <v>6</v>
      </c>
      <c r="F3097" s="28" t="s">
        <v>22422</v>
      </c>
      <c r="G3097" s="28" t="s">
        <v>33477</v>
      </c>
      <c r="H3097" s="21" t="s">
        <v>6</v>
      </c>
      <c r="I3097" s="15" t="s">
        <v>35445</v>
      </c>
      <c r="J3097" s="17" t="s">
        <v>26059</v>
      </c>
      <c r="K3097" s="17">
        <v>104</v>
      </c>
      <c r="L3097" s="20" t="s">
        <v>30672</v>
      </c>
      <c r="M3097" s="20" t="s">
        <v>22112</v>
      </c>
    </row>
    <row r="3098" spans="1:13" ht="60.25" x14ac:dyDescent="0.3">
      <c r="A3098" s="28" t="s">
        <v>5925</v>
      </c>
      <c r="B3098" s="28" t="s">
        <v>25005</v>
      </c>
      <c r="C3098" s="28" t="s">
        <v>5926</v>
      </c>
      <c r="D3098" s="30" t="s">
        <v>6</v>
      </c>
      <c r="F3098" s="28" t="s">
        <v>22422</v>
      </c>
      <c r="G3098" s="28" t="s">
        <v>33477</v>
      </c>
      <c r="H3098" s="21" t="s">
        <v>6</v>
      </c>
      <c r="I3098" s="15" t="s">
        <v>34691</v>
      </c>
      <c r="J3098" s="17" t="s">
        <v>22079</v>
      </c>
      <c r="K3098" s="17">
        <v>870</v>
      </c>
      <c r="L3098" s="20" t="s">
        <v>23272</v>
      </c>
      <c r="M3098" s="20" t="s">
        <v>22114</v>
      </c>
    </row>
    <row r="3099" spans="1:13" ht="30.15" x14ac:dyDescent="0.3">
      <c r="A3099" s="28" t="s">
        <v>5927</v>
      </c>
      <c r="B3099" s="28" t="s">
        <v>33423</v>
      </c>
      <c r="C3099" s="28" t="s">
        <v>5928</v>
      </c>
      <c r="D3099" s="30" t="s">
        <v>6</v>
      </c>
      <c r="F3099" s="28" t="s">
        <v>22422</v>
      </c>
      <c r="G3099" s="28" t="s">
        <v>33477</v>
      </c>
      <c r="H3099" s="21" t="s">
        <v>10</v>
      </c>
      <c r="I3099" s="15" t="s">
        <v>30800</v>
      </c>
      <c r="J3099" s="17" t="s">
        <v>25510</v>
      </c>
      <c r="K3099" s="17">
        <v>102</v>
      </c>
      <c r="L3099" s="20" t="s">
        <v>30662</v>
      </c>
      <c r="M3099" s="20" t="s">
        <v>22112</v>
      </c>
    </row>
    <row r="3100" spans="1:13" ht="45.2" x14ac:dyDescent="0.3">
      <c r="A3100" s="28" t="s">
        <v>5929</v>
      </c>
      <c r="B3100" s="28" t="s">
        <v>27980</v>
      </c>
      <c r="C3100" s="28" t="s">
        <v>5930</v>
      </c>
      <c r="D3100" s="30" t="s">
        <v>6</v>
      </c>
      <c r="F3100" s="28" t="s">
        <v>22101</v>
      </c>
      <c r="H3100" s="21" t="s">
        <v>6</v>
      </c>
      <c r="I3100" s="15" t="s">
        <v>34984</v>
      </c>
      <c r="J3100" s="17" t="s">
        <v>23291</v>
      </c>
      <c r="K3100" s="17">
        <v>461</v>
      </c>
      <c r="L3100" s="20" t="s">
        <v>24435</v>
      </c>
      <c r="M3100" s="20" t="s">
        <v>22084</v>
      </c>
    </row>
    <row r="3101" spans="1:13" ht="45.2" x14ac:dyDescent="0.3">
      <c r="A3101" s="28" t="s">
        <v>5931</v>
      </c>
      <c r="B3101" s="28" t="s">
        <v>32143</v>
      </c>
      <c r="C3101" s="28" t="s">
        <v>5932</v>
      </c>
      <c r="D3101" s="30" t="s">
        <v>6</v>
      </c>
      <c r="F3101" s="28" t="s">
        <v>22422</v>
      </c>
      <c r="G3101" s="28" t="s">
        <v>33477</v>
      </c>
      <c r="H3101" s="21" t="s">
        <v>6</v>
      </c>
      <c r="I3101" s="15" t="s">
        <v>34984</v>
      </c>
      <c r="J3101" s="17" t="s">
        <v>25510</v>
      </c>
      <c r="K3101" s="17">
        <v>285</v>
      </c>
      <c r="L3101" s="20" t="s">
        <v>28242</v>
      </c>
      <c r="M3101" s="20" t="s">
        <v>22084</v>
      </c>
    </row>
    <row r="3102" spans="1:13" ht="45.2" x14ac:dyDescent="0.3">
      <c r="A3102" s="28" t="s">
        <v>5933</v>
      </c>
      <c r="C3102" s="28" t="s">
        <v>5934</v>
      </c>
      <c r="D3102" s="30" t="s">
        <v>6</v>
      </c>
      <c r="F3102" s="28" t="s">
        <v>22101</v>
      </c>
      <c r="H3102" s="21" t="s">
        <v>6</v>
      </c>
      <c r="I3102" s="15" t="s">
        <v>35446</v>
      </c>
      <c r="J3102" s="17" t="s">
        <v>34633</v>
      </c>
      <c r="K3102" s="17" t="s">
        <v>34634</v>
      </c>
      <c r="L3102" s="20" t="s">
        <v>30800</v>
      </c>
      <c r="M3102" s="20" t="s">
        <v>30800</v>
      </c>
    </row>
    <row r="3103" spans="1:13" ht="75.3" x14ac:dyDescent="0.3">
      <c r="A3103" s="28" t="s">
        <v>5935</v>
      </c>
      <c r="B3103" s="28" t="s">
        <v>5936</v>
      </c>
      <c r="D3103" s="28" t="s">
        <v>10</v>
      </c>
      <c r="E3103" s="31" t="s">
        <v>33482</v>
      </c>
      <c r="F3103" s="28" t="s">
        <v>18</v>
      </c>
      <c r="G3103" s="28" t="s">
        <v>33480</v>
      </c>
      <c r="H3103" s="21" t="s">
        <v>6</v>
      </c>
      <c r="I3103" s="15" t="s">
        <v>34810</v>
      </c>
      <c r="J3103" s="17" t="s">
        <v>23291</v>
      </c>
      <c r="K3103" s="17">
        <v>715</v>
      </c>
      <c r="L3103" s="20" t="s">
        <v>25312</v>
      </c>
      <c r="M3103" s="20" t="s">
        <v>22209</v>
      </c>
    </row>
    <row r="3104" spans="1:13" ht="45.2" x14ac:dyDescent="0.3">
      <c r="A3104" s="28" t="s">
        <v>5937</v>
      </c>
      <c r="B3104" s="28" t="s">
        <v>31611</v>
      </c>
      <c r="C3104" s="28" t="s">
        <v>5938</v>
      </c>
      <c r="D3104" s="30" t="s">
        <v>6</v>
      </c>
      <c r="F3104" s="28" t="s">
        <v>22422</v>
      </c>
      <c r="G3104" s="28" t="s">
        <v>33477</v>
      </c>
      <c r="H3104" s="21" t="s">
        <v>6</v>
      </c>
      <c r="I3104" s="15" t="s">
        <v>34772</v>
      </c>
      <c r="J3104" s="17" t="s">
        <v>23291</v>
      </c>
      <c r="K3104" s="17">
        <v>807</v>
      </c>
      <c r="L3104" s="20" t="s">
        <v>25356</v>
      </c>
      <c r="M3104" s="20" t="s">
        <v>22209</v>
      </c>
    </row>
    <row r="3105" spans="1:13" ht="45.2" x14ac:dyDescent="0.3">
      <c r="A3105" s="28" t="s">
        <v>5939</v>
      </c>
      <c r="B3105" s="28" t="s">
        <v>5940</v>
      </c>
      <c r="D3105" s="28" t="s">
        <v>10</v>
      </c>
      <c r="E3105" s="31" t="s">
        <v>33478</v>
      </c>
      <c r="F3105" s="28" t="s">
        <v>18</v>
      </c>
      <c r="G3105" s="28" t="s">
        <v>33479</v>
      </c>
      <c r="H3105" s="21" t="s">
        <v>6</v>
      </c>
      <c r="I3105" s="15" t="s">
        <v>35447</v>
      </c>
      <c r="J3105" s="17" t="s">
        <v>22079</v>
      </c>
      <c r="K3105" s="17">
        <v>2900</v>
      </c>
      <c r="L3105" s="20" t="s">
        <v>22090</v>
      </c>
      <c r="M3105" s="20" t="s">
        <v>22091</v>
      </c>
    </row>
    <row r="3106" spans="1:13" ht="30.15" x14ac:dyDescent="0.3">
      <c r="A3106" s="28" t="s">
        <v>5941</v>
      </c>
      <c r="B3106" s="28" t="s">
        <v>5942</v>
      </c>
      <c r="D3106" s="30" t="s">
        <v>6</v>
      </c>
      <c r="F3106" s="28" t="s">
        <v>170</v>
      </c>
      <c r="H3106" s="21" t="s">
        <v>6</v>
      </c>
      <c r="I3106" s="15" t="s">
        <v>36777</v>
      </c>
      <c r="J3106" s="17" t="s">
        <v>25510</v>
      </c>
      <c r="K3106" s="17">
        <v>110</v>
      </c>
      <c r="L3106" s="20" t="s">
        <v>30599</v>
      </c>
      <c r="M3106" s="20" t="s">
        <v>22112</v>
      </c>
    </row>
    <row r="3107" spans="1:13" ht="30.15" x14ac:dyDescent="0.3">
      <c r="A3107" s="28" t="s">
        <v>5943</v>
      </c>
      <c r="C3107" s="28" t="s">
        <v>5944</v>
      </c>
      <c r="D3107" s="28" t="s">
        <v>10</v>
      </c>
      <c r="F3107" s="28" t="s">
        <v>22101</v>
      </c>
      <c r="H3107" s="21" t="s">
        <v>10</v>
      </c>
      <c r="I3107" s="15" t="s">
        <v>30800</v>
      </c>
      <c r="J3107" s="17" t="s">
        <v>34633</v>
      </c>
      <c r="K3107" s="17" t="s">
        <v>34634</v>
      </c>
      <c r="L3107" s="20" t="s">
        <v>30800</v>
      </c>
      <c r="M3107" s="20" t="s">
        <v>30800</v>
      </c>
    </row>
    <row r="3108" spans="1:13" ht="30.15" x14ac:dyDescent="0.3">
      <c r="A3108" s="28" t="s">
        <v>5945</v>
      </c>
      <c r="C3108" s="28" t="s">
        <v>5946</v>
      </c>
      <c r="D3108" s="30" t="s">
        <v>6</v>
      </c>
      <c r="F3108" s="28" t="s">
        <v>27</v>
      </c>
      <c r="G3108" s="28" t="s">
        <v>33480</v>
      </c>
      <c r="H3108" s="21" t="s">
        <v>6</v>
      </c>
      <c r="I3108" s="15" t="s">
        <v>34659</v>
      </c>
      <c r="J3108" s="17" t="s">
        <v>34633</v>
      </c>
      <c r="K3108" s="17" t="s">
        <v>34634</v>
      </c>
      <c r="L3108" s="20" t="s">
        <v>30800</v>
      </c>
      <c r="M3108" s="20" t="s">
        <v>30800</v>
      </c>
    </row>
    <row r="3109" spans="1:13" ht="45.2" x14ac:dyDescent="0.3">
      <c r="A3109" s="28" t="s">
        <v>5947</v>
      </c>
      <c r="B3109" s="28" t="s">
        <v>5948</v>
      </c>
      <c r="D3109" s="28" t="s">
        <v>10</v>
      </c>
      <c r="E3109" s="31" t="s">
        <v>33478</v>
      </c>
      <c r="F3109" s="28" t="s">
        <v>18</v>
      </c>
      <c r="G3109" s="28" t="s">
        <v>33479</v>
      </c>
      <c r="H3109" s="21" t="s">
        <v>6</v>
      </c>
      <c r="I3109" s="15" t="s">
        <v>35106</v>
      </c>
      <c r="J3109" s="17" t="s">
        <v>22079</v>
      </c>
      <c r="K3109" s="17">
        <v>4553</v>
      </c>
      <c r="L3109" s="20" t="s">
        <v>22089</v>
      </c>
      <c r="M3109" s="20" t="s">
        <v>15216</v>
      </c>
    </row>
    <row r="3110" spans="1:13" ht="30.15" x14ac:dyDescent="0.3">
      <c r="A3110" s="28" t="s">
        <v>33816</v>
      </c>
      <c r="C3110" s="28" t="s">
        <v>33817</v>
      </c>
      <c r="D3110" s="30" t="s">
        <v>6</v>
      </c>
      <c r="F3110" s="28" t="s">
        <v>27</v>
      </c>
      <c r="G3110" s="28" t="s">
        <v>33481</v>
      </c>
      <c r="H3110" s="21" t="s">
        <v>10</v>
      </c>
      <c r="I3110" s="15" t="s">
        <v>30800</v>
      </c>
      <c r="J3110" s="17" t="s">
        <v>34633</v>
      </c>
      <c r="K3110" s="17" t="s">
        <v>34634</v>
      </c>
      <c r="L3110" s="20" t="s">
        <v>30800</v>
      </c>
      <c r="M3110" s="20" t="s">
        <v>30800</v>
      </c>
    </row>
    <row r="3111" spans="1:13" ht="30.15" x14ac:dyDescent="0.3">
      <c r="A3111" s="28" t="s">
        <v>5949</v>
      </c>
      <c r="B3111" s="28" t="s">
        <v>5950</v>
      </c>
      <c r="D3111" s="28" t="s">
        <v>10</v>
      </c>
      <c r="E3111" s="31" t="s">
        <v>33489</v>
      </c>
      <c r="F3111" s="28" t="s">
        <v>18</v>
      </c>
      <c r="H3111" s="21" t="s">
        <v>10</v>
      </c>
      <c r="I3111" s="15" t="s">
        <v>30800</v>
      </c>
      <c r="J3111" s="17" t="s">
        <v>34633</v>
      </c>
      <c r="K3111" s="17" t="s">
        <v>34634</v>
      </c>
      <c r="L3111" s="20" t="s">
        <v>30800</v>
      </c>
      <c r="M3111" s="20" t="s">
        <v>30800</v>
      </c>
    </row>
    <row r="3112" spans="1:13" ht="45.2" x14ac:dyDescent="0.3">
      <c r="A3112" s="28" t="s">
        <v>5951</v>
      </c>
      <c r="C3112" s="28" t="s">
        <v>5952</v>
      </c>
      <c r="D3112" s="30" t="s">
        <v>6</v>
      </c>
      <c r="F3112" s="28" t="s">
        <v>27</v>
      </c>
      <c r="G3112" s="28" t="s">
        <v>33481</v>
      </c>
      <c r="H3112" s="21" t="s">
        <v>6</v>
      </c>
      <c r="I3112" s="15" t="s">
        <v>35032</v>
      </c>
      <c r="J3112" s="17" t="s">
        <v>34633</v>
      </c>
      <c r="K3112" s="17" t="s">
        <v>34634</v>
      </c>
      <c r="L3112" s="20" t="s">
        <v>30800</v>
      </c>
      <c r="M3112" s="20" t="s">
        <v>30800</v>
      </c>
    </row>
    <row r="3113" spans="1:13" ht="30.15" x14ac:dyDescent="0.3">
      <c r="A3113" s="28" t="s">
        <v>5953</v>
      </c>
      <c r="B3113" s="28" t="s">
        <v>24772</v>
      </c>
      <c r="C3113" s="28" t="s">
        <v>5954</v>
      </c>
      <c r="D3113" s="30" t="s">
        <v>6</v>
      </c>
      <c r="F3113" s="28" t="s">
        <v>22101</v>
      </c>
      <c r="H3113" s="21" t="s">
        <v>6</v>
      </c>
      <c r="I3113" s="15" t="s">
        <v>35448</v>
      </c>
      <c r="J3113" s="17" t="s">
        <v>22079</v>
      </c>
      <c r="K3113" s="17">
        <v>916</v>
      </c>
      <c r="L3113" s="20" t="s">
        <v>24773</v>
      </c>
      <c r="M3113" s="20" t="s">
        <v>22305</v>
      </c>
    </row>
    <row r="3114" spans="1:13" ht="60.25" x14ac:dyDescent="0.3">
      <c r="A3114" s="28" t="s">
        <v>5955</v>
      </c>
      <c r="C3114" s="28" t="s">
        <v>5956</v>
      </c>
      <c r="D3114" s="30" t="s">
        <v>6</v>
      </c>
      <c r="F3114" s="28" t="s">
        <v>27</v>
      </c>
      <c r="G3114" s="28" t="s">
        <v>33480</v>
      </c>
      <c r="H3114" s="21" t="s">
        <v>6</v>
      </c>
      <c r="I3114" s="15" t="s">
        <v>34774</v>
      </c>
      <c r="J3114" s="17" t="s">
        <v>34633</v>
      </c>
      <c r="K3114" s="17" t="s">
        <v>34634</v>
      </c>
      <c r="L3114" s="20" t="s">
        <v>30800</v>
      </c>
      <c r="M3114" s="20" t="s">
        <v>30800</v>
      </c>
    </row>
    <row r="3115" spans="1:13" ht="45.2" x14ac:dyDescent="0.3">
      <c r="A3115" s="28" t="s">
        <v>5957</v>
      </c>
      <c r="B3115" s="28" t="s">
        <v>5958</v>
      </c>
      <c r="D3115" s="28" t="s">
        <v>10</v>
      </c>
      <c r="E3115" s="31" t="s">
        <v>33482</v>
      </c>
      <c r="F3115" s="28" t="s">
        <v>18</v>
      </c>
      <c r="G3115" s="28" t="s">
        <v>33480</v>
      </c>
      <c r="H3115" s="21" t="s">
        <v>6</v>
      </c>
      <c r="I3115" s="15" t="s">
        <v>35449</v>
      </c>
      <c r="J3115" s="17" t="s">
        <v>22079</v>
      </c>
      <c r="K3115" s="17">
        <v>708</v>
      </c>
      <c r="L3115" s="20" t="s">
        <v>23318</v>
      </c>
      <c r="M3115" s="20" t="s">
        <v>22256</v>
      </c>
    </row>
    <row r="3116" spans="1:13" ht="60.25" x14ac:dyDescent="0.3">
      <c r="A3116" s="28" t="s">
        <v>5959</v>
      </c>
      <c r="C3116" s="28" t="s">
        <v>5960</v>
      </c>
      <c r="D3116" s="30" t="s">
        <v>6</v>
      </c>
      <c r="F3116" s="28" t="s">
        <v>27</v>
      </c>
      <c r="G3116" s="28" t="s">
        <v>33480</v>
      </c>
      <c r="H3116" s="21" t="s">
        <v>6</v>
      </c>
      <c r="I3116" s="15" t="s">
        <v>34774</v>
      </c>
      <c r="J3116" s="17" t="s">
        <v>34633</v>
      </c>
      <c r="K3116" s="17" t="s">
        <v>34634</v>
      </c>
      <c r="L3116" s="20" t="s">
        <v>30800</v>
      </c>
      <c r="M3116" s="20" t="s">
        <v>30800</v>
      </c>
    </row>
    <row r="3117" spans="1:13" ht="45.2" x14ac:dyDescent="0.3">
      <c r="A3117" s="28" t="s">
        <v>5961</v>
      </c>
      <c r="B3117" s="28" t="s">
        <v>5962</v>
      </c>
      <c r="D3117" s="28" t="s">
        <v>10</v>
      </c>
      <c r="E3117" s="31" t="s">
        <v>33482</v>
      </c>
      <c r="F3117" s="28" t="s">
        <v>18</v>
      </c>
      <c r="G3117" s="28" t="s">
        <v>33480</v>
      </c>
      <c r="H3117" s="21" t="s">
        <v>6</v>
      </c>
      <c r="I3117" s="15" t="s">
        <v>35029</v>
      </c>
      <c r="J3117" s="17" t="s">
        <v>23291</v>
      </c>
      <c r="K3117" s="17">
        <v>584</v>
      </c>
      <c r="L3117" s="20" t="s">
        <v>26907</v>
      </c>
      <c r="M3117" s="20" t="s">
        <v>22245</v>
      </c>
    </row>
    <row r="3118" spans="1:13" ht="45.2" x14ac:dyDescent="0.3">
      <c r="A3118" s="28" t="s">
        <v>5963</v>
      </c>
      <c r="B3118" s="28" t="s">
        <v>5964</v>
      </c>
      <c r="D3118" s="28" t="s">
        <v>10</v>
      </c>
      <c r="E3118" s="31" t="s">
        <v>33482</v>
      </c>
      <c r="F3118" s="28" t="s">
        <v>18</v>
      </c>
      <c r="G3118" s="28" t="s">
        <v>33480</v>
      </c>
      <c r="H3118" s="21" t="s">
        <v>6</v>
      </c>
      <c r="I3118" s="15" t="s">
        <v>35450</v>
      </c>
      <c r="J3118" s="17" t="s">
        <v>22079</v>
      </c>
      <c r="K3118" s="17">
        <v>1899</v>
      </c>
      <c r="L3118" s="20" t="s">
        <v>22991</v>
      </c>
      <c r="M3118" s="20" t="s">
        <v>22476</v>
      </c>
    </row>
    <row r="3119" spans="1:13" ht="60.25" x14ac:dyDescent="0.3">
      <c r="A3119" s="28" t="s">
        <v>5965</v>
      </c>
      <c r="B3119" s="28" t="s">
        <v>5966</v>
      </c>
      <c r="D3119" s="28" t="s">
        <v>10</v>
      </c>
      <c r="E3119" s="31" t="s">
        <v>33482</v>
      </c>
      <c r="F3119" s="28" t="s">
        <v>18</v>
      </c>
      <c r="G3119" s="28" t="s">
        <v>33480</v>
      </c>
      <c r="H3119" s="21" t="s">
        <v>6</v>
      </c>
      <c r="I3119" s="15" t="s">
        <v>35451</v>
      </c>
      <c r="J3119" s="17" t="s">
        <v>22079</v>
      </c>
      <c r="K3119" s="17">
        <v>946</v>
      </c>
      <c r="L3119" s="20" t="s">
        <v>24638</v>
      </c>
      <c r="M3119" s="20" t="s">
        <v>22305</v>
      </c>
    </row>
    <row r="3120" spans="1:13" ht="45.2" x14ac:dyDescent="0.3">
      <c r="A3120" s="28" t="s">
        <v>5967</v>
      </c>
      <c r="C3120" s="28" t="s">
        <v>5968</v>
      </c>
      <c r="D3120" s="30" t="s">
        <v>6</v>
      </c>
      <c r="F3120" s="28" t="s">
        <v>27</v>
      </c>
      <c r="G3120" s="28" t="s">
        <v>33480</v>
      </c>
      <c r="H3120" s="21" t="s">
        <v>6</v>
      </c>
      <c r="I3120" s="15" t="s">
        <v>35036</v>
      </c>
      <c r="J3120" s="17" t="s">
        <v>34633</v>
      </c>
      <c r="K3120" s="17" t="s">
        <v>34634</v>
      </c>
      <c r="L3120" s="20" t="s">
        <v>30800</v>
      </c>
      <c r="M3120" s="20" t="s">
        <v>30800</v>
      </c>
    </row>
    <row r="3121" spans="1:13" ht="45.2" x14ac:dyDescent="0.3">
      <c r="A3121" s="28" t="s">
        <v>5969</v>
      </c>
      <c r="B3121" s="28" t="s">
        <v>5970</v>
      </c>
      <c r="D3121" s="30" t="s">
        <v>6</v>
      </c>
      <c r="F3121" s="28" t="s">
        <v>18</v>
      </c>
      <c r="G3121" s="28" t="s">
        <v>33480</v>
      </c>
      <c r="H3121" s="21" t="s">
        <v>10</v>
      </c>
      <c r="I3121" s="15" t="s">
        <v>30800</v>
      </c>
      <c r="J3121" s="17" t="s">
        <v>25510</v>
      </c>
      <c r="K3121" s="17">
        <v>255</v>
      </c>
      <c r="L3121" s="20" t="s">
        <v>29171</v>
      </c>
      <c r="M3121" s="20" t="s">
        <v>22166</v>
      </c>
    </row>
    <row r="3122" spans="1:13" ht="45.2" x14ac:dyDescent="0.3">
      <c r="A3122" s="28" t="s">
        <v>5971</v>
      </c>
      <c r="B3122" s="28" t="s">
        <v>5972</v>
      </c>
      <c r="D3122" s="28" t="s">
        <v>10</v>
      </c>
      <c r="E3122" s="31" t="s">
        <v>33478</v>
      </c>
      <c r="F3122" s="28" t="s">
        <v>18</v>
      </c>
      <c r="G3122" s="28" t="s">
        <v>33479</v>
      </c>
      <c r="H3122" s="21" t="s">
        <v>6</v>
      </c>
      <c r="I3122" s="15" t="s">
        <v>34945</v>
      </c>
      <c r="J3122" s="17" t="s">
        <v>22079</v>
      </c>
      <c r="K3122" s="17">
        <v>1396</v>
      </c>
      <c r="L3122" s="20" t="s">
        <v>23507</v>
      </c>
      <c r="M3122" s="20" t="s">
        <v>23508</v>
      </c>
    </row>
    <row r="3123" spans="1:13" ht="105.4" x14ac:dyDescent="0.3">
      <c r="A3123" s="28" t="s">
        <v>5973</v>
      </c>
      <c r="B3123" s="28" t="s">
        <v>5974</v>
      </c>
      <c r="D3123" s="28" t="s">
        <v>10</v>
      </c>
      <c r="E3123" s="31" t="s">
        <v>33478</v>
      </c>
      <c r="F3123" s="28" t="s">
        <v>18</v>
      </c>
      <c r="G3123" s="28" t="s">
        <v>33479</v>
      </c>
      <c r="H3123" s="21" t="s">
        <v>6</v>
      </c>
      <c r="I3123" s="15" t="s">
        <v>34798</v>
      </c>
      <c r="J3123" s="17" t="s">
        <v>22079</v>
      </c>
      <c r="K3123" s="17">
        <v>915</v>
      </c>
      <c r="L3123" s="20" t="s">
        <v>24777</v>
      </c>
      <c r="M3123" s="20" t="s">
        <v>24778</v>
      </c>
    </row>
    <row r="3124" spans="1:13" ht="60.25" x14ac:dyDescent="0.3">
      <c r="A3124" s="28" t="s">
        <v>5975</v>
      </c>
      <c r="C3124" s="28" t="s">
        <v>5976</v>
      </c>
      <c r="D3124" s="30" t="s">
        <v>6</v>
      </c>
      <c r="F3124" s="28" t="s">
        <v>27</v>
      </c>
      <c r="G3124" s="28" t="s">
        <v>33480</v>
      </c>
      <c r="H3124" s="21" t="s">
        <v>6</v>
      </c>
      <c r="I3124" s="15" t="s">
        <v>34774</v>
      </c>
      <c r="J3124" s="17" t="s">
        <v>34633</v>
      </c>
      <c r="K3124" s="17" t="s">
        <v>34634</v>
      </c>
      <c r="L3124" s="20" t="s">
        <v>30800</v>
      </c>
      <c r="M3124" s="20" t="s">
        <v>30800</v>
      </c>
    </row>
    <row r="3125" spans="1:13" ht="30.15" x14ac:dyDescent="0.3">
      <c r="A3125" s="28" t="s">
        <v>5977</v>
      </c>
      <c r="B3125" s="28" t="s">
        <v>5978</v>
      </c>
      <c r="D3125" s="28" t="s">
        <v>10</v>
      </c>
      <c r="E3125" s="31" t="s">
        <v>33482</v>
      </c>
      <c r="F3125" s="28" t="s">
        <v>18</v>
      </c>
      <c r="G3125" s="28" t="s">
        <v>33480</v>
      </c>
      <c r="H3125" s="21" t="s">
        <v>6</v>
      </c>
      <c r="I3125" s="15" t="s">
        <v>34644</v>
      </c>
      <c r="J3125" s="17" t="s">
        <v>22079</v>
      </c>
      <c r="K3125" s="17">
        <v>888</v>
      </c>
      <c r="L3125" s="20" t="s">
        <v>24901</v>
      </c>
      <c r="M3125" s="20" t="s">
        <v>22305</v>
      </c>
    </row>
    <row r="3126" spans="1:13" ht="30.15" x14ac:dyDescent="0.3">
      <c r="A3126" s="28" t="s">
        <v>5979</v>
      </c>
      <c r="C3126" s="28" t="s">
        <v>5980</v>
      </c>
      <c r="D3126" s="30" t="s">
        <v>6</v>
      </c>
      <c r="F3126" s="28" t="s">
        <v>27</v>
      </c>
      <c r="G3126" s="28" t="s">
        <v>33480</v>
      </c>
      <c r="H3126" s="21" t="s">
        <v>6</v>
      </c>
      <c r="I3126" s="15" t="s">
        <v>35029</v>
      </c>
      <c r="J3126" s="17" t="s">
        <v>34633</v>
      </c>
      <c r="K3126" s="17" t="s">
        <v>34634</v>
      </c>
      <c r="L3126" s="20" t="s">
        <v>30800</v>
      </c>
      <c r="M3126" s="20" t="s">
        <v>30800</v>
      </c>
    </row>
    <row r="3127" spans="1:13" ht="30.15" x14ac:dyDescent="0.3">
      <c r="A3127" s="28" t="s">
        <v>5981</v>
      </c>
      <c r="C3127" s="28" t="s">
        <v>5982</v>
      </c>
      <c r="D3127" s="28" t="s">
        <v>10</v>
      </c>
      <c r="F3127" s="28" t="s">
        <v>22101</v>
      </c>
      <c r="H3127" s="21" t="s">
        <v>6</v>
      </c>
      <c r="I3127" s="15" t="s">
        <v>34872</v>
      </c>
      <c r="J3127" s="17" t="s">
        <v>34633</v>
      </c>
      <c r="K3127" s="17" t="s">
        <v>34634</v>
      </c>
      <c r="L3127" s="20" t="s">
        <v>30800</v>
      </c>
      <c r="M3127" s="20" t="s">
        <v>30800</v>
      </c>
    </row>
    <row r="3128" spans="1:13" ht="75.3" x14ac:dyDescent="0.3">
      <c r="A3128" s="28" t="s">
        <v>5983</v>
      </c>
      <c r="B3128" s="28" t="s">
        <v>31612</v>
      </c>
      <c r="C3128" s="28" t="s">
        <v>5984</v>
      </c>
      <c r="D3128" s="30" t="s">
        <v>6</v>
      </c>
      <c r="F3128" s="28" t="s">
        <v>22422</v>
      </c>
      <c r="G3128" s="28" t="s">
        <v>33477</v>
      </c>
      <c r="H3128" s="21" t="s">
        <v>6</v>
      </c>
      <c r="I3128" s="15" t="s">
        <v>35452</v>
      </c>
      <c r="J3128" s="17" t="s">
        <v>22079</v>
      </c>
      <c r="K3128" s="17">
        <v>723</v>
      </c>
      <c r="L3128" s="20" t="s">
        <v>25890</v>
      </c>
      <c r="M3128" s="20" t="s">
        <v>25891</v>
      </c>
    </row>
    <row r="3129" spans="1:13" ht="30.15" x14ac:dyDescent="0.3">
      <c r="A3129" s="28" t="s">
        <v>5985</v>
      </c>
      <c r="C3129" s="28" t="s">
        <v>5986</v>
      </c>
      <c r="D3129" s="30" t="s">
        <v>6</v>
      </c>
      <c r="F3129" s="28" t="s">
        <v>27</v>
      </c>
      <c r="G3129" s="28" t="s">
        <v>33480</v>
      </c>
      <c r="H3129" s="21" t="s">
        <v>6</v>
      </c>
      <c r="I3129" s="15" t="s">
        <v>34750</v>
      </c>
      <c r="J3129" s="17" t="s">
        <v>34633</v>
      </c>
      <c r="K3129" s="17" t="s">
        <v>34634</v>
      </c>
      <c r="L3129" s="20" t="s">
        <v>30800</v>
      </c>
      <c r="M3129" s="20" t="s">
        <v>30800</v>
      </c>
    </row>
    <row r="3130" spans="1:13" ht="30.15" x14ac:dyDescent="0.3">
      <c r="A3130" s="28" t="s">
        <v>5987</v>
      </c>
      <c r="C3130" s="28" t="s">
        <v>5988</v>
      </c>
      <c r="D3130" s="30" t="s">
        <v>6</v>
      </c>
      <c r="F3130" s="28" t="s">
        <v>27</v>
      </c>
      <c r="G3130" s="28" t="s">
        <v>33481</v>
      </c>
      <c r="H3130" s="21" t="s">
        <v>6</v>
      </c>
      <c r="I3130" s="15" t="s">
        <v>34685</v>
      </c>
      <c r="J3130" s="17" t="s">
        <v>34633</v>
      </c>
      <c r="K3130" s="17" t="s">
        <v>34634</v>
      </c>
      <c r="L3130" s="20" t="s">
        <v>30800</v>
      </c>
      <c r="M3130" s="20" t="s">
        <v>30800</v>
      </c>
    </row>
    <row r="3131" spans="1:13" ht="45.2" x14ac:dyDescent="0.3">
      <c r="A3131" s="28" t="s">
        <v>5989</v>
      </c>
      <c r="C3131" s="28" t="s">
        <v>5990</v>
      </c>
      <c r="D3131" s="30" t="s">
        <v>6</v>
      </c>
      <c r="F3131" s="28" t="s">
        <v>27</v>
      </c>
      <c r="G3131" s="28" t="s">
        <v>33480</v>
      </c>
      <c r="H3131" s="21" t="s">
        <v>6</v>
      </c>
      <c r="I3131" s="15" t="s">
        <v>35453</v>
      </c>
      <c r="J3131" s="17" t="s">
        <v>34633</v>
      </c>
      <c r="K3131" s="17" t="s">
        <v>34634</v>
      </c>
      <c r="L3131" s="20" t="s">
        <v>30800</v>
      </c>
      <c r="M3131" s="20" t="s">
        <v>30800</v>
      </c>
    </row>
    <row r="3132" spans="1:13" ht="45.2" x14ac:dyDescent="0.3">
      <c r="A3132" s="28" t="s">
        <v>5991</v>
      </c>
      <c r="C3132" s="28" t="s">
        <v>5992</v>
      </c>
      <c r="D3132" s="30" t="s">
        <v>6</v>
      </c>
      <c r="F3132" s="28" t="s">
        <v>27</v>
      </c>
      <c r="G3132" s="28" t="s">
        <v>33481</v>
      </c>
      <c r="H3132" s="21" t="s">
        <v>6</v>
      </c>
      <c r="I3132" s="15" t="s">
        <v>35454</v>
      </c>
      <c r="J3132" s="17" t="s">
        <v>34633</v>
      </c>
      <c r="K3132" s="17" t="s">
        <v>34634</v>
      </c>
      <c r="L3132" s="20" t="s">
        <v>30800</v>
      </c>
      <c r="M3132" s="20" t="s">
        <v>30800</v>
      </c>
    </row>
    <row r="3133" spans="1:13" ht="30.15" x14ac:dyDescent="0.3">
      <c r="A3133" s="28" t="s">
        <v>33818</v>
      </c>
      <c r="C3133" s="28" t="s">
        <v>33819</v>
      </c>
      <c r="D3133" s="30" t="s">
        <v>6</v>
      </c>
      <c r="F3133" s="28" t="s">
        <v>27</v>
      </c>
      <c r="G3133" s="28" t="s">
        <v>33481</v>
      </c>
      <c r="H3133" s="21" t="s">
        <v>10</v>
      </c>
      <c r="I3133" s="15" t="s">
        <v>30800</v>
      </c>
      <c r="J3133" s="17" t="s">
        <v>34633</v>
      </c>
      <c r="K3133" s="17" t="s">
        <v>34634</v>
      </c>
      <c r="L3133" s="20" t="s">
        <v>30800</v>
      </c>
      <c r="M3133" s="20" t="s">
        <v>30800</v>
      </c>
    </row>
    <row r="3134" spans="1:13" ht="45.2" x14ac:dyDescent="0.3">
      <c r="A3134" s="28" t="s">
        <v>5993</v>
      </c>
      <c r="C3134" s="28" t="s">
        <v>5994</v>
      </c>
      <c r="D3134" s="30" t="s">
        <v>6</v>
      </c>
      <c r="F3134" s="28" t="s">
        <v>27</v>
      </c>
      <c r="G3134" s="28" t="s">
        <v>33480</v>
      </c>
      <c r="H3134" s="21" t="s">
        <v>6</v>
      </c>
      <c r="I3134" s="15" t="s">
        <v>35032</v>
      </c>
      <c r="J3134" s="17" t="s">
        <v>34633</v>
      </c>
      <c r="K3134" s="17" t="s">
        <v>34634</v>
      </c>
      <c r="L3134" s="20" t="s">
        <v>30800</v>
      </c>
      <c r="M3134" s="20" t="s">
        <v>30800</v>
      </c>
    </row>
    <row r="3135" spans="1:13" ht="45.2" x14ac:dyDescent="0.3">
      <c r="A3135" s="28" t="s">
        <v>5995</v>
      </c>
      <c r="B3135" s="28" t="s">
        <v>28225</v>
      </c>
      <c r="C3135" s="28" t="s">
        <v>5996</v>
      </c>
      <c r="D3135" s="30" t="s">
        <v>6</v>
      </c>
      <c r="F3135" s="28" t="s">
        <v>22422</v>
      </c>
      <c r="G3135" s="28" t="s">
        <v>33477</v>
      </c>
      <c r="H3135" s="21" t="s">
        <v>6</v>
      </c>
      <c r="I3135" s="15" t="s">
        <v>35455</v>
      </c>
      <c r="J3135" s="17" t="s">
        <v>23291</v>
      </c>
      <c r="K3135" s="17">
        <v>435</v>
      </c>
      <c r="L3135" s="20" t="s">
        <v>28226</v>
      </c>
      <c r="M3135" s="20" t="s">
        <v>22892</v>
      </c>
    </row>
    <row r="3136" spans="1:13" ht="45.2" x14ac:dyDescent="0.3">
      <c r="A3136" s="28" t="s">
        <v>5997</v>
      </c>
      <c r="C3136" s="28" t="s">
        <v>5998</v>
      </c>
      <c r="D3136" s="30" t="s">
        <v>6</v>
      </c>
      <c r="F3136" s="28" t="s">
        <v>27</v>
      </c>
      <c r="G3136" s="28" t="s">
        <v>33480</v>
      </c>
      <c r="H3136" s="21" t="s">
        <v>6</v>
      </c>
      <c r="I3136" s="15" t="s">
        <v>35456</v>
      </c>
      <c r="J3136" s="17" t="s">
        <v>34633</v>
      </c>
      <c r="K3136" s="17" t="s">
        <v>34634</v>
      </c>
      <c r="L3136" s="20" t="s">
        <v>30800</v>
      </c>
      <c r="M3136" s="20" t="s">
        <v>30800</v>
      </c>
    </row>
    <row r="3137" spans="1:13" ht="30.15" x14ac:dyDescent="0.3">
      <c r="A3137" s="28" t="s">
        <v>5999</v>
      </c>
      <c r="C3137" s="28" t="s">
        <v>6000</v>
      </c>
      <c r="D3137" s="30" t="s">
        <v>6</v>
      </c>
      <c r="F3137" s="28" t="s">
        <v>27</v>
      </c>
      <c r="G3137" s="28" t="s">
        <v>33481</v>
      </c>
      <c r="H3137" s="21" t="s">
        <v>6</v>
      </c>
      <c r="I3137" s="15" t="s">
        <v>35051</v>
      </c>
      <c r="J3137" s="17" t="s">
        <v>34633</v>
      </c>
      <c r="K3137" s="17" t="s">
        <v>34634</v>
      </c>
      <c r="L3137" s="20" t="s">
        <v>30800</v>
      </c>
      <c r="M3137" s="20" t="s">
        <v>30800</v>
      </c>
    </row>
    <row r="3138" spans="1:13" ht="30.15" x14ac:dyDescent="0.3">
      <c r="A3138" s="28" t="s">
        <v>6001</v>
      </c>
      <c r="B3138" s="28" t="s">
        <v>24268</v>
      </c>
      <c r="C3138" s="28" t="s">
        <v>6002</v>
      </c>
      <c r="D3138" s="30" t="s">
        <v>6</v>
      </c>
      <c r="F3138" s="28" t="s">
        <v>22422</v>
      </c>
      <c r="G3138" s="28" t="s">
        <v>33477</v>
      </c>
      <c r="H3138" s="21" t="s">
        <v>6</v>
      </c>
      <c r="I3138" s="15" t="s">
        <v>35457</v>
      </c>
      <c r="J3138" s="17" t="s">
        <v>22079</v>
      </c>
      <c r="K3138" s="17">
        <v>1052</v>
      </c>
      <c r="L3138" s="20" t="s">
        <v>22083</v>
      </c>
      <c r="M3138" s="20" t="s">
        <v>22084</v>
      </c>
    </row>
    <row r="3139" spans="1:13" ht="30.15" x14ac:dyDescent="0.3">
      <c r="A3139" s="28" t="s">
        <v>6003</v>
      </c>
      <c r="B3139" s="28" t="s">
        <v>6004</v>
      </c>
      <c r="D3139" s="30" t="s">
        <v>6</v>
      </c>
      <c r="F3139" s="28" t="s">
        <v>170</v>
      </c>
      <c r="H3139" s="21" t="s">
        <v>6</v>
      </c>
      <c r="I3139" s="15" t="s">
        <v>35079</v>
      </c>
      <c r="J3139" s="17" t="s">
        <v>22079</v>
      </c>
      <c r="K3139" s="17">
        <v>1638</v>
      </c>
      <c r="L3139" s="20" t="s">
        <v>22177</v>
      </c>
      <c r="M3139" s="20" t="s">
        <v>22178</v>
      </c>
    </row>
    <row r="3140" spans="1:13" ht="45.2" x14ac:dyDescent="0.3">
      <c r="A3140" s="28" t="s">
        <v>6005</v>
      </c>
      <c r="C3140" s="28" t="s">
        <v>6006</v>
      </c>
      <c r="D3140" s="30" t="s">
        <v>6</v>
      </c>
      <c r="F3140" s="28" t="s">
        <v>27</v>
      </c>
      <c r="G3140" s="28" t="s">
        <v>33480</v>
      </c>
      <c r="H3140" s="21" t="s">
        <v>6</v>
      </c>
      <c r="I3140" s="15" t="s">
        <v>34984</v>
      </c>
      <c r="J3140" s="17" t="s">
        <v>34633</v>
      </c>
      <c r="K3140" s="17" t="s">
        <v>34634</v>
      </c>
      <c r="L3140" s="20" t="s">
        <v>30800</v>
      </c>
      <c r="M3140" s="20" t="s">
        <v>30800</v>
      </c>
    </row>
    <row r="3141" spans="1:13" ht="60.25" x14ac:dyDescent="0.3">
      <c r="A3141" s="28" t="s">
        <v>6007</v>
      </c>
      <c r="B3141" s="28" t="s">
        <v>6008</v>
      </c>
      <c r="D3141" s="30" t="s">
        <v>6</v>
      </c>
      <c r="F3141" s="28" t="s">
        <v>18</v>
      </c>
      <c r="G3141" s="28" t="s">
        <v>33480</v>
      </c>
      <c r="H3141" s="21" t="s">
        <v>6</v>
      </c>
      <c r="I3141" s="15" t="s">
        <v>35079</v>
      </c>
      <c r="J3141" s="17" t="s">
        <v>22079</v>
      </c>
      <c r="K3141" s="17">
        <v>1010</v>
      </c>
      <c r="L3141" s="20" t="s">
        <v>24422</v>
      </c>
      <c r="M3141" s="20" t="s">
        <v>22610</v>
      </c>
    </row>
    <row r="3142" spans="1:13" ht="45.2" x14ac:dyDescent="0.3">
      <c r="A3142" s="28" t="s">
        <v>6009</v>
      </c>
      <c r="B3142" s="28" t="s">
        <v>33025</v>
      </c>
      <c r="C3142" s="28" t="s">
        <v>6010</v>
      </c>
      <c r="D3142" s="30" t="s">
        <v>6</v>
      </c>
      <c r="F3142" s="28" t="s">
        <v>22101</v>
      </c>
      <c r="H3142" s="21" t="s">
        <v>6</v>
      </c>
      <c r="I3142" s="15" t="s">
        <v>34773</v>
      </c>
      <c r="J3142" s="17" t="s">
        <v>23291</v>
      </c>
      <c r="K3142" s="17">
        <v>428</v>
      </c>
      <c r="L3142" s="20" t="s">
        <v>28285</v>
      </c>
      <c r="M3142" s="20" t="s">
        <v>22178</v>
      </c>
    </row>
    <row r="3143" spans="1:13" ht="45.2" x14ac:dyDescent="0.3">
      <c r="A3143" s="28" t="s">
        <v>6011</v>
      </c>
      <c r="C3143" s="28" t="s">
        <v>6012</v>
      </c>
      <c r="D3143" s="30" t="s">
        <v>6</v>
      </c>
      <c r="F3143" s="28" t="s">
        <v>27</v>
      </c>
      <c r="G3143" s="28" t="s">
        <v>33480</v>
      </c>
      <c r="H3143" s="21" t="s">
        <v>6</v>
      </c>
      <c r="I3143" s="15" t="s">
        <v>34984</v>
      </c>
      <c r="J3143" s="17" t="s">
        <v>34633</v>
      </c>
      <c r="K3143" s="17" t="s">
        <v>34634</v>
      </c>
      <c r="L3143" s="20" t="s">
        <v>30800</v>
      </c>
      <c r="M3143" s="20" t="s">
        <v>30800</v>
      </c>
    </row>
    <row r="3144" spans="1:13" ht="45.2" x14ac:dyDescent="0.3">
      <c r="A3144" s="28" t="s">
        <v>6013</v>
      </c>
      <c r="B3144" s="28" t="s">
        <v>6014</v>
      </c>
      <c r="D3144" s="30" t="s">
        <v>6</v>
      </c>
      <c r="F3144" s="28" t="s">
        <v>18</v>
      </c>
      <c r="G3144" s="28" t="s">
        <v>33480</v>
      </c>
      <c r="H3144" s="21" t="s">
        <v>6</v>
      </c>
      <c r="I3144" s="15" t="s">
        <v>34984</v>
      </c>
      <c r="J3144" s="17" t="s">
        <v>22079</v>
      </c>
      <c r="K3144" s="17">
        <v>1098</v>
      </c>
      <c r="L3144" s="20" t="s">
        <v>24139</v>
      </c>
      <c r="M3144" s="20" t="s">
        <v>22084</v>
      </c>
    </row>
    <row r="3145" spans="1:13" ht="60.25" x14ac:dyDescent="0.3">
      <c r="A3145" s="28" t="s">
        <v>6015</v>
      </c>
      <c r="B3145" s="28" t="s">
        <v>6016</v>
      </c>
      <c r="D3145" s="30" t="s">
        <v>6</v>
      </c>
      <c r="F3145" s="28" t="s">
        <v>170</v>
      </c>
      <c r="H3145" s="21" t="s">
        <v>6</v>
      </c>
      <c r="I3145" s="15" t="s">
        <v>35132</v>
      </c>
      <c r="J3145" s="17" t="s">
        <v>23291</v>
      </c>
      <c r="K3145" s="17">
        <v>594</v>
      </c>
      <c r="L3145" s="20" t="s">
        <v>26845</v>
      </c>
      <c r="M3145" s="20" t="s">
        <v>22117</v>
      </c>
    </row>
    <row r="3146" spans="1:13" ht="60.25" x14ac:dyDescent="0.3">
      <c r="A3146" s="28" t="s">
        <v>6017</v>
      </c>
      <c r="B3146" s="28" t="s">
        <v>33026</v>
      </c>
      <c r="C3146" s="28" t="s">
        <v>6018</v>
      </c>
      <c r="D3146" s="30" t="s">
        <v>6</v>
      </c>
      <c r="F3146" s="28" t="s">
        <v>22422</v>
      </c>
      <c r="G3146" s="28" t="s">
        <v>33477</v>
      </c>
      <c r="H3146" s="21" t="s">
        <v>6</v>
      </c>
      <c r="I3146" s="15" t="s">
        <v>34825</v>
      </c>
      <c r="J3146" s="17" t="s">
        <v>22079</v>
      </c>
      <c r="K3146" s="17">
        <v>650</v>
      </c>
      <c r="L3146" s="20" t="s">
        <v>26096</v>
      </c>
      <c r="M3146" s="20" t="s">
        <v>22178</v>
      </c>
    </row>
    <row r="3147" spans="1:13" ht="45.2" x14ac:dyDescent="0.3">
      <c r="A3147" s="28" t="s">
        <v>6019</v>
      </c>
      <c r="C3147" s="28" t="s">
        <v>6020</v>
      </c>
      <c r="D3147" s="30" t="s">
        <v>6</v>
      </c>
      <c r="F3147" s="28" t="s">
        <v>27</v>
      </c>
      <c r="G3147" s="28" t="s">
        <v>33480</v>
      </c>
      <c r="H3147" s="21" t="s">
        <v>6</v>
      </c>
      <c r="I3147" s="15" t="s">
        <v>35458</v>
      </c>
      <c r="J3147" s="17" t="s">
        <v>34633</v>
      </c>
      <c r="K3147" s="17" t="s">
        <v>34634</v>
      </c>
      <c r="L3147" s="20" t="s">
        <v>30800</v>
      </c>
      <c r="M3147" s="20" t="s">
        <v>30800</v>
      </c>
    </row>
    <row r="3148" spans="1:13" ht="30.15" x14ac:dyDescent="0.3">
      <c r="A3148" s="28" t="s">
        <v>6021</v>
      </c>
      <c r="B3148" s="28" t="s">
        <v>28106</v>
      </c>
      <c r="C3148" s="28" t="s">
        <v>6022</v>
      </c>
      <c r="D3148" s="30" t="s">
        <v>6</v>
      </c>
      <c r="F3148" s="28" t="s">
        <v>22101</v>
      </c>
      <c r="H3148" s="21" t="s">
        <v>6</v>
      </c>
      <c r="I3148" s="15" t="s">
        <v>34689</v>
      </c>
      <c r="J3148" s="17" t="s">
        <v>23291</v>
      </c>
      <c r="K3148" s="17">
        <v>448</v>
      </c>
      <c r="L3148" s="20" t="s">
        <v>28107</v>
      </c>
      <c r="M3148" s="20" t="s">
        <v>22256</v>
      </c>
    </row>
    <row r="3149" spans="1:13" ht="45.2" x14ac:dyDescent="0.3">
      <c r="A3149" s="28" t="s">
        <v>6023</v>
      </c>
      <c r="B3149" s="28" t="s">
        <v>32188</v>
      </c>
      <c r="C3149" s="28" t="s">
        <v>6024</v>
      </c>
      <c r="D3149" s="30" t="s">
        <v>6</v>
      </c>
      <c r="F3149" s="28" t="s">
        <v>22101</v>
      </c>
      <c r="H3149" s="21" t="s">
        <v>6</v>
      </c>
      <c r="I3149" s="15" t="s">
        <v>35122</v>
      </c>
      <c r="J3149" s="17" t="s">
        <v>23291</v>
      </c>
      <c r="K3149" s="17">
        <v>579</v>
      </c>
      <c r="L3149" s="20" t="s">
        <v>24435</v>
      </c>
      <c r="M3149" s="20" t="s">
        <v>22084</v>
      </c>
    </row>
    <row r="3150" spans="1:13" ht="45.2" x14ac:dyDescent="0.3">
      <c r="A3150" s="28" t="s">
        <v>6025</v>
      </c>
      <c r="B3150" s="28" t="s">
        <v>23055</v>
      </c>
      <c r="C3150" s="28" t="s">
        <v>6026</v>
      </c>
      <c r="D3150" s="30" t="s">
        <v>6</v>
      </c>
      <c r="F3150" s="28" t="s">
        <v>22422</v>
      </c>
      <c r="G3150" s="28" t="s">
        <v>33477</v>
      </c>
      <c r="H3150" s="21" t="s">
        <v>6</v>
      </c>
      <c r="I3150" s="15" t="s">
        <v>35459</v>
      </c>
      <c r="J3150" s="17" t="s">
        <v>22079</v>
      </c>
      <c r="K3150" s="17">
        <v>1833</v>
      </c>
      <c r="L3150" s="20" t="s">
        <v>22962</v>
      </c>
      <c r="M3150" s="20" t="s">
        <v>22178</v>
      </c>
    </row>
    <row r="3151" spans="1:13" ht="75.3" x14ac:dyDescent="0.3">
      <c r="A3151" s="28" t="s">
        <v>6027</v>
      </c>
      <c r="B3151" s="28" t="s">
        <v>26790</v>
      </c>
      <c r="C3151" s="28" t="s">
        <v>6028</v>
      </c>
      <c r="D3151" s="30" t="s">
        <v>6</v>
      </c>
      <c r="F3151" s="28" t="s">
        <v>22422</v>
      </c>
      <c r="G3151" s="28" t="s">
        <v>33477</v>
      </c>
      <c r="H3151" s="21" t="s">
        <v>6</v>
      </c>
      <c r="I3151" s="15" t="s">
        <v>35460</v>
      </c>
      <c r="J3151" s="17" t="s">
        <v>22079</v>
      </c>
      <c r="K3151" s="17">
        <v>600</v>
      </c>
      <c r="L3151" s="20" t="s">
        <v>26791</v>
      </c>
      <c r="M3151" s="20" t="s">
        <v>25124</v>
      </c>
    </row>
    <row r="3152" spans="1:13" ht="45.2" x14ac:dyDescent="0.3">
      <c r="A3152" s="28" t="s">
        <v>6029</v>
      </c>
      <c r="C3152" s="28" t="s">
        <v>6030</v>
      </c>
      <c r="D3152" s="30" t="s">
        <v>6</v>
      </c>
      <c r="F3152" s="28" t="s">
        <v>27</v>
      </c>
      <c r="G3152" s="28" t="s">
        <v>33480</v>
      </c>
      <c r="H3152" s="21" t="s">
        <v>6</v>
      </c>
      <c r="I3152" s="15" t="s">
        <v>34984</v>
      </c>
      <c r="J3152" s="17" t="s">
        <v>34633</v>
      </c>
      <c r="K3152" s="17" t="s">
        <v>34634</v>
      </c>
      <c r="L3152" s="20" t="s">
        <v>30800</v>
      </c>
      <c r="M3152" s="20" t="s">
        <v>30800</v>
      </c>
    </row>
    <row r="3153" spans="1:13" ht="60.25" x14ac:dyDescent="0.3">
      <c r="A3153" s="28" t="s">
        <v>6032</v>
      </c>
      <c r="B3153" s="28" t="s">
        <v>6033</v>
      </c>
      <c r="D3153" s="30" t="s">
        <v>6</v>
      </c>
      <c r="F3153" s="28" t="s">
        <v>18</v>
      </c>
      <c r="G3153" s="28" t="s">
        <v>33480</v>
      </c>
      <c r="H3153" s="21" t="s">
        <v>6</v>
      </c>
      <c r="I3153" s="15" t="s">
        <v>35461</v>
      </c>
      <c r="J3153" s="17" t="s">
        <v>22079</v>
      </c>
      <c r="K3153" s="17">
        <v>1303</v>
      </c>
      <c r="L3153" s="20" t="s">
        <v>22083</v>
      </c>
      <c r="M3153" s="20" t="s">
        <v>22084</v>
      </c>
    </row>
    <row r="3154" spans="1:13" ht="45.2" x14ac:dyDescent="0.3">
      <c r="A3154" s="28" t="s">
        <v>6034</v>
      </c>
      <c r="C3154" s="28" t="s">
        <v>6035</v>
      </c>
      <c r="D3154" s="30" t="s">
        <v>6</v>
      </c>
      <c r="F3154" s="28" t="s">
        <v>27</v>
      </c>
      <c r="G3154" s="28" t="s">
        <v>33480</v>
      </c>
      <c r="H3154" s="21" t="s">
        <v>6</v>
      </c>
      <c r="I3154" s="15" t="s">
        <v>34984</v>
      </c>
      <c r="J3154" s="17" t="s">
        <v>34633</v>
      </c>
      <c r="K3154" s="17" t="s">
        <v>34634</v>
      </c>
      <c r="L3154" s="20" t="s">
        <v>30800</v>
      </c>
      <c r="M3154" s="20" t="s">
        <v>30800</v>
      </c>
    </row>
    <row r="3155" spans="1:13" ht="45.2" x14ac:dyDescent="0.3">
      <c r="A3155" s="28" t="s">
        <v>6036</v>
      </c>
      <c r="C3155" s="28" t="s">
        <v>6037</v>
      </c>
      <c r="D3155" s="28" t="s">
        <v>10</v>
      </c>
      <c r="F3155" s="28" t="s">
        <v>27</v>
      </c>
      <c r="G3155" s="28" t="s">
        <v>33514</v>
      </c>
      <c r="H3155" s="21" t="s">
        <v>6</v>
      </c>
      <c r="I3155" s="15" t="s">
        <v>34984</v>
      </c>
      <c r="J3155" s="17" t="s">
        <v>34633</v>
      </c>
      <c r="K3155" s="17" t="s">
        <v>34634</v>
      </c>
      <c r="L3155" s="20" t="s">
        <v>30800</v>
      </c>
      <c r="M3155" s="20" t="s">
        <v>30800</v>
      </c>
    </row>
    <row r="3156" spans="1:13" ht="45.2" x14ac:dyDescent="0.3">
      <c r="A3156" s="28" t="s">
        <v>6038</v>
      </c>
      <c r="C3156" s="28" t="s">
        <v>6039</v>
      </c>
      <c r="D3156" s="30" t="s">
        <v>6</v>
      </c>
      <c r="F3156" s="28" t="s">
        <v>27</v>
      </c>
      <c r="G3156" s="28" t="s">
        <v>33480</v>
      </c>
      <c r="H3156" s="21" t="s">
        <v>6</v>
      </c>
      <c r="I3156" s="15" t="s">
        <v>35122</v>
      </c>
      <c r="J3156" s="17" t="s">
        <v>34633</v>
      </c>
      <c r="K3156" s="17" t="s">
        <v>34634</v>
      </c>
      <c r="L3156" s="20" t="s">
        <v>30800</v>
      </c>
      <c r="M3156" s="20" t="s">
        <v>30800</v>
      </c>
    </row>
    <row r="3157" spans="1:13" ht="45.2" x14ac:dyDescent="0.3">
      <c r="A3157" s="28" t="s">
        <v>6040</v>
      </c>
      <c r="B3157" s="28" t="s">
        <v>23001</v>
      </c>
      <c r="C3157" s="28" t="s">
        <v>6041</v>
      </c>
      <c r="D3157" s="30" t="s">
        <v>6</v>
      </c>
      <c r="F3157" s="28" t="s">
        <v>239</v>
      </c>
      <c r="G3157" s="28" t="s">
        <v>33480</v>
      </c>
      <c r="H3157" s="21" t="s">
        <v>6</v>
      </c>
      <c r="I3157" s="15" t="s">
        <v>34984</v>
      </c>
      <c r="J3157" s="17" t="s">
        <v>22079</v>
      </c>
      <c r="K3157" s="17">
        <v>1886</v>
      </c>
      <c r="L3157" s="20" t="s">
        <v>22475</v>
      </c>
      <c r="M3157" s="20" t="s">
        <v>22476</v>
      </c>
    </row>
    <row r="3158" spans="1:13" ht="45.2" x14ac:dyDescent="0.3">
      <c r="A3158" s="28" t="s">
        <v>6042</v>
      </c>
      <c r="C3158" s="28" t="s">
        <v>6043</v>
      </c>
      <c r="D3158" s="30" t="s">
        <v>6</v>
      </c>
      <c r="F3158" s="28" t="s">
        <v>27</v>
      </c>
      <c r="G3158" s="28" t="s">
        <v>33480</v>
      </c>
      <c r="H3158" s="21" t="s">
        <v>6</v>
      </c>
      <c r="I3158" s="15" t="s">
        <v>34984</v>
      </c>
      <c r="J3158" s="17" t="s">
        <v>34633</v>
      </c>
      <c r="K3158" s="17" t="s">
        <v>34634</v>
      </c>
      <c r="L3158" s="20" t="s">
        <v>30800</v>
      </c>
      <c r="M3158" s="20" t="s">
        <v>30800</v>
      </c>
    </row>
    <row r="3159" spans="1:13" ht="45.2" x14ac:dyDescent="0.3">
      <c r="A3159" s="28" t="s">
        <v>6044</v>
      </c>
      <c r="B3159" s="28" t="s">
        <v>26695</v>
      </c>
      <c r="C3159" s="28" t="s">
        <v>6045</v>
      </c>
      <c r="D3159" s="28" t="s">
        <v>10</v>
      </c>
      <c r="F3159" s="28" t="s">
        <v>22422</v>
      </c>
      <c r="G3159" s="28" t="s">
        <v>33485</v>
      </c>
      <c r="H3159" s="21" t="s">
        <v>6</v>
      </c>
      <c r="I3159" s="15" t="s">
        <v>34984</v>
      </c>
      <c r="J3159" s="17" t="s">
        <v>23291</v>
      </c>
      <c r="K3159" s="17">
        <v>611</v>
      </c>
      <c r="L3159" s="20" t="s">
        <v>24435</v>
      </c>
      <c r="M3159" s="20" t="s">
        <v>22084</v>
      </c>
    </row>
    <row r="3160" spans="1:13" ht="45.2" x14ac:dyDescent="0.3">
      <c r="A3160" s="28" t="s">
        <v>6046</v>
      </c>
      <c r="B3160" s="28" t="s">
        <v>6047</v>
      </c>
      <c r="D3160" s="30" t="s">
        <v>6</v>
      </c>
      <c r="F3160" s="28" t="s">
        <v>18</v>
      </c>
      <c r="G3160" s="28" t="s">
        <v>33480</v>
      </c>
      <c r="H3160" s="21" t="s">
        <v>6</v>
      </c>
      <c r="I3160" s="15" t="s">
        <v>35122</v>
      </c>
      <c r="J3160" s="17" t="s">
        <v>23291</v>
      </c>
      <c r="K3160" s="17">
        <v>697</v>
      </c>
      <c r="L3160" s="20" t="s">
        <v>24435</v>
      </c>
      <c r="M3160" s="20" t="s">
        <v>22084</v>
      </c>
    </row>
    <row r="3161" spans="1:13" ht="30.15" x14ac:dyDescent="0.3">
      <c r="A3161" s="28" t="s">
        <v>6048</v>
      </c>
      <c r="B3161" s="28" t="s">
        <v>24653</v>
      </c>
      <c r="C3161" s="28" t="s">
        <v>6049</v>
      </c>
      <c r="D3161" s="30" t="s">
        <v>6</v>
      </c>
      <c r="F3161" s="28" t="s">
        <v>22422</v>
      </c>
      <c r="G3161" s="28" t="s">
        <v>33477</v>
      </c>
      <c r="H3161" s="21" t="s">
        <v>6</v>
      </c>
      <c r="I3161" s="15" t="s">
        <v>35462</v>
      </c>
      <c r="J3161" s="17" t="s">
        <v>23291</v>
      </c>
      <c r="K3161" s="17">
        <v>943</v>
      </c>
      <c r="L3161" s="20" t="s">
        <v>24435</v>
      </c>
      <c r="M3161" s="20" t="s">
        <v>22084</v>
      </c>
    </row>
    <row r="3162" spans="1:13" ht="60.25" x14ac:dyDescent="0.3">
      <c r="A3162" s="28" t="s">
        <v>6050</v>
      </c>
      <c r="B3162" s="28" t="s">
        <v>32154</v>
      </c>
      <c r="C3162" s="28" t="s">
        <v>6051</v>
      </c>
      <c r="D3162" s="30" t="s">
        <v>6</v>
      </c>
      <c r="F3162" s="28" t="s">
        <v>22101</v>
      </c>
      <c r="H3162" s="21" t="s">
        <v>6</v>
      </c>
      <c r="I3162" s="15" t="s">
        <v>35463</v>
      </c>
      <c r="J3162" s="17" t="s">
        <v>22079</v>
      </c>
      <c r="K3162" s="17">
        <v>1785</v>
      </c>
      <c r="L3162" s="20" t="s">
        <v>22083</v>
      </c>
      <c r="M3162" s="20" t="s">
        <v>22084</v>
      </c>
    </row>
    <row r="3163" spans="1:13" ht="30.15" x14ac:dyDescent="0.3">
      <c r="A3163" s="28" t="s">
        <v>6052</v>
      </c>
      <c r="B3163" s="28" t="s">
        <v>33134</v>
      </c>
      <c r="C3163" s="28" t="s">
        <v>6053</v>
      </c>
      <c r="D3163" s="30" t="s">
        <v>6</v>
      </c>
      <c r="F3163" s="28" t="s">
        <v>22101</v>
      </c>
      <c r="H3163" s="21" t="s">
        <v>6</v>
      </c>
      <c r="I3163" s="15" t="s">
        <v>35464</v>
      </c>
      <c r="J3163" s="17" t="s">
        <v>34633</v>
      </c>
      <c r="K3163" s="17" t="s">
        <v>34634</v>
      </c>
      <c r="L3163" s="20" t="s">
        <v>30800</v>
      </c>
      <c r="M3163" s="20" t="s">
        <v>30800</v>
      </c>
    </row>
    <row r="3164" spans="1:13" ht="45.2" x14ac:dyDescent="0.3">
      <c r="A3164" s="28" t="s">
        <v>6054</v>
      </c>
      <c r="C3164" s="28" t="s">
        <v>6055</v>
      </c>
      <c r="D3164" s="30" t="s">
        <v>6</v>
      </c>
      <c r="F3164" s="28" t="s">
        <v>27</v>
      </c>
      <c r="G3164" s="28" t="s">
        <v>33480</v>
      </c>
      <c r="H3164" s="21" t="s">
        <v>6</v>
      </c>
      <c r="I3164" s="15" t="s">
        <v>34984</v>
      </c>
      <c r="J3164" s="17" t="s">
        <v>34633</v>
      </c>
      <c r="K3164" s="17" t="s">
        <v>34634</v>
      </c>
      <c r="L3164" s="20" t="s">
        <v>30800</v>
      </c>
      <c r="M3164" s="20" t="s">
        <v>30800</v>
      </c>
    </row>
    <row r="3165" spans="1:13" ht="45.2" x14ac:dyDescent="0.3">
      <c r="A3165" s="28" t="s">
        <v>6056</v>
      </c>
      <c r="B3165" s="28" t="s">
        <v>6057</v>
      </c>
      <c r="D3165" s="28" t="s">
        <v>10</v>
      </c>
      <c r="E3165" s="31" t="s">
        <v>33482</v>
      </c>
      <c r="F3165" s="28" t="s">
        <v>18</v>
      </c>
      <c r="G3165" s="28" t="s">
        <v>33480</v>
      </c>
      <c r="H3165" s="21" t="s">
        <v>6</v>
      </c>
      <c r="I3165" s="15" t="s">
        <v>34773</v>
      </c>
      <c r="J3165" s="17" t="s">
        <v>22079</v>
      </c>
      <c r="K3165" s="17">
        <v>1041</v>
      </c>
      <c r="L3165" s="20" t="s">
        <v>24310</v>
      </c>
      <c r="M3165" s="20" t="s">
        <v>22178</v>
      </c>
    </row>
    <row r="3166" spans="1:13" ht="30.15" x14ac:dyDescent="0.3">
      <c r="A3166" s="28" t="s">
        <v>6058</v>
      </c>
      <c r="B3166" s="28" t="s">
        <v>6059</v>
      </c>
      <c r="D3166" s="30" t="s">
        <v>6</v>
      </c>
      <c r="F3166" s="28" t="s">
        <v>170</v>
      </c>
      <c r="H3166" s="21" t="s">
        <v>6</v>
      </c>
      <c r="I3166" s="15" t="s">
        <v>35465</v>
      </c>
      <c r="J3166" s="17" t="s">
        <v>22079</v>
      </c>
      <c r="K3166" s="17">
        <v>479</v>
      </c>
      <c r="L3166" s="20" t="s">
        <v>26210</v>
      </c>
      <c r="M3166" s="20" t="s">
        <v>22502</v>
      </c>
    </row>
    <row r="3167" spans="1:13" ht="45.2" x14ac:dyDescent="0.3">
      <c r="A3167" s="28" t="s">
        <v>6060</v>
      </c>
      <c r="C3167" s="28" t="s">
        <v>6061</v>
      </c>
      <c r="D3167" s="30" t="s">
        <v>6</v>
      </c>
      <c r="F3167" s="28" t="s">
        <v>27</v>
      </c>
      <c r="G3167" s="28" t="s">
        <v>33480</v>
      </c>
      <c r="H3167" s="21" t="s">
        <v>6</v>
      </c>
      <c r="I3167" s="15" t="s">
        <v>34984</v>
      </c>
      <c r="J3167" s="17" t="s">
        <v>34633</v>
      </c>
      <c r="K3167" s="17" t="s">
        <v>34634</v>
      </c>
      <c r="L3167" s="20" t="s">
        <v>30800</v>
      </c>
      <c r="M3167" s="20" t="s">
        <v>30800</v>
      </c>
    </row>
    <row r="3168" spans="1:13" ht="30.15" x14ac:dyDescent="0.3">
      <c r="A3168" s="28" t="s">
        <v>6062</v>
      </c>
      <c r="B3168" s="28" t="s">
        <v>6063</v>
      </c>
      <c r="D3168" s="30" t="s">
        <v>6</v>
      </c>
      <c r="F3168" s="28" t="s">
        <v>18</v>
      </c>
      <c r="G3168" s="28" t="s">
        <v>33480</v>
      </c>
      <c r="H3168" s="21" t="s">
        <v>6</v>
      </c>
      <c r="I3168" s="15" t="s">
        <v>36830</v>
      </c>
      <c r="J3168" s="17" t="s">
        <v>23291</v>
      </c>
      <c r="K3168" s="17">
        <v>679</v>
      </c>
      <c r="L3168" s="20" t="s">
        <v>25360</v>
      </c>
      <c r="M3168" s="20" t="s">
        <v>22084</v>
      </c>
    </row>
    <row r="3169" spans="1:13" ht="30.15" x14ac:dyDescent="0.3">
      <c r="A3169" s="28" t="s">
        <v>6064</v>
      </c>
      <c r="B3169" s="28" t="s">
        <v>33820</v>
      </c>
      <c r="C3169" s="28" t="s">
        <v>6065</v>
      </c>
      <c r="D3169" s="30" t="s">
        <v>6</v>
      </c>
      <c r="F3169" s="28" t="s">
        <v>22101</v>
      </c>
      <c r="H3169" s="21" t="s">
        <v>10</v>
      </c>
      <c r="I3169" s="15" t="s">
        <v>30800</v>
      </c>
      <c r="J3169" s="17" t="s">
        <v>34633</v>
      </c>
      <c r="K3169" s="17" t="s">
        <v>34634</v>
      </c>
      <c r="L3169" s="20" t="s">
        <v>30800</v>
      </c>
      <c r="M3169" s="20" t="s">
        <v>30800</v>
      </c>
    </row>
    <row r="3170" spans="1:13" ht="30.15" x14ac:dyDescent="0.3">
      <c r="A3170" s="28" t="s">
        <v>6066</v>
      </c>
      <c r="B3170" s="28" t="s">
        <v>6067</v>
      </c>
      <c r="D3170" s="30" t="s">
        <v>6</v>
      </c>
      <c r="F3170" s="28" t="s">
        <v>18</v>
      </c>
      <c r="G3170" s="28" t="s">
        <v>33480</v>
      </c>
      <c r="H3170" s="21" t="s">
        <v>6</v>
      </c>
      <c r="I3170" s="15" t="s">
        <v>34773</v>
      </c>
      <c r="J3170" s="17" t="s">
        <v>22079</v>
      </c>
      <c r="K3170" s="17">
        <v>1266</v>
      </c>
      <c r="L3170" s="20" t="s">
        <v>23737</v>
      </c>
      <c r="M3170" s="20" t="s">
        <v>22178</v>
      </c>
    </row>
    <row r="3171" spans="1:13" ht="45.2" x14ac:dyDescent="0.3">
      <c r="A3171" s="28" t="s">
        <v>6068</v>
      </c>
      <c r="B3171" s="28" t="s">
        <v>29246</v>
      </c>
      <c r="C3171" s="28" t="s">
        <v>6069</v>
      </c>
      <c r="D3171" s="30" t="s">
        <v>6</v>
      </c>
      <c r="F3171" s="28" t="s">
        <v>22101</v>
      </c>
      <c r="H3171" s="21" t="s">
        <v>6</v>
      </c>
      <c r="I3171" s="15" t="s">
        <v>35122</v>
      </c>
      <c r="J3171" s="17" t="s">
        <v>23291</v>
      </c>
      <c r="K3171" s="17">
        <v>315</v>
      </c>
      <c r="L3171" s="20" t="s">
        <v>29247</v>
      </c>
      <c r="M3171" s="20" t="s">
        <v>22117</v>
      </c>
    </row>
    <row r="3172" spans="1:13" ht="45.2" x14ac:dyDescent="0.3">
      <c r="A3172" s="28" t="s">
        <v>6070</v>
      </c>
      <c r="B3172" s="28" t="s">
        <v>32156</v>
      </c>
      <c r="C3172" s="28" t="s">
        <v>6071</v>
      </c>
      <c r="D3172" s="30" t="s">
        <v>6</v>
      </c>
      <c r="F3172" s="28" t="s">
        <v>22422</v>
      </c>
      <c r="G3172" s="28" t="s">
        <v>33477</v>
      </c>
      <c r="H3172" s="21" t="s">
        <v>6</v>
      </c>
      <c r="I3172" s="15" t="s">
        <v>34773</v>
      </c>
      <c r="J3172" s="17" t="s">
        <v>22079</v>
      </c>
      <c r="K3172" s="17">
        <v>783</v>
      </c>
      <c r="L3172" s="20" t="s">
        <v>25512</v>
      </c>
      <c r="M3172" s="20" t="s">
        <v>22117</v>
      </c>
    </row>
    <row r="3173" spans="1:13" ht="45.2" x14ac:dyDescent="0.3">
      <c r="A3173" s="28" t="s">
        <v>6072</v>
      </c>
      <c r="C3173" s="28" t="s">
        <v>6073</v>
      </c>
      <c r="D3173" s="30" t="s">
        <v>6</v>
      </c>
      <c r="F3173" s="28" t="s">
        <v>27</v>
      </c>
      <c r="G3173" s="28" t="s">
        <v>33480</v>
      </c>
      <c r="H3173" s="21" t="s">
        <v>6</v>
      </c>
      <c r="I3173" s="15" t="s">
        <v>35122</v>
      </c>
      <c r="J3173" s="17" t="s">
        <v>34633</v>
      </c>
      <c r="K3173" s="17" t="s">
        <v>34634</v>
      </c>
      <c r="L3173" s="20" t="s">
        <v>30800</v>
      </c>
      <c r="M3173" s="20" t="s">
        <v>30800</v>
      </c>
    </row>
    <row r="3174" spans="1:13" ht="45.2" x14ac:dyDescent="0.3">
      <c r="A3174" s="28" t="s">
        <v>6074</v>
      </c>
      <c r="B3174" s="28" t="s">
        <v>6075</v>
      </c>
      <c r="D3174" s="30" t="s">
        <v>6</v>
      </c>
      <c r="F3174" s="28" t="s">
        <v>18</v>
      </c>
      <c r="G3174" s="28" t="s">
        <v>33480</v>
      </c>
      <c r="H3174" s="21" t="s">
        <v>10</v>
      </c>
      <c r="I3174" s="15" t="s">
        <v>30800</v>
      </c>
      <c r="J3174" s="17" t="s">
        <v>22079</v>
      </c>
      <c r="K3174" s="17">
        <v>1158</v>
      </c>
      <c r="L3174" s="20" t="s">
        <v>23967</v>
      </c>
      <c r="M3174" s="20" t="s">
        <v>22178</v>
      </c>
    </row>
    <row r="3175" spans="1:13" ht="90.35" x14ac:dyDescent="0.3">
      <c r="A3175" s="28" t="s">
        <v>6076</v>
      </c>
      <c r="B3175" s="28" t="s">
        <v>23177</v>
      </c>
      <c r="C3175" s="28" t="s">
        <v>6077</v>
      </c>
      <c r="D3175" s="30" t="s">
        <v>6</v>
      </c>
      <c r="F3175" s="28" t="s">
        <v>22422</v>
      </c>
      <c r="G3175" s="28" t="s">
        <v>33477</v>
      </c>
      <c r="H3175" s="21" t="s">
        <v>6</v>
      </c>
      <c r="I3175" s="15" t="s">
        <v>34755</v>
      </c>
      <c r="J3175" s="17" t="s">
        <v>22079</v>
      </c>
      <c r="K3175" s="17">
        <v>1690</v>
      </c>
      <c r="L3175" s="20" t="s">
        <v>23178</v>
      </c>
      <c r="M3175" s="20" t="s">
        <v>22234</v>
      </c>
    </row>
    <row r="3176" spans="1:13" ht="30.15" x14ac:dyDescent="0.3">
      <c r="A3176" s="28" t="s">
        <v>6078</v>
      </c>
      <c r="B3176" s="28" t="s">
        <v>27789</v>
      </c>
      <c r="C3176" s="28" t="s">
        <v>6079</v>
      </c>
      <c r="D3176" s="30" t="s">
        <v>6</v>
      </c>
      <c r="F3176" s="28" t="s">
        <v>22422</v>
      </c>
      <c r="G3176" s="28" t="s">
        <v>33477</v>
      </c>
      <c r="H3176" s="21" t="s">
        <v>6</v>
      </c>
      <c r="I3176" s="15" t="s">
        <v>34685</v>
      </c>
      <c r="J3176" s="17" t="s">
        <v>23291</v>
      </c>
      <c r="K3176" s="17">
        <v>482</v>
      </c>
      <c r="L3176" s="20" t="s">
        <v>26417</v>
      </c>
      <c r="M3176" s="20" t="s">
        <v>22245</v>
      </c>
    </row>
    <row r="3177" spans="1:13" ht="30.15" x14ac:dyDescent="0.3">
      <c r="A3177" s="28" t="s">
        <v>6080</v>
      </c>
      <c r="C3177" s="28" t="s">
        <v>6081</v>
      </c>
      <c r="D3177" s="30" t="s">
        <v>6</v>
      </c>
      <c r="F3177" s="28" t="s">
        <v>27</v>
      </c>
      <c r="G3177" s="28" t="s">
        <v>33481</v>
      </c>
      <c r="H3177" s="21" t="s">
        <v>6</v>
      </c>
      <c r="I3177" s="15" t="s">
        <v>35029</v>
      </c>
      <c r="J3177" s="17" t="s">
        <v>34633</v>
      </c>
      <c r="K3177" s="17" t="s">
        <v>34634</v>
      </c>
      <c r="L3177" s="20" t="s">
        <v>30800</v>
      </c>
      <c r="M3177" s="20" t="s">
        <v>30800</v>
      </c>
    </row>
    <row r="3178" spans="1:13" ht="120.45" x14ac:dyDescent="0.3">
      <c r="A3178" s="28" t="s">
        <v>6082</v>
      </c>
      <c r="B3178" s="28" t="s">
        <v>6083</v>
      </c>
      <c r="D3178" s="28" t="s">
        <v>10</v>
      </c>
      <c r="E3178" s="31" t="s">
        <v>33482</v>
      </c>
      <c r="F3178" s="28" t="s">
        <v>18</v>
      </c>
      <c r="G3178" s="28" t="s">
        <v>33480</v>
      </c>
      <c r="H3178" s="21" t="s">
        <v>6</v>
      </c>
      <c r="I3178" s="15" t="s">
        <v>35032</v>
      </c>
      <c r="J3178" s="17" t="s">
        <v>22079</v>
      </c>
      <c r="K3178" s="17">
        <v>1956</v>
      </c>
      <c r="L3178" s="20" t="s">
        <v>22955</v>
      </c>
      <c r="M3178" s="20" t="s">
        <v>22956</v>
      </c>
    </row>
    <row r="3179" spans="1:13" ht="45.2" x14ac:dyDescent="0.3">
      <c r="A3179" s="28" t="s">
        <v>6084</v>
      </c>
      <c r="B3179" s="28" t="s">
        <v>23476</v>
      </c>
      <c r="C3179" s="28" t="s">
        <v>6085</v>
      </c>
      <c r="D3179" s="30" t="s">
        <v>6</v>
      </c>
      <c r="F3179" s="28" t="s">
        <v>22101</v>
      </c>
      <c r="H3179" s="21" t="s">
        <v>6</v>
      </c>
      <c r="I3179" s="15" t="s">
        <v>36831</v>
      </c>
      <c r="J3179" s="17" t="s">
        <v>22079</v>
      </c>
      <c r="K3179" s="17">
        <v>1427</v>
      </c>
      <c r="L3179" s="20" t="s">
        <v>23477</v>
      </c>
      <c r="M3179" s="20" t="s">
        <v>22245</v>
      </c>
    </row>
    <row r="3180" spans="1:13" ht="30.15" x14ac:dyDescent="0.3">
      <c r="A3180" s="28" t="s">
        <v>6086</v>
      </c>
      <c r="C3180" s="28" t="s">
        <v>6087</v>
      </c>
      <c r="D3180" s="28" t="s">
        <v>10</v>
      </c>
      <c r="F3180" s="28" t="s">
        <v>22422</v>
      </c>
      <c r="G3180" s="28" t="s">
        <v>33485</v>
      </c>
      <c r="H3180" s="21" t="s">
        <v>6</v>
      </c>
      <c r="I3180" s="15" t="s">
        <v>35466</v>
      </c>
      <c r="J3180" s="17" t="s">
        <v>34633</v>
      </c>
      <c r="K3180" s="17" t="s">
        <v>34634</v>
      </c>
      <c r="L3180" s="20" t="s">
        <v>30800</v>
      </c>
      <c r="M3180" s="20" t="s">
        <v>30800</v>
      </c>
    </row>
    <row r="3181" spans="1:13" ht="60.25" x14ac:dyDescent="0.3">
      <c r="A3181" s="28" t="s">
        <v>6088</v>
      </c>
      <c r="B3181" s="28" t="s">
        <v>26930</v>
      </c>
      <c r="C3181" s="28" t="s">
        <v>6089</v>
      </c>
      <c r="D3181" s="30" t="s">
        <v>6</v>
      </c>
      <c r="F3181" s="28" t="s">
        <v>22101</v>
      </c>
      <c r="H3181" s="21" t="s">
        <v>6</v>
      </c>
      <c r="I3181" s="15" t="s">
        <v>34945</v>
      </c>
      <c r="J3181" s="17" t="s">
        <v>23291</v>
      </c>
      <c r="K3181" s="17">
        <v>580</v>
      </c>
      <c r="L3181" s="20" t="s">
        <v>25803</v>
      </c>
      <c r="M3181" s="20" t="s">
        <v>22868</v>
      </c>
    </row>
    <row r="3182" spans="1:13" ht="75.3" x14ac:dyDescent="0.3">
      <c r="A3182" s="28" t="s">
        <v>6090</v>
      </c>
      <c r="B3182" s="28" t="s">
        <v>6091</v>
      </c>
      <c r="D3182" s="28" t="s">
        <v>10</v>
      </c>
      <c r="E3182" s="31" t="s">
        <v>33478</v>
      </c>
      <c r="F3182" s="28" t="s">
        <v>18</v>
      </c>
      <c r="G3182" s="28" t="s">
        <v>33479</v>
      </c>
      <c r="H3182" s="21" t="s">
        <v>6</v>
      </c>
      <c r="I3182" s="15" t="s">
        <v>35467</v>
      </c>
      <c r="J3182" s="17" t="s">
        <v>22079</v>
      </c>
      <c r="K3182" s="17">
        <v>1348</v>
      </c>
      <c r="L3182" s="20" t="s">
        <v>23587</v>
      </c>
      <c r="M3182" s="20" t="s">
        <v>22789</v>
      </c>
    </row>
    <row r="3183" spans="1:13" ht="45.2" x14ac:dyDescent="0.3">
      <c r="A3183" s="28" t="s">
        <v>6092</v>
      </c>
      <c r="B3183" s="28" t="s">
        <v>32885</v>
      </c>
      <c r="C3183" s="28" t="s">
        <v>6093</v>
      </c>
      <c r="D3183" s="30" t="s">
        <v>6</v>
      </c>
      <c r="F3183" s="28" t="s">
        <v>22422</v>
      </c>
      <c r="G3183" s="28" t="s">
        <v>33477</v>
      </c>
      <c r="H3183" s="21" t="s">
        <v>6</v>
      </c>
      <c r="I3183" s="15" t="s">
        <v>35468</v>
      </c>
      <c r="J3183" s="17" t="s">
        <v>26059</v>
      </c>
      <c r="K3183" s="17">
        <v>152</v>
      </c>
      <c r="L3183" s="20" t="s">
        <v>30374</v>
      </c>
      <c r="M3183" s="20" t="s">
        <v>22383</v>
      </c>
    </row>
    <row r="3184" spans="1:13" ht="30.15" x14ac:dyDescent="0.3">
      <c r="A3184" s="28" t="s">
        <v>6094</v>
      </c>
      <c r="B3184" s="28" t="s">
        <v>6095</v>
      </c>
      <c r="D3184" s="28" t="s">
        <v>10</v>
      </c>
      <c r="E3184" s="31" t="s">
        <v>33478</v>
      </c>
      <c r="F3184" s="28" t="s">
        <v>18</v>
      </c>
      <c r="G3184" s="28" t="s">
        <v>33479</v>
      </c>
      <c r="H3184" s="21" t="s">
        <v>10</v>
      </c>
      <c r="I3184" s="15" t="s">
        <v>30800</v>
      </c>
      <c r="J3184" s="17" t="s">
        <v>25510</v>
      </c>
      <c r="K3184" s="17">
        <v>243</v>
      </c>
      <c r="L3184" s="20" t="s">
        <v>29629</v>
      </c>
      <c r="M3184" s="20" t="s">
        <v>22397</v>
      </c>
    </row>
    <row r="3185" spans="1:13" ht="30.15" x14ac:dyDescent="0.3">
      <c r="A3185" s="28" t="s">
        <v>6096</v>
      </c>
      <c r="B3185" s="28" t="s">
        <v>32338</v>
      </c>
      <c r="C3185" s="28" t="s">
        <v>6097</v>
      </c>
      <c r="D3185" s="30" t="s">
        <v>6</v>
      </c>
      <c r="F3185" s="28" t="s">
        <v>22422</v>
      </c>
      <c r="G3185" s="28" t="s">
        <v>33477</v>
      </c>
      <c r="H3185" s="21" t="s">
        <v>6</v>
      </c>
      <c r="I3185" s="15" t="s">
        <v>34763</v>
      </c>
      <c r="J3185" s="17" t="s">
        <v>23291</v>
      </c>
      <c r="K3185" s="17">
        <v>416</v>
      </c>
      <c r="L3185" s="20" t="s">
        <v>27691</v>
      </c>
      <c r="M3185" s="20" t="s">
        <v>22114</v>
      </c>
    </row>
    <row r="3186" spans="1:13" ht="45.2" x14ac:dyDescent="0.3">
      <c r="A3186" s="28" t="s">
        <v>6098</v>
      </c>
      <c r="B3186" s="28" t="s">
        <v>23768</v>
      </c>
      <c r="C3186" s="28" t="s">
        <v>6099</v>
      </c>
      <c r="D3186" s="30" t="s">
        <v>6</v>
      </c>
      <c r="F3186" s="28" t="s">
        <v>22101</v>
      </c>
      <c r="H3186" s="21" t="s">
        <v>6</v>
      </c>
      <c r="I3186" s="15" t="s">
        <v>35469</v>
      </c>
      <c r="J3186" s="17" t="s">
        <v>22079</v>
      </c>
      <c r="K3186" s="17">
        <v>1249</v>
      </c>
      <c r="L3186" s="20" t="s">
        <v>23769</v>
      </c>
      <c r="M3186" s="20" t="s">
        <v>22114</v>
      </c>
    </row>
    <row r="3187" spans="1:13" ht="75.3" x14ac:dyDescent="0.3">
      <c r="A3187" s="28" t="s">
        <v>6100</v>
      </c>
      <c r="B3187" s="28" t="s">
        <v>28838</v>
      </c>
      <c r="C3187" s="28" t="s">
        <v>6101</v>
      </c>
      <c r="D3187" s="30" t="s">
        <v>6</v>
      </c>
      <c r="F3187" s="28" t="s">
        <v>22101</v>
      </c>
      <c r="H3187" s="21" t="s">
        <v>6</v>
      </c>
      <c r="I3187" s="15" t="s">
        <v>35434</v>
      </c>
      <c r="J3187" s="17" t="s">
        <v>25510</v>
      </c>
      <c r="K3187" s="17">
        <v>366</v>
      </c>
      <c r="L3187" s="20" t="s">
        <v>28839</v>
      </c>
      <c r="M3187" s="20" t="s">
        <v>22368</v>
      </c>
    </row>
    <row r="3188" spans="1:13" ht="30.15" x14ac:dyDescent="0.3">
      <c r="A3188" s="28" t="s">
        <v>6102</v>
      </c>
      <c r="B3188" s="28" t="s">
        <v>27820</v>
      </c>
      <c r="C3188" s="28" t="s">
        <v>6103</v>
      </c>
      <c r="D3188" s="30" t="s">
        <v>6</v>
      </c>
      <c r="F3188" s="28" t="s">
        <v>22422</v>
      </c>
      <c r="G3188" s="28" t="s">
        <v>33477</v>
      </c>
      <c r="H3188" s="21" t="s">
        <v>6</v>
      </c>
      <c r="I3188" s="15" t="s">
        <v>34773</v>
      </c>
      <c r="J3188" s="17" t="s">
        <v>23291</v>
      </c>
      <c r="K3188" s="17">
        <v>479</v>
      </c>
      <c r="L3188" s="20" t="s">
        <v>27821</v>
      </c>
      <c r="M3188" s="20" t="s">
        <v>22178</v>
      </c>
    </row>
    <row r="3189" spans="1:13" ht="30.15" x14ac:dyDescent="0.3">
      <c r="A3189" s="28" t="s">
        <v>6104</v>
      </c>
      <c r="B3189" s="28" t="s">
        <v>6105</v>
      </c>
      <c r="D3189" s="30" t="s">
        <v>6</v>
      </c>
      <c r="F3189" s="28" t="s">
        <v>18</v>
      </c>
      <c r="G3189" s="28" t="s">
        <v>33480</v>
      </c>
      <c r="H3189" s="21" t="s">
        <v>6</v>
      </c>
      <c r="I3189" s="15" t="s">
        <v>35306</v>
      </c>
      <c r="J3189" s="17" t="s">
        <v>22079</v>
      </c>
      <c r="K3189" s="17">
        <v>750</v>
      </c>
      <c r="L3189" s="20" t="s">
        <v>25721</v>
      </c>
      <c r="M3189" s="20" t="s">
        <v>25722</v>
      </c>
    </row>
    <row r="3190" spans="1:13" ht="45.2" x14ac:dyDescent="0.3">
      <c r="A3190" s="28" t="s">
        <v>6106</v>
      </c>
      <c r="B3190" s="28" t="s">
        <v>27584</v>
      </c>
      <c r="C3190" s="28" t="s">
        <v>6107</v>
      </c>
      <c r="D3190" s="30" t="s">
        <v>6</v>
      </c>
      <c r="F3190" s="28" t="s">
        <v>22422</v>
      </c>
      <c r="G3190" s="28" t="s">
        <v>33477</v>
      </c>
      <c r="H3190" s="21" t="s">
        <v>6</v>
      </c>
      <c r="I3190" s="15" t="s">
        <v>36695</v>
      </c>
      <c r="J3190" s="17" t="s">
        <v>23291</v>
      </c>
      <c r="K3190" s="17">
        <v>505</v>
      </c>
      <c r="L3190" s="20" t="s">
        <v>27585</v>
      </c>
      <c r="M3190" s="20" t="s">
        <v>15216</v>
      </c>
    </row>
    <row r="3191" spans="1:13" ht="30.15" x14ac:dyDescent="0.3">
      <c r="A3191" s="28" t="s">
        <v>6108</v>
      </c>
      <c r="C3191" s="28" t="s">
        <v>6109</v>
      </c>
      <c r="D3191" s="28" t="s">
        <v>10</v>
      </c>
      <c r="F3191" s="28" t="s">
        <v>22422</v>
      </c>
      <c r="G3191" s="28" t="s">
        <v>33485</v>
      </c>
      <c r="H3191" s="21" t="s">
        <v>6</v>
      </c>
      <c r="I3191" s="15" t="s">
        <v>34998</v>
      </c>
      <c r="J3191" s="17" t="s">
        <v>34633</v>
      </c>
      <c r="K3191" s="17" t="s">
        <v>34634</v>
      </c>
      <c r="L3191" s="20" t="s">
        <v>30800</v>
      </c>
      <c r="M3191" s="20" t="s">
        <v>30800</v>
      </c>
    </row>
    <row r="3192" spans="1:13" ht="30.15" x14ac:dyDescent="0.3">
      <c r="A3192" s="28" t="s">
        <v>6110</v>
      </c>
      <c r="C3192" s="28" t="s">
        <v>6111</v>
      </c>
      <c r="D3192" s="30" t="s">
        <v>6</v>
      </c>
      <c r="F3192" s="28" t="s">
        <v>36</v>
      </c>
      <c r="G3192" s="28" t="s">
        <v>33481</v>
      </c>
      <c r="H3192" s="21" t="s">
        <v>6</v>
      </c>
      <c r="I3192" s="15" t="s">
        <v>35390</v>
      </c>
      <c r="J3192" s="17" t="s">
        <v>34633</v>
      </c>
      <c r="K3192" s="17" t="s">
        <v>34634</v>
      </c>
      <c r="L3192" s="20" t="s">
        <v>30800</v>
      </c>
      <c r="M3192" s="20" t="s">
        <v>30800</v>
      </c>
    </row>
    <row r="3193" spans="1:13" ht="30.15" x14ac:dyDescent="0.3">
      <c r="A3193" s="28" t="s">
        <v>6112</v>
      </c>
      <c r="B3193" s="28" t="s">
        <v>32259</v>
      </c>
      <c r="C3193" s="28" t="s">
        <v>6113</v>
      </c>
      <c r="D3193" s="30" t="s">
        <v>6</v>
      </c>
      <c r="F3193" s="28" t="s">
        <v>22422</v>
      </c>
      <c r="G3193" s="28" t="s">
        <v>33477</v>
      </c>
      <c r="H3193" s="21" t="s">
        <v>6</v>
      </c>
      <c r="I3193" s="15" t="s">
        <v>34754</v>
      </c>
      <c r="J3193" s="17" t="s">
        <v>23291</v>
      </c>
      <c r="K3193" s="17">
        <v>638</v>
      </c>
      <c r="L3193" s="20" t="s">
        <v>26161</v>
      </c>
      <c r="M3193" s="20" t="s">
        <v>22114</v>
      </c>
    </row>
    <row r="3194" spans="1:13" ht="45.2" x14ac:dyDescent="0.3">
      <c r="A3194" s="28" t="s">
        <v>6114</v>
      </c>
      <c r="B3194" s="28" t="s">
        <v>33083</v>
      </c>
      <c r="C3194" s="28" t="s">
        <v>6115</v>
      </c>
      <c r="D3194" s="30" t="s">
        <v>6</v>
      </c>
      <c r="F3194" s="28" t="s">
        <v>22422</v>
      </c>
      <c r="G3194" s="28" t="s">
        <v>33477</v>
      </c>
      <c r="H3194" s="21" t="s">
        <v>6</v>
      </c>
      <c r="I3194" s="15" t="s">
        <v>35130</v>
      </c>
      <c r="J3194" s="17" t="s">
        <v>25510</v>
      </c>
      <c r="K3194" s="17">
        <v>364</v>
      </c>
      <c r="L3194" s="20" t="s">
        <v>28839</v>
      </c>
      <c r="M3194" s="20" t="s">
        <v>22368</v>
      </c>
    </row>
    <row r="3195" spans="1:13" ht="30.15" x14ac:dyDescent="0.3">
      <c r="A3195" s="28" t="s">
        <v>6116</v>
      </c>
      <c r="B3195" s="28" t="s">
        <v>25362</v>
      </c>
      <c r="C3195" s="28" t="s">
        <v>6117</v>
      </c>
      <c r="D3195" s="30" t="s">
        <v>6</v>
      </c>
      <c r="F3195" s="28" t="s">
        <v>22422</v>
      </c>
      <c r="G3195" s="28" t="s">
        <v>33477</v>
      </c>
      <c r="H3195" s="21" t="s">
        <v>6</v>
      </c>
      <c r="I3195" s="15" t="s">
        <v>34939</v>
      </c>
      <c r="J3195" s="17" t="s">
        <v>22079</v>
      </c>
      <c r="K3195" s="17">
        <v>808</v>
      </c>
      <c r="L3195" s="20" t="s">
        <v>22242</v>
      </c>
      <c r="M3195" s="20" t="s">
        <v>22114</v>
      </c>
    </row>
    <row r="3196" spans="1:13" ht="45.2" x14ac:dyDescent="0.3">
      <c r="A3196" s="28" t="s">
        <v>6118</v>
      </c>
      <c r="B3196" s="28" t="s">
        <v>23840</v>
      </c>
      <c r="C3196" s="28" t="s">
        <v>6119</v>
      </c>
      <c r="D3196" s="30" t="s">
        <v>6</v>
      </c>
      <c r="F3196" s="28" t="s">
        <v>22101</v>
      </c>
      <c r="H3196" s="21" t="s">
        <v>6</v>
      </c>
      <c r="I3196" s="15" t="s">
        <v>34998</v>
      </c>
      <c r="J3196" s="17" t="s">
        <v>22079</v>
      </c>
      <c r="K3196" s="17">
        <v>1211</v>
      </c>
      <c r="L3196" s="20" t="s">
        <v>22973</v>
      </c>
      <c r="M3196" s="20" t="s">
        <v>22301</v>
      </c>
    </row>
    <row r="3197" spans="1:13" ht="30.15" x14ac:dyDescent="0.3">
      <c r="A3197" s="28" t="s">
        <v>6120</v>
      </c>
      <c r="B3197" s="28" t="s">
        <v>28328</v>
      </c>
      <c r="C3197" s="28" t="s">
        <v>6121</v>
      </c>
      <c r="D3197" s="30" t="s">
        <v>6</v>
      </c>
      <c r="F3197" s="28" t="s">
        <v>22422</v>
      </c>
      <c r="G3197" s="28" t="s">
        <v>33477</v>
      </c>
      <c r="H3197" s="21" t="s">
        <v>6</v>
      </c>
      <c r="I3197" s="15" t="s">
        <v>34763</v>
      </c>
      <c r="J3197" s="17" t="s">
        <v>23291</v>
      </c>
      <c r="K3197" s="17">
        <v>422</v>
      </c>
      <c r="L3197" s="20" t="s">
        <v>26869</v>
      </c>
      <c r="M3197" s="20" t="s">
        <v>22397</v>
      </c>
    </row>
    <row r="3198" spans="1:13" ht="30.15" x14ac:dyDescent="0.3">
      <c r="A3198" s="28" t="s">
        <v>6122</v>
      </c>
      <c r="C3198" s="28" t="s">
        <v>6123</v>
      </c>
      <c r="D3198" s="30" t="s">
        <v>6</v>
      </c>
      <c r="F3198" s="28" t="s">
        <v>27</v>
      </c>
      <c r="G3198" s="28" t="s">
        <v>33480</v>
      </c>
      <c r="H3198" s="21" t="s">
        <v>6</v>
      </c>
      <c r="I3198" s="15" t="s">
        <v>34998</v>
      </c>
      <c r="J3198" s="17" t="s">
        <v>34633</v>
      </c>
      <c r="K3198" s="17" t="s">
        <v>34634</v>
      </c>
      <c r="L3198" s="20" t="s">
        <v>30800</v>
      </c>
      <c r="M3198" s="20" t="s">
        <v>30800</v>
      </c>
    </row>
    <row r="3199" spans="1:13" ht="45.2" x14ac:dyDescent="0.3">
      <c r="A3199" s="28" t="s">
        <v>6124</v>
      </c>
      <c r="B3199" s="28" t="s">
        <v>32339</v>
      </c>
      <c r="C3199" s="28" t="s">
        <v>6125</v>
      </c>
      <c r="D3199" s="30" t="s">
        <v>6</v>
      </c>
      <c r="F3199" s="28" t="s">
        <v>22422</v>
      </c>
      <c r="G3199" s="28" t="s">
        <v>33477</v>
      </c>
      <c r="H3199" s="21" t="s">
        <v>6</v>
      </c>
      <c r="I3199" s="15" t="s">
        <v>35470</v>
      </c>
      <c r="J3199" s="17" t="s">
        <v>22079</v>
      </c>
      <c r="K3199" s="17">
        <v>593</v>
      </c>
      <c r="L3199" s="20" t="s">
        <v>26850</v>
      </c>
      <c r="M3199" s="20" t="s">
        <v>22114</v>
      </c>
    </row>
    <row r="3200" spans="1:13" ht="75.3" x14ac:dyDescent="0.3">
      <c r="A3200" s="28" t="s">
        <v>6126</v>
      </c>
      <c r="B3200" s="28" t="s">
        <v>31731</v>
      </c>
      <c r="C3200" s="28" t="s">
        <v>6127</v>
      </c>
      <c r="D3200" s="30" t="s">
        <v>6</v>
      </c>
      <c r="F3200" s="28" t="s">
        <v>22422</v>
      </c>
      <c r="G3200" s="28" t="s">
        <v>33477</v>
      </c>
      <c r="H3200" s="21" t="s">
        <v>6</v>
      </c>
      <c r="I3200" s="15" t="s">
        <v>35471</v>
      </c>
      <c r="J3200" s="17" t="s">
        <v>22079</v>
      </c>
      <c r="K3200" s="17">
        <v>804</v>
      </c>
      <c r="L3200" s="20" t="s">
        <v>22864</v>
      </c>
      <c r="M3200" s="20" t="s">
        <v>22112</v>
      </c>
    </row>
    <row r="3201" spans="1:13" ht="45.2" x14ac:dyDescent="0.3">
      <c r="A3201" s="28" t="s">
        <v>6128</v>
      </c>
      <c r="B3201" s="28" t="s">
        <v>31613</v>
      </c>
      <c r="C3201" s="28" t="s">
        <v>6129</v>
      </c>
      <c r="D3201" s="30" t="s">
        <v>6</v>
      </c>
      <c r="F3201" s="28" t="s">
        <v>22422</v>
      </c>
      <c r="G3201" s="28" t="s">
        <v>33477</v>
      </c>
      <c r="H3201" s="21" t="s">
        <v>6</v>
      </c>
      <c r="I3201" s="15" t="s">
        <v>35130</v>
      </c>
      <c r="J3201" s="17" t="s">
        <v>22079</v>
      </c>
      <c r="K3201" s="17">
        <v>3668</v>
      </c>
      <c r="L3201" s="20" t="s">
        <v>22386</v>
      </c>
      <c r="M3201" s="20" t="s">
        <v>22168</v>
      </c>
    </row>
    <row r="3202" spans="1:13" ht="75.3" x14ac:dyDescent="0.3">
      <c r="A3202" s="28" t="s">
        <v>6130</v>
      </c>
      <c r="B3202" s="28" t="s">
        <v>31614</v>
      </c>
      <c r="C3202" s="28" t="s">
        <v>6131</v>
      </c>
      <c r="D3202" s="30" t="s">
        <v>6</v>
      </c>
      <c r="F3202" s="28" t="s">
        <v>22422</v>
      </c>
      <c r="G3202" s="28" t="s">
        <v>33477</v>
      </c>
      <c r="H3202" s="21" t="s">
        <v>6</v>
      </c>
      <c r="I3202" s="15" t="s">
        <v>35472</v>
      </c>
      <c r="J3202" s="17" t="s">
        <v>22079</v>
      </c>
      <c r="K3202" s="17">
        <v>1227</v>
      </c>
      <c r="L3202" s="20" t="s">
        <v>23812</v>
      </c>
      <c r="M3202" s="20" t="s">
        <v>22368</v>
      </c>
    </row>
    <row r="3203" spans="1:13" ht="45.2" x14ac:dyDescent="0.3">
      <c r="A3203" s="28" t="s">
        <v>6132</v>
      </c>
      <c r="B3203" s="28" t="s">
        <v>29503</v>
      </c>
      <c r="C3203" s="28" t="s">
        <v>6133</v>
      </c>
      <c r="D3203" s="30" t="s">
        <v>6</v>
      </c>
      <c r="F3203" s="28" t="s">
        <v>22422</v>
      </c>
      <c r="G3203" s="28" t="s">
        <v>33477</v>
      </c>
      <c r="H3203" s="21" t="s">
        <v>6</v>
      </c>
      <c r="I3203" s="15" t="s">
        <v>35130</v>
      </c>
      <c r="J3203" s="17" t="s">
        <v>25510</v>
      </c>
      <c r="K3203" s="17">
        <v>284</v>
      </c>
      <c r="L3203" s="20" t="s">
        <v>28637</v>
      </c>
      <c r="M3203" s="20" t="s">
        <v>22168</v>
      </c>
    </row>
    <row r="3204" spans="1:13" ht="45.2" x14ac:dyDescent="0.3">
      <c r="A3204" s="28" t="s">
        <v>6134</v>
      </c>
      <c r="B3204" s="28" t="s">
        <v>22405</v>
      </c>
      <c r="C3204" s="28" t="s">
        <v>6135</v>
      </c>
      <c r="D3204" s="30" t="s">
        <v>6</v>
      </c>
      <c r="F3204" s="28" t="s">
        <v>22101</v>
      </c>
      <c r="H3204" s="21" t="s">
        <v>6</v>
      </c>
      <c r="I3204" s="15" t="s">
        <v>35130</v>
      </c>
      <c r="J3204" s="17" t="s">
        <v>22079</v>
      </c>
      <c r="K3204" s="17">
        <v>3566</v>
      </c>
      <c r="L3204" s="20" t="s">
        <v>22406</v>
      </c>
      <c r="M3204" s="20" t="s">
        <v>22368</v>
      </c>
    </row>
    <row r="3205" spans="1:13" ht="30.15" x14ac:dyDescent="0.3">
      <c r="A3205" s="28" t="s">
        <v>6136</v>
      </c>
      <c r="B3205" s="28" t="s">
        <v>25643</v>
      </c>
      <c r="C3205" s="28" t="s">
        <v>6137</v>
      </c>
      <c r="D3205" s="30" t="s">
        <v>6</v>
      </c>
      <c r="F3205" s="28" t="s">
        <v>22422</v>
      </c>
      <c r="G3205" s="28" t="s">
        <v>33477</v>
      </c>
      <c r="H3205" s="21" t="s">
        <v>6</v>
      </c>
      <c r="I3205" s="15" t="s">
        <v>34754</v>
      </c>
      <c r="J3205" s="17" t="s">
        <v>22079</v>
      </c>
      <c r="K3205" s="17">
        <v>763</v>
      </c>
      <c r="L3205" s="20" t="s">
        <v>22242</v>
      </c>
      <c r="M3205" s="20" t="s">
        <v>22114</v>
      </c>
    </row>
    <row r="3206" spans="1:13" ht="30.15" x14ac:dyDescent="0.3">
      <c r="A3206" s="28" t="s">
        <v>6138</v>
      </c>
      <c r="B3206" s="28" t="s">
        <v>32266</v>
      </c>
      <c r="C3206" s="28" t="s">
        <v>6139</v>
      </c>
      <c r="D3206" s="30" t="s">
        <v>6</v>
      </c>
      <c r="F3206" s="28" t="s">
        <v>22422</v>
      </c>
      <c r="G3206" s="28" t="s">
        <v>33477</v>
      </c>
      <c r="H3206" s="21" t="s">
        <v>6</v>
      </c>
      <c r="I3206" s="15" t="s">
        <v>34998</v>
      </c>
      <c r="J3206" s="17" t="s">
        <v>23291</v>
      </c>
      <c r="K3206" s="17">
        <v>556</v>
      </c>
      <c r="L3206" s="20" t="s">
        <v>26161</v>
      </c>
      <c r="M3206" s="20" t="s">
        <v>22114</v>
      </c>
    </row>
    <row r="3207" spans="1:13" ht="30.15" x14ac:dyDescent="0.3">
      <c r="A3207" s="28" t="s">
        <v>6140</v>
      </c>
      <c r="B3207" s="28" t="s">
        <v>28791</v>
      </c>
      <c r="C3207" s="28" t="s">
        <v>6141</v>
      </c>
      <c r="D3207" s="30" t="s">
        <v>6</v>
      </c>
      <c r="F3207" s="28" t="s">
        <v>22101</v>
      </c>
      <c r="H3207" s="21" t="s">
        <v>6</v>
      </c>
      <c r="I3207" s="15" t="s">
        <v>34754</v>
      </c>
      <c r="J3207" s="17" t="s">
        <v>23291</v>
      </c>
      <c r="K3207" s="17">
        <v>372</v>
      </c>
      <c r="L3207" s="20" t="s">
        <v>27783</v>
      </c>
      <c r="M3207" s="20" t="s">
        <v>22114</v>
      </c>
    </row>
    <row r="3208" spans="1:13" ht="30.15" x14ac:dyDescent="0.3">
      <c r="A3208" s="28" t="s">
        <v>6142</v>
      </c>
      <c r="B3208" s="28" t="s">
        <v>6143</v>
      </c>
      <c r="D3208" s="30" t="s">
        <v>6</v>
      </c>
      <c r="F3208" s="28" t="s">
        <v>18</v>
      </c>
      <c r="G3208" s="28" t="s">
        <v>33480</v>
      </c>
      <c r="H3208" s="21" t="s">
        <v>6</v>
      </c>
      <c r="I3208" s="15" t="s">
        <v>34998</v>
      </c>
      <c r="J3208" s="17" t="s">
        <v>22079</v>
      </c>
      <c r="K3208" s="17">
        <v>3269</v>
      </c>
      <c r="L3208" s="20" t="s">
        <v>22242</v>
      </c>
      <c r="M3208" s="20" t="s">
        <v>22114</v>
      </c>
    </row>
    <row r="3209" spans="1:13" ht="30.15" x14ac:dyDescent="0.3">
      <c r="A3209" s="28" t="s">
        <v>6144</v>
      </c>
      <c r="B3209" s="28" t="s">
        <v>32265</v>
      </c>
      <c r="C3209" s="28" t="s">
        <v>6145</v>
      </c>
      <c r="D3209" s="30" t="s">
        <v>6</v>
      </c>
      <c r="F3209" s="28" t="s">
        <v>22422</v>
      </c>
      <c r="G3209" s="28" t="s">
        <v>33477</v>
      </c>
      <c r="H3209" s="21" t="s">
        <v>6</v>
      </c>
      <c r="I3209" s="15" t="s">
        <v>34754</v>
      </c>
      <c r="J3209" s="17" t="s">
        <v>22079</v>
      </c>
      <c r="K3209" s="17">
        <v>1099</v>
      </c>
      <c r="L3209" s="20" t="s">
        <v>22242</v>
      </c>
      <c r="M3209" s="20" t="s">
        <v>22114</v>
      </c>
    </row>
    <row r="3210" spans="1:13" ht="30.15" x14ac:dyDescent="0.3">
      <c r="A3210" s="28" t="s">
        <v>6146</v>
      </c>
      <c r="B3210" s="28" t="s">
        <v>26750</v>
      </c>
      <c r="C3210" s="28" t="s">
        <v>32274</v>
      </c>
      <c r="D3210" s="30" t="s">
        <v>6</v>
      </c>
      <c r="F3210" s="28" t="s">
        <v>22422</v>
      </c>
      <c r="G3210" s="28" t="s">
        <v>33477</v>
      </c>
      <c r="H3210" s="21" t="s">
        <v>6</v>
      </c>
      <c r="I3210" s="15" t="s">
        <v>34754</v>
      </c>
      <c r="J3210" s="17" t="s">
        <v>23291</v>
      </c>
      <c r="K3210" s="17">
        <v>605</v>
      </c>
      <c r="L3210" s="20" t="s">
        <v>26161</v>
      </c>
      <c r="M3210" s="20" t="s">
        <v>22114</v>
      </c>
    </row>
    <row r="3211" spans="1:13" ht="30.15" x14ac:dyDescent="0.3">
      <c r="A3211" s="28" t="s">
        <v>6146</v>
      </c>
      <c r="B3211" s="28" t="s">
        <v>28038</v>
      </c>
      <c r="C3211" s="28" t="s">
        <v>6147</v>
      </c>
      <c r="D3211" s="30" t="s">
        <v>6</v>
      </c>
      <c r="F3211" s="28" t="s">
        <v>22422</v>
      </c>
      <c r="G3211" s="28" t="s">
        <v>33477</v>
      </c>
      <c r="H3211" s="21" t="s">
        <v>6</v>
      </c>
      <c r="I3211" s="15" t="s">
        <v>34763</v>
      </c>
      <c r="J3211" s="17" t="s">
        <v>23291</v>
      </c>
      <c r="K3211" s="17">
        <v>455</v>
      </c>
      <c r="L3211" s="20" t="s">
        <v>27783</v>
      </c>
      <c r="M3211" s="20" t="s">
        <v>22114</v>
      </c>
    </row>
    <row r="3212" spans="1:13" ht="30.15" x14ac:dyDescent="0.3">
      <c r="A3212" s="28" t="s">
        <v>6148</v>
      </c>
      <c r="B3212" s="28" t="s">
        <v>32302</v>
      </c>
      <c r="C3212" s="28" t="s">
        <v>6149</v>
      </c>
      <c r="D3212" s="30" t="s">
        <v>6</v>
      </c>
      <c r="F3212" s="28" t="s">
        <v>22101</v>
      </c>
      <c r="H3212" s="21" t="s">
        <v>6</v>
      </c>
      <c r="I3212" s="15" t="s">
        <v>36832</v>
      </c>
      <c r="J3212" s="17" t="s">
        <v>22079</v>
      </c>
      <c r="K3212" s="17">
        <v>1636</v>
      </c>
      <c r="L3212" s="20" t="s">
        <v>23226</v>
      </c>
      <c r="M3212" s="20" t="s">
        <v>23227</v>
      </c>
    </row>
    <row r="3213" spans="1:13" ht="30.15" x14ac:dyDescent="0.3">
      <c r="A3213" s="28" t="s">
        <v>6150</v>
      </c>
      <c r="B3213" s="28" t="s">
        <v>23360</v>
      </c>
      <c r="C3213" s="28" t="s">
        <v>6151</v>
      </c>
      <c r="D3213" s="30" t="s">
        <v>6</v>
      </c>
      <c r="F3213" s="28" t="s">
        <v>22101</v>
      </c>
      <c r="H3213" s="21" t="s">
        <v>6</v>
      </c>
      <c r="I3213" s="15" t="s">
        <v>34939</v>
      </c>
      <c r="J3213" s="17" t="s">
        <v>22079</v>
      </c>
      <c r="K3213" s="17">
        <v>1516</v>
      </c>
      <c r="L3213" s="20" t="s">
        <v>22242</v>
      </c>
      <c r="M3213" s="20" t="s">
        <v>22114</v>
      </c>
    </row>
    <row r="3214" spans="1:13" ht="30.15" x14ac:dyDescent="0.3">
      <c r="A3214" s="28" t="s">
        <v>6152</v>
      </c>
      <c r="C3214" s="28" t="s">
        <v>6153</v>
      </c>
      <c r="D3214" s="30" t="s">
        <v>6</v>
      </c>
      <c r="F3214" s="28" t="s">
        <v>27</v>
      </c>
      <c r="G3214" s="28" t="s">
        <v>33480</v>
      </c>
      <c r="H3214" s="21" t="s">
        <v>6</v>
      </c>
      <c r="I3214" s="15" t="s">
        <v>34754</v>
      </c>
      <c r="J3214" s="17" t="s">
        <v>34633</v>
      </c>
      <c r="K3214" s="17" t="s">
        <v>34634</v>
      </c>
      <c r="L3214" s="20" t="s">
        <v>30800</v>
      </c>
      <c r="M3214" s="20" t="s">
        <v>30800</v>
      </c>
    </row>
    <row r="3215" spans="1:13" ht="30.15" x14ac:dyDescent="0.3">
      <c r="A3215" s="28" t="s">
        <v>6154</v>
      </c>
      <c r="B3215" s="28" t="s">
        <v>6155</v>
      </c>
      <c r="D3215" s="28" t="s">
        <v>10</v>
      </c>
      <c r="E3215" s="31" t="s">
        <v>33478</v>
      </c>
      <c r="F3215" s="28" t="s">
        <v>18</v>
      </c>
      <c r="G3215" s="28" t="s">
        <v>33479</v>
      </c>
      <c r="H3215" s="21" t="s">
        <v>6</v>
      </c>
      <c r="I3215" s="15" t="s">
        <v>34644</v>
      </c>
      <c r="J3215" s="17" t="s">
        <v>34633</v>
      </c>
      <c r="K3215" s="17" t="s">
        <v>34634</v>
      </c>
      <c r="L3215" s="20" t="s">
        <v>30800</v>
      </c>
      <c r="M3215" s="20" t="s">
        <v>30800</v>
      </c>
    </row>
    <row r="3216" spans="1:13" ht="30.15" x14ac:dyDescent="0.3">
      <c r="A3216" s="28" t="s">
        <v>6156</v>
      </c>
      <c r="C3216" s="28" t="s">
        <v>6157</v>
      </c>
      <c r="D3216" s="30" t="s">
        <v>6</v>
      </c>
      <c r="F3216" s="28" t="s">
        <v>27</v>
      </c>
      <c r="G3216" s="28" t="s">
        <v>33481</v>
      </c>
      <c r="H3216" s="21" t="s">
        <v>10</v>
      </c>
      <c r="I3216" s="15" t="s">
        <v>30800</v>
      </c>
      <c r="J3216" s="17" t="s">
        <v>34633</v>
      </c>
      <c r="K3216" s="17" t="s">
        <v>34634</v>
      </c>
      <c r="L3216" s="20" t="s">
        <v>30800</v>
      </c>
      <c r="M3216" s="20" t="s">
        <v>30800</v>
      </c>
    </row>
    <row r="3217" spans="1:13" ht="30.15" x14ac:dyDescent="0.3">
      <c r="A3217" s="28" t="s">
        <v>6158</v>
      </c>
      <c r="C3217" s="28" t="s">
        <v>6159</v>
      </c>
      <c r="D3217" s="30" t="s">
        <v>6</v>
      </c>
      <c r="F3217" s="28" t="s">
        <v>27</v>
      </c>
      <c r="G3217" s="28" t="s">
        <v>33481</v>
      </c>
      <c r="H3217" s="21" t="s">
        <v>10</v>
      </c>
      <c r="I3217" s="15" t="s">
        <v>30800</v>
      </c>
      <c r="J3217" s="17" t="s">
        <v>34633</v>
      </c>
      <c r="K3217" s="17" t="s">
        <v>34634</v>
      </c>
      <c r="L3217" s="20" t="s">
        <v>30800</v>
      </c>
      <c r="M3217" s="20" t="s">
        <v>30800</v>
      </c>
    </row>
    <row r="3218" spans="1:13" ht="60.25" x14ac:dyDescent="0.3">
      <c r="A3218" s="28" t="s">
        <v>6160</v>
      </c>
      <c r="B3218" s="28" t="s">
        <v>6161</v>
      </c>
      <c r="D3218" s="28" t="s">
        <v>10</v>
      </c>
      <c r="E3218" s="31" t="s">
        <v>33478</v>
      </c>
      <c r="F3218" s="28" t="s">
        <v>18</v>
      </c>
      <c r="G3218" s="28" t="s">
        <v>33479</v>
      </c>
      <c r="H3218" s="21" t="s">
        <v>10</v>
      </c>
      <c r="I3218" s="15" t="s">
        <v>30800</v>
      </c>
      <c r="J3218" s="17" t="s">
        <v>22079</v>
      </c>
      <c r="K3218" s="17">
        <v>917</v>
      </c>
      <c r="L3218" s="20" t="s">
        <v>24769</v>
      </c>
      <c r="M3218" s="20" t="s">
        <v>22372</v>
      </c>
    </row>
    <row r="3219" spans="1:13" ht="30.15" x14ac:dyDescent="0.3">
      <c r="A3219" s="28" t="s">
        <v>6162</v>
      </c>
      <c r="C3219" s="28" t="s">
        <v>6163</v>
      </c>
      <c r="D3219" s="28" t="s">
        <v>10</v>
      </c>
      <c r="F3219" s="28" t="s">
        <v>22422</v>
      </c>
      <c r="G3219" s="28" t="s">
        <v>33485</v>
      </c>
      <c r="H3219" s="21" t="s">
        <v>10</v>
      </c>
      <c r="I3219" s="15" t="s">
        <v>30800</v>
      </c>
      <c r="J3219" s="17" t="s">
        <v>34633</v>
      </c>
      <c r="K3219" s="17" t="s">
        <v>34634</v>
      </c>
      <c r="L3219" s="20" t="s">
        <v>30800</v>
      </c>
      <c r="M3219" s="20" t="s">
        <v>30800</v>
      </c>
    </row>
    <row r="3220" spans="1:13" ht="60.25" x14ac:dyDescent="0.3">
      <c r="A3220" s="28" t="s">
        <v>6164</v>
      </c>
      <c r="B3220" s="28" t="s">
        <v>6165</v>
      </c>
      <c r="D3220" s="28" t="s">
        <v>10</v>
      </c>
      <c r="E3220" s="31" t="s">
        <v>33489</v>
      </c>
      <c r="F3220" s="28" t="s">
        <v>18</v>
      </c>
      <c r="H3220" s="21" t="s">
        <v>10</v>
      </c>
      <c r="I3220" s="15" t="s">
        <v>30800</v>
      </c>
      <c r="J3220" s="17" t="s">
        <v>22079</v>
      </c>
      <c r="K3220" s="17">
        <v>760</v>
      </c>
      <c r="L3220" s="20" t="s">
        <v>25668</v>
      </c>
      <c r="M3220" s="20" t="s">
        <v>23022</v>
      </c>
    </row>
    <row r="3221" spans="1:13" ht="30.15" x14ac:dyDescent="0.3">
      <c r="A3221" s="28" t="s">
        <v>6166</v>
      </c>
      <c r="C3221" s="28" t="s">
        <v>6167</v>
      </c>
      <c r="D3221" s="28" t="s">
        <v>10</v>
      </c>
      <c r="F3221" s="28" t="s">
        <v>22422</v>
      </c>
      <c r="G3221" s="28" t="s">
        <v>33485</v>
      </c>
      <c r="H3221" s="21" t="s">
        <v>10</v>
      </c>
      <c r="I3221" s="15" t="s">
        <v>30800</v>
      </c>
      <c r="J3221" s="17" t="s">
        <v>34633</v>
      </c>
      <c r="K3221" s="17" t="s">
        <v>34634</v>
      </c>
      <c r="L3221" s="20" t="s">
        <v>30800</v>
      </c>
      <c r="M3221" s="20" t="s">
        <v>30800</v>
      </c>
    </row>
    <row r="3222" spans="1:13" ht="30.15" x14ac:dyDescent="0.3">
      <c r="A3222" s="28" t="s">
        <v>6168</v>
      </c>
      <c r="C3222" s="28" t="s">
        <v>6169</v>
      </c>
      <c r="D3222" s="28" t="s">
        <v>10</v>
      </c>
      <c r="F3222" s="28" t="s">
        <v>22101</v>
      </c>
      <c r="H3222" s="21" t="s">
        <v>10</v>
      </c>
      <c r="I3222" s="15" t="s">
        <v>30800</v>
      </c>
      <c r="J3222" s="17" t="s">
        <v>34633</v>
      </c>
      <c r="K3222" s="17" t="s">
        <v>34634</v>
      </c>
      <c r="L3222" s="20" t="s">
        <v>30800</v>
      </c>
      <c r="M3222" s="20" t="s">
        <v>30800</v>
      </c>
    </row>
    <row r="3223" spans="1:13" ht="30.15" x14ac:dyDescent="0.3">
      <c r="A3223" s="28" t="s">
        <v>6170</v>
      </c>
      <c r="C3223" s="28" t="s">
        <v>6171</v>
      </c>
      <c r="D3223" s="28" t="s">
        <v>10</v>
      </c>
      <c r="F3223" s="28" t="s">
        <v>22101</v>
      </c>
      <c r="H3223" s="21" t="s">
        <v>10</v>
      </c>
      <c r="I3223" s="15" t="s">
        <v>30800</v>
      </c>
      <c r="J3223" s="17" t="s">
        <v>34633</v>
      </c>
      <c r="K3223" s="17" t="s">
        <v>34634</v>
      </c>
      <c r="L3223" s="20" t="s">
        <v>30800</v>
      </c>
      <c r="M3223" s="20" t="s">
        <v>30800</v>
      </c>
    </row>
    <row r="3224" spans="1:13" ht="30.15" x14ac:dyDescent="0.3">
      <c r="A3224" s="28" t="s">
        <v>6172</v>
      </c>
      <c r="C3224" s="28" t="s">
        <v>6173</v>
      </c>
      <c r="D3224" s="28" t="s">
        <v>10</v>
      </c>
      <c r="F3224" s="28" t="s">
        <v>22101</v>
      </c>
      <c r="H3224" s="21" t="s">
        <v>6</v>
      </c>
      <c r="I3224" s="15" t="s">
        <v>35473</v>
      </c>
      <c r="J3224" s="17" t="s">
        <v>34633</v>
      </c>
      <c r="K3224" s="17" t="s">
        <v>34634</v>
      </c>
      <c r="L3224" s="20" t="s">
        <v>30800</v>
      </c>
      <c r="M3224" s="20" t="s">
        <v>30800</v>
      </c>
    </row>
    <row r="3225" spans="1:13" ht="30.15" x14ac:dyDescent="0.3">
      <c r="A3225" s="28" t="s">
        <v>6174</v>
      </c>
      <c r="C3225" s="28" t="s">
        <v>6175</v>
      </c>
      <c r="D3225" s="28" t="s">
        <v>10</v>
      </c>
      <c r="F3225" s="28" t="s">
        <v>22101</v>
      </c>
      <c r="H3225" s="21" t="s">
        <v>10</v>
      </c>
      <c r="I3225" s="15" t="s">
        <v>30800</v>
      </c>
      <c r="J3225" s="17" t="s">
        <v>34633</v>
      </c>
      <c r="K3225" s="17" t="s">
        <v>34634</v>
      </c>
      <c r="L3225" s="20" t="s">
        <v>30800</v>
      </c>
      <c r="M3225" s="20" t="s">
        <v>30800</v>
      </c>
    </row>
    <row r="3226" spans="1:13" ht="90.35" x14ac:dyDescent="0.3">
      <c r="A3226" s="28" t="s">
        <v>6176</v>
      </c>
      <c r="B3226" s="28" t="s">
        <v>6177</v>
      </c>
      <c r="D3226" s="28" t="s">
        <v>10</v>
      </c>
      <c r="E3226" s="31" t="s">
        <v>33488</v>
      </c>
      <c r="F3226" s="28" t="s">
        <v>18</v>
      </c>
      <c r="H3226" s="21" t="s">
        <v>10</v>
      </c>
      <c r="I3226" s="15" t="s">
        <v>30800</v>
      </c>
      <c r="J3226" s="17" t="s">
        <v>23291</v>
      </c>
      <c r="K3226" s="17">
        <v>619</v>
      </c>
      <c r="L3226" s="20" t="s">
        <v>26638</v>
      </c>
      <c r="M3226" s="20" t="s">
        <v>26639</v>
      </c>
    </row>
    <row r="3227" spans="1:13" ht="30.15" x14ac:dyDescent="0.3">
      <c r="A3227" s="28" t="s">
        <v>6178</v>
      </c>
      <c r="C3227" s="28" t="s">
        <v>6179</v>
      </c>
      <c r="D3227" s="28" t="s">
        <v>10</v>
      </c>
      <c r="F3227" s="28" t="s">
        <v>22101</v>
      </c>
      <c r="H3227" s="21" t="s">
        <v>10</v>
      </c>
      <c r="I3227" s="15" t="s">
        <v>30800</v>
      </c>
      <c r="J3227" s="17" t="s">
        <v>34633</v>
      </c>
      <c r="K3227" s="17" t="s">
        <v>34634</v>
      </c>
      <c r="L3227" s="20" t="s">
        <v>30800</v>
      </c>
      <c r="M3227" s="20" t="s">
        <v>30800</v>
      </c>
    </row>
    <row r="3228" spans="1:13" ht="30.15" x14ac:dyDescent="0.3">
      <c r="A3228" s="28" t="s">
        <v>6180</v>
      </c>
      <c r="C3228" s="28" t="s">
        <v>6181</v>
      </c>
      <c r="D3228" s="28" t="s">
        <v>10</v>
      </c>
      <c r="F3228" s="28" t="s">
        <v>22101</v>
      </c>
      <c r="H3228" s="21" t="s">
        <v>10</v>
      </c>
      <c r="I3228" s="15" t="s">
        <v>30800</v>
      </c>
      <c r="J3228" s="17" t="s">
        <v>34633</v>
      </c>
      <c r="K3228" s="17" t="s">
        <v>34634</v>
      </c>
      <c r="L3228" s="20" t="s">
        <v>30800</v>
      </c>
      <c r="M3228" s="20" t="s">
        <v>30800</v>
      </c>
    </row>
    <row r="3229" spans="1:13" ht="30.15" x14ac:dyDescent="0.3">
      <c r="A3229" s="28" t="s">
        <v>6182</v>
      </c>
      <c r="C3229" s="28" t="s">
        <v>6183</v>
      </c>
      <c r="D3229" s="28" t="s">
        <v>10</v>
      </c>
      <c r="F3229" s="28" t="s">
        <v>22101</v>
      </c>
      <c r="H3229" s="21" t="s">
        <v>10</v>
      </c>
      <c r="I3229" s="15" t="s">
        <v>30800</v>
      </c>
      <c r="J3229" s="17" t="s">
        <v>34633</v>
      </c>
      <c r="K3229" s="17" t="s">
        <v>34634</v>
      </c>
      <c r="L3229" s="20" t="s">
        <v>30800</v>
      </c>
      <c r="M3229" s="20" t="s">
        <v>30800</v>
      </c>
    </row>
    <row r="3230" spans="1:13" ht="30.15" x14ac:dyDescent="0.3">
      <c r="A3230" s="28" t="s">
        <v>6184</v>
      </c>
      <c r="B3230" s="28" t="s">
        <v>33821</v>
      </c>
      <c r="C3230" s="28" t="s">
        <v>6185</v>
      </c>
      <c r="D3230" s="28" t="s">
        <v>10</v>
      </c>
      <c r="F3230" s="28" t="s">
        <v>22101</v>
      </c>
      <c r="H3230" s="21" t="s">
        <v>10</v>
      </c>
      <c r="I3230" s="15" t="s">
        <v>30800</v>
      </c>
      <c r="J3230" s="17" t="s">
        <v>34633</v>
      </c>
      <c r="K3230" s="17" t="s">
        <v>34634</v>
      </c>
      <c r="L3230" s="20" t="s">
        <v>30800</v>
      </c>
      <c r="M3230" s="20" t="s">
        <v>30800</v>
      </c>
    </row>
    <row r="3231" spans="1:13" ht="30.15" x14ac:dyDescent="0.3">
      <c r="A3231" s="28" t="s">
        <v>6186</v>
      </c>
      <c r="B3231" s="28" t="s">
        <v>6187</v>
      </c>
      <c r="D3231" s="30" t="s">
        <v>6</v>
      </c>
      <c r="F3231" s="28" t="s">
        <v>170</v>
      </c>
      <c r="H3231" s="21" t="s">
        <v>6</v>
      </c>
      <c r="I3231" s="15" t="s">
        <v>35337</v>
      </c>
      <c r="J3231" s="17" t="s">
        <v>25510</v>
      </c>
      <c r="K3231" s="17">
        <v>116</v>
      </c>
      <c r="L3231" s="20" t="s">
        <v>30559</v>
      </c>
      <c r="M3231" s="20" t="s">
        <v>22426</v>
      </c>
    </row>
    <row r="3232" spans="1:13" ht="30.15" x14ac:dyDescent="0.3">
      <c r="A3232" s="28" t="s">
        <v>6188</v>
      </c>
      <c r="B3232" s="28" t="s">
        <v>6189</v>
      </c>
      <c r="D3232" s="28" t="s">
        <v>10</v>
      </c>
      <c r="E3232" s="31" t="s">
        <v>33478</v>
      </c>
      <c r="F3232" s="28" t="s">
        <v>18</v>
      </c>
      <c r="G3232" s="28" t="s">
        <v>33479</v>
      </c>
      <c r="H3232" s="21" t="s">
        <v>10</v>
      </c>
      <c r="I3232" s="15" t="s">
        <v>30800</v>
      </c>
      <c r="J3232" s="17" t="s">
        <v>34633</v>
      </c>
      <c r="K3232" s="17" t="s">
        <v>34634</v>
      </c>
      <c r="L3232" s="20" t="s">
        <v>30800</v>
      </c>
      <c r="M3232" s="20" t="s">
        <v>30800</v>
      </c>
    </row>
    <row r="3233" spans="1:13" ht="30.15" x14ac:dyDescent="0.3">
      <c r="A3233" s="28" t="s">
        <v>6190</v>
      </c>
      <c r="B3233" s="28" t="s">
        <v>6191</v>
      </c>
      <c r="D3233" s="28" t="s">
        <v>10</v>
      </c>
      <c r="E3233" s="31" t="s">
        <v>33478</v>
      </c>
      <c r="F3233" s="28" t="s">
        <v>18</v>
      </c>
      <c r="G3233" s="28" t="s">
        <v>33479</v>
      </c>
      <c r="H3233" s="21" t="s">
        <v>10</v>
      </c>
      <c r="I3233" s="15" t="s">
        <v>30800</v>
      </c>
      <c r="J3233" s="17" t="s">
        <v>34633</v>
      </c>
      <c r="K3233" s="17" t="s">
        <v>34634</v>
      </c>
      <c r="L3233" s="20" t="s">
        <v>30800</v>
      </c>
      <c r="M3233" s="20" t="s">
        <v>30800</v>
      </c>
    </row>
    <row r="3234" spans="1:13" ht="45.2" x14ac:dyDescent="0.3">
      <c r="A3234" s="28" t="s">
        <v>6192</v>
      </c>
      <c r="C3234" s="28" t="s">
        <v>6193</v>
      </c>
      <c r="D3234" s="30" t="s">
        <v>6</v>
      </c>
      <c r="F3234" s="28" t="s">
        <v>27</v>
      </c>
      <c r="G3234" s="28" t="s">
        <v>33481</v>
      </c>
      <c r="H3234" s="21" t="s">
        <v>6</v>
      </c>
      <c r="I3234" s="15" t="s">
        <v>35474</v>
      </c>
      <c r="J3234" s="17" t="s">
        <v>34633</v>
      </c>
      <c r="K3234" s="17" t="s">
        <v>34634</v>
      </c>
      <c r="L3234" s="20" t="s">
        <v>30800</v>
      </c>
      <c r="M3234" s="20" t="s">
        <v>30800</v>
      </c>
    </row>
    <row r="3235" spans="1:13" ht="45.2" x14ac:dyDescent="0.3">
      <c r="A3235" s="28" t="s">
        <v>6194</v>
      </c>
      <c r="C3235" s="28" t="s">
        <v>6195</v>
      </c>
      <c r="D3235" s="28" t="s">
        <v>10</v>
      </c>
      <c r="F3235" s="28" t="s">
        <v>22101</v>
      </c>
      <c r="H3235" s="21" t="s">
        <v>6</v>
      </c>
      <c r="I3235" s="15" t="s">
        <v>35475</v>
      </c>
      <c r="J3235" s="17" t="s">
        <v>34633</v>
      </c>
      <c r="K3235" s="17" t="s">
        <v>34634</v>
      </c>
      <c r="L3235" s="20" t="s">
        <v>30800</v>
      </c>
      <c r="M3235" s="20" t="s">
        <v>30800</v>
      </c>
    </row>
    <row r="3236" spans="1:13" ht="30.15" x14ac:dyDescent="0.3">
      <c r="A3236" s="28" t="s">
        <v>6196</v>
      </c>
      <c r="C3236" s="28" t="s">
        <v>6197</v>
      </c>
      <c r="D3236" s="28" t="s">
        <v>10</v>
      </c>
      <c r="F3236" s="28" t="s">
        <v>22101</v>
      </c>
      <c r="H3236" s="21" t="s">
        <v>6</v>
      </c>
      <c r="I3236" s="15" t="s">
        <v>35157</v>
      </c>
      <c r="J3236" s="17" t="s">
        <v>34633</v>
      </c>
      <c r="K3236" s="17" t="s">
        <v>34634</v>
      </c>
      <c r="L3236" s="20" t="s">
        <v>30800</v>
      </c>
      <c r="M3236" s="20" t="s">
        <v>30800</v>
      </c>
    </row>
    <row r="3237" spans="1:13" ht="30.15" x14ac:dyDescent="0.3">
      <c r="A3237" s="28" t="s">
        <v>33822</v>
      </c>
      <c r="C3237" s="28" t="s">
        <v>6868</v>
      </c>
      <c r="D3237" s="28" t="s">
        <v>10</v>
      </c>
      <c r="F3237" s="28" t="s">
        <v>22101</v>
      </c>
      <c r="H3237" s="21" t="s">
        <v>6</v>
      </c>
      <c r="I3237" s="15" t="s">
        <v>34639</v>
      </c>
      <c r="J3237" s="17" t="s">
        <v>34633</v>
      </c>
      <c r="K3237" s="17" t="s">
        <v>34634</v>
      </c>
      <c r="L3237" s="20" t="s">
        <v>30800</v>
      </c>
      <c r="M3237" s="20" t="s">
        <v>30800</v>
      </c>
    </row>
    <row r="3238" spans="1:13" ht="30.15" x14ac:dyDescent="0.3">
      <c r="A3238" s="28" t="s">
        <v>6198</v>
      </c>
      <c r="C3238" s="28" t="s">
        <v>6199</v>
      </c>
      <c r="D3238" s="28" t="s">
        <v>10</v>
      </c>
      <c r="F3238" s="28" t="s">
        <v>22101</v>
      </c>
      <c r="H3238" s="21" t="s">
        <v>6</v>
      </c>
      <c r="I3238" s="15" t="s">
        <v>34934</v>
      </c>
      <c r="J3238" s="17" t="s">
        <v>34633</v>
      </c>
      <c r="K3238" s="17" t="s">
        <v>34634</v>
      </c>
      <c r="L3238" s="20" t="s">
        <v>30800</v>
      </c>
      <c r="M3238" s="20" t="s">
        <v>30800</v>
      </c>
    </row>
    <row r="3239" spans="1:13" ht="60.25" x14ac:dyDescent="0.3">
      <c r="A3239" s="28" t="s">
        <v>6200</v>
      </c>
      <c r="B3239" s="28" t="s">
        <v>6201</v>
      </c>
      <c r="D3239" s="28" t="s">
        <v>10</v>
      </c>
      <c r="E3239" s="31" t="s">
        <v>33478</v>
      </c>
      <c r="F3239" s="28" t="s">
        <v>18</v>
      </c>
      <c r="G3239" s="28" t="s">
        <v>33479</v>
      </c>
      <c r="H3239" s="21" t="s">
        <v>6</v>
      </c>
      <c r="I3239" s="15" t="s">
        <v>34889</v>
      </c>
      <c r="J3239" s="17" t="s">
        <v>25510</v>
      </c>
      <c r="K3239" s="17">
        <v>224</v>
      </c>
      <c r="L3239" s="20" t="s">
        <v>29959</v>
      </c>
      <c r="M3239" s="20" t="s">
        <v>15216</v>
      </c>
    </row>
    <row r="3240" spans="1:13" ht="30.15" x14ac:dyDescent="0.3">
      <c r="A3240" s="28" t="s">
        <v>6202</v>
      </c>
      <c r="B3240" s="28" t="s">
        <v>6203</v>
      </c>
      <c r="D3240" s="28" t="s">
        <v>10</v>
      </c>
      <c r="E3240" s="31" t="s">
        <v>33482</v>
      </c>
      <c r="F3240" s="28" t="s">
        <v>18</v>
      </c>
      <c r="G3240" s="28" t="s">
        <v>33480</v>
      </c>
      <c r="H3240" s="21" t="s">
        <v>6</v>
      </c>
      <c r="I3240" s="15" t="s">
        <v>34691</v>
      </c>
      <c r="J3240" s="17" t="s">
        <v>22079</v>
      </c>
      <c r="K3240" s="17">
        <v>1606</v>
      </c>
      <c r="L3240" s="20" t="s">
        <v>22690</v>
      </c>
      <c r="M3240" s="20" t="s">
        <v>22114</v>
      </c>
    </row>
    <row r="3241" spans="1:13" ht="60.25" x14ac:dyDescent="0.3">
      <c r="A3241" s="28" t="s">
        <v>6204</v>
      </c>
      <c r="B3241" s="28" t="s">
        <v>31465</v>
      </c>
      <c r="C3241" s="28" t="s">
        <v>6205</v>
      </c>
      <c r="D3241" s="30" t="s">
        <v>6</v>
      </c>
      <c r="F3241" s="28" t="s">
        <v>22422</v>
      </c>
      <c r="G3241" s="28" t="s">
        <v>33477</v>
      </c>
      <c r="H3241" s="21" t="s">
        <v>6</v>
      </c>
      <c r="I3241" s="15" t="s">
        <v>36833</v>
      </c>
      <c r="J3241" s="17" t="s">
        <v>25510</v>
      </c>
      <c r="K3241" s="17">
        <v>372</v>
      </c>
      <c r="L3241" s="20" t="s">
        <v>28792</v>
      </c>
      <c r="M3241" s="20" t="s">
        <v>22376</v>
      </c>
    </row>
    <row r="3242" spans="1:13" ht="45.2" x14ac:dyDescent="0.3">
      <c r="A3242" s="28" t="s">
        <v>6206</v>
      </c>
      <c r="B3242" s="28" t="s">
        <v>6207</v>
      </c>
      <c r="D3242" s="30" t="s">
        <v>6</v>
      </c>
      <c r="F3242" s="28" t="s">
        <v>18</v>
      </c>
      <c r="G3242" s="28" t="s">
        <v>33480</v>
      </c>
      <c r="H3242" s="21" t="s">
        <v>6</v>
      </c>
      <c r="I3242" s="15" t="s">
        <v>36833</v>
      </c>
      <c r="J3242" s="17" t="s">
        <v>22079</v>
      </c>
      <c r="K3242" s="17">
        <v>1099</v>
      </c>
      <c r="L3242" s="20" t="s">
        <v>22375</v>
      </c>
      <c r="M3242" s="20" t="s">
        <v>22376</v>
      </c>
    </row>
    <row r="3243" spans="1:13" ht="30.15" x14ac:dyDescent="0.3">
      <c r="A3243" s="28" t="s">
        <v>6208</v>
      </c>
      <c r="B3243" s="28" t="s">
        <v>31457</v>
      </c>
      <c r="C3243" s="28" t="s">
        <v>6209</v>
      </c>
      <c r="D3243" s="30" t="s">
        <v>6</v>
      </c>
      <c r="F3243" s="28" t="s">
        <v>22101</v>
      </c>
      <c r="H3243" s="21" t="s">
        <v>6</v>
      </c>
      <c r="I3243" s="15" t="s">
        <v>36833</v>
      </c>
      <c r="J3243" s="17" t="s">
        <v>23291</v>
      </c>
      <c r="K3243" s="17">
        <v>423</v>
      </c>
      <c r="L3243" s="20" t="s">
        <v>28322</v>
      </c>
      <c r="M3243" s="20" t="s">
        <v>22298</v>
      </c>
    </row>
    <row r="3244" spans="1:13" ht="30.15" x14ac:dyDescent="0.3">
      <c r="A3244" s="28" t="s">
        <v>6210</v>
      </c>
      <c r="C3244" s="28" t="s">
        <v>6211</v>
      </c>
      <c r="D3244" s="30" t="s">
        <v>6</v>
      </c>
      <c r="F3244" s="28" t="s">
        <v>27</v>
      </c>
      <c r="G3244" s="28" t="s">
        <v>33480</v>
      </c>
      <c r="H3244" s="21" t="s">
        <v>10</v>
      </c>
      <c r="I3244" s="15" t="s">
        <v>30800</v>
      </c>
      <c r="J3244" s="17" t="s">
        <v>34633</v>
      </c>
      <c r="K3244" s="17" t="s">
        <v>34634</v>
      </c>
      <c r="L3244" s="20" t="s">
        <v>30800</v>
      </c>
      <c r="M3244" s="20" t="s">
        <v>30800</v>
      </c>
    </row>
    <row r="3245" spans="1:13" ht="30.15" x14ac:dyDescent="0.3">
      <c r="A3245" s="28" t="s">
        <v>6212</v>
      </c>
      <c r="C3245" s="28" t="s">
        <v>6213</v>
      </c>
      <c r="D3245" s="30" t="s">
        <v>6</v>
      </c>
      <c r="F3245" s="28" t="s">
        <v>27</v>
      </c>
      <c r="G3245" s="28" t="s">
        <v>33480</v>
      </c>
      <c r="H3245" s="21" t="s">
        <v>6</v>
      </c>
      <c r="I3245" s="15" t="s">
        <v>35060</v>
      </c>
      <c r="J3245" s="17" t="s">
        <v>34633</v>
      </c>
      <c r="K3245" s="17" t="s">
        <v>34634</v>
      </c>
      <c r="L3245" s="20" t="s">
        <v>30800</v>
      </c>
      <c r="M3245" s="20" t="s">
        <v>30800</v>
      </c>
    </row>
    <row r="3246" spans="1:13" ht="30.15" x14ac:dyDescent="0.3">
      <c r="A3246" s="28" t="s">
        <v>6214</v>
      </c>
      <c r="B3246" s="28" t="s">
        <v>27399</v>
      </c>
      <c r="C3246" s="28" t="s">
        <v>6215</v>
      </c>
      <c r="D3246" s="30" t="s">
        <v>6</v>
      </c>
      <c r="F3246" s="28" t="s">
        <v>22101</v>
      </c>
      <c r="H3246" s="21" t="s">
        <v>6</v>
      </c>
      <c r="I3246" s="15" t="s">
        <v>35220</v>
      </c>
      <c r="J3246" s="17" t="s">
        <v>25510</v>
      </c>
      <c r="K3246" s="17">
        <v>527</v>
      </c>
      <c r="L3246" s="20" t="s">
        <v>27400</v>
      </c>
      <c r="M3246" s="20" t="s">
        <v>22107</v>
      </c>
    </row>
    <row r="3247" spans="1:13" ht="45.2" x14ac:dyDescent="0.3">
      <c r="A3247" s="28" t="s">
        <v>6216</v>
      </c>
      <c r="B3247" s="28" t="s">
        <v>33135</v>
      </c>
      <c r="C3247" s="28" t="s">
        <v>6217</v>
      </c>
      <c r="D3247" s="30" t="s">
        <v>6</v>
      </c>
      <c r="F3247" s="28" t="s">
        <v>22101</v>
      </c>
      <c r="H3247" s="21" t="s">
        <v>6</v>
      </c>
      <c r="I3247" s="15" t="s">
        <v>35476</v>
      </c>
      <c r="J3247" s="17" t="s">
        <v>34633</v>
      </c>
      <c r="K3247" s="17" t="s">
        <v>34634</v>
      </c>
      <c r="L3247" s="20" t="s">
        <v>30800</v>
      </c>
      <c r="M3247" s="20" t="s">
        <v>30800</v>
      </c>
    </row>
    <row r="3248" spans="1:13" ht="30.15" x14ac:dyDescent="0.3">
      <c r="A3248" s="28" t="s">
        <v>33823</v>
      </c>
      <c r="C3248" s="28" t="s">
        <v>6218</v>
      </c>
      <c r="D3248" s="30" t="s">
        <v>6</v>
      </c>
      <c r="F3248" s="28" t="s">
        <v>27</v>
      </c>
      <c r="G3248" s="28" t="s">
        <v>33481</v>
      </c>
      <c r="H3248" s="21" t="s">
        <v>10</v>
      </c>
      <c r="I3248" s="15" t="s">
        <v>30800</v>
      </c>
      <c r="J3248" s="17" t="s">
        <v>34633</v>
      </c>
      <c r="K3248" s="17" t="s">
        <v>34634</v>
      </c>
      <c r="L3248" s="20" t="s">
        <v>30800</v>
      </c>
      <c r="M3248" s="20" t="s">
        <v>30800</v>
      </c>
    </row>
    <row r="3249" spans="1:13" ht="30.15" x14ac:dyDescent="0.3">
      <c r="A3249" s="28" t="s">
        <v>6219</v>
      </c>
      <c r="B3249" s="28" t="s">
        <v>6220</v>
      </c>
      <c r="D3249" s="28" t="s">
        <v>10</v>
      </c>
      <c r="E3249" s="31" t="s">
        <v>33478</v>
      </c>
      <c r="F3249" s="28" t="s">
        <v>18</v>
      </c>
      <c r="G3249" s="28" t="s">
        <v>33479</v>
      </c>
      <c r="H3249" s="21" t="s">
        <v>6</v>
      </c>
      <c r="I3249" s="15" t="s">
        <v>34727</v>
      </c>
      <c r="J3249" s="17" t="s">
        <v>22079</v>
      </c>
      <c r="K3249" s="17">
        <v>1126</v>
      </c>
      <c r="L3249" s="20" t="s">
        <v>24051</v>
      </c>
      <c r="M3249" s="20" t="s">
        <v>22107</v>
      </c>
    </row>
    <row r="3250" spans="1:13" ht="45.2" x14ac:dyDescent="0.3">
      <c r="A3250" s="28" t="s">
        <v>6221</v>
      </c>
      <c r="B3250" s="28" t="s">
        <v>6222</v>
      </c>
      <c r="D3250" s="30" t="s">
        <v>6</v>
      </c>
      <c r="F3250" s="28" t="s">
        <v>18</v>
      </c>
      <c r="G3250" s="28" t="s">
        <v>33480</v>
      </c>
      <c r="H3250" s="21" t="s">
        <v>6</v>
      </c>
      <c r="I3250" s="15" t="s">
        <v>34711</v>
      </c>
      <c r="J3250" s="17" t="s">
        <v>22079</v>
      </c>
      <c r="K3250" s="17">
        <v>1264</v>
      </c>
      <c r="L3250" s="20" t="s">
        <v>23739</v>
      </c>
      <c r="M3250" s="20" t="s">
        <v>22147</v>
      </c>
    </row>
    <row r="3251" spans="1:13" ht="30.15" x14ac:dyDescent="0.3">
      <c r="A3251" s="28" t="s">
        <v>6223</v>
      </c>
      <c r="B3251" s="28" t="s">
        <v>31204</v>
      </c>
      <c r="C3251" s="28" t="s">
        <v>6224</v>
      </c>
      <c r="D3251" s="30" t="s">
        <v>6</v>
      </c>
      <c r="F3251" s="28" t="s">
        <v>22422</v>
      </c>
      <c r="G3251" s="28" t="s">
        <v>33477</v>
      </c>
      <c r="H3251" s="21" t="s">
        <v>6</v>
      </c>
      <c r="I3251" s="15" t="s">
        <v>35093</v>
      </c>
      <c r="J3251" s="17" t="s">
        <v>25510</v>
      </c>
      <c r="K3251" s="17">
        <v>395</v>
      </c>
      <c r="L3251" s="20" t="s">
        <v>27926</v>
      </c>
      <c r="M3251" s="20" t="s">
        <v>22091</v>
      </c>
    </row>
    <row r="3252" spans="1:13" ht="60.25" x14ac:dyDescent="0.3">
      <c r="A3252" s="28" t="s">
        <v>6225</v>
      </c>
      <c r="B3252" s="28" t="s">
        <v>31458</v>
      </c>
      <c r="C3252" s="28" t="s">
        <v>6226</v>
      </c>
      <c r="D3252" s="30" t="s">
        <v>6</v>
      </c>
      <c r="F3252" s="28" t="s">
        <v>22422</v>
      </c>
      <c r="G3252" s="28" t="s">
        <v>33477</v>
      </c>
      <c r="H3252" s="21" t="s">
        <v>6</v>
      </c>
      <c r="I3252" s="15" t="s">
        <v>36834</v>
      </c>
      <c r="J3252" s="17" t="s">
        <v>25510</v>
      </c>
      <c r="K3252" s="17">
        <v>257</v>
      </c>
      <c r="L3252" s="20" t="s">
        <v>29710</v>
      </c>
      <c r="M3252" s="20" t="s">
        <v>22148</v>
      </c>
    </row>
    <row r="3253" spans="1:13" ht="30.15" x14ac:dyDescent="0.3">
      <c r="A3253" s="28" t="s">
        <v>33824</v>
      </c>
      <c r="C3253" s="28" t="s">
        <v>33825</v>
      </c>
      <c r="D3253" s="30" t="s">
        <v>6</v>
      </c>
      <c r="F3253" s="28" t="s">
        <v>27</v>
      </c>
      <c r="G3253" s="28" t="s">
        <v>33481</v>
      </c>
      <c r="H3253" s="21" t="s">
        <v>10</v>
      </c>
      <c r="I3253" s="15" t="s">
        <v>30800</v>
      </c>
      <c r="J3253" s="17" t="s">
        <v>34633</v>
      </c>
      <c r="K3253" s="17" t="s">
        <v>34634</v>
      </c>
      <c r="L3253" s="20" t="s">
        <v>30800</v>
      </c>
      <c r="M3253" s="20" t="s">
        <v>30800</v>
      </c>
    </row>
    <row r="3254" spans="1:13" ht="45.2" x14ac:dyDescent="0.3">
      <c r="A3254" s="28" t="s">
        <v>6227</v>
      </c>
      <c r="B3254" s="28" t="s">
        <v>26025</v>
      </c>
      <c r="C3254" s="28" t="s">
        <v>6228</v>
      </c>
      <c r="D3254" s="30" t="s">
        <v>6</v>
      </c>
      <c r="F3254" s="28" t="s">
        <v>22101</v>
      </c>
      <c r="H3254" s="21" t="s">
        <v>6</v>
      </c>
      <c r="I3254" s="15" t="s">
        <v>35477</v>
      </c>
      <c r="J3254" s="17" t="s">
        <v>22079</v>
      </c>
      <c r="K3254" s="17">
        <v>704</v>
      </c>
      <c r="L3254" s="20" t="s">
        <v>26026</v>
      </c>
      <c r="M3254" s="20" t="s">
        <v>25439</v>
      </c>
    </row>
    <row r="3255" spans="1:13" ht="75.3" x14ac:dyDescent="0.3">
      <c r="A3255" s="28" t="s">
        <v>6229</v>
      </c>
      <c r="B3255" s="28" t="s">
        <v>6230</v>
      </c>
      <c r="D3255" s="30" t="s">
        <v>6</v>
      </c>
      <c r="F3255" s="28" t="s">
        <v>18</v>
      </c>
      <c r="G3255" s="28" t="s">
        <v>33480</v>
      </c>
      <c r="H3255" s="21" t="s">
        <v>6</v>
      </c>
      <c r="I3255" s="15" t="s">
        <v>36835</v>
      </c>
      <c r="J3255" s="17" t="s">
        <v>22079</v>
      </c>
      <c r="K3255" s="17">
        <v>1307</v>
      </c>
      <c r="L3255" s="20" t="s">
        <v>23670</v>
      </c>
      <c r="M3255" s="20" t="s">
        <v>23024</v>
      </c>
    </row>
    <row r="3256" spans="1:13" ht="45.2" x14ac:dyDescent="0.3">
      <c r="A3256" s="28" t="s">
        <v>6231</v>
      </c>
      <c r="B3256" s="28" t="s">
        <v>6232</v>
      </c>
      <c r="D3256" s="28" t="s">
        <v>10</v>
      </c>
      <c r="E3256" s="31" t="s">
        <v>33478</v>
      </c>
      <c r="F3256" s="28" t="s">
        <v>18</v>
      </c>
      <c r="G3256" s="28" t="s">
        <v>33479</v>
      </c>
      <c r="H3256" s="21" t="s">
        <v>6</v>
      </c>
      <c r="I3256" s="15" t="s">
        <v>36789</v>
      </c>
      <c r="J3256" s="17" t="s">
        <v>23291</v>
      </c>
      <c r="K3256" s="17">
        <v>521</v>
      </c>
      <c r="L3256" s="20" t="s">
        <v>27455</v>
      </c>
      <c r="M3256" s="20" t="s">
        <v>22156</v>
      </c>
    </row>
    <row r="3257" spans="1:13" ht="90.35" x14ac:dyDescent="0.3">
      <c r="A3257" s="28" t="s">
        <v>6233</v>
      </c>
      <c r="B3257" s="28" t="s">
        <v>32119</v>
      </c>
      <c r="C3257" s="28" t="s">
        <v>6234</v>
      </c>
      <c r="D3257" s="30" t="s">
        <v>6</v>
      </c>
      <c r="F3257" s="28" t="s">
        <v>22101</v>
      </c>
      <c r="H3257" s="21" t="s">
        <v>6</v>
      </c>
      <c r="I3257" s="15" t="s">
        <v>35478</v>
      </c>
      <c r="J3257" s="17" t="s">
        <v>22079</v>
      </c>
      <c r="K3257" s="17">
        <v>1545</v>
      </c>
      <c r="L3257" s="20" t="s">
        <v>23326</v>
      </c>
      <c r="M3257" s="20" t="s">
        <v>22350</v>
      </c>
    </row>
    <row r="3258" spans="1:13" ht="30.15" x14ac:dyDescent="0.3">
      <c r="A3258" s="28" t="s">
        <v>6235</v>
      </c>
      <c r="B3258" s="28" t="s">
        <v>27586</v>
      </c>
      <c r="C3258" s="28" t="s">
        <v>6236</v>
      </c>
      <c r="D3258" s="30" t="s">
        <v>6</v>
      </c>
      <c r="F3258" s="28" t="s">
        <v>22101</v>
      </c>
      <c r="H3258" s="21" t="s">
        <v>6</v>
      </c>
      <c r="I3258" s="15" t="s">
        <v>35145</v>
      </c>
      <c r="J3258" s="17" t="s">
        <v>23291</v>
      </c>
      <c r="K3258" s="17">
        <v>505</v>
      </c>
      <c r="L3258" s="20" t="s">
        <v>26299</v>
      </c>
      <c r="M3258" s="20" t="s">
        <v>14944</v>
      </c>
    </row>
    <row r="3259" spans="1:13" ht="45.2" x14ac:dyDescent="0.3">
      <c r="A3259" s="28" t="s">
        <v>6238</v>
      </c>
      <c r="C3259" s="28" t="s">
        <v>6239</v>
      </c>
      <c r="D3259" s="30" t="s">
        <v>6</v>
      </c>
      <c r="F3259" s="28" t="s">
        <v>27</v>
      </c>
      <c r="G3259" s="28" t="s">
        <v>33480</v>
      </c>
      <c r="H3259" s="21" t="s">
        <v>6</v>
      </c>
      <c r="I3259" s="15" t="s">
        <v>35479</v>
      </c>
      <c r="J3259" s="17" t="s">
        <v>34633</v>
      </c>
      <c r="K3259" s="17" t="s">
        <v>34634</v>
      </c>
      <c r="L3259" s="20" t="s">
        <v>30800</v>
      </c>
      <c r="M3259" s="20" t="s">
        <v>30800</v>
      </c>
    </row>
    <row r="3260" spans="1:13" ht="45.2" x14ac:dyDescent="0.3">
      <c r="A3260" s="28" t="s">
        <v>6240</v>
      </c>
      <c r="C3260" s="28" t="s">
        <v>6241</v>
      </c>
      <c r="D3260" s="30" t="s">
        <v>6</v>
      </c>
      <c r="F3260" s="28" t="s">
        <v>27</v>
      </c>
      <c r="G3260" s="28" t="s">
        <v>33481</v>
      </c>
      <c r="H3260" s="21" t="s">
        <v>6</v>
      </c>
      <c r="I3260" s="15" t="s">
        <v>35479</v>
      </c>
      <c r="J3260" s="17" t="s">
        <v>34633</v>
      </c>
      <c r="K3260" s="17" t="s">
        <v>34634</v>
      </c>
      <c r="L3260" s="20" t="s">
        <v>30800</v>
      </c>
      <c r="M3260" s="20" t="s">
        <v>30800</v>
      </c>
    </row>
    <row r="3261" spans="1:13" ht="30.15" x14ac:dyDescent="0.3">
      <c r="A3261" s="28" t="s">
        <v>6242</v>
      </c>
      <c r="C3261" s="28" t="s">
        <v>6243</v>
      </c>
      <c r="D3261" s="30" t="s">
        <v>6</v>
      </c>
      <c r="F3261" s="28" t="s">
        <v>27</v>
      </c>
      <c r="G3261" s="28" t="s">
        <v>33480</v>
      </c>
      <c r="H3261" s="21" t="s">
        <v>6</v>
      </c>
      <c r="I3261" s="15" t="s">
        <v>34841</v>
      </c>
      <c r="J3261" s="17" t="s">
        <v>34633</v>
      </c>
      <c r="K3261" s="17" t="s">
        <v>34634</v>
      </c>
      <c r="L3261" s="20" t="s">
        <v>30800</v>
      </c>
      <c r="M3261" s="20" t="s">
        <v>30800</v>
      </c>
    </row>
    <row r="3262" spans="1:13" ht="30.15" x14ac:dyDescent="0.3">
      <c r="A3262" s="28" t="s">
        <v>6244</v>
      </c>
      <c r="B3262" s="28" t="s">
        <v>33826</v>
      </c>
      <c r="C3262" s="28" t="s">
        <v>6245</v>
      </c>
      <c r="D3262" s="28" t="s">
        <v>10</v>
      </c>
      <c r="F3262" s="28" t="s">
        <v>22101</v>
      </c>
      <c r="H3262" s="21" t="s">
        <v>10</v>
      </c>
      <c r="I3262" s="15" t="s">
        <v>30800</v>
      </c>
      <c r="J3262" s="17" t="s">
        <v>34633</v>
      </c>
      <c r="K3262" s="17" t="s">
        <v>34634</v>
      </c>
      <c r="L3262" s="20" t="s">
        <v>30800</v>
      </c>
      <c r="M3262" s="20" t="s">
        <v>30800</v>
      </c>
    </row>
    <row r="3263" spans="1:13" ht="45.2" x14ac:dyDescent="0.3">
      <c r="A3263" s="28" t="s">
        <v>33827</v>
      </c>
      <c r="B3263" s="28" t="s">
        <v>32510</v>
      </c>
      <c r="C3263" s="28" t="s">
        <v>6246</v>
      </c>
      <c r="D3263" s="30" t="s">
        <v>6</v>
      </c>
      <c r="F3263" s="28" t="s">
        <v>239</v>
      </c>
      <c r="G3263" s="28" t="s">
        <v>33480</v>
      </c>
      <c r="H3263" s="21" t="s">
        <v>6</v>
      </c>
      <c r="I3263" s="15" t="s">
        <v>35480</v>
      </c>
      <c r="J3263" s="17" t="s">
        <v>22079</v>
      </c>
      <c r="K3263" s="17">
        <v>1174</v>
      </c>
      <c r="L3263" s="20" t="s">
        <v>23926</v>
      </c>
      <c r="M3263" s="20" t="s">
        <v>22368</v>
      </c>
    </row>
    <row r="3264" spans="1:13" ht="30.15" x14ac:dyDescent="0.3">
      <c r="A3264" s="28" t="s">
        <v>6247</v>
      </c>
      <c r="B3264" s="28" t="s">
        <v>22355</v>
      </c>
      <c r="C3264" s="28" t="s">
        <v>6248</v>
      </c>
      <c r="D3264" s="28" t="s">
        <v>10</v>
      </c>
      <c r="F3264" s="28" t="s">
        <v>22101</v>
      </c>
      <c r="H3264" s="21" t="s">
        <v>6</v>
      </c>
      <c r="I3264" s="15" t="s">
        <v>36827</v>
      </c>
      <c r="J3264" s="17" t="s">
        <v>22079</v>
      </c>
      <c r="K3264" s="17">
        <v>3932</v>
      </c>
      <c r="L3264" s="20" t="s">
        <v>22356</v>
      </c>
      <c r="M3264" s="20" t="s">
        <v>22087</v>
      </c>
    </row>
    <row r="3265" spans="1:13" ht="30.15" x14ac:dyDescent="0.3">
      <c r="A3265" s="28" t="s">
        <v>6247</v>
      </c>
      <c r="C3265" s="28" t="s">
        <v>6248</v>
      </c>
      <c r="D3265" s="28" t="s">
        <v>10</v>
      </c>
      <c r="F3265" s="28" t="s">
        <v>27</v>
      </c>
      <c r="G3265" s="28" t="s">
        <v>33481</v>
      </c>
      <c r="H3265" s="21" t="s">
        <v>6</v>
      </c>
      <c r="I3265" s="15" t="s">
        <v>36827</v>
      </c>
      <c r="J3265" s="17" t="s">
        <v>34633</v>
      </c>
      <c r="K3265" s="17" t="s">
        <v>34634</v>
      </c>
      <c r="L3265" s="20" t="s">
        <v>30800</v>
      </c>
      <c r="M3265" s="20" t="s">
        <v>30800</v>
      </c>
    </row>
    <row r="3266" spans="1:13" ht="30.15" x14ac:dyDescent="0.3">
      <c r="A3266" s="28" t="s">
        <v>6249</v>
      </c>
      <c r="B3266" s="28" t="s">
        <v>32364</v>
      </c>
      <c r="C3266" s="28" t="s">
        <v>6250</v>
      </c>
      <c r="D3266" s="28" t="s">
        <v>10</v>
      </c>
      <c r="F3266" s="28" t="s">
        <v>22101</v>
      </c>
      <c r="H3266" s="21" t="s">
        <v>6</v>
      </c>
      <c r="I3266" s="15" t="s">
        <v>34672</v>
      </c>
      <c r="J3266" s="17" t="s">
        <v>22079</v>
      </c>
      <c r="K3266" s="17">
        <v>3273</v>
      </c>
      <c r="L3266" s="20" t="s">
        <v>22454</v>
      </c>
      <c r="M3266" s="20" t="s">
        <v>22087</v>
      </c>
    </row>
    <row r="3267" spans="1:13" ht="30.15" x14ac:dyDescent="0.3">
      <c r="A3267" s="28" t="s">
        <v>6249</v>
      </c>
      <c r="C3267" s="28" t="s">
        <v>6250</v>
      </c>
      <c r="D3267" s="28" t="s">
        <v>10</v>
      </c>
      <c r="F3267" s="28" t="s">
        <v>27</v>
      </c>
      <c r="G3267" s="28" t="s">
        <v>33480</v>
      </c>
      <c r="H3267" s="21" t="s">
        <v>6</v>
      </c>
      <c r="I3267" s="15" t="s">
        <v>34672</v>
      </c>
      <c r="J3267" s="17" t="s">
        <v>34633</v>
      </c>
      <c r="K3267" s="17" t="s">
        <v>34634</v>
      </c>
      <c r="L3267" s="20" t="s">
        <v>30800</v>
      </c>
      <c r="M3267" s="20" t="s">
        <v>30800</v>
      </c>
    </row>
    <row r="3268" spans="1:13" ht="30.15" x14ac:dyDescent="0.3">
      <c r="A3268" s="28" t="s">
        <v>6251</v>
      </c>
      <c r="B3268" s="28" t="s">
        <v>6252</v>
      </c>
      <c r="D3268" s="28" t="s">
        <v>10</v>
      </c>
      <c r="E3268" s="31" t="s">
        <v>33491</v>
      </c>
      <c r="F3268" s="28" t="s">
        <v>18</v>
      </c>
      <c r="H3268" s="21" t="s">
        <v>10</v>
      </c>
      <c r="I3268" s="15" t="s">
        <v>30800</v>
      </c>
      <c r="J3268" s="17" t="s">
        <v>34633</v>
      </c>
      <c r="K3268" s="17" t="s">
        <v>34634</v>
      </c>
      <c r="L3268" s="20" t="s">
        <v>30800</v>
      </c>
      <c r="M3268" s="20" t="s">
        <v>30800</v>
      </c>
    </row>
    <row r="3269" spans="1:13" ht="30.15" x14ac:dyDescent="0.3">
      <c r="A3269" s="28" t="s">
        <v>6253</v>
      </c>
      <c r="C3269" s="28" t="s">
        <v>6254</v>
      </c>
      <c r="D3269" s="28" t="s">
        <v>10</v>
      </c>
      <c r="F3269" s="28" t="s">
        <v>22101</v>
      </c>
      <c r="H3269" s="21" t="s">
        <v>10</v>
      </c>
      <c r="I3269" s="15" t="s">
        <v>30800</v>
      </c>
      <c r="J3269" s="17" t="s">
        <v>34633</v>
      </c>
      <c r="K3269" s="17" t="s">
        <v>34634</v>
      </c>
      <c r="L3269" s="20" t="s">
        <v>30800</v>
      </c>
      <c r="M3269" s="20" t="s">
        <v>30800</v>
      </c>
    </row>
    <row r="3270" spans="1:13" ht="30.15" x14ac:dyDescent="0.3">
      <c r="A3270" s="28" t="s">
        <v>6255</v>
      </c>
      <c r="C3270" s="28" t="s">
        <v>6256</v>
      </c>
      <c r="D3270" s="30" t="s">
        <v>6</v>
      </c>
      <c r="F3270" s="28" t="s">
        <v>27</v>
      </c>
      <c r="G3270" s="28" t="s">
        <v>33480</v>
      </c>
      <c r="H3270" s="21" t="s">
        <v>6</v>
      </c>
      <c r="I3270" s="15" t="s">
        <v>34639</v>
      </c>
      <c r="J3270" s="17" t="s">
        <v>34633</v>
      </c>
      <c r="K3270" s="17" t="s">
        <v>34634</v>
      </c>
      <c r="L3270" s="20" t="s">
        <v>30800</v>
      </c>
      <c r="M3270" s="20" t="s">
        <v>30800</v>
      </c>
    </row>
    <row r="3271" spans="1:13" ht="30.15" x14ac:dyDescent="0.3">
      <c r="A3271" s="28" t="s">
        <v>6257</v>
      </c>
      <c r="B3271" s="28" t="s">
        <v>6258</v>
      </c>
      <c r="D3271" s="28" t="s">
        <v>10</v>
      </c>
      <c r="E3271" s="31" t="s">
        <v>33491</v>
      </c>
      <c r="F3271" s="28" t="s">
        <v>18</v>
      </c>
      <c r="H3271" s="21" t="s">
        <v>10</v>
      </c>
      <c r="I3271" s="15" t="s">
        <v>30800</v>
      </c>
      <c r="J3271" s="17" t="s">
        <v>23291</v>
      </c>
      <c r="K3271" s="17">
        <v>387</v>
      </c>
      <c r="L3271" s="20" t="s">
        <v>26179</v>
      </c>
      <c r="M3271" s="20" t="s">
        <v>15216</v>
      </c>
    </row>
    <row r="3272" spans="1:13" ht="30.15" x14ac:dyDescent="0.3">
      <c r="A3272" s="28" t="s">
        <v>6259</v>
      </c>
      <c r="C3272" s="28" t="s">
        <v>6260</v>
      </c>
      <c r="D3272" s="30" t="s">
        <v>6</v>
      </c>
      <c r="F3272" s="28" t="s">
        <v>36</v>
      </c>
      <c r="G3272" s="28" t="s">
        <v>33481</v>
      </c>
      <c r="H3272" s="21" t="s">
        <v>6</v>
      </c>
      <c r="I3272" s="15" t="s">
        <v>34639</v>
      </c>
      <c r="J3272" s="17" t="s">
        <v>34633</v>
      </c>
      <c r="K3272" s="17" t="s">
        <v>34634</v>
      </c>
      <c r="L3272" s="20" t="s">
        <v>30800</v>
      </c>
      <c r="M3272" s="20" t="s">
        <v>30800</v>
      </c>
    </row>
    <row r="3273" spans="1:13" ht="30.15" x14ac:dyDescent="0.3">
      <c r="A3273" s="28" t="s">
        <v>6261</v>
      </c>
      <c r="B3273" s="28" t="s">
        <v>33027</v>
      </c>
      <c r="C3273" s="28" t="s">
        <v>6262</v>
      </c>
      <c r="D3273" s="30" t="s">
        <v>6</v>
      </c>
      <c r="F3273" s="28" t="s">
        <v>22101</v>
      </c>
      <c r="H3273" s="21" t="s">
        <v>6</v>
      </c>
      <c r="I3273" s="15" t="s">
        <v>34639</v>
      </c>
      <c r="J3273" s="17" t="s">
        <v>23291</v>
      </c>
      <c r="K3273" s="17">
        <v>457</v>
      </c>
      <c r="L3273" s="20" t="s">
        <v>28015</v>
      </c>
      <c r="M3273" s="20" t="s">
        <v>15216</v>
      </c>
    </row>
    <row r="3274" spans="1:13" ht="75.3" x14ac:dyDescent="0.3">
      <c r="A3274" s="28" t="s">
        <v>6263</v>
      </c>
      <c r="B3274" s="28" t="s">
        <v>33136</v>
      </c>
      <c r="C3274" s="28" t="s">
        <v>6264</v>
      </c>
      <c r="D3274" s="30" t="s">
        <v>6</v>
      </c>
      <c r="F3274" s="28" t="s">
        <v>22101</v>
      </c>
      <c r="H3274" s="21" t="s">
        <v>6</v>
      </c>
      <c r="I3274" s="15" t="s">
        <v>35145</v>
      </c>
      <c r="J3274" s="17" t="s">
        <v>23291</v>
      </c>
      <c r="K3274" s="17">
        <v>593</v>
      </c>
      <c r="L3274" s="20" t="s">
        <v>26851</v>
      </c>
      <c r="M3274" s="20" t="s">
        <v>22327</v>
      </c>
    </row>
    <row r="3275" spans="1:13" ht="30.15" x14ac:dyDescent="0.3">
      <c r="A3275" s="28" t="s">
        <v>6265</v>
      </c>
      <c r="B3275" s="28" t="s">
        <v>6266</v>
      </c>
      <c r="D3275" s="28" t="s">
        <v>10</v>
      </c>
      <c r="E3275" s="31" t="s">
        <v>33478</v>
      </c>
      <c r="F3275" s="28" t="s">
        <v>18</v>
      </c>
      <c r="G3275" s="28" t="s">
        <v>33479</v>
      </c>
      <c r="H3275" s="21" t="s">
        <v>10</v>
      </c>
      <c r="I3275" s="15" t="s">
        <v>30800</v>
      </c>
      <c r="J3275" s="17" t="s">
        <v>34633</v>
      </c>
      <c r="K3275" s="17" t="s">
        <v>34634</v>
      </c>
      <c r="L3275" s="20" t="s">
        <v>30800</v>
      </c>
      <c r="M3275" s="20" t="s">
        <v>30800</v>
      </c>
    </row>
    <row r="3276" spans="1:13" ht="60.25" x14ac:dyDescent="0.3">
      <c r="A3276" s="28" t="s">
        <v>6267</v>
      </c>
      <c r="B3276" s="28" t="s">
        <v>6268</v>
      </c>
      <c r="D3276" s="28" t="s">
        <v>10</v>
      </c>
      <c r="E3276" s="31" t="s">
        <v>33496</v>
      </c>
      <c r="F3276" s="28" t="s">
        <v>18</v>
      </c>
      <c r="H3276" s="21" t="s">
        <v>6</v>
      </c>
      <c r="I3276" s="15" t="s">
        <v>35481</v>
      </c>
      <c r="J3276" s="17" t="s">
        <v>22079</v>
      </c>
      <c r="K3276" s="17">
        <v>1478</v>
      </c>
      <c r="L3276" s="20" t="s">
        <v>23404</v>
      </c>
      <c r="M3276" s="20" t="s">
        <v>22868</v>
      </c>
    </row>
    <row r="3277" spans="1:13" ht="75.3" x14ac:dyDescent="0.3">
      <c r="A3277" s="28" t="s">
        <v>6269</v>
      </c>
      <c r="B3277" s="28" t="s">
        <v>25224</v>
      </c>
      <c r="C3277" s="28" t="s">
        <v>6270</v>
      </c>
      <c r="D3277" s="30" t="s">
        <v>6</v>
      </c>
      <c r="F3277" s="28" t="s">
        <v>22422</v>
      </c>
      <c r="G3277" s="28" t="s">
        <v>33477</v>
      </c>
      <c r="H3277" s="21" t="s">
        <v>6</v>
      </c>
      <c r="I3277" s="15" t="s">
        <v>34645</v>
      </c>
      <c r="J3277" s="17" t="s">
        <v>22079</v>
      </c>
      <c r="K3277" s="17">
        <v>833</v>
      </c>
      <c r="L3277" s="20" t="s">
        <v>23235</v>
      </c>
      <c r="M3277" s="20" t="s">
        <v>22084</v>
      </c>
    </row>
    <row r="3278" spans="1:13" ht="45.2" x14ac:dyDescent="0.3">
      <c r="A3278" s="28" t="s">
        <v>6271</v>
      </c>
      <c r="B3278" s="28" t="s">
        <v>6272</v>
      </c>
      <c r="D3278" s="30" t="s">
        <v>6</v>
      </c>
      <c r="F3278" s="28" t="s">
        <v>18</v>
      </c>
      <c r="G3278" s="28" t="s">
        <v>33480</v>
      </c>
      <c r="H3278" s="21" t="s">
        <v>6</v>
      </c>
      <c r="I3278" s="15" t="s">
        <v>35122</v>
      </c>
      <c r="J3278" s="17" t="s">
        <v>22079</v>
      </c>
      <c r="K3278" s="17">
        <v>1104</v>
      </c>
      <c r="L3278" s="20" t="s">
        <v>22330</v>
      </c>
      <c r="M3278" s="20" t="s">
        <v>22117</v>
      </c>
    </row>
    <row r="3279" spans="1:13" ht="45.2" x14ac:dyDescent="0.3">
      <c r="A3279" s="28" t="s">
        <v>37145</v>
      </c>
      <c r="C3279" s="28" t="s">
        <v>6273</v>
      </c>
      <c r="D3279" s="28" t="s">
        <v>10</v>
      </c>
      <c r="F3279" s="28" t="s">
        <v>22422</v>
      </c>
      <c r="G3279" s="28" t="s">
        <v>33485</v>
      </c>
      <c r="H3279" s="21" t="s">
        <v>6</v>
      </c>
      <c r="I3279" s="15" t="s">
        <v>35482</v>
      </c>
      <c r="J3279" s="17" t="s">
        <v>34633</v>
      </c>
      <c r="K3279" s="17" t="s">
        <v>34634</v>
      </c>
      <c r="L3279" s="20" t="s">
        <v>30800</v>
      </c>
      <c r="M3279" s="20" t="s">
        <v>30800</v>
      </c>
    </row>
    <row r="3280" spans="1:13" ht="30.15" x14ac:dyDescent="0.3">
      <c r="A3280" s="28" t="s">
        <v>6275</v>
      </c>
      <c r="B3280" s="28" t="s">
        <v>6276</v>
      </c>
      <c r="D3280" s="28" t="s">
        <v>10</v>
      </c>
      <c r="E3280" s="31" t="s">
        <v>33478</v>
      </c>
      <c r="F3280" s="28" t="s">
        <v>18</v>
      </c>
      <c r="G3280" s="28" t="s">
        <v>33479</v>
      </c>
      <c r="H3280" s="21" t="s">
        <v>10</v>
      </c>
      <c r="I3280" s="15" t="s">
        <v>30800</v>
      </c>
      <c r="J3280" s="17" t="s">
        <v>34633</v>
      </c>
      <c r="K3280" s="17" t="s">
        <v>34634</v>
      </c>
      <c r="L3280" s="20" t="s">
        <v>30800</v>
      </c>
      <c r="M3280" s="20" t="s">
        <v>30800</v>
      </c>
    </row>
    <row r="3281" spans="1:13" ht="60.25" x14ac:dyDescent="0.3">
      <c r="A3281" s="28" t="s">
        <v>6277</v>
      </c>
      <c r="B3281" s="28" t="s">
        <v>27493</v>
      </c>
      <c r="C3281" s="28" t="s">
        <v>6278</v>
      </c>
      <c r="D3281" s="30" t="s">
        <v>6</v>
      </c>
      <c r="F3281" s="28" t="s">
        <v>22101</v>
      </c>
      <c r="H3281" s="21" t="s">
        <v>10</v>
      </c>
      <c r="I3281" s="15" t="s">
        <v>30800</v>
      </c>
      <c r="J3281" s="17" t="s">
        <v>23291</v>
      </c>
      <c r="K3281" s="17">
        <v>515</v>
      </c>
      <c r="L3281" s="20" t="s">
        <v>27494</v>
      </c>
      <c r="M3281" s="20" t="s">
        <v>22446</v>
      </c>
    </row>
    <row r="3282" spans="1:13" ht="45.2" x14ac:dyDescent="0.3">
      <c r="A3282" s="28" t="s">
        <v>6279</v>
      </c>
      <c r="B3282" s="28" t="s">
        <v>6280</v>
      </c>
      <c r="D3282" s="30" t="s">
        <v>6</v>
      </c>
      <c r="F3282" s="28" t="s">
        <v>18</v>
      </c>
      <c r="G3282" s="28" t="s">
        <v>33480</v>
      </c>
      <c r="H3282" s="21" t="s">
        <v>6</v>
      </c>
      <c r="I3282" s="15" t="s">
        <v>35483</v>
      </c>
      <c r="J3282" s="17" t="s">
        <v>23291</v>
      </c>
      <c r="K3282" s="17">
        <v>629</v>
      </c>
      <c r="L3282" s="20" t="s">
        <v>26564</v>
      </c>
      <c r="M3282" s="20" t="s">
        <v>22168</v>
      </c>
    </row>
    <row r="3283" spans="1:13" ht="60.25" x14ac:dyDescent="0.3">
      <c r="A3283" s="28" t="s">
        <v>6281</v>
      </c>
      <c r="B3283" s="28" t="s">
        <v>32326</v>
      </c>
      <c r="C3283" s="28" t="s">
        <v>6282</v>
      </c>
      <c r="D3283" s="30" t="s">
        <v>6</v>
      </c>
      <c r="F3283" s="28" t="s">
        <v>22422</v>
      </c>
      <c r="G3283" s="28" t="s">
        <v>33477</v>
      </c>
      <c r="H3283" s="21" t="s">
        <v>6</v>
      </c>
      <c r="I3283" s="15" t="s">
        <v>34998</v>
      </c>
      <c r="J3283" s="17" t="s">
        <v>25510</v>
      </c>
      <c r="K3283" s="17">
        <v>449</v>
      </c>
      <c r="L3283" s="20" t="s">
        <v>28100</v>
      </c>
      <c r="M3283" s="20" t="s">
        <v>22209</v>
      </c>
    </row>
    <row r="3284" spans="1:13" ht="45.2" x14ac:dyDescent="0.3">
      <c r="A3284" s="28" t="s">
        <v>6283</v>
      </c>
      <c r="B3284" s="28" t="s">
        <v>32389</v>
      </c>
      <c r="C3284" s="28" t="s">
        <v>6284</v>
      </c>
      <c r="D3284" s="30" t="s">
        <v>6</v>
      </c>
      <c r="F3284" s="28" t="s">
        <v>22101</v>
      </c>
      <c r="H3284" s="21" t="s">
        <v>6</v>
      </c>
      <c r="I3284" s="15" t="s">
        <v>34984</v>
      </c>
      <c r="J3284" s="17" t="s">
        <v>23291</v>
      </c>
      <c r="K3284" s="17">
        <v>387</v>
      </c>
      <c r="L3284" s="20" t="s">
        <v>28494</v>
      </c>
      <c r="M3284" s="20" t="s">
        <v>22178</v>
      </c>
    </row>
    <row r="3285" spans="1:13" ht="60.25" x14ac:dyDescent="0.3">
      <c r="A3285" s="28" t="s">
        <v>6285</v>
      </c>
      <c r="B3285" s="28" t="s">
        <v>32157</v>
      </c>
      <c r="C3285" s="28" t="s">
        <v>6286</v>
      </c>
      <c r="D3285" s="30" t="s">
        <v>6</v>
      </c>
      <c r="F3285" s="28" t="s">
        <v>22101</v>
      </c>
      <c r="H3285" s="21" t="s">
        <v>6</v>
      </c>
      <c r="I3285" s="15" t="s">
        <v>34984</v>
      </c>
      <c r="J3285" s="17" t="s">
        <v>22079</v>
      </c>
      <c r="K3285" s="17">
        <v>664</v>
      </c>
      <c r="L3285" s="20" t="s">
        <v>26315</v>
      </c>
      <c r="M3285" s="20" t="s">
        <v>26316</v>
      </c>
    </row>
    <row r="3286" spans="1:13" ht="30.15" x14ac:dyDescent="0.3">
      <c r="A3286" s="28" t="s">
        <v>6287</v>
      </c>
      <c r="C3286" s="28" t="s">
        <v>6288</v>
      </c>
      <c r="D3286" s="28" t="s">
        <v>10</v>
      </c>
      <c r="F3286" s="28" t="s">
        <v>22101</v>
      </c>
      <c r="H3286" s="21" t="s">
        <v>6</v>
      </c>
      <c r="I3286" s="15" t="s">
        <v>34642</v>
      </c>
      <c r="J3286" s="17" t="s">
        <v>34633</v>
      </c>
      <c r="K3286" s="17" t="s">
        <v>34634</v>
      </c>
      <c r="L3286" s="20" t="s">
        <v>30800</v>
      </c>
      <c r="M3286" s="20" t="s">
        <v>30800</v>
      </c>
    </row>
    <row r="3287" spans="1:13" ht="30.15" x14ac:dyDescent="0.3">
      <c r="A3287" s="28" t="s">
        <v>6289</v>
      </c>
      <c r="B3287" s="28" t="s">
        <v>23693</v>
      </c>
      <c r="C3287" s="28" t="s">
        <v>6290</v>
      </c>
      <c r="D3287" s="30" t="s">
        <v>6</v>
      </c>
      <c r="F3287" s="28" t="s">
        <v>22101</v>
      </c>
      <c r="H3287" s="21" t="s">
        <v>6</v>
      </c>
      <c r="I3287" s="15" t="s">
        <v>36836</v>
      </c>
      <c r="J3287" s="17" t="s">
        <v>22079</v>
      </c>
      <c r="K3287" s="17">
        <v>1287</v>
      </c>
      <c r="L3287" s="20" t="s">
        <v>23005</v>
      </c>
      <c r="M3287" s="20" t="s">
        <v>22128</v>
      </c>
    </row>
    <row r="3288" spans="1:13" ht="60.25" x14ac:dyDescent="0.3">
      <c r="A3288" s="28" t="s">
        <v>6291</v>
      </c>
      <c r="B3288" s="28" t="s">
        <v>29204</v>
      </c>
      <c r="C3288" s="28" t="s">
        <v>6292</v>
      </c>
      <c r="D3288" s="30" t="s">
        <v>6</v>
      </c>
      <c r="F3288" s="28" t="s">
        <v>22101</v>
      </c>
      <c r="H3288" s="21" t="s">
        <v>6</v>
      </c>
      <c r="I3288" s="15" t="s">
        <v>34980</v>
      </c>
      <c r="J3288" s="17" t="s">
        <v>25510</v>
      </c>
      <c r="K3288" s="17">
        <v>321</v>
      </c>
      <c r="L3288" s="20" t="s">
        <v>29205</v>
      </c>
      <c r="M3288" s="20" t="s">
        <v>22301</v>
      </c>
    </row>
    <row r="3289" spans="1:13" ht="60.25" x14ac:dyDescent="0.3">
      <c r="A3289" s="28" t="s">
        <v>6293</v>
      </c>
      <c r="B3289" s="28" t="s">
        <v>31316</v>
      </c>
      <c r="C3289" s="28" t="s">
        <v>6294</v>
      </c>
      <c r="D3289" s="30" t="s">
        <v>6</v>
      </c>
      <c r="F3289" s="28" t="s">
        <v>22422</v>
      </c>
      <c r="G3289" s="28" t="s">
        <v>33477</v>
      </c>
      <c r="H3289" s="21" t="s">
        <v>6</v>
      </c>
      <c r="I3289" s="15" t="s">
        <v>35066</v>
      </c>
      <c r="J3289" s="17" t="s">
        <v>23291</v>
      </c>
      <c r="K3289" s="17">
        <v>506</v>
      </c>
      <c r="L3289" s="20" t="s">
        <v>27569</v>
      </c>
      <c r="M3289" s="20" t="s">
        <v>22245</v>
      </c>
    </row>
    <row r="3290" spans="1:13" ht="30.15" x14ac:dyDescent="0.3">
      <c r="A3290" s="28" t="s">
        <v>6295</v>
      </c>
      <c r="B3290" s="28" t="s">
        <v>6296</v>
      </c>
      <c r="D3290" s="28" t="s">
        <v>10</v>
      </c>
      <c r="E3290" s="31" t="s">
        <v>33482</v>
      </c>
      <c r="F3290" s="28" t="s">
        <v>18</v>
      </c>
      <c r="G3290" s="28" t="s">
        <v>33480</v>
      </c>
      <c r="H3290" s="21" t="s">
        <v>6</v>
      </c>
      <c r="I3290" s="15" t="s">
        <v>34644</v>
      </c>
      <c r="J3290" s="17" t="s">
        <v>25510</v>
      </c>
      <c r="K3290" s="17">
        <v>132</v>
      </c>
      <c r="L3290" s="20" t="s">
        <v>30070</v>
      </c>
      <c r="M3290" s="20" t="s">
        <v>22426</v>
      </c>
    </row>
    <row r="3291" spans="1:13" ht="30.15" x14ac:dyDescent="0.3">
      <c r="A3291" s="28" t="s">
        <v>6297</v>
      </c>
      <c r="B3291" s="28" t="s">
        <v>32018</v>
      </c>
      <c r="C3291" s="28" t="s">
        <v>6298</v>
      </c>
      <c r="D3291" s="30" t="s">
        <v>6</v>
      </c>
      <c r="F3291" s="28" t="s">
        <v>22101</v>
      </c>
      <c r="H3291" s="21" t="s">
        <v>6</v>
      </c>
      <c r="I3291" s="15" t="s">
        <v>34639</v>
      </c>
      <c r="J3291" s="17" t="s">
        <v>23291</v>
      </c>
      <c r="K3291" s="17">
        <v>824</v>
      </c>
      <c r="L3291" s="20" t="s">
        <v>24476</v>
      </c>
      <c r="M3291" s="20" t="s">
        <v>22091</v>
      </c>
    </row>
    <row r="3292" spans="1:13" ht="45.2" x14ac:dyDescent="0.3">
      <c r="A3292" s="28" t="s">
        <v>6299</v>
      </c>
      <c r="B3292" s="28" t="s">
        <v>6300</v>
      </c>
      <c r="D3292" s="28" t="s">
        <v>10</v>
      </c>
      <c r="E3292" s="31" t="s">
        <v>33478</v>
      </c>
      <c r="F3292" s="28" t="s">
        <v>18</v>
      </c>
      <c r="G3292" s="28" t="s">
        <v>33479</v>
      </c>
      <c r="H3292" s="21" t="s">
        <v>6</v>
      </c>
      <c r="I3292" s="15" t="s">
        <v>35242</v>
      </c>
      <c r="J3292" s="17" t="s">
        <v>25510</v>
      </c>
      <c r="K3292" s="17">
        <v>322</v>
      </c>
      <c r="L3292" s="20" t="s">
        <v>28202</v>
      </c>
      <c r="M3292" s="20" t="s">
        <v>22091</v>
      </c>
    </row>
    <row r="3293" spans="1:13" ht="75.3" x14ac:dyDescent="0.3">
      <c r="A3293" s="28" t="s">
        <v>6301</v>
      </c>
      <c r="B3293" s="28" t="s">
        <v>32019</v>
      </c>
      <c r="C3293" s="28" t="s">
        <v>6302</v>
      </c>
      <c r="D3293" s="30" t="s">
        <v>6</v>
      </c>
      <c r="F3293" s="28" t="s">
        <v>22101</v>
      </c>
      <c r="H3293" s="21" t="s">
        <v>6</v>
      </c>
      <c r="I3293" s="15" t="s">
        <v>34639</v>
      </c>
      <c r="J3293" s="17" t="s">
        <v>22079</v>
      </c>
      <c r="K3293" s="17">
        <v>944</v>
      </c>
      <c r="L3293" s="20" t="s">
        <v>24648</v>
      </c>
      <c r="M3293" s="20" t="s">
        <v>22091</v>
      </c>
    </row>
    <row r="3294" spans="1:13" ht="45.2" x14ac:dyDescent="0.3">
      <c r="A3294" s="28" t="s">
        <v>6303</v>
      </c>
      <c r="B3294" s="28" t="s">
        <v>6304</v>
      </c>
      <c r="D3294" s="28" t="s">
        <v>10</v>
      </c>
      <c r="E3294" s="31" t="s">
        <v>33478</v>
      </c>
      <c r="F3294" s="28" t="s">
        <v>18</v>
      </c>
      <c r="H3294" s="21" t="s">
        <v>6</v>
      </c>
      <c r="I3294" s="15" t="s">
        <v>36677</v>
      </c>
      <c r="J3294" s="17" t="s">
        <v>22079</v>
      </c>
      <c r="K3294" s="17">
        <v>1003</v>
      </c>
      <c r="L3294" s="20" t="s">
        <v>24450</v>
      </c>
      <c r="M3294" s="20" t="s">
        <v>22091</v>
      </c>
    </row>
    <row r="3295" spans="1:13" ht="30.15" x14ac:dyDescent="0.3">
      <c r="A3295" s="28" t="s">
        <v>6305</v>
      </c>
      <c r="B3295" s="28" t="s">
        <v>32020</v>
      </c>
      <c r="C3295" s="28" t="s">
        <v>6306</v>
      </c>
      <c r="D3295" s="30" t="s">
        <v>6</v>
      </c>
      <c r="F3295" s="28" t="s">
        <v>22422</v>
      </c>
      <c r="G3295" s="28" t="s">
        <v>33477</v>
      </c>
      <c r="H3295" s="21" t="s">
        <v>6</v>
      </c>
      <c r="I3295" s="15" t="s">
        <v>34639</v>
      </c>
      <c r="J3295" s="17" t="s">
        <v>23291</v>
      </c>
      <c r="K3295" s="17">
        <v>569</v>
      </c>
      <c r="L3295" s="20" t="s">
        <v>27028</v>
      </c>
      <c r="M3295" s="20" t="s">
        <v>22091</v>
      </c>
    </row>
    <row r="3296" spans="1:13" ht="30.15" x14ac:dyDescent="0.3">
      <c r="A3296" s="28" t="s">
        <v>22198</v>
      </c>
      <c r="B3296" s="28" t="s">
        <v>32021</v>
      </c>
      <c r="C3296" s="28" t="s">
        <v>6307</v>
      </c>
      <c r="D3296" s="30" t="s">
        <v>6</v>
      </c>
      <c r="F3296" s="28" t="s">
        <v>239</v>
      </c>
      <c r="G3296" s="28" t="s">
        <v>33480</v>
      </c>
      <c r="H3296" s="21" t="s">
        <v>6</v>
      </c>
      <c r="I3296" s="15" t="s">
        <v>34844</v>
      </c>
      <c r="J3296" s="17" t="s">
        <v>22079</v>
      </c>
      <c r="K3296" s="17">
        <v>7205</v>
      </c>
      <c r="L3296" s="20" t="s">
        <v>22186</v>
      </c>
      <c r="M3296" s="20" t="s">
        <v>22091</v>
      </c>
    </row>
    <row r="3297" spans="1:13" ht="45.2" x14ac:dyDescent="0.3">
      <c r="A3297" s="28" t="s">
        <v>6308</v>
      </c>
      <c r="B3297" s="28" t="s">
        <v>6309</v>
      </c>
      <c r="D3297" s="28" t="s">
        <v>10</v>
      </c>
      <c r="E3297" s="31" t="s">
        <v>33478</v>
      </c>
      <c r="F3297" s="28" t="s">
        <v>18</v>
      </c>
      <c r="H3297" s="21" t="s">
        <v>10</v>
      </c>
      <c r="I3297" s="15" t="s">
        <v>30800</v>
      </c>
      <c r="J3297" s="17" t="s">
        <v>25510</v>
      </c>
      <c r="K3297" s="17">
        <v>327</v>
      </c>
      <c r="L3297" s="20" t="s">
        <v>29162</v>
      </c>
      <c r="M3297" s="20" t="s">
        <v>23059</v>
      </c>
    </row>
    <row r="3298" spans="1:13" ht="30.15" x14ac:dyDescent="0.3">
      <c r="A3298" s="28" t="s">
        <v>6310</v>
      </c>
      <c r="B3298" s="28" t="s">
        <v>6311</v>
      </c>
      <c r="D3298" s="28" t="s">
        <v>10</v>
      </c>
      <c r="E3298" s="31" t="s">
        <v>33482</v>
      </c>
      <c r="F3298" s="28" t="s">
        <v>18</v>
      </c>
      <c r="G3298" s="28" t="s">
        <v>33480</v>
      </c>
      <c r="H3298" s="21" t="s">
        <v>10</v>
      </c>
      <c r="I3298" s="15" t="s">
        <v>30800</v>
      </c>
      <c r="J3298" s="17" t="s">
        <v>34633</v>
      </c>
      <c r="K3298" s="17" t="s">
        <v>34634</v>
      </c>
      <c r="L3298" s="20" t="s">
        <v>30800</v>
      </c>
      <c r="M3298" s="20" t="s">
        <v>30800</v>
      </c>
    </row>
    <row r="3299" spans="1:13" ht="30.15" x14ac:dyDescent="0.3">
      <c r="A3299" s="28" t="s">
        <v>23594</v>
      </c>
      <c r="C3299" s="28" t="s">
        <v>6314</v>
      </c>
      <c r="D3299" s="30" t="s">
        <v>6</v>
      </c>
      <c r="F3299" s="28" t="s">
        <v>239</v>
      </c>
      <c r="G3299" s="28" t="s">
        <v>33480</v>
      </c>
      <c r="H3299" s="21" t="s">
        <v>6</v>
      </c>
      <c r="I3299" s="15" t="s">
        <v>36677</v>
      </c>
      <c r="J3299" s="17" t="s">
        <v>34633</v>
      </c>
      <c r="K3299" s="17" t="s">
        <v>34634</v>
      </c>
      <c r="L3299" s="20" t="s">
        <v>30800</v>
      </c>
      <c r="M3299" s="20" t="s">
        <v>30800</v>
      </c>
    </row>
    <row r="3300" spans="1:13" ht="30.15" x14ac:dyDescent="0.3">
      <c r="A3300" s="28" t="s">
        <v>6312</v>
      </c>
      <c r="B3300" s="28" t="s">
        <v>6313</v>
      </c>
      <c r="D3300" s="28" t="s">
        <v>10</v>
      </c>
      <c r="E3300" s="31" t="s">
        <v>33491</v>
      </c>
      <c r="F3300" s="28" t="s">
        <v>18</v>
      </c>
      <c r="H3300" s="21" t="s">
        <v>6</v>
      </c>
      <c r="I3300" s="15" t="s">
        <v>36677</v>
      </c>
      <c r="J3300" s="17" t="s">
        <v>22079</v>
      </c>
      <c r="K3300" s="17">
        <v>1190</v>
      </c>
      <c r="L3300" s="20" t="s">
        <v>22186</v>
      </c>
      <c r="M3300" s="20" t="s">
        <v>22091</v>
      </c>
    </row>
    <row r="3301" spans="1:13" ht="30.15" x14ac:dyDescent="0.3">
      <c r="A3301" s="28" t="s">
        <v>6315</v>
      </c>
      <c r="C3301" s="28" t="s">
        <v>6316</v>
      </c>
      <c r="D3301" s="30" t="s">
        <v>6</v>
      </c>
      <c r="F3301" s="28" t="s">
        <v>27</v>
      </c>
      <c r="G3301" s="28" t="s">
        <v>33481</v>
      </c>
      <c r="H3301" s="21" t="s">
        <v>6</v>
      </c>
      <c r="I3301" s="15" t="s">
        <v>34639</v>
      </c>
      <c r="J3301" s="17" t="s">
        <v>34633</v>
      </c>
      <c r="K3301" s="17" t="s">
        <v>34634</v>
      </c>
      <c r="L3301" s="20" t="s">
        <v>30800</v>
      </c>
      <c r="M3301" s="20" t="s">
        <v>30800</v>
      </c>
    </row>
    <row r="3302" spans="1:13" ht="75.3" x14ac:dyDescent="0.3">
      <c r="A3302" s="28" t="s">
        <v>6317</v>
      </c>
      <c r="B3302" s="28" t="s">
        <v>6318</v>
      </c>
      <c r="D3302" s="28" t="s">
        <v>10</v>
      </c>
      <c r="E3302" s="31" t="s">
        <v>33496</v>
      </c>
      <c r="F3302" s="28" t="s">
        <v>18</v>
      </c>
      <c r="H3302" s="21" t="s">
        <v>10</v>
      </c>
      <c r="I3302" s="15" t="s">
        <v>30800</v>
      </c>
      <c r="J3302" s="17" t="s">
        <v>22079</v>
      </c>
      <c r="K3302" s="17">
        <v>721</v>
      </c>
      <c r="L3302" s="20" t="s">
        <v>25905</v>
      </c>
      <c r="M3302" s="20" t="s">
        <v>22362</v>
      </c>
    </row>
    <row r="3303" spans="1:13" ht="210.8" x14ac:dyDescent="0.3">
      <c r="A3303" s="28" t="s">
        <v>6319</v>
      </c>
      <c r="B3303" s="28" t="s">
        <v>6320</v>
      </c>
      <c r="D3303" s="30" t="s">
        <v>6</v>
      </c>
      <c r="F3303" s="28" t="s">
        <v>18</v>
      </c>
      <c r="G3303" s="28" t="s">
        <v>33480</v>
      </c>
      <c r="H3303" s="21" t="s">
        <v>6</v>
      </c>
      <c r="I3303" s="15" t="s">
        <v>35484</v>
      </c>
      <c r="J3303" s="17" t="s">
        <v>22079</v>
      </c>
      <c r="K3303" s="17">
        <v>1989</v>
      </c>
      <c r="L3303" s="20" t="s">
        <v>22936</v>
      </c>
      <c r="M3303" s="20" t="s">
        <v>22937</v>
      </c>
    </row>
    <row r="3304" spans="1:13" ht="30.15" x14ac:dyDescent="0.3">
      <c r="A3304" s="28" t="s">
        <v>6321</v>
      </c>
      <c r="C3304" s="28" t="s">
        <v>6322</v>
      </c>
      <c r="D3304" s="30" t="s">
        <v>6</v>
      </c>
      <c r="F3304" s="28" t="s">
        <v>27</v>
      </c>
      <c r="G3304" s="28" t="s">
        <v>33481</v>
      </c>
      <c r="H3304" s="21" t="s">
        <v>6</v>
      </c>
      <c r="I3304" s="15" t="s">
        <v>35485</v>
      </c>
      <c r="J3304" s="17" t="s">
        <v>34633</v>
      </c>
      <c r="K3304" s="17" t="s">
        <v>34634</v>
      </c>
      <c r="L3304" s="20" t="s">
        <v>30800</v>
      </c>
      <c r="M3304" s="20" t="s">
        <v>30800</v>
      </c>
    </row>
    <row r="3305" spans="1:13" ht="45.2" x14ac:dyDescent="0.3">
      <c r="A3305" s="28" t="s">
        <v>6323</v>
      </c>
      <c r="B3305" s="28" t="s">
        <v>6324</v>
      </c>
      <c r="D3305" s="28" t="s">
        <v>10</v>
      </c>
      <c r="E3305" s="31" t="s">
        <v>33478</v>
      </c>
      <c r="F3305" s="28" t="s">
        <v>18</v>
      </c>
      <c r="G3305" s="28" t="s">
        <v>33479</v>
      </c>
      <c r="H3305" s="21" t="s">
        <v>6</v>
      </c>
      <c r="I3305" s="15" t="s">
        <v>36715</v>
      </c>
      <c r="J3305" s="17" t="s">
        <v>22079</v>
      </c>
      <c r="K3305" s="17">
        <v>1891</v>
      </c>
      <c r="L3305" s="20" t="s">
        <v>22998</v>
      </c>
      <c r="M3305" s="20" t="s">
        <v>22999</v>
      </c>
    </row>
    <row r="3306" spans="1:13" ht="60.25" x14ac:dyDescent="0.3">
      <c r="A3306" s="28" t="s">
        <v>6325</v>
      </c>
      <c r="B3306" s="28" t="s">
        <v>6326</v>
      </c>
      <c r="D3306" s="30" t="s">
        <v>6</v>
      </c>
      <c r="F3306" s="28" t="s">
        <v>18</v>
      </c>
      <c r="G3306" s="28" t="s">
        <v>33480</v>
      </c>
      <c r="H3306" s="21" t="s">
        <v>6</v>
      </c>
      <c r="I3306" s="15" t="s">
        <v>35026</v>
      </c>
      <c r="J3306" s="17" t="s">
        <v>22079</v>
      </c>
      <c r="K3306" s="17">
        <v>1608</v>
      </c>
      <c r="L3306" s="20" t="s">
        <v>23255</v>
      </c>
      <c r="M3306" s="20" t="s">
        <v>6399</v>
      </c>
    </row>
    <row r="3307" spans="1:13" ht="75.3" x14ac:dyDescent="0.3">
      <c r="A3307" s="28" t="s">
        <v>6327</v>
      </c>
      <c r="B3307" s="28" t="s">
        <v>6328</v>
      </c>
      <c r="D3307" s="28" t="s">
        <v>10</v>
      </c>
      <c r="E3307" s="31" t="s">
        <v>33496</v>
      </c>
      <c r="F3307" s="28" t="s">
        <v>18</v>
      </c>
      <c r="H3307" s="21" t="s">
        <v>6</v>
      </c>
      <c r="I3307" s="15" t="s">
        <v>35486</v>
      </c>
      <c r="J3307" s="17" t="s">
        <v>22079</v>
      </c>
      <c r="K3307" s="17">
        <v>1782</v>
      </c>
      <c r="L3307" s="20" t="s">
        <v>23097</v>
      </c>
      <c r="M3307" s="20" t="s">
        <v>22635</v>
      </c>
    </row>
    <row r="3308" spans="1:13" ht="30.15" x14ac:dyDescent="0.3">
      <c r="A3308" s="28" t="s">
        <v>6329</v>
      </c>
      <c r="B3308" s="28" t="s">
        <v>6330</v>
      </c>
      <c r="D3308" s="30" t="s">
        <v>6</v>
      </c>
      <c r="F3308" s="28" t="s">
        <v>18</v>
      </c>
      <c r="G3308" s="28" t="s">
        <v>33480</v>
      </c>
      <c r="H3308" s="21" t="s">
        <v>10</v>
      </c>
      <c r="I3308" s="15" t="s">
        <v>30800</v>
      </c>
      <c r="J3308" s="17" t="s">
        <v>34633</v>
      </c>
      <c r="K3308" s="17" t="s">
        <v>34634</v>
      </c>
      <c r="L3308" s="20" t="s">
        <v>30800</v>
      </c>
      <c r="M3308" s="20" t="s">
        <v>30800</v>
      </c>
    </row>
    <row r="3309" spans="1:13" ht="30.15" x14ac:dyDescent="0.3">
      <c r="A3309" s="28" t="s">
        <v>33828</v>
      </c>
      <c r="C3309" s="28" t="s">
        <v>6331</v>
      </c>
      <c r="D3309" s="30" t="s">
        <v>6</v>
      </c>
      <c r="F3309" s="28" t="s">
        <v>27</v>
      </c>
      <c r="G3309" s="28" t="s">
        <v>33481</v>
      </c>
      <c r="H3309" s="21" t="s">
        <v>10</v>
      </c>
      <c r="I3309" s="15" t="s">
        <v>30800</v>
      </c>
      <c r="J3309" s="17" t="s">
        <v>34633</v>
      </c>
      <c r="K3309" s="17" t="s">
        <v>34634</v>
      </c>
      <c r="L3309" s="20" t="s">
        <v>30800</v>
      </c>
      <c r="M3309" s="20" t="s">
        <v>30800</v>
      </c>
    </row>
    <row r="3310" spans="1:13" ht="75.3" x14ac:dyDescent="0.3">
      <c r="A3310" s="28" t="s">
        <v>6332</v>
      </c>
      <c r="B3310" s="28" t="s">
        <v>6333</v>
      </c>
      <c r="D3310" s="30" t="s">
        <v>6</v>
      </c>
      <c r="F3310" s="28" t="s">
        <v>18</v>
      </c>
      <c r="G3310" s="28" t="s">
        <v>33480</v>
      </c>
      <c r="H3310" s="21" t="s">
        <v>6</v>
      </c>
      <c r="I3310" s="15" t="s">
        <v>35487</v>
      </c>
      <c r="J3310" s="17" t="s">
        <v>22079</v>
      </c>
      <c r="K3310" s="17">
        <v>2514</v>
      </c>
      <c r="L3310" s="20" t="s">
        <v>22652</v>
      </c>
      <c r="M3310" s="20" t="s">
        <v>6319</v>
      </c>
    </row>
    <row r="3311" spans="1:13" ht="75.3" x14ac:dyDescent="0.3">
      <c r="A3311" s="28" t="s">
        <v>6334</v>
      </c>
      <c r="B3311" s="28" t="s">
        <v>6335</v>
      </c>
      <c r="D3311" s="28" t="s">
        <v>10</v>
      </c>
      <c r="E3311" s="31" t="s">
        <v>33478</v>
      </c>
      <c r="F3311" s="28" t="s">
        <v>18</v>
      </c>
      <c r="G3311" s="28" t="s">
        <v>33479</v>
      </c>
      <c r="H3311" s="21" t="s">
        <v>10</v>
      </c>
      <c r="I3311" s="15" t="s">
        <v>30800</v>
      </c>
      <c r="J3311" s="17" t="s">
        <v>22079</v>
      </c>
      <c r="K3311" s="17">
        <v>1365</v>
      </c>
      <c r="L3311" s="20" t="s">
        <v>22652</v>
      </c>
      <c r="M3311" s="20" t="s">
        <v>6319</v>
      </c>
    </row>
    <row r="3312" spans="1:13" ht="60.25" x14ac:dyDescent="0.3">
      <c r="A3312" s="28" t="s">
        <v>6336</v>
      </c>
      <c r="B3312" s="28" t="s">
        <v>6337</v>
      </c>
      <c r="D3312" s="30" t="s">
        <v>6</v>
      </c>
      <c r="F3312" s="28" t="s">
        <v>18</v>
      </c>
      <c r="G3312" s="28" t="s">
        <v>33480</v>
      </c>
      <c r="H3312" s="21" t="s">
        <v>6</v>
      </c>
      <c r="I3312" s="15" t="s">
        <v>35461</v>
      </c>
      <c r="J3312" s="17" t="s">
        <v>22079</v>
      </c>
      <c r="K3312" s="17">
        <v>3039</v>
      </c>
      <c r="L3312" s="20" t="s">
        <v>22493</v>
      </c>
      <c r="M3312" s="20" t="s">
        <v>22494</v>
      </c>
    </row>
    <row r="3313" spans="1:13" ht="30.15" x14ac:dyDescent="0.3">
      <c r="A3313" s="28" t="s">
        <v>6338</v>
      </c>
      <c r="B3313" s="28" t="s">
        <v>25172</v>
      </c>
      <c r="C3313" s="28" t="s">
        <v>6339</v>
      </c>
      <c r="D3313" s="30" t="s">
        <v>6</v>
      </c>
      <c r="F3313" s="28" t="s">
        <v>22101</v>
      </c>
      <c r="H3313" s="21" t="s">
        <v>6</v>
      </c>
      <c r="I3313" s="15" t="s">
        <v>35488</v>
      </c>
      <c r="J3313" s="17" t="s">
        <v>23291</v>
      </c>
      <c r="K3313" s="17">
        <v>843</v>
      </c>
      <c r="L3313" s="20" t="s">
        <v>24555</v>
      </c>
      <c r="M3313" s="20" t="s">
        <v>6319</v>
      </c>
    </row>
    <row r="3314" spans="1:13" ht="30.15" x14ac:dyDescent="0.3">
      <c r="A3314" s="28" t="s">
        <v>33829</v>
      </c>
      <c r="B3314" s="28" t="s">
        <v>33830</v>
      </c>
      <c r="D3314" s="28" t="s">
        <v>10</v>
      </c>
      <c r="E3314" s="31" t="s">
        <v>33478</v>
      </c>
      <c r="F3314" s="28" t="s">
        <v>18</v>
      </c>
      <c r="G3314" s="28" t="s">
        <v>33479</v>
      </c>
      <c r="H3314" s="21" t="s">
        <v>10</v>
      </c>
      <c r="I3314" s="15" t="s">
        <v>30800</v>
      </c>
      <c r="J3314" s="17" t="s">
        <v>34633</v>
      </c>
      <c r="K3314" s="17" t="s">
        <v>34634</v>
      </c>
      <c r="L3314" s="20" t="s">
        <v>30800</v>
      </c>
      <c r="M3314" s="20" t="s">
        <v>30800</v>
      </c>
    </row>
    <row r="3315" spans="1:13" ht="75.3" x14ac:dyDescent="0.3">
      <c r="A3315" s="28" t="s">
        <v>6340</v>
      </c>
      <c r="B3315" s="28" t="s">
        <v>6341</v>
      </c>
      <c r="D3315" s="30" t="s">
        <v>6</v>
      </c>
      <c r="F3315" s="28" t="s">
        <v>18</v>
      </c>
      <c r="G3315" s="28" t="s">
        <v>33480</v>
      </c>
      <c r="H3315" s="21" t="s">
        <v>6</v>
      </c>
      <c r="I3315" s="15" t="s">
        <v>35489</v>
      </c>
      <c r="J3315" s="17" t="s">
        <v>22079</v>
      </c>
      <c r="K3315" s="17">
        <v>1199</v>
      </c>
      <c r="L3315" s="20" t="s">
        <v>23860</v>
      </c>
      <c r="M3315" s="20" t="s">
        <v>22703</v>
      </c>
    </row>
    <row r="3316" spans="1:13" ht="60.25" x14ac:dyDescent="0.3">
      <c r="A3316" s="28" t="s">
        <v>6342</v>
      </c>
      <c r="B3316" s="28" t="s">
        <v>6343</v>
      </c>
      <c r="D3316" s="28" t="s">
        <v>10</v>
      </c>
      <c r="E3316" s="31" t="s">
        <v>33496</v>
      </c>
      <c r="F3316" s="28" t="s">
        <v>18</v>
      </c>
      <c r="H3316" s="21" t="s">
        <v>10</v>
      </c>
      <c r="I3316" s="15" t="s">
        <v>30800</v>
      </c>
      <c r="J3316" s="17" t="s">
        <v>22079</v>
      </c>
      <c r="K3316" s="17">
        <v>773</v>
      </c>
      <c r="L3316" s="20" t="s">
        <v>25576</v>
      </c>
      <c r="M3316" s="20" t="s">
        <v>22632</v>
      </c>
    </row>
    <row r="3317" spans="1:13" ht="30.15" x14ac:dyDescent="0.3">
      <c r="A3317" s="28" t="s">
        <v>6344</v>
      </c>
      <c r="C3317" s="28" t="s">
        <v>6345</v>
      </c>
      <c r="D3317" s="28" t="s">
        <v>10</v>
      </c>
      <c r="F3317" s="28" t="s">
        <v>22101</v>
      </c>
      <c r="H3317" s="21" t="s">
        <v>10</v>
      </c>
      <c r="I3317" s="15" t="s">
        <v>30800</v>
      </c>
      <c r="J3317" s="17" t="s">
        <v>34633</v>
      </c>
      <c r="K3317" s="17" t="s">
        <v>34634</v>
      </c>
      <c r="L3317" s="20" t="s">
        <v>30800</v>
      </c>
      <c r="M3317" s="20" t="s">
        <v>30800</v>
      </c>
    </row>
    <row r="3318" spans="1:13" ht="30.15" x14ac:dyDescent="0.3">
      <c r="A3318" s="28" t="s">
        <v>33831</v>
      </c>
      <c r="C3318" s="28" t="s">
        <v>33832</v>
      </c>
      <c r="D3318" s="30" t="s">
        <v>6</v>
      </c>
      <c r="F3318" s="28" t="s">
        <v>27</v>
      </c>
      <c r="G3318" s="28" t="s">
        <v>33481</v>
      </c>
      <c r="H3318" s="21" t="s">
        <v>10</v>
      </c>
      <c r="I3318" s="15" t="s">
        <v>30800</v>
      </c>
      <c r="J3318" s="17" t="s">
        <v>34633</v>
      </c>
      <c r="K3318" s="17" t="s">
        <v>34634</v>
      </c>
      <c r="L3318" s="20" t="s">
        <v>30800</v>
      </c>
      <c r="M3318" s="20" t="s">
        <v>30800</v>
      </c>
    </row>
    <row r="3319" spans="1:13" ht="30.15" x14ac:dyDescent="0.3">
      <c r="A3319" s="28" t="s">
        <v>6346</v>
      </c>
      <c r="B3319" s="28" t="s">
        <v>33833</v>
      </c>
      <c r="C3319" s="28" t="s">
        <v>6347</v>
      </c>
      <c r="D3319" s="28" t="s">
        <v>10</v>
      </c>
      <c r="F3319" s="28" t="s">
        <v>22422</v>
      </c>
      <c r="G3319" s="28" t="s">
        <v>261</v>
      </c>
      <c r="H3319" s="21" t="s">
        <v>10</v>
      </c>
      <c r="I3319" s="15" t="s">
        <v>30800</v>
      </c>
      <c r="J3319" s="17" t="s">
        <v>34633</v>
      </c>
      <c r="K3319" s="17" t="s">
        <v>34634</v>
      </c>
      <c r="L3319" s="20" t="s">
        <v>30800</v>
      </c>
      <c r="M3319" s="20" t="s">
        <v>30800</v>
      </c>
    </row>
    <row r="3320" spans="1:13" ht="30.15" x14ac:dyDescent="0.3">
      <c r="A3320" s="28" t="s">
        <v>6348</v>
      </c>
      <c r="B3320" s="28" t="s">
        <v>6349</v>
      </c>
      <c r="D3320" s="28" t="s">
        <v>10</v>
      </c>
      <c r="E3320" s="31" t="s">
        <v>33478</v>
      </c>
      <c r="F3320" s="28" t="s">
        <v>18</v>
      </c>
      <c r="G3320" s="28" t="s">
        <v>33479</v>
      </c>
      <c r="H3320" s="21" t="s">
        <v>10</v>
      </c>
      <c r="I3320" s="15" t="s">
        <v>30800</v>
      </c>
      <c r="J3320" s="17" t="s">
        <v>34633</v>
      </c>
      <c r="K3320" s="17" t="s">
        <v>34634</v>
      </c>
      <c r="L3320" s="20" t="s">
        <v>30800</v>
      </c>
      <c r="M3320" s="20" t="s">
        <v>30800</v>
      </c>
    </row>
    <row r="3321" spans="1:13" ht="60.25" x14ac:dyDescent="0.3">
      <c r="A3321" s="28" t="s">
        <v>6350</v>
      </c>
      <c r="B3321" s="28" t="s">
        <v>6351</v>
      </c>
      <c r="D3321" s="30" t="s">
        <v>6</v>
      </c>
      <c r="F3321" s="28" t="s">
        <v>18</v>
      </c>
      <c r="G3321" s="28" t="s">
        <v>33480</v>
      </c>
      <c r="H3321" s="21" t="s">
        <v>6</v>
      </c>
      <c r="I3321" s="15" t="s">
        <v>35490</v>
      </c>
      <c r="J3321" s="17" t="s">
        <v>22079</v>
      </c>
      <c r="K3321" s="17">
        <v>2292</v>
      </c>
      <c r="L3321" s="20" t="s">
        <v>22777</v>
      </c>
      <c r="M3321" s="20" t="s">
        <v>22135</v>
      </c>
    </row>
    <row r="3322" spans="1:13" ht="30.15" x14ac:dyDescent="0.3">
      <c r="A3322" s="28" t="s">
        <v>6352</v>
      </c>
      <c r="B3322" s="28" t="s">
        <v>6353</v>
      </c>
      <c r="D3322" s="28" t="s">
        <v>10</v>
      </c>
      <c r="E3322" s="31" t="s">
        <v>33478</v>
      </c>
      <c r="F3322" s="28" t="s">
        <v>18</v>
      </c>
      <c r="G3322" s="28" t="s">
        <v>33479</v>
      </c>
      <c r="H3322" s="21" t="s">
        <v>10</v>
      </c>
      <c r="I3322" s="15" t="s">
        <v>30800</v>
      </c>
      <c r="J3322" s="17" t="s">
        <v>23291</v>
      </c>
      <c r="K3322" s="17">
        <v>973</v>
      </c>
      <c r="L3322" s="20" t="s">
        <v>24555</v>
      </c>
      <c r="M3322" s="20" t="s">
        <v>6319</v>
      </c>
    </row>
    <row r="3323" spans="1:13" ht="90.35" x14ac:dyDescent="0.3">
      <c r="A3323" s="28" t="s">
        <v>6354</v>
      </c>
      <c r="B3323" s="28" t="s">
        <v>6355</v>
      </c>
      <c r="D3323" s="30" t="s">
        <v>6</v>
      </c>
      <c r="F3323" s="28" t="s">
        <v>18</v>
      </c>
      <c r="G3323" s="28" t="s">
        <v>33480</v>
      </c>
      <c r="H3323" s="21" t="s">
        <v>10</v>
      </c>
      <c r="I3323" s="15" t="s">
        <v>30800</v>
      </c>
      <c r="J3323" s="17" t="s">
        <v>22079</v>
      </c>
      <c r="K3323" s="17">
        <v>2171</v>
      </c>
      <c r="L3323" s="20" t="s">
        <v>22820</v>
      </c>
      <c r="M3323" s="20" t="s">
        <v>22821</v>
      </c>
    </row>
    <row r="3324" spans="1:13" ht="30.15" x14ac:dyDescent="0.3">
      <c r="A3324" s="28" t="s">
        <v>6356</v>
      </c>
      <c r="B3324" s="28" t="s">
        <v>6357</v>
      </c>
      <c r="D3324" s="28" t="s">
        <v>10</v>
      </c>
      <c r="E3324" s="31" t="s">
        <v>33478</v>
      </c>
      <c r="F3324" s="28" t="s">
        <v>18</v>
      </c>
      <c r="G3324" s="28" t="s">
        <v>33479</v>
      </c>
      <c r="H3324" s="21" t="s">
        <v>10</v>
      </c>
      <c r="I3324" s="15" t="s">
        <v>30800</v>
      </c>
      <c r="J3324" s="17" t="s">
        <v>34633</v>
      </c>
      <c r="K3324" s="17" t="s">
        <v>34634</v>
      </c>
      <c r="L3324" s="20" t="s">
        <v>30800</v>
      </c>
      <c r="M3324" s="20" t="s">
        <v>30800</v>
      </c>
    </row>
    <row r="3325" spans="1:13" ht="45.2" x14ac:dyDescent="0.3">
      <c r="A3325" s="28" t="s">
        <v>6358</v>
      </c>
      <c r="C3325" s="28" t="s">
        <v>6359</v>
      </c>
      <c r="D3325" s="30" t="s">
        <v>6</v>
      </c>
      <c r="F3325" s="28" t="s">
        <v>27</v>
      </c>
      <c r="G3325" s="28" t="s">
        <v>33481</v>
      </c>
      <c r="H3325" s="21" t="s">
        <v>6</v>
      </c>
      <c r="I3325" s="15" t="s">
        <v>35491</v>
      </c>
      <c r="J3325" s="17" t="s">
        <v>34633</v>
      </c>
      <c r="K3325" s="17" t="s">
        <v>34634</v>
      </c>
      <c r="L3325" s="20" t="s">
        <v>30800</v>
      </c>
      <c r="M3325" s="20" t="s">
        <v>30800</v>
      </c>
    </row>
    <row r="3326" spans="1:13" ht="75.3" x14ac:dyDescent="0.3">
      <c r="A3326" s="28" t="s">
        <v>6360</v>
      </c>
      <c r="B3326" s="28" t="s">
        <v>31434</v>
      </c>
      <c r="C3326" s="28" t="s">
        <v>6361</v>
      </c>
      <c r="D3326" s="30" t="s">
        <v>6</v>
      </c>
      <c r="F3326" s="28" t="s">
        <v>22422</v>
      </c>
      <c r="G3326" s="28" t="s">
        <v>33477</v>
      </c>
      <c r="H3326" s="21" t="s">
        <v>6</v>
      </c>
      <c r="I3326" s="15" t="s">
        <v>34746</v>
      </c>
      <c r="J3326" s="17" t="s">
        <v>23291</v>
      </c>
      <c r="K3326" s="17">
        <v>471</v>
      </c>
      <c r="L3326" s="20" t="s">
        <v>27632</v>
      </c>
      <c r="M3326" s="20" t="s">
        <v>6319</v>
      </c>
    </row>
    <row r="3327" spans="1:13" ht="120.45" x14ac:dyDescent="0.3">
      <c r="A3327" s="28" t="s">
        <v>6362</v>
      </c>
      <c r="B3327" s="28" t="s">
        <v>25560</v>
      </c>
      <c r="C3327" s="28" t="s">
        <v>6363</v>
      </c>
      <c r="D3327" s="30" t="s">
        <v>6</v>
      </c>
      <c r="F3327" s="28" t="s">
        <v>22422</v>
      </c>
      <c r="G3327" s="28" t="s">
        <v>33477</v>
      </c>
      <c r="H3327" s="21" t="s">
        <v>6</v>
      </c>
      <c r="I3327" s="15" t="s">
        <v>34914</v>
      </c>
      <c r="J3327" s="17" t="s">
        <v>22079</v>
      </c>
      <c r="K3327" s="17">
        <v>775</v>
      </c>
      <c r="L3327" s="20" t="s">
        <v>25561</v>
      </c>
      <c r="M3327" s="20" t="s">
        <v>25150</v>
      </c>
    </row>
    <row r="3328" spans="1:13" ht="30.15" x14ac:dyDescent="0.3">
      <c r="A3328" s="28" t="s">
        <v>6364</v>
      </c>
      <c r="C3328" s="28" t="s">
        <v>6365</v>
      </c>
      <c r="D3328" s="30" t="s">
        <v>6</v>
      </c>
      <c r="F3328" s="28" t="s">
        <v>27</v>
      </c>
      <c r="G3328" s="28" t="s">
        <v>33480</v>
      </c>
      <c r="H3328" s="21" t="s">
        <v>10</v>
      </c>
      <c r="I3328" s="15" t="s">
        <v>30800</v>
      </c>
      <c r="J3328" s="17" t="s">
        <v>34633</v>
      </c>
      <c r="K3328" s="17" t="s">
        <v>34634</v>
      </c>
      <c r="L3328" s="20" t="s">
        <v>30800</v>
      </c>
      <c r="M3328" s="20" t="s">
        <v>30800</v>
      </c>
    </row>
    <row r="3329" spans="1:13" ht="30.15" x14ac:dyDescent="0.3">
      <c r="A3329" s="28" t="s">
        <v>6366</v>
      </c>
      <c r="B3329" s="28" t="s">
        <v>6367</v>
      </c>
      <c r="D3329" s="28" t="s">
        <v>10</v>
      </c>
      <c r="E3329" s="31" t="s">
        <v>33496</v>
      </c>
      <c r="F3329" s="28" t="s">
        <v>18</v>
      </c>
      <c r="H3329" s="21" t="s">
        <v>10</v>
      </c>
      <c r="I3329" s="15" t="s">
        <v>30800</v>
      </c>
      <c r="J3329" s="17" t="s">
        <v>34633</v>
      </c>
      <c r="K3329" s="17" t="s">
        <v>34634</v>
      </c>
      <c r="L3329" s="20" t="s">
        <v>30800</v>
      </c>
      <c r="M3329" s="20" t="s">
        <v>30800</v>
      </c>
    </row>
    <row r="3330" spans="1:13" ht="75.3" x14ac:dyDescent="0.3">
      <c r="A3330" s="28" t="s">
        <v>6368</v>
      </c>
      <c r="B3330" s="28" t="s">
        <v>6369</v>
      </c>
      <c r="D3330" s="30" t="s">
        <v>6</v>
      </c>
      <c r="F3330" s="28" t="s">
        <v>18</v>
      </c>
      <c r="G3330" s="28" t="s">
        <v>33480</v>
      </c>
      <c r="H3330" s="21" t="s">
        <v>10</v>
      </c>
      <c r="I3330" s="15" t="s">
        <v>30800</v>
      </c>
      <c r="J3330" s="17" t="s">
        <v>22079</v>
      </c>
      <c r="K3330" s="17">
        <v>5179</v>
      </c>
      <c r="L3330" s="20" t="s">
        <v>22271</v>
      </c>
      <c r="M3330" s="20" t="s">
        <v>22094</v>
      </c>
    </row>
    <row r="3331" spans="1:13" ht="30.15" x14ac:dyDescent="0.3">
      <c r="A3331" s="28" t="s">
        <v>6370</v>
      </c>
      <c r="B3331" s="28" t="s">
        <v>6371</v>
      </c>
      <c r="D3331" s="28" t="s">
        <v>10</v>
      </c>
      <c r="E3331" s="31" t="s">
        <v>33478</v>
      </c>
      <c r="F3331" s="28" t="s">
        <v>18</v>
      </c>
      <c r="G3331" s="28" t="s">
        <v>33479</v>
      </c>
      <c r="H3331" s="21" t="s">
        <v>10</v>
      </c>
      <c r="I3331" s="15" t="s">
        <v>30800</v>
      </c>
      <c r="J3331" s="17" t="s">
        <v>22079</v>
      </c>
      <c r="K3331" s="17">
        <v>2068</v>
      </c>
      <c r="L3331" s="20" t="s">
        <v>22136</v>
      </c>
      <c r="M3331" s="20" t="s">
        <v>6319</v>
      </c>
    </row>
    <row r="3332" spans="1:13" ht="45.2" x14ac:dyDescent="0.3">
      <c r="A3332" s="28" t="s">
        <v>6372</v>
      </c>
      <c r="B3332" s="28" t="s">
        <v>27548</v>
      </c>
      <c r="C3332" s="28" t="s">
        <v>6373</v>
      </c>
      <c r="D3332" s="30" t="s">
        <v>6</v>
      </c>
      <c r="F3332" s="28" t="s">
        <v>22101</v>
      </c>
      <c r="H3332" s="21" t="s">
        <v>10</v>
      </c>
      <c r="I3332" s="15" t="s">
        <v>30800</v>
      </c>
      <c r="J3332" s="17" t="s">
        <v>23291</v>
      </c>
      <c r="K3332" s="17">
        <v>508</v>
      </c>
      <c r="L3332" s="20" t="s">
        <v>27549</v>
      </c>
      <c r="M3332" s="20" t="s">
        <v>27550</v>
      </c>
    </row>
    <row r="3333" spans="1:13" ht="30.15" x14ac:dyDescent="0.3">
      <c r="A3333" s="28" t="s">
        <v>6374</v>
      </c>
      <c r="C3333" s="28" t="s">
        <v>6375</v>
      </c>
      <c r="D3333" s="30" t="s">
        <v>6</v>
      </c>
      <c r="F3333" s="28" t="s">
        <v>27</v>
      </c>
      <c r="G3333" s="28" t="s">
        <v>33480</v>
      </c>
      <c r="H3333" s="21" t="s">
        <v>6</v>
      </c>
      <c r="I3333" s="15" t="s">
        <v>35386</v>
      </c>
      <c r="J3333" s="17" t="s">
        <v>34633</v>
      </c>
      <c r="K3333" s="17" t="s">
        <v>34634</v>
      </c>
      <c r="L3333" s="20" t="s">
        <v>30800</v>
      </c>
      <c r="M3333" s="20" t="s">
        <v>30800</v>
      </c>
    </row>
    <row r="3334" spans="1:13" ht="45.2" x14ac:dyDescent="0.3">
      <c r="A3334" s="28" t="s">
        <v>6376</v>
      </c>
      <c r="B3334" s="28" t="s">
        <v>26539</v>
      </c>
      <c r="C3334" s="28" t="s">
        <v>6377</v>
      </c>
      <c r="D3334" s="30" t="s">
        <v>6</v>
      </c>
      <c r="F3334" s="28" t="s">
        <v>22101</v>
      </c>
      <c r="H3334" s="21" t="s">
        <v>6</v>
      </c>
      <c r="I3334" s="15" t="s">
        <v>35492</v>
      </c>
      <c r="J3334" s="17" t="s">
        <v>23291</v>
      </c>
      <c r="K3334" s="17">
        <v>631</v>
      </c>
      <c r="L3334" s="20" t="s">
        <v>26540</v>
      </c>
      <c r="M3334" s="20" t="s">
        <v>22135</v>
      </c>
    </row>
    <row r="3335" spans="1:13" ht="30.15" x14ac:dyDescent="0.3">
      <c r="A3335" s="28" t="s">
        <v>6379</v>
      </c>
      <c r="C3335" s="28" t="s">
        <v>6380</v>
      </c>
      <c r="D3335" s="28" t="s">
        <v>10</v>
      </c>
      <c r="F3335" s="28" t="s">
        <v>22101</v>
      </c>
      <c r="H3335" s="21" t="s">
        <v>10</v>
      </c>
      <c r="I3335" s="15" t="s">
        <v>30800</v>
      </c>
      <c r="J3335" s="17" t="s">
        <v>34633</v>
      </c>
      <c r="K3335" s="17" t="s">
        <v>34634</v>
      </c>
      <c r="L3335" s="20" t="s">
        <v>30800</v>
      </c>
      <c r="M3335" s="20" t="s">
        <v>30800</v>
      </c>
    </row>
    <row r="3336" spans="1:13" ht="60.25" x14ac:dyDescent="0.3">
      <c r="A3336" s="28" t="s">
        <v>6381</v>
      </c>
      <c r="B3336" s="28" t="s">
        <v>6382</v>
      </c>
      <c r="D3336" s="30" t="s">
        <v>6</v>
      </c>
      <c r="F3336" s="28" t="s">
        <v>18</v>
      </c>
      <c r="G3336" s="28" t="s">
        <v>33480</v>
      </c>
      <c r="H3336" s="21" t="s">
        <v>6</v>
      </c>
      <c r="I3336" s="15" t="s">
        <v>35270</v>
      </c>
      <c r="J3336" s="17" t="s">
        <v>22079</v>
      </c>
      <c r="K3336" s="17">
        <v>6260</v>
      </c>
      <c r="L3336" s="20" t="s">
        <v>22223</v>
      </c>
      <c r="M3336" s="20" t="s">
        <v>22188</v>
      </c>
    </row>
    <row r="3337" spans="1:13" ht="30.15" x14ac:dyDescent="0.3">
      <c r="A3337" s="28" t="s">
        <v>6383</v>
      </c>
      <c r="B3337" s="28" t="s">
        <v>6384</v>
      </c>
      <c r="D3337" s="28" t="s">
        <v>10</v>
      </c>
      <c r="E3337" s="31" t="s">
        <v>33478</v>
      </c>
      <c r="F3337" s="28" t="s">
        <v>18</v>
      </c>
      <c r="G3337" s="28" t="s">
        <v>33479</v>
      </c>
      <c r="H3337" s="21" t="s">
        <v>10</v>
      </c>
      <c r="I3337" s="15" t="s">
        <v>30800</v>
      </c>
      <c r="J3337" s="17" t="s">
        <v>25510</v>
      </c>
      <c r="K3337" s="17">
        <v>434</v>
      </c>
      <c r="L3337" s="20" t="s">
        <v>28244</v>
      </c>
      <c r="M3337" s="20" t="s">
        <v>16176</v>
      </c>
    </row>
    <row r="3338" spans="1:13" ht="30.15" x14ac:dyDescent="0.3">
      <c r="A3338" s="28" t="s">
        <v>6385</v>
      </c>
      <c r="B3338" s="28" t="s">
        <v>6386</v>
      </c>
      <c r="D3338" s="28" t="s">
        <v>10</v>
      </c>
      <c r="E3338" s="31" t="s">
        <v>33478</v>
      </c>
      <c r="F3338" s="28" t="s">
        <v>18</v>
      </c>
      <c r="H3338" s="21" t="s">
        <v>6</v>
      </c>
      <c r="I3338" s="15" t="s">
        <v>35163</v>
      </c>
      <c r="J3338" s="17" t="s">
        <v>25510</v>
      </c>
      <c r="K3338" s="17">
        <v>262</v>
      </c>
      <c r="L3338" s="20" t="s">
        <v>29679</v>
      </c>
      <c r="M3338" s="20" t="s">
        <v>22109</v>
      </c>
    </row>
    <row r="3339" spans="1:13" ht="30.15" x14ac:dyDescent="0.3">
      <c r="A3339" s="28" t="s">
        <v>6387</v>
      </c>
      <c r="B3339" s="28" t="s">
        <v>6388</v>
      </c>
      <c r="D3339" s="28" t="s">
        <v>10</v>
      </c>
      <c r="E3339" s="31" t="s">
        <v>33482</v>
      </c>
      <c r="F3339" s="28" t="s">
        <v>18</v>
      </c>
      <c r="G3339" s="28" t="s">
        <v>33480</v>
      </c>
      <c r="H3339" s="21" t="s">
        <v>10</v>
      </c>
      <c r="I3339" s="15" t="s">
        <v>30800</v>
      </c>
      <c r="J3339" s="17" t="s">
        <v>34633</v>
      </c>
      <c r="K3339" s="17" t="s">
        <v>34634</v>
      </c>
      <c r="L3339" s="20" t="s">
        <v>30800</v>
      </c>
      <c r="M3339" s="20" t="s">
        <v>30800</v>
      </c>
    </row>
    <row r="3340" spans="1:13" ht="45.2" x14ac:dyDescent="0.3">
      <c r="A3340" s="28" t="s">
        <v>6389</v>
      </c>
      <c r="B3340" s="28" t="s">
        <v>6390</v>
      </c>
      <c r="D3340" s="28" t="s">
        <v>10</v>
      </c>
      <c r="E3340" s="31" t="s">
        <v>33478</v>
      </c>
      <c r="F3340" s="28" t="s">
        <v>18</v>
      </c>
      <c r="H3340" s="21" t="s">
        <v>10</v>
      </c>
      <c r="I3340" s="15" t="s">
        <v>30800</v>
      </c>
      <c r="J3340" s="17" t="s">
        <v>25510</v>
      </c>
      <c r="K3340" s="17">
        <v>229</v>
      </c>
      <c r="L3340" s="20" t="s">
        <v>29919</v>
      </c>
      <c r="M3340" s="20" t="s">
        <v>16509</v>
      </c>
    </row>
    <row r="3341" spans="1:13" ht="30.15" x14ac:dyDescent="0.3">
      <c r="A3341" s="28" t="s">
        <v>6391</v>
      </c>
      <c r="B3341" s="28" t="s">
        <v>6392</v>
      </c>
      <c r="D3341" s="28" t="s">
        <v>10</v>
      </c>
      <c r="E3341" s="31" t="s">
        <v>33482</v>
      </c>
      <c r="F3341" s="28" t="s">
        <v>18</v>
      </c>
      <c r="G3341" s="28" t="s">
        <v>33480</v>
      </c>
      <c r="H3341" s="21" t="s">
        <v>10</v>
      </c>
      <c r="I3341" s="15" t="s">
        <v>30800</v>
      </c>
      <c r="J3341" s="17" t="s">
        <v>22237</v>
      </c>
      <c r="K3341" s="17">
        <v>0</v>
      </c>
      <c r="L3341" s="20" t="s">
        <v>30759</v>
      </c>
      <c r="M3341" s="20" t="s">
        <v>15216</v>
      </c>
    </row>
    <row r="3342" spans="1:13" ht="60.25" x14ac:dyDescent="0.3">
      <c r="A3342" s="28" t="s">
        <v>6393</v>
      </c>
      <c r="B3342" s="28" t="s">
        <v>6394</v>
      </c>
      <c r="D3342" s="28" t="s">
        <v>10</v>
      </c>
      <c r="E3342" s="31" t="s">
        <v>33478</v>
      </c>
      <c r="F3342" s="28" t="s">
        <v>18</v>
      </c>
      <c r="H3342" s="21" t="s">
        <v>10</v>
      </c>
      <c r="I3342" s="15" t="s">
        <v>30800</v>
      </c>
      <c r="J3342" s="17" t="s">
        <v>23291</v>
      </c>
      <c r="K3342" s="17">
        <v>233</v>
      </c>
      <c r="L3342" s="20" t="s">
        <v>29885</v>
      </c>
      <c r="M3342" s="20" t="s">
        <v>22235</v>
      </c>
    </row>
    <row r="3343" spans="1:13" ht="30.15" x14ac:dyDescent="0.3">
      <c r="A3343" s="28" t="s">
        <v>6395</v>
      </c>
      <c r="B3343" s="28" t="s">
        <v>6396</v>
      </c>
      <c r="D3343" s="28" t="s">
        <v>10</v>
      </c>
      <c r="E3343" s="31" t="s">
        <v>33482</v>
      </c>
      <c r="F3343" s="28" t="s">
        <v>18</v>
      </c>
      <c r="G3343" s="28" t="s">
        <v>33480</v>
      </c>
      <c r="H3343" s="21" t="s">
        <v>10</v>
      </c>
      <c r="I3343" s="15" t="s">
        <v>30800</v>
      </c>
      <c r="J3343" s="17" t="s">
        <v>34633</v>
      </c>
      <c r="K3343" s="17" t="s">
        <v>34634</v>
      </c>
      <c r="L3343" s="20" t="s">
        <v>30800</v>
      </c>
      <c r="M3343" s="20" t="s">
        <v>30800</v>
      </c>
    </row>
    <row r="3344" spans="1:13" ht="45.2" x14ac:dyDescent="0.3">
      <c r="A3344" s="28" t="s">
        <v>6397</v>
      </c>
      <c r="B3344" s="28" t="s">
        <v>6398</v>
      </c>
      <c r="D3344" s="28" t="s">
        <v>10</v>
      </c>
      <c r="E3344" s="31" t="s">
        <v>33496</v>
      </c>
      <c r="F3344" s="28" t="s">
        <v>18</v>
      </c>
      <c r="H3344" s="21" t="s">
        <v>10</v>
      </c>
      <c r="I3344" s="15" t="s">
        <v>30800</v>
      </c>
      <c r="J3344" s="17" t="s">
        <v>22079</v>
      </c>
      <c r="K3344" s="17">
        <v>3250</v>
      </c>
      <c r="L3344" s="20" t="s">
        <v>22457</v>
      </c>
      <c r="M3344" s="20" t="s">
        <v>22458</v>
      </c>
    </row>
    <row r="3345" spans="1:13" ht="105.4" x14ac:dyDescent="0.3">
      <c r="A3345" s="28" t="s">
        <v>6399</v>
      </c>
      <c r="B3345" s="28" t="s">
        <v>6400</v>
      </c>
      <c r="D3345" s="28" t="s">
        <v>10</v>
      </c>
      <c r="E3345" s="31" t="s">
        <v>33478</v>
      </c>
      <c r="F3345" s="28" t="s">
        <v>18</v>
      </c>
      <c r="G3345" s="28" t="s">
        <v>33479</v>
      </c>
      <c r="H3345" s="21" t="s">
        <v>6</v>
      </c>
      <c r="I3345" s="15" t="s">
        <v>34788</v>
      </c>
      <c r="J3345" s="17" t="s">
        <v>22079</v>
      </c>
      <c r="K3345" s="17">
        <v>1750</v>
      </c>
      <c r="L3345" s="20" t="s">
        <v>23121</v>
      </c>
      <c r="M3345" s="20" t="s">
        <v>23122</v>
      </c>
    </row>
    <row r="3346" spans="1:13" ht="60.25" x14ac:dyDescent="0.3">
      <c r="A3346" s="28" t="s">
        <v>6401</v>
      </c>
      <c r="B3346" s="28" t="s">
        <v>6402</v>
      </c>
      <c r="D3346" s="30" t="s">
        <v>6</v>
      </c>
      <c r="F3346" s="28" t="s">
        <v>18</v>
      </c>
      <c r="G3346" s="28" t="s">
        <v>33480</v>
      </c>
      <c r="H3346" s="21" t="s">
        <v>6</v>
      </c>
      <c r="I3346" s="15" t="s">
        <v>35493</v>
      </c>
      <c r="J3346" s="17" t="s">
        <v>22079</v>
      </c>
      <c r="K3346" s="17">
        <v>694</v>
      </c>
      <c r="L3346" s="20" t="s">
        <v>26084</v>
      </c>
      <c r="M3346" s="20" t="s">
        <v>22298</v>
      </c>
    </row>
    <row r="3347" spans="1:13" ht="45.2" x14ac:dyDescent="0.3">
      <c r="A3347" s="28" t="s">
        <v>6403</v>
      </c>
      <c r="B3347" s="28" t="s">
        <v>6404</v>
      </c>
      <c r="D3347" s="30" t="s">
        <v>6</v>
      </c>
      <c r="F3347" s="28" t="s">
        <v>18</v>
      </c>
      <c r="G3347" s="28" t="s">
        <v>33480</v>
      </c>
      <c r="H3347" s="21" t="s">
        <v>6</v>
      </c>
      <c r="I3347" s="15" t="s">
        <v>34709</v>
      </c>
      <c r="J3347" s="17" t="s">
        <v>22079</v>
      </c>
      <c r="K3347" s="17">
        <v>1729</v>
      </c>
      <c r="L3347" s="20" t="s">
        <v>23138</v>
      </c>
      <c r="M3347" s="20" t="s">
        <v>22192</v>
      </c>
    </row>
    <row r="3348" spans="1:13" ht="45.2" x14ac:dyDescent="0.3">
      <c r="A3348" s="28" t="s">
        <v>6405</v>
      </c>
      <c r="B3348" s="28" t="s">
        <v>32762</v>
      </c>
      <c r="C3348" s="28" t="s">
        <v>6406</v>
      </c>
      <c r="D3348" s="28" t="s">
        <v>10</v>
      </c>
      <c r="F3348" s="28" t="s">
        <v>22422</v>
      </c>
      <c r="G3348" s="28" t="s">
        <v>33485</v>
      </c>
      <c r="H3348" s="21" t="s">
        <v>6</v>
      </c>
      <c r="I3348" s="15" t="s">
        <v>36808</v>
      </c>
      <c r="J3348" s="17" t="s">
        <v>22079</v>
      </c>
      <c r="K3348" s="17">
        <v>1155</v>
      </c>
      <c r="L3348" s="20" t="s">
        <v>23978</v>
      </c>
      <c r="M3348" s="20" t="s">
        <v>22247</v>
      </c>
    </row>
    <row r="3349" spans="1:13" ht="30.15" x14ac:dyDescent="0.3">
      <c r="A3349" s="28" t="s">
        <v>6407</v>
      </c>
      <c r="C3349" s="28" t="s">
        <v>6408</v>
      </c>
      <c r="D3349" s="30" t="s">
        <v>6</v>
      </c>
      <c r="F3349" s="28" t="s">
        <v>27</v>
      </c>
      <c r="G3349" s="28" t="s">
        <v>33481</v>
      </c>
      <c r="H3349" s="21" t="s">
        <v>10</v>
      </c>
      <c r="I3349" s="15" t="s">
        <v>30800</v>
      </c>
      <c r="J3349" s="17" t="s">
        <v>34633</v>
      </c>
      <c r="K3349" s="17" t="s">
        <v>34634</v>
      </c>
      <c r="L3349" s="20" t="s">
        <v>30800</v>
      </c>
      <c r="M3349" s="20" t="s">
        <v>30800</v>
      </c>
    </row>
    <row r="3350" spans="1:13" ht="135.5" x14ac:dyDescent="0.3">
      <c r="A3350" s="28" t="s">
        <v>6409</v>
      </c>
      <c r="B3350" s="28" t="s">
        <v>6410</v>
      </c>
      <c r="D3350" s="28" t="s">
        <v>10</v>
      </c>
      <c r="E3350" s="31" t="s">
        <v>33482</v>
      </c>
      <c r="F3350" s="28" t="s">
        <v>18</v>
      </c>
      <c r="G3350" s="28" t="s">
        <v>33480</v>
      </c>
      <c r="H3350" s="21" t="s">
        <v>6</v>
      </c>
      <c r="I3350" s="15" t="s">
        <v>34679</v>
      </c>
      <c r="J3350" s="17" t="s">
        <v>22079</v>
      </c>
      <c r="K3350" s="17">
        <v>805</v>
      </c>
      <c r="L3350" s="20" t="s">
        <v>25387</v>
      </c>
      <c r="M3350" s="20" t="s">
        <v>22163</v>
      </c>
    </row>
    <row r="3351" spans="1:13" ht="45.2" x14ac:dyDescent="0.3">
      <c r="A3351" s="28" t="s">
        <v>6411</v>
      </c>
      <c r="B3351" s="28" t="s">
        <v>6412</v>
      </c>
      <c r="D3351" s="28" t="s">
        <v>10</v>
      </c>
      <c r="E3351" s="31" t="s">
        <v>33482</v>
      </c>
      <c r="F3351" s="28" t="s">
        <v>18</v>
      </c>
      <c r="G3351" s="28" t="s">
        <v>33480</v>
      </c>
      <c r="H3351" s="21" t="s">
        <v>6</v>
      </c>
      <c r="I3351" s="15" t="s">
        <v>34788</v>
      </c>
      <c r="J3351" s="17" t="s">
        <v>22079</v>
      </c>
      <c r="K3351" s="17">
        <v>1281</v>
      </c>
      <c r="L3351" s="20" t="s">
        <v>22554</v>
      </c>
      <c r="M3351" s="20" t="s">
        <v>22163</v>
      </c>
    </row>
    <row r="3352" spans="1:13" ht="60.25" x14ac:dyDescent="0.3">
      <c r="A3352" s="28" t="s">
        <v>6413</v>
      </c>
      <c r="B3352" s="28" t="s">
        <v>6414</v>
      </c>
      <c r="D3352" s="30" t="s">
        <v>6</v>
      </c>
      <c r="F3352" s="28" t="s">
        <v>18</v>
      </c>
      <c r="G3352" s="28" t="s">
        <v>33480</v>
      </c>
      <c r="H3352" s="21" t="s">
        <v>6</v>
      </c>
      <c r="I3352" s="15" t="s">
        <v>35494</v>
      </c>
      <c r="J3352" s="17" t="s">
        <v>22079</v>
      </c>
      <c r="K3352" s="17">
        <v>2342</v>
      </c>
      <c r="L3352" s="20" t="s">
        <v>22743</v>
      </c>
      <c r="M3352" s="20" t="s">
        <v>22170</v>
      </c>
    </row>
    <row r="3353" spans="1:13" ht="30.15" x14ac:dyDescent="0.3">
      <c r="A3353" s="28" t="s">
        <v>6415</v>
      </c>
      <c r="C3353" s="28" t="s">
        <v>6416</v>
      </c>
      <c r="D3353" s="30" t="s">
        <v>6</v>
      </c>
      <c r="F3353" s="28" t="s">
        <v>27</v>
      </c>
      <c r="G3353" s="28" t="s">
        <v>33481</v>
      </c>
      <c r="H3353" s="21" t="s">
        <v>6</v>
      </c>
      <c r="I3353" s="15" t="s">
        <v>34788</v>
      </c>
      <c r="J3353" s="17" t="s">
        <v>34633</v>
      </c>
      <c r="K3353" s="17" t="s">
        <v>34634</v>
      </c>
      <c r="L3353" s="20" t="s">
        <v>30800</v>
      </c>
      <c r="M3353" s="20" t="s">
        <v>30800</v>
      </c>
    </row>
    <row r="3354" spans="1:13" ht="60.25" x14ac:dyDescent="0.3">
      <c r="A3354" s="28" t="s">
        <v>6417</v>
      </c>
      <c r="B3354" s="28" t="s">
        <v>26549</v>
      </c>
      <c r="C3354" s="28" t="s">
        <v>6418</v>
      </c>
      <c r="D3354" s="30" t="s">
        <v>6</v>
      </c>
      <c r="F3354" s="28" t="s">
        <v>22422</v>
      </c>
      <c r="G3354" s="28" t="s">
        <v>33477</v>
      </c>
      <c r="H3354" s="21" t="s">
        <v>6</v>
      </c>
      <c r="I3354" s="15" t="s">
        <v>35495</v>
      </c>
      <c r="J3354" s="17" t="s">
        <v>22079</v>
      </c>
      <c r="K3354" s="17">
        <v>630</v>
      </c>
      <c r="L3354" s="20" t="s">
        <v>24434</v>
      </c>
      <c r="M3354" s="20" t="s">
        <v>6399</v>
      </c>
    </row>
    <row r="3355" spans="1:13" ht="30.15" x14ac:dyDescent="0.3">
      <c r="A3355" s="28" t="s">
        <v>6419</v>
      </c>
      <c r="B3355" s="28" t="s">
        <v>6420</v>
      </c>
      <c r="D3355" s="28" t="s">
        <v>10</v>
      </c>
      <c r="E3355" s="31" t="s">
        <v>33489</v>
      </c>
      <c r="F3355" s="28" t="s">
        <v>18</v>
      </c>
      <c r="H3355" s="21" t="s">
        <v>10</v>
      </c>
      <c r="I3355" s="15" t="s">
        <v>30800</v>
      </c>
      <c r="J3355" s="17" t="s">
        <v>34633</v>
      </c>
      <c r="K3355" s="17" t="s">
        <v>34634</v>
      </c>
      <c r="L3355" s="20" t="s">
        <v>30800</v>
      </c>
      <c r="M3355" s="20" t="s">
        <v>30800</v>
      </c>
    </row>
    <row r="3356" spans="1:13" ht="90.35" x14ac:dyDescent="0.3">
      <c r="A3356" s="28" t="s">
        <v>6421</v>
      </c>
      <c r="B3356" s="28" t="s">
        <v>26406</v>
      </c>
      <c r="C3356" s="28" t="s">
        <v>6422</v>
      </c>
      <c r="D3356" s="30" t="s">
        <v>6</v>
      </c>
      <c r="F3356" s="28" t="s">
        <v>22422</v>
      </c>
      <c r="G3356" s="28" t="s">
        <v>33477</v>
      </c>
      <c r="H3356" s="21" t="s">
        <v>6</v>
      </c>
      <c r="I3356" s="15" t="s">
        <v>34677</v>
      </c>
      <c r="J3356" s="17" t="s">
        <v>23291</v>
      </c>
      <c r="K3356" s="17">
        <v>651</v>
      </c>
      <c r="L3356" s="20" t="s">
        <v>26407</v>
      </c>
      <c r="M3356" s="20" t="s">
        <v>22735</v>
      </c>
    </row>
    <row r="3357" spans="1:13" ht="30.15" x14ac:dyDescent="0.3">
      <c r="A3357" s="28" t="s">
        <v>6423</v>
      </c>
      <c r="C3357" s="28" t="s">
        <v>6424</v>
      </c>
      <c r="D3357" s="30" t="s">
        <v>6</v>
      </c>
      <c r="F3357" s="28" t="s">
        <v>27</v>
      </c>
      <c r="G3357" s="28" t="s">
        <v>33481</v>
      </c>
      <c r="H3357" s="21" t="s">
        <v>10</v>
      </c>
      <c r="I3357" s="15" t="s">
        <v>30800</v>
      </c>
      <c r="J3357" s="17" t="s">
        <v>34633</v>
      </c>
      <c r="K3357" s="17" t="s">
        <v>34634</v>
      </c>
      <c r="L3357" s="20" t="s">
        <v>30800</v>
      </c>
      <c r="M3357" s="20" t="s">
        <v>30800</v>
      </c>
    </row>
    <row r="3358" spans="1:13" ht="120.45" x14ac:dyDescent="0.3">
      <c r="A3358" s="28" t="s">
        <v>6425</v>
      </c>
      <c r="B3358" s="28" t="s">
        <v>6426</v>
      </c>
      <c r="D3358" s="28" t="s">
        <v>10</v>
      </c>
      <c r="E3358" s="31" t="s">
        <v>33478</v>
      </c>
      <c r="F3358" s="28" t="s">
        <v>18</v>
      </c>
      <c r="G3358" s="28" t="s">
        <v>33479</v>
      </c>
      <c r="H3358" s="21" t="s">
        <v>6</v>
      </c>
      <c r="I3358" s="15" t="s">
        <v>34788</v>
      </c>
      <c r="J3358" s="17" t="s">
        <v>22079</v>
      </c>
      <c r="K3358" s="17">
        <v>1036</v>
      </c>
      <c r="L3358" s="20" t="s">
        <v>24327</v>
      </c>
      <c r="M3358" s="20" t="s">
        <v>24328</v>
      </c>
    </row>
    <row r="3359" spans="1:13" ht="30.15" x14ac:dyDescent="0.3">
      <c r="A3359" s="28" t="s">
        <v>6427</v>
      </c>
      <c r="B3359" s="28" t="s">
        <v>6428</v>
      </c>
      <c r="D3359" s="30" t="s">
        <v>6</v>
      </c>
      <c r="F3359" s="28" t="s">
        <v>18</v>
      </c>
      <c r="G3359" s="28" t="s">
        <v>33480</v>
      </c>
      <c r="H3359" s="21" t="s">
        <v>6</v>
      </c>
      <c r="I3359" s="15" t="s">
        <v>35496</v>
      </c>
      <c r="J3359" s="17" t="s">
        <v>22079</v>
      </c>
      <c r="K3359" s="17">
        <v>1607</v>
      </c>
      <c r="L3359" s="20" t="s">
        <v>23257</v>
      </c>
      <c r="M3359" s="20" t="s">
        <v>6399</v>
      </c>
    </row>
    <row r="3360" spans="1:13" ht="45.2" x14ac:dyDescent="0.3">
      <c r="A3360" s="28" t="s">
        <v>6429</v>
      </c>
      <c r="B3360" s="28" t="s">
        <v>29809</v>
      </c>
      <c r="C3360" s="28" t="s">
        <v>6430</v>
      </c>
      <c r="D3360" s="30" t="s">
        <v>6</v>
      </c>
      <c r="F3360" s="28" t="s">
        <v>22422</v>
      </c>
      <c r="G3360" s="28" t="s">
        <v>33477</v>
      </c>
      <c r="H3360" s="21" t="s">
        <v>6</v>
      </c>
      <c r="I3360" s="15" t="s">
        <v>35497</v>
      </c>
      <c r="J3360" s="17" t="s">
        <v>23291</v>
      </c>
      <c r="K3360" s="17">
        <v>242</v>
      </c>
      <c r="L3360" s="20" t="s">
        <v>29810</v>
      </c>
      <c r="M3360" s="20" t="s">
        <v>26076</v>
      </c>
    </row>
    <row r="3361" spans="1:13" ht="60.25" x14ac:dyDescent="0.3">
      <c r="A3361" s="28" t="s">
        <v>6431</v>
      </c>
      <c r="B3361" s="28" t="s">
        <v>32947</v>
      </c>
      <c r="C3361" s="28" t="s">
        <v>6432</v>
      </c>
      <c r="D3361" s="30" t="s">
        <v>6</v>
      </c>
      <c r="F3361" s="28" t="s">
        <v>22101</v>
      </c>
      <c r="H3361" s="21" t="s">
        <v>6</v>
      </c>
      <c r="I3361" s="15" t="s">
        <v>34709</v>
      </c>
      <c r="J3361" s="17" t="s">
        <v>22079</v>
      </c>
      <c r="K3361" s="17">
        <v>1096</v>
      </c>
      <c r="L3361" s="20" t="s">
        <v>24144</v>
      </c>
      <c r="M3361" s="20" t="s">
        <v>22218</v>
      </c>
    </row>
    <row r="3362" spans="1:13" ht="45.2" x14ac:dyDescent="0.3">
      <c r="A3362" s="28" t="s">
        <v>6433</v>
      </c>
      <c r="B3362" s="28" t="s">
        <v>30578</v>
      </c>
      <c r="C3362" s="28" t="s">
        <v>6434</v>
      </c>
      <c r="D3362" s="30" t="s">
        <v>6</v>
      </c>
      <c r="F3362" s="28" t="s">
        <v>22422</v>
      </c>
      <c r="G3362" s="28" t="s">
        <v>33477</v>
      </c>
      <c r="H3362" s="21" t="s">
        <v>6</v>
      </c>
      <c r="I3362" s="15" t="s">
        <v>34831</v>
      </c>
      <c r="J3362" s="17" t="s">
        <v>23291</v>
      </c>
      <c r="K3362" s="17">
        <v>119</v>
      </c>
      <c r="L3362" s="20" t="s">
        <v>30579</v>
      </c>
      <c r="M3362" s="20" t="s">
        <v>22112</v>
      </c>
    </row>
    <row r="3363" spans="1:13" ht="30.15" x14ac:dyDescent="0.3">
      <c r="A3363" s="28" t="s">
        <v>6435</v>
      </c>
      <c r="B3363" s="28" t="s">
        <v>6436</v>
      </c>
      <c r="D3363" s="28" t="s">
        <v>10</v>
      </c>
      <c r="E3363" s="31" t="s">
        <v>33482</v>
      </c>
      <c r="F3363" s="28" t="s">
        <v>18</v>
      </c>
      <c r="G3363" s="28" t="s">
        <v>33480</v>
      </c>
      <c r="H3363" s="21" t="s">
        <v>6</v>
      </c>
      <c r="I3363" s="15" t="s">
        <v>34673</v>
      </c>
      <c r="J3363" s="17" t="s">
        <v>22079</v>
      </c>
      <c r="K3363" s="17">
        <v>1185</v>
      </c>
      <c r="L3363" s="20" t="s">
        <v>22761</v>
      </c>
      <c r="M3363" s="20" t="s">
        <v>22114</v>
      </c>
    </row>
    <row r="3364" spans="1:13" ht="45.2" x14ac:dyDescent="0.3">
      <c r="A3364" s="28" t="s">
        <v>6438</v>
      </c>
      <c r="B3364" s="28" t="s">
        <v>32669</v>
      </c>
      <c r="C3364" s="28" t="s">
        <v>6439</v>
      </c>
      <c r="D3364" s="30" t="s">
        <v>6</v>
      </c>
      <c r="F3364" s="28" t="s">
        <v>22422</v>
      </c>
      <c r="G3364" s="28" t="s">
        <v>33477</v>
      </c>
      <c r="H3364" s="21" t="s">
        <v>6</v>
      </c>
      <c r="I3364" s="15" t="s">
        <v>34642</v>
      </c>
      <c r="J3364" s="17" t="s">
        <v>22079</v>
      </c>
      <c r="K3364" s="17">
        <v>447</v>
      </c>
      <c r="L3364" s="20" t="s">
        <v>27035</v>
      </c>
      <c r="M3364" s="20" t="s">
        <v>22112</v>
      </c>
    </row>
    <row r="3365" spans="1:13" ht="30.15" x14ac:dyDescent="0.3">
      <c r="A3365" s="28" t="s">
        <v>6440</v>
      </c>
      <c r="B3365" s="28" t="s">
        <v>6441</v>
      </c>
      <c r="D3365" s="30" t="s">
        <v>6</v>
      </c>
      <c r="F3365" s="28" t="s">
        <v>170</v>
      </c>
      <c r="H3365" s="21" t="s">
        <v>6</v>
      </c>
      <c r="I3365" s="15" t="s">
        <v>34985</v>
      </c>
      <c r="J3365" s="17" t="s">
        <v>22079</v>
      </c>
      <c r="K3365" s="17">
        <v>583</v>
      </c>
      <c r="L3365" s="20" t="s">
        <v>22633</v>
      </c>
      <c r="M3365" s="20" t="s">
        <v>22114</v>
      </c>
    </row>
    <row r="3366" spans="1:13" ht="45.2" x14ac:dyDescent="0.3">
      <c r="A3366" s="28" t="s">
        <v>6442</v>
      </c>
      <c r="B3366" s="28" t="s">
        <v>31769</v>
      </c>
      <c r="C3366" s="28" t="s">
        <v>6443</v>
      </c>
      <c r="D3366" s="30" t="s">
        <v>6</v>
      </c>
      <c r="F3366" s="28" t="s">
        <v>22422</v>
      </c>
      <c r="G3366" s="28" t="s">
        <v>33477</v>
      </c>
      <c r="H3366" s="21" t="s">
        <v>6</v>
      </c>
      <c r="I3366" s="15" t="s">
        <v>36837</v>
      </c>
      <c r="J3366" s="17" t="s">
        <v>22079</v>
      </c>
      <c r="K3366" s="17">
        <v>144</v>
      </c>
      <c r="L3366" s="20" t="s">
        <v>30321</v>
      </c>
      <c r="M3366" s="20" t="s">
        <v>22112</v>
      </c>
    </row>
    <row r="3367" spans="1:13" ht="30.15" x14ac:dyDescent="0.3">
      <c r="A3367" s="28" t="s">
        <v>6444</v>
      </c>
      <c r="B3367" s="28" t="s">
        <v>30354</v>
      </c>
      <c r="C3367" s="28" t="s">
        <v>6445</v>
      </c>
      <c r="D3367" s="30" t="s">
        <v>6</v>
      </c>
      <c r="F3367" s="28" t="s">
        <v>22422</v>
      </c>
      <c r="G3367" s="28" t="s">
        <v>33477</v>
      </c>
      <c r="H3367" s="21" t="s">
        <v>6</v>
      </c>
      <c r="I3367" s="15" t="s">
        <v>34831</v>
      </c>
      <c r="J3367" s="17" t="s">
        <v>22079</v>
      </c>
      <c r="K3367" s="17">
        <v>156</v>
      </c>
      <c r="L3367" s="20" t="s">
        <v>28464</v>
      </c>
      <c r="M3367" s="20" t="s">
        <v>22426</v>
      </c>
    </row>
    <row r="3368" spans="1:13" ht="45.2" x14ac:dyDescent="0.3">
      <c r="A3368" s="28" t="s">
        <v>6446</v>
      </c>
      <c r="B3368" s="28" t="s">
        <v>26946</v>
      </c>
      <c r="C3368" s="28" t="s">
        <v>6447</v>
      </c>
      <c r="D3368" s="30" t="s">
        <v>6</v>
      </c>
      <c r="F3368" s="28" t="s">
        <v>22101</v>
      </c>
      <c r="H3368" s="21" t="s">
        <v>6</v>
      </c>
      <c r="I3368" s="15" t="s">
        <v>35498</v>
      </c>
      <c r="J3368" s="17" t="s">
        <v>22079</v>
      </c>
      <c r="K3368" s="17">
        <v>579</v>
      </c>
      <c r="L3368" s="20" t="s">
        <v>26136</v>
      </c>
      <c r="M3368" s="20" t="s">
        <v>22114</v>
      </c>
    </row>
    <row r="3369" spans="1:13" ht="30.15" x14ac:dyDescent="0.3">
      <c r="A3369" s="28" t="s">
        <v>6448</v>
      </c>
      <c r="B3369" s="28" t="s">
        <v>6449</v>
      </c>
      <c r="D3369" s="30" t="s">
        <v>6</v>
      </c>
      <c r="F3369" s="28" t="s">
        <v>170</v>
      </c>
      <c r="H3369" s="21" t="s">
        <v>6</v>
      </c>
      <c r="I3369" s="15" t="s">
        <v>34673</v>
      </c>
      <c r="J3369" s="17" t="s">
        <v>34633</v>
      </c>
      <c r="K3369" s="17" t="s">
        <v>34634</v>
      </c>
      <c r="L3369" s="20" t="s">
        <v>30800</v>
      </c>
      <c r="M3369" s="20" t="s">
        <v>30800</v>
      </c>
    </row>
    <row r="3370" spans="1:13" ht="30.15" x14ac:dyDescent="0.3">
      <c r="A3370" s="28" t="s">
        <v>6450</v>
      </c>
      <c r="B3370" s="28" t="s">
        <v>30632</v>
      </c>
      <c r="C3370" s="28" t="s">
        <v>6451</v>
      </c>
      <c r="D3370" s="30" t="s">
        <v>6</v>
      </c>
      <c r="F3370" s="28" t="s">
        <v>239</v>
      </c>
      <c r="G3370" s="28" t="s">
        <v>33480</v>
      </c>
      <c r="H3370" s="21" t="s">
        <v>6</v>
      </c>
      <c r="I3370" s="15" t="s">
        <v>34831</v>
      </c>
      <c r="J3370" s="17" t="s">
        <v>25510</v>
      </c>
      <c r="K3370" s="17">
        <v>111</v>
      </c>
      <c r="L3370" s="20" t="s">
        <v>30630</v>
      </c>
      <c r="M3370" s="20" t="s">
        <v>22426</v>
      </c>
    </row>
    <row r="3371" spans="1:13" ht="30.15" x14ac:dyDescent="0.3">
      <c r="A3371" s="28" t="s">
        <v>6452</v>
      </c>
      <c r="C3371" s="28" t="s">
        <v>6453</v>
      </c>
      <c r="D3371" s="28" t="s">
        <v>10</v>
      </c>
      <c r="F3371" s="28" t="s">
        <v>27</v>
      </c>
      <c r="G3371" s="28" t="s">
        <v>33514</v>
      </c>
      <c r="H3371" s="21" t="s">
        <v>10</v>
      </c>
      <c r="I3371" s="15" t="s">
        <v>30800</v>
      </c>
      <c r="J3371" s="17" t="s">
        <v>34633</v>
      </c>
      <c r="K3371" s="17" t="s">
        <v>34634</v>
      </c>
      <c r="L3371" s="20" t="s">
        <v>30800</v>
      </c>
      <c r="M3371" s="20" t="s">
        <v>30800</v>
      </c>
    </row>
    <row r="3372" spans="1:13" ht="75.3" x14ac:dyDescent="0.3">
      <c r="A3372" s="28" t="s">
        <v>6454</v>
      </c>
      <c r="B3372" s="28" t="s">
        <v>6455</v>
      </c>
      <c r="D3372" s="30" t="s">
        <v>6</v>
      </c>
      <c r="F3372" s="28" t="s">
        <v>170</v>
      </c>
      <c r="H3372" s="21" t="s">
        <v>6</v>
      </c>
      <c r="I3372" s="15" t="s">
        <v>35499</v>
      </c>
      <c r="J3372" s="17" t="s">
        <v>22079</v>
      </c>
      <c r="K3372" s="17">
        <v>392</v>
      </c>
      <c r="L3372" s="20" t="s">
        <v>28601</v>
      </c>
      <c r="M3372" s="20" t="s">
        <v>23688</v>
      </c>
    </row>
    <row r="3373" spans="1:13" ht="60.25" x14ac:dyDescent="0.3">
      <c r="A3373" s="28" t="s">
        <v>6456</v>
      </c>
      <c r="B3373" s="28" t="s">
        <v>32406</v>
      </c>
      <c r="C3373" s="28" t="s">
        <v>6457</v>
      </c>
      <c r="D3373" s="30" t="s">
        <v>6</v>
      </c>
      <c r="F3373" s="28" t="s">
        <v>22422</v>
      </c>
      <c r="G3373" s="28" t="s">
        <v>33477</v>
      </c>
      <c r="H3373" s="21" t="s">
        <v>6</v>
      </c>
      <c r="I3373" s="15" t="s">
        <v>35500</v>
      </c>
      <c r="J3373" s="17" t="s">
        <v>22079</v>
      </c>
      <c r="K3373" s="17">
        <v>1039</v>
      </c>
      <c r="L3373" s="20" t="s">
        <v>24316</v>
      </c>
      <c r="M3373" s="20" t="s">
        <v>22372</v>
      </c>
    </row>
    <row r="3374" spans="1:13" ht="75.3" x14ac:dyDescent="0.3">
      <c r="A3374" s="28" t="s">
        <v>6458</v>
      </c>
      <c r="B3374" s="28" t="s">
        <v>6459</v>
      </c>
      <c r="D3374" s="30" t="s">
        <v>6</v>
      </c>
      <c r="F3374" s="28" t="s">
        <v>18</v>
      </c>
      <c r="G3374" s="28" t="s">
        <v>33480</v>
      </c>
      <c r="H3374" s="21" t="s">
        <v>6</v>
      </c>
      <c r="I3374" s="15" t="s">
        <v>35501</v>
      </c>
      <c r="J3374" s="17" t="s">
        <v>23291</v>
      </c>
      <c r="K3374" s="17">
        <v>599</v>
      </c>
      <c r="L3374" s="20" t="s">
        <v>26800</v>
      </c>
      <c r="M3374" s="20" t="s">
        <v>22128</v>
      </c>
    </row>
    <row r="3375" spans="1:13" ht="30.15" x14ac:dyDescent="0.3">
      <c r="A3375" s="28" t="s">
        <v>6460</v>
      </c>
      <c r="C3375" s="28" t="s">
        <v>6461</v>
      </c>
      <c r="D3375" s="30" t="s">
        <v>6</v>
      </c>
      <c r="F3375" s="28" t="s">
        <v>27</v>
      </c>
      <c r="G3375" s="28" t="s">
        <v>33480</v>
      </c>
      <c r="H3375" s="21" t="s">
        <v>6</v>
      </c>
      <c r="I3375" s="15" t="s">
        <v>34666</v>
      </c>
      <c r="J3375" s="17" t="s">
        <v>34633</v>
      </c>
      <c r="K3375" s="17" t="s">
        <v>34634</v>
      </c>
      <c r="L3375" s="20" t="s">
        <v>30800</v>
      </c>
      <c r="M3375" s="20" t="s">
        <v>30800</v>
      </c>
    </row>
    <row r="3376" spans="1:13" ht="30.15" x14ac:dyDescent="0.3">
      <c r="A3376" s="28" t="s">
        <v>6462</v>
      </c>
      <c r="C3376" s="28" t="s">
        <v>6463</v>
      </c>
      <c r="D3376" s="30" t="s">
        <v>6</v>
      </c>
      <c r="F3376" s="28" t="s">
        <v>27</v>
      </c>
      <c r="G3376" s="28" t="s">
        <v>33480</v>
      </c>
      <c r="H3376" s="21" t="s">
        <v>6</v>
      </c>
      <c r="I3376" s="15" t="s">
        <v>34666</v>
      </c>
      <c r="J3376" s="17" t="s">
        <v>34633</v>
      </c>
      <c r="K3376" s="17" t="s">
        <v>34634</v>
      </c>
      <c r="L3376" s="20" t="s">
        <v>30800</v>
      </c>
      <c r="M3376" s="20" t="s">
        <v>30800</v>
      </c>
    </row>
    <row r="3377" spans="1:13" ht="30.15" x14ac:dyDescent="0.3">
      <c r="A3377" s="28" t="s">
        <v>6464</v>
      </c>
      <c r="B3377" s="28" t="s">
        <v>29013</v>
      </c>
      <c r="C3377" s="28" t="s">
        <v>6465</v>
      </c>
      <c r="D3377" s="28" t="s">
        <v>10</v>
      </c>
      <c r="F3377" s="28" t="s">
        <v>22101</v>
      </c>
      <c r="H3377" s="21" t="s">
        <v>6</v>
      </c>
      <c r="I3377" s="15" t="s">
        <v>34666</v>
      </c>
      <c r="J3377" s="17" t="s">
        <v>25510</v>
      </c>
      <c r="K3377" s="17">
        <v>346</v>
      </c>
      <c r="L3377" s="20" t="s">
        <v>28722</v>
      </c>
      <c r="M3377" s="20" t="s">
        <v>22256</v>
      </c>
    </row>
    <row r="3378" spans="1:13" ht="30.15" x14ac:dyDescent="0.3">
      <c r="A3378" s="28" t="s">
        <v>6466</v>
      </c>
      <c r="C3378" s="28" t="s">
        <v>6467</v>
      </c>
      <c r="D3378" s="30" t="s">
        <v>6</v>
      </c>
      <c r="F3378" s="28" t="s">
        <v>27</v>
      </c>
      <c r="G3378" s="28" t="s">
        <v>33480</v>
      </c>
      <c r="H3378" s="21" t="s">
        <v>6</v>
      </c>
      <c r="I3378" s="15" t="s">
        <v>35234</v>
      </c>
      <c r="J3378" s="17" t="s">
        <v>34633</v>
      </c>
      <c r="K3378" s="17" t="s">
        <v>34634</v>
      </c>
      <c r="L3378" s="20" t="s">
        <v>30800</v>
      </c>
      <c r="M3378" s="20" t="s">
        <v>30800</v>
      </c>
    </row>
    <row r="3379" spans="1:13" ht="60.25" x14ac:dyDescent="0.3">
      <c r="A3379" s="28" t="s">
        <v>37146</v>
      </c>
      <c r="B3379" s="28" t="s">
        <v>32255</v>
      </c>
      <c r="C3379" s="28" t="s">
        <v>6468</v>
      </c>
      <c r="D3379" s="30" t="s">
        <v>6</v>
      </c>
      <c r="F3379" s="28" t="s">
        <v>22422</v>
      </c>
      <c r="G3379" s="28" t="s">
        <v>33477</v>
      </c>
      <c r="H3379" s="21" t="s">
        <v>6</v>
      </c>
      <c r="I3379" s="15" t="s">
        <v>34702</v>
      </c>
      <c r="J3379" s="17" t="s">
        <v>22079</v>
      </c>
      <c r="K3379" s="17">
        <v>1774</v>
      </c>
      <c r="L3379" s="20" t="s">
        <v>23103</v>
      </c>
      <c r="M3379" s="20" t="s">
        <v>22551</v>
      </c>
    </row>
    <row r="3380" spans="1:13" ht="45.2" x14ac:dyDescent="0.3">
      <c r="A3380" s="28" t="s">
        <v>6469</v>
      </c>
      <c r="B3380" s="28" t="s">
        <v>33137</v>
      </c>
      <c r="C3380" s="28" t="s">
        <v>6470</v>
      </c>
      <c r="D3380" s="30" t="s">
        <v>6</v>
      </c>
      <c r="F3380" s="28" t="s">
        <v>22101</v>
      </c>
      <c r="H3380" s="21" t="s">
        <v>6</v>
      </c>
      <c r="I3380" s="15" t="s">
        <v>35502</v>
      </c>
      <c r="J3380" s="17" t="s">
        <v>34633</v>
      </c>
      <c r="K3380" s="17" t="s">
        <v>34634</v>
      </c>
      <c r="L3380" s="20" t="s">
        <v>30800</v>
      </c>
      <c r="M3380" s="20" t="s">
        <v>30800</v>
      </c>
    </row>
    <row r="3381" spans="1:13" ht="45.2" x14ac:dyDescent="0.3">
      <c r="A3381" s="28" t="s">
        <v>6471</v>
      </c>
      <c r="B3381" s="28" t="s">
        <v>6472</v>
      </c>
      <c r="D3381" s="30" t="s">
        <v>6</v>
      </c>
      <c r="F3381" s="28" t="s">
        <v>170</v>
      </c>
      <c r="H3381" s="21" t="s">
        <v>6</v>
      </c>
      <c r="I3381" s="15" t="s">
        <v>35503</v>
      </c>
      <c r="J3381" s="17" t="s">
        <v>23291</v>
      </c>
      <c r="K3381" s="17">
        <v>646</v>
      </c>
      <c r="L3381" s="20" t="s">
        <v>26435</v>
      </c>
      <c r="M3381" s="20" t="s">
        <v>23021</v>
      </c>
    </row>
    <row r="3382" spans="1:13" ht="30.15" x14ac:dyDescent="0.3">
      <c r="A3382" s="28" t="s">
        <v>6473</v>
      </c>
      <c r="B3382" s="28" t="s">
        <v>6474</v>
      </c>
      <c r="D3382" s="28" t="s">
        <v>10</v>
      </c>
      <c r="E3382" s="31" t="s">
        <v>33478</v>
      </c>
      <c r="F3382" s="28" t="s">
        <v>18</v>
      </c>
      <c r="G3382" s="28" t="s">
        <v>33479</v>
      </c>
      <c r="H3382" s="21" t="s">
        <v>6</v>
      </c>
      <c r="I3382" s="15" t="s">
        <v>34644</v>
      </c>
      <c r="J3382" s="17" t="s">
        <v>22079</v>
      </c>
      <c r="K3382" s="17">
        <v>3075</v>
      </c>
      <c r="L3382" s="20" t="s">
        <v>22304</v>
      </c>
      <c r="M3382" s="20" t="s">
        <v>22305</v>
      </c>
    </row>
    <row r="3383" spans="1:13" ht="30.15" x14ac:dyDescent="0.3">
      <c r="A3383" s="28" t="s">
        <v>6475</v>
      </c>
      <c r="B3383" s="28" t="s">
        <v>33138</v>
      </c>
      <c r="C3383" s="28" t="s">
        <v>6476</v>
      </c>
      <c r="D3383" s="30" t="s">
        <v>6</v>
      </c>
      <c r="F3383" s="28" t="s">
        <v>22101</v>
      </c>
      <c r="H3383" s="21" t="s">
        <v>6</v>
      </c>
      <c r="I3383" s="15" t="s">
        <v>35504</v>
      </c>
      <c r="J3383" s="17" t="s">
        <v>22079</v>
      </c>
      <c r="K3383" s="17">
        <v>824</v>
      </c>
      <c r="L3383" s="20" t="s">
        <v>22304</v>
      </c>
      <c r="M3383" s="20" t="s">
        <v>22305</v>
      </c>
    </row>
    <row r="3384" spans="1:13" ht="60.25" x14ac:dyDescent="0.3">
      <c r="A3384" s="28" t="s">
        <v>6477</v>
      </c>
      <c r="B3384" s="28" t="s">
        <v>25215</v>
      </c>
      <c r="C3384" s="28" t="s">
        <v>6478</v>
      </c>
      <c r="D3384" s="30" t="s">
        <v>6</v>
      </c>
      <c r="F3384" s="28" t="s">
        <v>22101</v>
      </c>
      <c r="H3384" s="21" t="s">
        <v>6</v>
      </c>
      <c r="I3384" s="15" t="s">
        <v>35505</v>
      </c>
      <c r="J3384" s="17" t="s">
        <v>22079</v>
      </c>
      <c r="K3384" s="17">
        <v>835</v>
      </c>
      <c r="L3384" s="20" t="s">
        <v>25216</v>
      </c>
      <c r="M3384" s="20" t="s">
        <v>23021</v>
      </c>
    </row>
    <row r="3385" spans="1:13" ht="75.3" x14ac:dyDescent="0.3">
      <c r="A3385" s="28" t="s">
        <v>6479</v>
      </c>
      <c r="B3385" s="28" t="s">
        <v>31557</v>
      </c>
      <c r="C3385" s="28" t="s">
        <v>6480</v>
      </c>
      <c r="D3385" s="30" t="s">
        <v>6</v>
      </c>
      <c r="F3385" s="28" t="s">
        <v>22422</v>
      </c>
      <c r="G3385" s="28" t="s">
        <v>33477</v>
      </c>
      <c r="H3385" s="21" t="s">
        <v>6</v>
      </c>
      <c r="I3385" s="15" t="s">
        <v>34644</v>
      </c>
      <c r="J3385" s="17" t="s">
        <v>23291</v>
      </c>
      <c r="K3385" s="17">
        <v>669</v>
      </c>
      <c r="L3385" s="20" t="s">
        <v>26268</v>
      </c>
      <c r="M3385" s="20" t="s">
        <v>22135</v>
      </c>
    </row>
    <row r="3386" spans="1:13" ht="60.25" x14ac:dyDescent="0.3">
      <c r="A3386" s="28" t="s">
        <v>6481</v>
      </c>
      <c r="B3386" s="28" t="s">
        <v>6482</v>
      </c>
      <c r="D3386" s="28" t="s">
        <v>10</v>
      </c>
      <c r="E3386" s="31" t="s">
        <v>33478</v>
      </c>
      <c r="F3386" s="28" t="s">
        <v>18</v>
      </c>
      <c r="G3386" s="28" t="s">
        <v>33479</v>
      </c>
      <c r="H3386" s="21" t="s">
        <v>6</v>
      </c>
      <c r="I3386" s="15" t="s">
        <v>35506</v>
      </c>
      <c r="J3386" s="17" t="s">
        <v>22079</v>
      </c>
      <c r="K3386" s="17">
        <v>900</v>
      </c>
      <c r="L3386" s="20" t="s">
        <v>24837</v>
      </c>
      <c r="M3386" s="20" t="s">
        <v>22305</v>
      </c>
    </row>
    <row r="3387" spans="1:13" ht="60.25" x14ac:dyDescent="0.3">
      <c r="A3387" s="28" t="s">
        <v>6483</v>
      </c>
      <c r="B3387" s="28" t="s">
        <v>27126</v>
      </c>
      <c r="C3387" s="28" t="s">
        <v>6484</v>
      </c>
      <c r="D3387" s="30" t="s">
        <v>6</v>
      </c>
      <c r="F3387" s="28" t="s">
        <v>22101</v>
      </c>
      <c r="H3387" s="21" t="s">
        <v>6</v>
      </c>
      <c r="I3387" s="15" t="s">
        <v>35507</v>
      </c>
      <c r="J3387" s="17" t="s">
        <v>23291</v>
      </c>
      <c r="K3387" s="17">
        <v>556</v>
      </c>
      <c r="L3387" s="20" t="s">
        <v>27127</v>
      </c>
      <c r="M3387" s="20" t="s">
        <v>27128</v>
      </c>
    </row>
    <row r="3388" spans="1:13" ht="60.25" x14ac:dyDescent="0.3">
      <c r="A3388" s="28" t="s">
        <v>6485</v>
      </c>
      <c r="B3388" s="28" t="s">
        <v>6486</v>
      </c>
      <c r="D3388" s="28" t="s">
        <v>10</v>
      </c>
      <c r="E3388" s="31" t="s">
        <v>33482</v>
      </c>
      <c r="F3388" s="28" t="s">
        <v>18</v>
      </c>
      <c r="G3388" s="28" t="s">
        <v>33480</v>
      </c>
      <c r="H3388" s="21" t="s">
        <v>6</v>
      </c>
      <c r="I3388" s="15" t="s">
        <v>34774</v>
      </c>
      <c r="J3388" s="17" t="s">
        <v>22079</v>
      </c>
      <c r="K3388" s="17">
        <v>1129</v>
      </c>
      <c r="L3388" s="20" t="s">
        <v>24043</v>
      </c>
      <c r="M3388" s="20" t="s">
        <v>22256</v>
      </c>
    </row>
    <row r="3389" spans="1:13" ht="45.2" x14ac:dyDescent="0.3">
      <c r="A3389" s="28" t="s">
        <v>6487</v>
      </c>
      <c r="C3389" s="28" t="s">
        <v>6488</v>
      </c>
      <c r="D3389" s="30" t="s">
        <v>6</v>
      </c>
      <c r="F3389" s="28" t="s">
        <v>27</v>
      </c>
      <c r="G3389" s="28" t="s">
        <v>33480</v>
      </c>
      <c r="H3389" s="21" t="s">
        <v>6</v>
      </c>
      <c r="I3389" s="15" t="s">
        <v>35508</v>
      </c>
      <c r="J3389" s="17" t="s">
        <v>34633</v>
      </c>
      <c r="K3389" s="17" t="s">
        <v>34634</v>
      </c>
      <c r="L3389" s="20" t="s">
        <v>30800</v>
      </c>
      <c r="M3389" s="20" t="s">
        <v>30800</v>
      </c>
    </row>
    <row r="3390" spans="1:13" ht="45.2" x14ac:dyDescent="0.3">
      <c r="A3390" s="28" t="s">
        <v>6489</v>
      </c>
      <c r="B3390" s="28" t="s">
        <v>23276</v>
      </c>
      <c r="C3390" s="28" t="s">
        <v>6490</v>
      </c>
      <c r="D3390" s="30" t="s">
        <v>6</v>
      </c>
      <c r="F3390" s="28" t="s">
        <v>22101</v>
      </c>
      <c r="H3390" s="21" t="s">
        <v>6</v>
      </c>
      <c r="I3390" s="15" t="s">
        <v>35509</v>
      </c>
      <c r="J3390" s="17" t="s">
        <v>22079</v>
      </c>
      <c r="K3390" s="17">
        <v>1592</v>
      </c>
      <c r="L3390" s="20" t="s">
        <v>22475</v>
      </c>
      <c r="M3390" s="20" t="s">
        <v>22476</v>
      </c>
    </row>
    <row r="3391" spans="1:13" ht="90.35" x14ac:dyDescent="0.3">
      <c r="A3391" s="28" t="s">
        <v>6491</v>
      </c>
      <c r="B3391" s="28" t="s">
        <v>6492</v>
      </c>
      <c r="D3391" s="28" t="s">
        <v>10</v>
      </c>
      <c r="E3391" s="31" t="s">
        <v>33478</v>
      </c>
      <c r="F3391" s="28" t="s">
        <v>18</v>
      </c>
      <c r="G3391" s="28" t="s">
        <v>33479</v>
      </c>
      <c r="H3391" s="21" t="s">
        <v>6</v>
      </c>
      <c r="I3391" s="15" t="s">
        <v>35466</v>
      </c>
      <c r="J3391" s="17" t="s">
        <v>22079</v>
      </c>
      <c r="K3391" s="17">
        <v>950</v>
      </c>
      <c r="L3391" s="20" t="s">
        <v>24627</v>
      </c>
      <c r="M3391" s="20" t="s">
        <v>22245</v>
      </c>
    </row>
    <row r="3392" spans="1:13" ht="45.2" x14ac:dyDescent="0.3">
      <c r="A3392" s="28" t="s">
        <v>6493</v>
      </c>
      <c r="B3392" s="28" t="s">
        <v>26154</v>
      </c>
      <c r="C3392" s="28" t="s">
        <v>6494</v>
      </c>
      <c r="D3392" s="30" t="s">
        <v>6</v>
      </c>
      <c r="F3392" s="28" t="s">
        <v>22422</v>
      </c>
      <c r="G3392" s="28" t="s">
        <v>33477</v>
      </c>
      <c r="H3392" s="21" t="s">
        <v>6</v>
      </c>
      <c r="I3392" s="15" t="s">
        <v>35510</v>
      </c>
      <c r="J3392" s="17" t="s">
        <v>22079</v>
      </c>
      <c r="K3392" s="17">
        <v>685</v>
      </c>
      <c r="L3392" s="20" t="s">
        <v>26155</v>
      </c>
      <c r="M3392" s="20" t="s">
        <v>24185</v>
      </c>
    </row>
    <row r="3393" spans="1:13" ht="45.2" x14ac:dyDescent="0.3">
      <c r="A3393" s="28" t="s">
        <v>6495</v>
      </c>
      <c r="B3393" s="28" t="s">
        <v>28061</v>
      </c>
      <c r="C3393" s="28" t="s">
        <v>6496</v>
      </c>
      <c r="D3393" s="30" t="s">
        <v>6</v>
      </c>
      <c r="F3393" s="28" t="s">
        <v>22101</v>
      </c>
      <c r="H3393" s="21" t="s">
        <v>6</v>
      </c>
      <c r="I3393" s="15" t="s">
        <v>35456</v>
      </c>
      <c r="J3393" s="17" t="s">
        <v>23291</v>
      </c>
      <c r="K3393" s="17">
        <v>452</v>
      </c>
      <c r="L3393" s="20" t="s">
        <v>26241</v>
      </c>
      <c r="M3393" s="20" t="s">
        <v>22256</v>
      </c>
    </row>
    <row r="3394" spans="1:13" ht="75.3" x14ac:dyDescent="0.3">
      <c r="A3394" s="28" t="s">
        <v>6497</v>
      </c>
      <c r="B3394" s="28" t="s">
        <v>6498</v>
      </c>
      <c r="D3394" s="28" t="s">
        <v>10</v>
      </c>
      <c r="E3394" s="31" t="s">
        <v>33478</v>
      </c>
      <c r="F3394" s="28" t="s">
        <v>18</v>
      </c>
      <c r="G3394" s="28" t="s">
        <v>33479</v>
      </c>
      <c r="H3394" s="21" t="s">
        <v>6</v>
      </c>
      <c r="I3394" s="15" t="s">
        <v>35506</v>
      </c>
      <c r="J3394" s="17" t="s">
        <v>23291</v>
      </c>
      <c r="K3394" s="17">
        <v>749</v>
      </c>
      <c r="L3394" s="20" t="s">
        <v>25732</v>
      </c>
      <c r="M3394" s="20" t="s">
        <v>22305</v>
      </c>
    </row>
    <row r="3395" spans="1:13" ht="45.2" x14ac:dyDescent="0.3">
      <c r="A3395" s="28" t="s">
        <v>6499</v>
      </c>
      <c r="C3395" s="28" t="s">
        <v>6500</v>
      </c>
      <c r="D3395" s="30" t="s">
        <v>6</v>
      </c>
      <c r="F3395" s="28" t="s">
        <v>24830</v>
      </c>
      <c r="G3395" s="28" t="s">
        <v>33480</v>
      </c>
      <c r="H3395" s="21" t="s">
        <v>6</v>
      </c>
      <c r="I3395" s="15" t="s">
        <v>35511</v>
      </c>
      <c r="J3395" s="17" t="s">
        <v>34633</v>
      </c>
      <c r="K3395" s="17" t="s">
        <v>34634</v>
      </c>
      <c r="L3395" s="20" t="s">
        <v>30800</v>
      </c>
      <c r="M3395" s="20" t="s">
        <v>30800</v>
      </c>
    </row>
    <row r="3396" spans="1:13" ht="30.15" x14ac:dyDescent="0.3">
      <c r="A3396" s="28" t="s">
        <v>6501</v>
      </c>
      <c r="B3396" s="28" t="s">
        <v>6502</v>
      </c>
      <c r="D3396" s="28" t="s">
        <v>10</v>
      </c>
      <c r="E3396" s="31" t="s">
        <v>33496</v>
      </c>
      <c r="F3396" s="28" t="s">
        <v>18</v>
      </c>
      <c r="H3396" s="21" t="s">
        <v>10</v>
      </c>
      <c r="I3396" s="15" t="s">
        <v>30800</v>
      </c>
      <c r="J3396" s="17" t="s">
        <v>34633</v>
      </c>
      <c r="K3396" s="17" t="s">
        <v>34634</v>
      </c>
      <c r="L3396" s="20" t="s">
        <v>30800</v>
      </c>
      <c r="M3396" s="20" t="s">
        <v>30800</v>
      </c>
    </row>
    <row r="3397" spans="1:13" ht="45.2" x14ac:dyDescent="0.3">
      <c r="A3397" s="28" t="s">
        <v>6503</v>
      </c>
      <c r="B3397" s="28" t="s">
        <v>22773</v>
      </c>
      <c r="C3397" s="28" t="s">
        <v>6504</v>
      </c>
      <c r="D3397" s="30" t="s">
        <v>6</v>
      </c>
      <c r="F3397" s="28" t="s">
        <v>22101</v>
      </c>
      <c r="H3397" s="21" t="s">
        <v>6</v>
      </c>
      <c r="I3397" s="15" t="s">
        <v>34945</v>
      </c>
      <c r="J3397" s="17" t="s">
        <v>22079</v>
      </c>
      <c r="K3397" s="17">
        <v>2295</v>
      </c>
      <c r="L3397" s="20" t="s">
        <v>22774</v>
      </c>
      <c r="M3397" s="20" t="s">
        <v>22305</v>
      </c>
    </row>
    <row r="3398" spans="1:13" ht="30.15" x14ac:dyDescent="0.3">
      <c r="A3398" s="28" t="s">
        <v>6505</v>
      </c>
      <c r="B3398" s="28" t="s">
        <v>33327</v>
      </c>
      <c r="C3398" s="28" t="s">
        <v>6506</v>
      </c>
      <c r="D3398" s="30" t="s">
        <v>6</v>
      </c>
      <c r="F3398" s="28" t="s">
        <v>22422</v>
      </c>
      <c r="G3398" s="28" t="s">
        <v>33477</v>
      </c>
      <c r="H3398" s="21" t="s">
        <v>10</v>
      </c>
      <c r="I3398" s="15" t="s">
        <v>30800</v>
      </c>
      <c r="J3398" s="17" t="s">
        <v>25510</v>
      </c>
      <c r="K3398" s="17">
        <v>336</v>
      </c>
      <c r="L3398" s="20" t="s">
        <v>29094</v>
      </c>
      <c r="M3398" s="20" t="s">
        <v>22305</v>
      </c>
    </row>
    <row r="3399" spans="1:13" ht="45.2" x14ac:dyDescent="0.3">
      <c r="A3399" s="28" t="s">
        <v>6507</v>
      </c>
      <c r="B3399" s="28" t="s">
        <v>32788</v>
      </c>
      <c r="C3399" s="28" t="s">
        <v>6508</v>
      </c>
      <c r="D3399" s="30" t="s">
        <v>6</v>
      </c>
      <c r="F3399" s="28" t="s">
        <v>22422</v>
      </c>
      <c r="G3399" s="28" t="s">
        <v>33477</v>
      </c>
      <c r="H3399" s="21" t="s">
        <v>6</v>
      </c>
      <c r="I3399" s="15" t="s">
        <v>34644</v>
      </c>
      <c r="J3399" s="17" t="s">
        <v>22079</v>
      </c>
      <c r="K3399" s="17">
        <v>832</v>
      </c>
      <c r="L3399" s="20" t="s">
        <v>25234</v>
      </c>
      <c r="M3399" s="20" t="s">
        <v>22305</v>
      </c>
    </row>
    <row r="3400" spans="1:13" ht="90.35" x14ac:dyDescent="0.3">
      <c r="A3400" s="28" t="s">
        <v>6509</v>
      </c>
      <c r="B3400" s="28" t="s">
        <v>6510</v>
      </c>
      <c r="D3400" s="30" t="s">
        <v>6</v>
      </c>
      <c r="F3400" s="28" t="s">
        <v>170</v>
      </c>
      <c r="H3400" s="21" t="s">
        <v>6</v>
      </c>
      <c r="I3400" s="15" t="s">
        <v>34644</v>
      </c>
      <c r="J3400" s="17" t="s">
        <v>22079</v>
      </c>
      <c r="K3400" s="17">
        <v>878</v>
      </c>
      <c r="L3400" s="20" t="s">
        <v>24941</v>
      </c>
      <c r="M3400" s="20" t="s">
        <v>22305</v>
      </c>
    </row>
    <row r="3401" spans="1:13" ht="30.15" x14ac:dyDescent="0.3">
      <c r="A3401" s="28" t="s">
        <v>6511</v>
      </c>
      <c r="B3401" s="28" t="s">
        <v>6512</v>
      </c>
      <c r="D3401" s="30" t="s">
        <v>6</v>
      </c>
      <c r="F3401" s="28" t="s">
        <v>170</v>
      </c>
      <c r="H3401" s="21" t="s">
        <v>10</v>
      </c>
      <c r="I3401" s="15" t="s">
        <v>30800</v>
      </c>
      <c r="J3401" s="17" t="s">
        <v>34633</v>
      </c>
      <c r="K3401" s="17" t="s">
        <v>34634</v>
      </c>
      <c r="L3401" s="20" t="s">
        <v>30800</v>
      </c>
      <c r="M3401" s="20" t="s">
        <v>30800</v>
      </c>
    </row>
    <row r="3402" spans="1:13" ht="45.2" x14ac:dyDescent="0.3">
      <c r="A3402" s="28" t="s">
        <v>6513</v>
      </c>
      <c r="B3402" s="28" t="s">
        <v>6514</v>
      </c>
      <c r="D3402" s="28" t="s">
        <v>10</v>
      </c>
      <c r="E3402" s="31" t="s">
        <v>33482</v>
      </c>
      <c r="F3402" s="28" t="s">
        <v>18</v>
      </c>
      <c r="G3402" s="28" t="s">
        <v>33480</v>
      </c>
      <c r="H3402" s="21" t="s">
        <v>10</v>
      </c>
      <c r="I3402" s="15" t="s">
        <v>30800</v>
      </c>
      <c r="J3402" s="17" t="s">
        <v>22079</v>
      </c>
      <c r="K3402" s="17">
        <v>1117</v>
      </c>
      <c r="L3402" s="20" t="s">
        <v>23185</v>
      </c>
      <c r="M3402" s="20" t="s">
        <v>22204</v>
      </c>
    </row>
    <row r="3403" spans="1:13" ht="30.15" x14ac:dyDescent="0.3">
      <c r="A3403" s="28" t="s">
        <v>6515</v>
      </c>
      <c r="C3403" s="28" t="s">
        <v>6516</v>
      </c>
      <c r="D3403" s="30" t="s">
        <v>6</v>
      </c>
      <c r="F3403" s="28" t="s">
        <v>27</v>
      </c>
      <c r="G3403" s="28" t="s">
        <v>33481</v>
      </c>
      <c r="H3403" s="21" t="s">
        <v>6</v>
      </c>
      <c r="I3403" s="15" t="s">
        <v>35512</v>
      </c>
      <c r="J3403" s="17" t="s">
        <v>34633</v>
      </c>
      <c r="K3403" s="17" t="s">
        <v>34634</v>
      </c>
      <c r="L3403" s="20" t="s">
        <v>30800</v>
      </c>
      <c r="M3403" s="20" t="s">
        <v>30800</v>
      </c>
    </row>
    <row r="3404" spans="1:13" ht="75.3" x14ac:dyDescent="0.3">
      <c r="A3404" s="28" t="s">
        <v>6517</v>
      </c>
      <c r="B3404" s="28" t="s">
        <v>32948</v>
      </c>
      <c r="C3404" s="28" t="s">
        <v>6518</v>
      </c>
      <c r="D3404" s="30" t="s">
        <v>6</v>
      </c>
      <c r="F3404" s="28" t="s">
        <v>22101</v>
      </c>
      <c r="H3404" s="21" t="s">
        <v>6</v>
      </c>
      <c r="I3404" s="15" t="s">
        <v>35121</v>
      </c>
      <c r="J3404" s="17" t="s">
        <v>23291</v>
      </c>
      <c r="K3404" s="17">
        <v>599</v>
      </c>
      <c r="L3404" s="20" t="s">
        <v>26801</v>
      </c>
      <c r="M3404" s="20" t="s">
        <v>23022</v>
      </c>
    </row>
    <row r="3405" spans="1:13" ht="45.2" x14ac:dyDescent="0.3">
      <c r="A3405" s="28" t="s">
        <v>6519</v>
      </c>
      <c r="B3405" s="28" t="s">
        <v>32158</v>
      </c>
      <c r="C3405" s="28" t="s">
        <v>6520</v>
      </c>
      <c r="D3405" s="30" t="s">
        <v>6</v>
      </c>
      <c r="F3405" s="28" t="s">
        <v>22101</v>
      </c>
      <c r="H3405" s="21" t="s">
        <v>6</v>
      </c>
      <c r="I3405" s="15" t="s">
        <v>34773</v>
      </c>
      <c r="J3405" s="17" t="s">
        <v>23291</v>
      </c>
      <c r="K3405" s="17">
        <v>500</v>
      </c>
      <c r="L3405" s="20" t="s">
        <v>27625</v>
      </c>
      <c r="M3405" s="20" t="s">
        <v>22476</v>
      </c>
    </row>
    <row r="3406" spans="1:13" ht="30.15" x14ac:dyDescent="0.3">
      <c r="A3406" s="28" t="s">
        <v>6521</v>
      </c>
      <c r="B3406" s="28" t="s">
        <v>31732</v>
      </c>
      <c r="C3406" s="28" t="s">
        <v>6522</v>
      </c>
      <c r="D3406" s="30" t="s">
        <v>6</v>
      </c>
      <c r="F3406" s="28" t="s">
        <v>22422</v>
      </c>
      <c r="G3406" s="28" t="s">
        <v>33477</v>
      </c>
      <c r="H3406" s="21" t="s">
        <v>6</v>
      </c>
      <c r="I3406" s="15" t="s">
        <v>35513</v>
      </c>
      <c r="J3406" s="17" t="s">
        <v>22079</v>
      </c>
      <c r="K3406" s="17">
        <v>1122</v>
      </c>
      <c r="L3406" s="20" t="s">
        <v>22242</v>
      </c>
      <c r="M3406" s="20" t="s">
        <v>22114</v>
      </c>
    </row>
    <row r="3407" spans="1:13" ht="45.2" x14ac:dyDescent="0.3">
      <c r="A3407" s="28" t="s">
        <v>6523</v>
      </c>
      <c r="B3407" s="28" t="s">
        <v>26882</v>
      </c>
      <c r="C3407" s="28" t="s">
        <v>6524</v>
      </c>
      <c r="D3407" s="30" t="s">
        <v>6</v>
      </c>
      <c r="F3407" s="28" t="s">
        <v>239</v>
      </c>
      <c r="G3407" s="28" t="s">
        <v>33480</v>
      </c>
      <c r="H3407" s="21" t="s">
        <v>6</v>
      </c>
      <c r="I3407" s="15" t="s">
        <v>34765</v>
      </c>
      <c r="J3407" s="17" t="s">
        <v>23291</v>
      </c>
      <c r="K3407" s="17">
        <v>588</v>
      </c>
      <c r="L3407" s="20" t="s">
        <v>26883</v>
      </c>
      <c r="M3407" s="20" t="s">
        <v>22245</v>
      </c>
    </row>
    <row r="3408" spans="1:13" ht="30.15" x14ac:dyDescent="0.3">
      <c r="A3408" s="28" t="s">
        <v>25679</v>
      </c>
      <c r="C3408" s="28" t="s">
        <v>25678</v>
      </c>
      <c r="D3408" s="28" t="s">
        <v>10</v>
      </c>
      <c r="F3408" s="28" t="s">
        <v>239</v>
      </c>
      <c r="G3408" s="28" t="s">
        <v>33512</v>
      </c>
      <c r="H3408" s="21" t="s">
        <v>6</v>
      </c>
      <c r="I3408" s="15" t="s">
        <v>34876</v>
      </c>
      <c r="J3408" s="17" t="s">
        <v>34633</v>
      </c>
      <c r="K3408" s="17" t="s">
        <v>34634</v>
      </c>
      <c r="L3408" s="20" t="s">
        <v>30800</v>
      </c>
      <c r="M3408" s="20" t="s">
        <v>30800</v>
      </c>
    </row>
    <row r="3409" spans="1:13" ht="30.15" x14ac:dyDescent="0.3">
      <c r="A3409" s="28" t="s">
        <v>6525</v>
      </c>
      <c r="C3409" s="28" t="s">
        <v>6526</v>
      </c>
      <c r="D3409" s="28" t="s">
        <v>10</v>
      </c>
      <c r="F3409" s="28" t="s">
        <v>22101</v>
      </c>
      <c r="H3409" s="21" t="s">
        <v>6</v>
      </c>
      <c r="I3409" s="15" t="s">
        <v>34852</v>
      </c>
      <c r="J3409" s="17" t="s">
        <v>34633</v>
      </c>
      <c r="K3409" s="17" t="s">
        <v>34634</v>
      </c>
      <c r="L3409" s="20" t="s">
        <v>30800</v>
      </c>
      <c r="M3409" s="20" t="s">
        <v>30800</v>
      </c>
    </row>
    <row r="3410" spans="1:13" ht="45.2" x14ac:dyDescent="0.3">
      <c r="A3410" s="28" t="s">
        <v>6527</v>
      </c>
      <c r="B3410" s="28" t="s">
        <v>26350</v>
      </c>
      <c r="C3410" s="28" t="s">
        <v>6528</v>
      </c>
      <c r="D3410" s="30" t="s">
        <v>6</v>
      </c>
      <c r="F3410" s="28" t="s">
        <v>22101</v>
      </c>
      <c r="H3410" s="21" t="s">
        <v>6</v>
      </c>
      <c r="I3410" s="15" t="s">
        <v>34740</v>
      </c>
      <c r="J3410" s="17" t="s">
        <v>23291</v>
      </c>
      <c r="K3410" s="17">
        <v>660</v>
      </c>
      <c r="L3410" s="20" t="s">
        <v>26351</v>
      </c>
      <c r="M3410" s="20" t="s">
        <v>22305</v>
      </c>
    </row>
    <row r="3411" spans="1:13" ht="45.2" x14ac:dyDescent="0.3">
      <c r="A3411" s="28" t="s">
        <v>6529</v>
      </c>
      <c r="B3411" s="28" t="s">
        <v>32618</v>
      </c>
      <c r="C3411" s="28" t="s">
        <v>6530</v>
      </c>
      <c r="D3411" s="30" t="s">
        <v>6</v>
      </c>
      <c r="F3411" s="28" t="s">
        <v>22422</v>
      </c>
      <c r="G3411" s="28" t="s">
        <v>33477</v>
      </c>
      <c r="H3411" s="21" t="s">
        <v>6</v>
      </c>
      <c r="I3411" s="15" t="s">
        <v>34644</v>
      </c>
      <c r="J3411" s="17" t="s">
        <v>23291</v>
      </c>
      <c r="K3411" s="17">
        <v>475</v>
      </c>
      <c r="L3411" s="20" t="s">
        <v>27852</v>
      </c>
      <c r="M3411" s="20" t="s">
        <v>22305</v>
      </c>
    </row>
    <row r="3412" spans="1:13" ht="30.15" x14ac:dyDescent="0.3">
      <c r="A3412" s="28" t="s">
        <v>6531</v>
      </c>
      <c r="B3412" s="28" t="s">
        <v>6532</v>
      </c>
      <c r="D3412" s="28" t="s">
        <v>10</v>
      </c>
      <c r="E3412" s="31" t="s">
        <v>33496</v>
      </c>
      <c r="F3412" s="28" t="s">
        <v>18</v>
      </c>
      <c r="H3412" s="21" t="s">
        <v>10</v>
      </c>
      <c r="I3412" s="15" t="s">
        <v>30800</v>
      </c>
      <c r="J3412" s="17" t="s">
        <v>34633</v>
      </c>
      <c r="K3412" s="17" t="s">
        <v>34634</v>
      </c>
      <c r="L3412" s="20" t="s">
        <v>30800</v>
      </c>
      <c r="M3412" s="20" t="s">
        <v>30800</v>
      </c>
    </row>
    <row r="3413" spans="1:13" ht="105.4" x14ac:dyDescent="0.3">
      <c r="A3413" s="28" t="s">
        <v>6533</v>
      </c>
      <c r="B3413" s="28" t="s">
        <v>32619</v>
      </c>
      <c r="C3413" s="28" t="s">
        <v>6534</v>
      </c>
      <c r="D3413" s="30" t="s">
        <v>6</v>
      </c>
      <c r="F3413" s="28" t="s">
        <v>22101</v>
      </c>
      <c r="H3413" s="21" t="s">
        <v>6</v>
      </c>
      <c r="I3413" s="15" t="s">
        <v>35514</v>
      </c>
      <c r="J3413" s="17" t="s">
        <v>22079</v>
      </c>
      <c r="K3413" s="17">
        <v>925</v>
      </c>
      <c r="L3413" s="20" t="s">
        <v>24726</v>
      </c>
      <c r="M3413" s="20" t="s">
        <v>24727</v>
      </c>
    </row>
    <row r="3414" spans="1:13" ht="90.35" x14ac:dyDescent="0.3">
      <c r="A3414" s="28" t="s">
        <v>6535</v>
      </c>
      <c r="B3414" s="28" t="s">
        <v>31546</v>
      </c>
      <c r="C3414" s="28" t="s">
        <v>6536</v>
      </c>
      <c r="D3414" s="30" t="s">
        <v>6</v>
      </c>
      <c r="F3414" s="28" t="s">
        <v>22422</v>
      </c>
      <c r="G3414" s="28" t="s">
        <v>33477</v>
      </c>
      <c r="H3414" s="21" t="s">
        <v>6</v>
      </c>
      <c r="I3414" s="15" t="s">
        <v>34644</v>
      </c>
      <c r="J3414" s="17" t="s">
        <v>22079</v>
      </c>
      <c r="K3414" s="17">
        <v>943</v>
      </c>
      <c r="L3414" s="20" t="s">
        <v>24654</v>
      </c>
      <c r="M3414" s="20" t="s">
        <v>22204</v>
      </c>
    </row>
    <row r="3415" spans="1:13" ht="30.15" x14ac:dyDescent="0.3">
      <c r="A3415" s="28" t="s">
        <v>6537</v>
      </c>
      <c r="C3415" s="28" t="s">
        <v>6538</v>
      </c>
      <c r="D3415" s="28" t="s">
        <v>10</v>
      </c>
      <c r="F3415" s="28" t="s">
        <v>22101</v>
      </c>
      <c r="H3415" s="21" t="s">
        <v>6</v>
      </c>
      <c r="I3415" s="15" t="s">
        <v>34959</v>
      </c>
      <c r="J3415" s="17" t="s">
        <v>34633</v>
      </c>
      <c r="K3415" s="17" t="s">
        <v>34634</v>
      </c>
      <c r="L3415" s="20" t="s">
        <v>30800</v>
      </c>
      <c r="M3415" s="20" t="s">
        <v>30800</v>
      </c>
    </row>
    <row r="3416" spans="1:13" ht="60.25" x14ac:dyDescent="0.3">
      <c r="A3416" s="28" t="s">
        <v>6539</v>
      </c>
      <c r="B3416" s="28" t="s">
        <v>6540</v>
      </c>
      <c r="D3416" s="30" t="s">
        <v>6</v>
      </c>
      <c r="F3416" s="28" t="s">
        <v>18</v>
      </c>
      <c r="G3416" s="28" t="s">
        <v>33480</v>
      </c>
      <c r="H3416" s="21" t="s">
        <v>6</v>
      </c>
      <c r="I3416" s="15" t="s">
        <v>35515</v>
      </c>
      <c r="J3416" s="17" t="s">
        <v>22079</v>
      </c>
      <c r="K3416" s="17">
        <v>1362</v>
      </c>
      <c r="L3416" s="20" t="s">
        <v>23565</v>
      </c>
      <c r="M3416" s="20" t="s">
        <v>22204</v>
      </c>
    </row>
    <row r="3417" spans="1:13" ht="75.3" x14ac:dyDescent="0.3">
      <c r="A3417" s="28" t="s">
        <v>6541</v>
      </c>
      <c r="B3417" s="28" t="s">
        <v>6542</v>
      </c>
      <c r="D3417" s="30" t="s">
        <v>6</v>
      </c>
      <c r="F3417" s="28" t="s">
        <v>18</v>
      </c>
      <c r="G3417" s="28" t="s">
        <v>33480</v>
      </c>
      <c r="H3417" s="21" t="s">
        <v>6</v>
      </c>
      <c r="I3417" s="15" t="s">
        <v>34644</v>
      </c>
      <c r="J3417" s="17" t="s">
        <v>22079</v>
      </c>
      <c r="K3417" s="17">
        <v>2418</v>
      </c>
      <c r="L3417" s="20" t="s">
        <v>22702</v>
      </c>
      <c r="M3417" s="20" t="s">
        <v>22703</v>
      </c>
    </row>
    <row r="3418" spans="1:13" ht="30.15" x14ac:dyDescent="0.3">
      <c r="A3418" s="28" t="s">
        <v>6543</v>
      </c>
      <c r="B3418" s="28" t="s">
        <v>25063</v>
      </c>
      <c r="C3418" s="28" t="s">
        <v>6544</v>
      </c>
      <c r="D3418" s="30" t="s">
        <v>6</v>
      </c>
      <c r="F3418" s="28" t="s">
        <v>22101</v>
      </c>
      <c r="H3418" s="21" t="s">
        <v>6</v>
      </c>
      <c r="I3418" s="15" t="s">
        <v>34644</v>
      </c>
      <c r="J3418" s="17" t="s">
        <v>22079</v>
      </c>
      <c r="K3418" s="17">
        <v>862</v>
      </c>
      <c r="L3418" s="20" t="s">
        <v>25064</v>
      </c>
      <c r="M3418" s="20" t="s">
        <v>22305</v>
      </c>
    </row>
    <row r="3419" spans="1:13" ht="30.15" x14ac:dyDescent="0.3">
      <c r="A3419" s="28" t="s">
        <v>6545</v>
      </c>
      <c r="C3419" s="28" t="s">
        <v>6546</v>
      </c>
      <c r="D3419" s="30" t="s">
        <v>6</v>
      </c>
      <c r="F3419" s="28" t="s">
        <v>27</v>
      </c>
      <c r="G3419" s="28" t="s">
        <v>33480</v>
      </c>
      <c r="H3419" s="21" t="s">
        <v>6</v>
      </c>
      <c r="I3419" s="15" t="s">
        <v>35516</v>
      </c>
      <c r="J3419" s="17" t="s">
        <v>34633</v>
      </c>
      <c r="K3419" s="17" t="s">
        <v>34634</v>
      </c>
      <c r="L3419" s="20" t="s">
        <v>30800</v>
      </c>
      <c r="M3419" s="20" t="s">
        <v>30800</v>
      </c>
    </row>
    <row r="3420" spans="1:13" ht="45.2" x14ac:dyDescent="0.3">
      <c r="A3420" s="28" t="s">
        <v>6547</v>
      </c>
      <c r="C3420" s="28" t="s">
        <v>6548</v>
      </c>
      <c r="D3420" s="30" t="s">
        <v>6</v>
      </c>
      <c r="F3420" s="28" t="s">
        <v>27</v>
      </c>
      <c r="G3420" s="28" t="s">
        <v>33481</v>
      </c>
      <c r="H3420" s="21" t="s">
        <v>6</v>
      </c>
      <c r="I3420" s="15" t="s">
        <v>35517</v>
      </c>
      <c r="J3420" s="17" t="s">
        <v>34633</v>
      </c>
      <c r="K3420" s="17" t="s">
        <v>34634</v>
      </c>
      <c r="L3420" s="20" t="s">
        <v>30800</v>
      </c>
      <c r="M3420" s="20" t="s">
        <v>30800</v>
      </c>
    </row>
    <row r="3421" spans="1:13" ht="30.15" x14ac:dyDescent="0.3">
      <c r="A3421" s="28" t="s">
        <v>6549</v>
      </c>
      <c r="C3421" s="28" t="s">
        <v>6550</v>
      </c>
      <c r="D3421" s="28" t="s">
        <v>10</v>
      </c>
      <c r="F3421" s="28" t="s">
        <v>22101</v>
      </c>
      <c r="H3421" s="21" t="s">
        <v>10</v>
      </c>
      <c r="I3421" s="15" t="s">
        <v>30800</v>
      </c>
      <c r="J3421" s="17" t="s">
        <v>34633</v>
      </c>
      <c r="K3421" s="17" t="s">
        <v>34634</v>
      </c>
      <c r="L3421" s="20" t="s">
        <v>30800</v>
      </c>
      <c r="M3421" s="20" t="s">
        <v>30800</v>
      </c>
    </row>
    <row r="3422" spans="1:13" ht="30.15" x14ac:dyDescent="0.3">
      <c r="A3422" s="28" t="s">
        <v>6551</v>
      </c>
      <c r="B3422" s="28" t="s">
        <v>27665</v>
      </c>
      <c r="C3422" s="28" t="s">
        <v>6552</v>
      </c>
      <c r="D3422" s="30" t="s">
        <v>6</v>
      </c>
      <c r="F3422" s="28" t="s">
        <v>22101</v>
      </c>
      <c r="H3422" s="21" t="s">
        <v>6</v>
      </c>
      <c r="I3422" s="15" t="s">
        <v>34644</v>
      </c>
      <c r="J3422" s="17" t="s">
        <v>23291</v>
      </c>
      <c r="K3422" s="17">
        <v>496</v>
      </c>
      <c r="L3422" s="20" t="s">
        <v>26042</v>
      </c>
      <c r="M3422" s="20" t="s">
        <v>22305</v>
      </c>
    </row>
    <row r="3423" spans="1:13" ht="45.2" x14ac:dyDescent="0.3">
      <c r="A3423" s="28" t="s">
        <v>6553</v>
      </c>
      <c r="B3423" s="28" t="s">
        <v>6554</v>
      </c>
      <c r="D3423" s="30" t="s">
        <v>6</v>
      </c>
      <c r="F3423" s="28" t="s">
        <v>18</v>
      </c>
      <c r="G3423" s="28" t="s">
        <v>33480</v>
      </c>
      <c r="H3423" s="21" t="s">
        <v>6</v>
      </c>
      <c r="I3423" s="15" t="s">
        <v>34644</v>
      </c>
      <c r="J3423" s="17" t="s">
        <v>22079</v>
      </c>
      <c r="K3423" s="17">
        <v>1350</v>
      </c>
      <c r="L3423" s="20" t="s">
        <v>23579</v>
      </c>
      <c r="M3423" s="20" t="s">
        <v>23580</v>
      </c>
    </row>
    <row r="3424" spans="1:13" ht="75.3" x14ac:dyDescent="0.3">
      <c r="A3424" s="28" t="s">
        <v>6555</v>
      </c>
      <c r="B3424" s="28" t="s">
        <v>26584</v>
      </c>
      <c r="C3424" s="28" t="s">
        <v>6556</v>
      </c>
      <c r="D3424" s="30" t="s">
        <v>6</v>
      </c>
      <c r="F3424" s="28" t="s">
        <v>22101</v>
      </c>
      <c r="H3424" s="21" t="s">
        <v>6</v>
      </c>
      <c r="I3424" s="15" t="s">
        <v>34644</v>
      </c>
      <c r="J3424" s="17" t="s">
        <v>23291</v>
      </c>
      <c r="K3424" s="17">
        <v>626</v>
      </c>
      <c r="L3424" s="20" t="s">
        <v>26585</v>
      </c>
      <c r="M3424" s="20" t="s">
        <v>22789</v>
      </c>
    </row>
    <row r="3425" spans="1:13" ht="90.35" x14ac:dyDescent="0.3">
      <c r="A3425" s="28" t="s">
        <v>6557</v>
      </c>
      <c r="B3425" s="28" t="s">
        <v>6558</v>
      </c>
      <c r="D3425" s="28" t="s">
        <v>10</v>
      </c>
      <c r="E3425" s="31" t="s">
        <v>33482</v>
      </c>
      <c r="F3425" s="28" t="s">
        <v>18</v>
      </c>
      <c r="G3425" s="28" t="s">
        <v>33480</v>
      </c>
      <c r="H3425" s="21" t="s">
        <v>6</v>
      </c>
      <c r="I3425" s="15" t="s">
        <v>35518</v>
      </c>
      <c r="J3425" s="17" t="s">
        <v>22079</v>
      </c>
      <c r="K3425" s="17">
        <v>958</v>
      </c>
      <c r="L3425" s="20" t="s">
        <v>24594</v>
      </c>
      <c r="M3425" s="20" t="s">
        <v>23258</v>
      </c>
    </row>
    <row r="3426" spans="1:13" ht="30.15" x14ac:dyDescent="0.3">
      <c r="A3426" s="28" t="s">
        <v>6559</v>
      </c>
      <c r="C3426" s="28" t="s">
        <v>6560</v>
      </c>
      <c r="D3426" s="30" t="s">
        <v>6</v>
      </c>
      <c r="F3426" s="28" t="s">
        <v>27</v>
      </c>
      <c r="G3426" s="28" t="s">
        <v>33480</v>
      </c>
      <c r="H3426" s="21" t="s">
        <v>6</v>
      </c>
      <c r="I3426" s="15" t="s">
        <v>34644</v>
      </c>
      <c r="J3426" s="17" t="s">
        <v>34633</v>
      </c>
      <c r="K3426" s="17" t="s">
        <v>34634</v>
      </c>
      <c r="L3426" s="20" t="s">
        <v>30800</v>
      </c>
      <c r="M3426" s="20" t="s">
        <v>30800</v>
      </c>
    </row>
    <row r="3427" spans="1:13" ht="60.25" x14ac:dyDescent="0.3">
      <c r="A3427" s="28" t="s">
        <v>6561</v>
      </c>
      <c r="B3427" s="28" t="s">
        <v>23040</v>
      </c>
      <c r="C3427" s="28" t="s">
        <v>6562</v>
      </c>
      <c r="D3427" s="30" t="s">
        <v>6</v>
      </c>
      <c r="F3427" s="28" t="s">
        <v>22422</v>
      </c>
      <c r="G3427" s="28" t="s">
        <v>33477</v>
      </c>
      <c r="H3427" s="21" t="s">
        <v>6</v>
      </c>
      <c r="I3427" s="15" t="s">
        <v>35519</v>
      </c>
      <c r="J3427" s="17" t="s">
        <v>22079</v>
      </c>
      <c r="K3427" s="17">
        <v>1851</v>
      </c>
      <c r="L3427" s="20" t="s">
        <v>23041</v>
      </c>
      <c r="M3427" s="20" t="s">
        <v>22204</v>
      </c>
    </row>
    <row r="3428" spans="1:13" ht="30.15" x14ac:dyDescent="0.3">
      <c r="A3428" s="28" t="s">
        <v>6563</v>
      </c>
      <c r="C3428" s="28" t="s">
        <v>6564</v>
      </c>
      <c r="D3428" s="28" t="s">
        <v>10</v>
      </c>
      <c r="F3428" s="28" t="s">
        <v>22422</v>
      </c>
      <c r="G3428" s="28" t="s">
        <v>33485</v>
      </c>
      <c r="H3428" s="21" t="s">
        <v>10</v>
      </c>
      <c r="I3428" s="15" t="s">
        <v>30800</v>
      </c>
      <c r="J3428" s="17" t="s">
        <v>34633</v>
      </c>
      <c r="K3428" s="17" t="s">
        <v>34634</v>
      </c>
      <c r="L3428" s="20" t="s">
        <v>30800</v>
      </c>
      <c r="M3428" s="20" t="s">
        <v>30800</v>
      </c>
    </row>
    <row r="3429" spans="1:13" ht="45.2" x14ac:dyDescent="0.3">
      <c r="A3429" s="28" t="s">
        <v>6565</v>
      </c>
      <c r="B3429" s="28" t="s">
        <v>6566</v>
      </c>
      <c r="D3429" s="28" t="s">
        <v>10</v>
      </c>
      <c r="E3429" s="31" t="s">
        <v>33482</v>
      </c>
      <c r="F3429" s="28" t="s">
        <v>18</v>
      </c>
      <c r="G3429" s="28" t="s">
        <v>33480</v>
      </c>
      <c r="H3429" s="21" t="s">
        <v>6</v>
      </c>
      <c r="I3429" s="15" t="s">
        <v>34644</v>
      </c>
      <c r="J3429" s="17" t="s">
        <v>22079</v>
      </c>
      <c r="K3429" s="17">
        <v>2110</v>
      </c>
      <c r="L3429" s="20" t="s">
        <v>22867</v>
      </c>
      <c r="M3429" s="20" t="s">
        <v>22868</v>
      </c>
    </row>
    <row r="3430" spans="1:13" ht="75.3" x14ac:dyDescent="0.3">
      <c r="A3430" s="28" t="s">
        <v>6567</v>
      </c>
      <c r="B3430" s="28" t="s">
        <v>33412</v>
      </c>
      <c r="C3430" s="28" t="s">
        <v>6568</v>
      </c>
      <c r="D3430" s="30" t="s">
        <v>6</v>
      </c>
      <c r="F3430" s="28" t="s">
        <v>22101</v>
      </c>
      <c r="H3430" s="21" t="s">
        <v>10</v>
      </c>
      <c r="I3430" s="15" t="s">
        <v>30800</v>
      </c>
      <c r="J3430" s="17" t="s">
        <v>22079</v>
      </c>
      <c r="K3430" s="17">
        <v>801</v>
      </c>
      <c r="L3430" s="20" t="s">
        <v>25418</v>
      </c>
      <c r="M3430" s="20" t="s">
        <v>22305</v>
      </c>
    </row>
    <row r="3431" spans="1:13" ht="30.15" x14ac:dyDescent="0.3">
      <c r="A3431" s="28" t="s">
        <v>6569</v>
      </c>
      <c r="C3431" s="28" t="s">
        <v>6570</v>
      </c>
      <c r="D3431" s="30" t="s">
        <v>6</v>
      </c>
      <c r="F3431" s="28" t="s">
        <v>27</v>
      </c>
      <c r="G3431" s="28" t="s">
        <v>33480</v>
      </c>
      <c r="H3431" s="21" t="s">
        <v>6</v>
      </c>
      <c r="I3431" s="15" t="s">
        <v>34664</v>
      </c>
      <c r="J3431" s="17" t="s">
        <v>34633</v>
      </c>
      <c r="K3431" s="17" t="s">
        <v>34634</v>
      </c>
      <c r="L3431" s="20" t="s">
        <v>30800</v>
      </c>
      <c r="M3431" s="20" t="s">
        <v>30800</v>
      </c>
    </row>
    <row r="3432" spans="1:13" ht="30.15" x14ac:dyDescent="0.3">
      <c r="A3432" s="28" t="s">
        <v>6571</v>
      </c>
      <c r="C3432" s="28" t="s">
        <v>6572</v>
      </c>
      <c r="D3432" s="30" t="s">
        <v>6</v>
      </c>
      <c r="F3432" s="28" t="s">
        <v>27</v>
      </c>
      <c r="G3432" s="28" t="s">
        <v>33480</v>
      </c>
      <c r="H3432" s="21" t="s">
        <v>10</v>
      </c>
      <c r="I3432" s="15" t="s">
        <v>30800</v>
      </c>
      <c r="J3432" s="17" t="s">
        <v>34633</v>
      </c>
      <c r="K3432" s="17" t="s">
        <v>34634</v>
      </c>
      <c r="L3432" s="20" t="s">
        <v>30800</v>
      </c>
      <c r="M3432" s="20" t="s">
        <v>30800</v>
      </c>
    </row>
    <row r="3433" spans="1:13" ht="45.2" x14ac:dyDescent="0.3">
      <c r="A3433" s="28" t="s">
        <v>6573</v>
      </c>
      <c r="B3433" s="28" t="s">
        <v>6574</v>
      </c>
      <c r="D3433" s="28" t="s">
        <v>10</v>
      </c>
      <c r="E3433" s="31" t="s">
        <v>33482</v>
      </c>
      <c r="F3433" s="28" t="s">
        <v>18</v>
      </c>
      <c r="G3433" s="28" t="s">
        <v>33480</v>
      </c>
      <c r="H3433" s="21" t="s">
        <v>6</v>
      </c>
      <c r="I3433" s="15" t="s">
        <v>34945</v>
      </c>
      <c r="J3433" s="17" t="s">
        <v>22079</v>
      </c>
      <c r="K3433" s="17">
        <v>1635</v>
      </c>
      <c r="L3433" s="20" t="s">
        <v>23230</v>
      </c>
      <c r="M3433" s="20" t="s">
        <v>23231</v>
      </c>
    </row>
    <row r="3434" spans="1:13" ht="60.25" x14ac:dyDescent="0.3">
      <c r="A3434" s="28" t="s">
        <v>6575</v>
      </c>
      <c r="B3434" s="28" t="s">
        <v>6576</v>
      </c>
      <c r="D3434" s="30" t="s">
        <v>6</v>
      </c>
      <c r="F3434" s="28" t="s">
        <v>18</v>
      </c>
      <c r="G3434" s="28" t="s">
        <v>33480</v>
      </c>
      <c r="H3434" s="21" t="s">
        <v>6</v>
      </c>
      <c r="I3434" s="15" t="s">
        <v>34780</v>
      </c>
      <c r="J3434" s="17" t="s">
        <v>22079</v>
      </c>
      <c r="K3434" s="17">
        <v>1678</v>
      </c>
      <c r="L3434" s="20" t="s">
        <v>23185</v>
      </c>
      <c r="M3434" s="20" t="s">
        <v>22204</v>
      </c>
    </row>
    <row r="3435" spans="1:13" ht="45.2" x14ac:dyDescent="0.3">
      <c r="A3435" s="28" t="s">
        <v>6577</v>
      </c>
      <c r="B3435" s="28" t="s">
        <v>6578</v>
      </c>
      <c r="D3435" s="28" t="s">
        <v>10</v>
      </c>
      <c r="E3435" s="31" t="s">
        <v>33478</v>
      </c>
      <c r="F3435" s="28" t="s">
        <v>18</v>
      </c>
      <c r="G3435" s="28" t="s">
        <v>33479</v>
      </c>
      <c r="H3435" s="21" t="s">
        <v>6</v>
      </c>
      <c r="I3435" s="15" t="s">
        <v>35520</v>
      </c>
      <c r="J3435" s="17" t="s">
        <v>22079</v>
      </c>
      <c r="K3435" s="17">
        <v>2247</v>
      </c>
      <c r="L3435" s="20" t="s">
        <v>22793</v>
      </c>
      <c r="M3435" s="20" t="s">
        <v>22305</v>
      </c>
    </row>
    <row r="3436" spans="1:13" ht="60.25" x14ac:dyDescent="0.3">
      <c r="A3436" s="28" t="s">
        <v>6579</v>
      </c>
      <c r="B3436" s="28" t="s">
        <v>24649</v>
      </c>
      <c r="C3436" s="28" t="s">
        <v>6580</v>
      </c>
      <c r="D3436" s="30" t="s">
        <v>6</v>
      </c>
      <c r="F3436" s="28" t="s">
        <v>22101</v>
      </c>
      <c r="H3436" s="21" t="s">
        <v>6</v>
      </c>
      <c r="I3436" s="15" t="s">
        <v>34644</v>
      </c>
      <c r="J3436" s="17" t="s">
        <v>22079</v>
      </c>
      <c r="K3436" s="17">
        <v>944</v>
      </c>
      <c r="L3436" s="20" t="s">
        <v>24650</v>
      </c>
      <c r="M3436" s="20" t="s">
        <v>22789</v>
      </c>
    </row>
    <row r="3437" spans="1:13" ht="30.15" x14ac:dyDescent="0.3">
      <c r="A3437" s="28" t="s">
        <v>6581</v>
      </c>
      <c r="B3437" s="28" t="s">
        <v>23813</v>
      </c>
      <c r="C3437" s="28" t="s">
        <v>6582</v>
      </c>
      <c r="D3437" s="28" t="s">
        <v>10</v>
      </c>
      <c r="F3437" s="28" t="s">
        <v>22101</v>
      </c>
      <c r="H3437" s="21" t="s">
        <v>10</v>
      </c>
      <c r="I3437" s="15" t="s">
        <v>30800</v>
      </c>
      <c r="J3437" s="17" t="s">
        <v>22079</v>
      </c>
      <c r="K3437" s="17">
        <v>1227</v>
      </c>
      <c r="L3437" s="20" t="s">
        <v>23814</v>
      </c>
      <c r="M3437" s="20" t="s">
        <v>22305</v>
      </c>
    </row>
    <row r="3438" spans="1:13" ht="30.15" x14ac:dyDescent="0.3">
      <c r="A3438" s="28" t="s">
        <v>6583</v>
      </c>
      <c r="C3438" s="28" t="s">
        <v>6584</v>
      </c>
      <c r="D3438" s="30" t="s">
        <v>6</v>
      </c>
      <c r="F3438" s="28" t="s">
        <v>22422</v>
      </c>
      <c r="G3438" s="28" t="s">
        <v>33477</v>
      </c>
      <c r="H3438" s="21" t="s">
        <v>10</v>
      </c>
      <c r="I3438" s="15" t="s">
        <v>30800</v>
      </c>
      <c r="J3438" s="17" t="s">
        <v>34633</v>
      </c>
      <c r="K3438" s="17" t="s">
        <v>34634</v>
      </c>
      <c r="L3438" s="20" t="s">
        <v>30800</v>
      </c>
      <c r="M3438" s="20" t="s">
        <v>30800</v>
      </c>
    </row>
    <row r="3439" spans="1:13" ht="30.15" x14ac:dyDescent="0.3">
      <c r="A3439" s="28" t="s">
        <v>6585</v>
      </c>
      <c r="B3439" s="28" t="s">
        <v>6586</v>
      </c>
      <c r="D3439" s="28" t="s">
        <v>10</v>
      </c>
      <c r="E3439" s="31" t="s">
        <v>33496</v>
      </c>
      <c r="F3439" s="28" t="s">
        <v>18</v>
      </c>
      <c r="H3439" s="21" t="s">
        <v>10</v>
      </c>
      <c r="I3439" s="15" t="s">
        <v>30800</v>
      </c>
      <c r="J3439" s="17" t="s">
        <v>34633</v>
      </c>
      <c r="K3439" s="17" t="s">
        <v>34634</v>
      </c>
      <c r="L3439" s="20" t="s">
        <v>30800</v>
      </c>
      <c r="M3439" s="20" t="s">
        <v>30800</v>
      </c>
    </row>
    <row r="3440" spans="1:13" ht="45.2" x14ac:dyDescent="0.3">
      <c r="A3440" s="28" t="s">
        <v>6587</v>
      </c>
      <c r="C3440" s="28" t="s">
        <v>6588</v>
      </c>
      <c r="D3440" s="30" t="s">
        <v>6</v>
      </c>
      <c r="F3440" s="28" t="s">
        <v>22101</v>
      </c>
      <c r="H3440" s="21" t="s">
        <v>6</v>
      </c>
      <c r="I3440" s="15" t="s">
        <v>34776</v>
      </c>
      <c r="J3440" s="17" t="s">
        <v>34633</v>
      </c>
      <c r="K3440" s="17" t="s">
        <v>34634</v>
      </c>
      <c r="L3440" s="20" t="s">
        <v>30800</v>
      </c>
      <c r="M3440" s="20" t="s">
        <v>30800</v>
      </c>
    </row>
    <row r="3441" spans="1:13" ht="60.25" x14ac:dyDescent="0.3">
      <c r="A3441" s="28" t="s">
        <v>6589</v>
      </c>
      <c r="C3441" s="28" t="s">
        <v>6590</v>
      </c>
      <c r="D3441" s="28" t="s">
        <v>10</v>
      </c>
      <c r="F3441" s="28" t="s">
        <v>22101</v>
      </c>
      <c r="H3441" s="21" t="s">
        <v>6</v>
      </c>
      <c r="I3441" s="15" t="s">
        <v>35521</v>
      </c>
      <c r="J3441" s="17" t="s">
        <v>34633</v>
      </c>
      <c r="K3441" s="17" t="s">
        <v>34634</v>
      </c>
      <c r="L3441" s="20" t="s">
        <v>30800</v>
      </c>
      <c r="M3441" s="20" t="s">
        <v>30800</v>
      </c>
    </row>
    <row r="3442" spans="1:13" ht="60.25" x14ac:dyDescent="0.3">
      <c r="A3442" s="28" t="s">
        <v>6591</v>
      </c>
      <c r="B3442" s="28" t="s">
        <v>31478</v>
      </c>
      <c r="C3442" s="28" t="s">
        <v>6592</v>
      </c>
      <c r="D3442" s="30" t="s">
        <v>6</v>
      </c>
      <c r="F3442" s="28" t="s">
        <v>22422</v>
      </c>
      <c r="G3442" s="28" t="s">
        <v>33477</v>
      </c>
      <c r="H3442" s="21" t="s">
        <v>6</v>
      </c>
      <c r="I3442" s="15" t="s">
        <v>35236</v>
      </c>
      <c r="J3442" s="17" t="s">
        <v>23291</v>
      </c>
      <c r="K3442" s="17">
        <v>546</v>
      </c>
      <c r="L3442" s="20" t="s">
        <v>27209</v>
      </c>
      <c r="M3442" s="20" t="s">
        <v>22789</v>
      </c>
    </row>
    <row r="3443" spans="1:13" ht="45.2" x14ac:dyDescent="0.3">
      <c r="A3443" s="28" t="s">
        <v>6593</v>
      </c>
      <c r="B3443" s="28" t="s">
        <v>6594</v>
      </c>
      <c r="D3443" s="28" t="s">
        <v>10</v>
      </c>
      <c r="E3443" s="31" t="s">
        <v>33478</v>
      </c>
      <c r="F3443" s="28" t="s">
        <v>18</v>
      </c>
      <c r="G3443" s="28" t="s">
        <v>33479</v>
      </c>
      <c r="H3443" s="21" t="s">
        <v>10</v>
      </c>
      <c r="I3443" s="15" t="s">
        <v>30800</v>
      </c>
      <c r="J3443" s="17" t="s">
        <v>22079</v>
      </c>
      <c r="K3443" s="17">
        <v>1157</v>
      </c>
      <c r="L3443" s="20" t="s">
        <v>23976</v>
      </c>
      <c r="M3443" s="20" t="s">
        <v>22245</v>
      </c>
    </row>
    <row r="3444" spans="1:13" ht="60.25" x14ac:dyDescent="0.3">
      <c r="A3444" s="28" t="s">
        <v>6595</v>
      </c>
      <c r="B3444" s="28" t="s">
        <v>33139</v>
      </c>
      <c r="C3444" s="28" t="s">
        <v>6596</v>
      </c>
      <c r="D3444" s="30" t="s">
        <v>6</v>
      </c>
      <c r="F3444" s="28" t="s">
        <v>22422</v>
      </c>
      <c r="G3444" s="28" t="s">
        <v>33477</v>
      </c>
      <c r="H3444" s="21" t="s">
        <v>6</v>
      </c>
      <c r="I3444" s="15" t="s">
        <v>35520</v>
      </c>
      <c r="J3444" s="17" t="s">
        <v>22079</v>
      </c>
      <c r="K3444" s="17">
        <v>893</v>
      </c>
      <c r="L3444" s="20" t="s">
        <v>24875</v>
      </c>
      <c r="M3444" s="20" t="s">
        <v>22305</v>
      </c>
    </row>
    <row r="3445" spans="1:13" ht="45.2" x14ac:dyDescent="0.3">
      <c r="A3445" s="28" t="s">
        <v>6597</v>
      </c>
      <c r="C3445" s="28" t="s">
        <v>6598</v>
      </c>
      <c r="D3445" s="30" t="s">
        <v>6</v>
      </c>
      <c r="F3445" s="28" t="s">
        <v>27</v>
      </c>
      <c r="G3445" s="28" t="s">
        <v>33480</v>
      </c>
      <c r="H3445" s="21" t="s">
        <v>6</v>
      </c>
      <c r="I3445" s="15" t="s">
        <v>34945</v>
      </c>
      <c r="J3445" s="17" t="s">
        <v>34633</v>
      </c>
      <c r="K3445" s="17" t="s">
        <v>34634</v>
      </c>
      <c r="L3445" s="20" t="s">
        <v>30800</v>
      </c>
      <c r="M3445" s="20" t="s">
        <v>30800</v>
      </c>
    </row>
    <row r="3446" spans="1:13" ht="45.2" x14ac:dyDescent="0.3">
      <c r="A3446" s="28" t="s">
        <v>6599</v>
      </c>
      <c r="C3446" s="28" t="s">
        <v>6600</v>
      </c>
      <c r="D3446" s="30" t="s">
        <v>6</v>
      </c>
      <c r="F3446" s="28" t="s">
        <v>27</v>
      </c>
      <c r="G3446" s="28" t="s">
        <v>33480</v>
      </c>
      <c r="H3446" s="21" t="s">
        <v>6</v>
      </c>
      <c r="I3446" s="15" t="s">
        <v>34945</v>
      </c>
      <c r="J3446" s="17" t="s">
        <v>34633</v>
      </c>
      <c r="K3446" s="17" t="s">
        <v>34634</v>
      </c>
      <c r="L3446" s="20" t="s">
        <v>30800</v>
      </c>
      <c r="M3446" s="20" t="s">
        <v>30800</v>
      </c>
    </row>
    <row r="3447" spans="1:13" ht="60.25" x14ac:dyDescent="0.3">
      <c r="A3447" s="28" t="s">
        <v>6601</v>
      </c>
      <c r="B3447" s="28" t="s">
        <v>6602</v>
      </c>
      <c r="D3447" s="28" t="s">
        <v>10</v>
      </c>
      <c r="E3447" s="31" t="s">
        <v>33482</v>
      </c>
      <c r="F3447" s="28" t="s">
        <v>18</v>
      </c>
      <c r="G3447" s="28" t="s">
        <v>33480</v>
      </c>
      <c r="H3447" s="21" t="s">
        <v>6</v>
      </c>
      <c r="I3447" s="15" t="s">
        <v>35522</v>
      </c>
      <c r="J3447" s="17" t="s">
        <v>22079</v>
      </c>
      <c r="K3447" s="17">
        <v>937</v>
      </c>
      <c r="L3447" s="20" t="s">
        <v>24695</v>
      </c>
      <c r="M3447" s="20" t="s">
        <v>22868</v>
      </c>
    </row>
    <row r="3448" spans="1:13" ht="30.15" x14ac:dyDescent="0.3">
      <c r="A3448" s="28" t="s">
        <v>6603</v>
      </c>
      <c r="C3448" s="28" t="s">
        <v>6604</v>
      </c>
      <c r="D3448" s="30" t="s">
        <v>6</v>
      </c>
      <c r="F3448" s="28" t="s">
        <v>27</v>
      </c>
      <c r="G3448" s="28" t="s">
        <v>33480</v>
      </c>
      <c r="H3448" s="21" t="s">
        <v>6</v>
      </c>
      <c r="I3448" s="15" t="s">
        <v>35523</v>
      </c>
      <c r="J3448" s="17" t="s">
        <v>34633</v>
      </c>
      <c r="K3448" s="17" t="s">
        <v>34634</v>
      </c>
      <c r="L3448" s="20" t="s">
        <v>30800</v>
      </c>
      <c r="M3448" s="20" t="s">
        <v>30800</v>
      </c>
    </row>
    <row r="3449" spans="1:13" ht="60.25" x14ac:dyDescent="0.3">
      <c r="A3449" s="28" t="s">
        <v>6605</v>
      </c>
      <c r="B3449" s="28" t="s">
        <v>6606</v>
      </c>
      <c r="D3449" s="30" t="s">
        <v>6</v>
      </c>
      <c r="F3449" s="28" t="s">
        <v>18</v>
      </c>
      <c r="G3449" s="28" t="s">
        <v>33480</v>
      </c>
      <c r="H3449" s="21" t="s">
        <v>6</v>
      </c>
      <c r="I3449" s="15" t="s">
        <v>35524</v>
      </c>
      <c r="J3449" s="17" t="s">
        <v>23291</v>
      </c>
      <c r="K3449" s="17">
        <v>585</v>
      </c>
      <c r="L3449" s="20" t="s">
        <v>26902</v>
      </c>
      <c r="M3449" s="20" t="s">
        <v>22605</v>
      </c>
    </row>
    <row r="3450" spans="1:13" ht="45.2" x14ac:dyDescent="0.3">
      <c r="A3450" s="28" t="s">
        <v>33834</v>
      </c>
      <c r="B3450" s="28" t="s">
        <v>22992</v>
      </c>
      <c r="C3450" s="28" t="s">
        <v>6607</v>
      </c>
      <c r="D3450" s="28" t="s">
        <v>10</v>
      </c>
      <c r="F3450" s="28" t="s">
        <v>239</v>
      </c>
      <c r="G3450" s="28" t="s">
        <v>33512</v>
      </c>
      <c r="H3450" s="21" t="s">
        <v>6</v>
      </c>
      <c r="I3450" s="15" t="s">
        <v>34815</v>
      </c>
      <c r="J3450" s="17" t="s">
        <v>22079</v>
      </c>
      <c r="K3450" s="17">
        <v>1899</v>
      </c>
      <c r="L3450" s="20" t="s">
        <v>22189</v>
      </c>
      <c r="M3450" s="20" t="s">
        <v>15216</v>
      </c>
    </row>
    <row r="3451" spans="1:13" ht="75.3" x14ac:dyDescent="0.3">
      <c r="A3451" s="28" t="s">
        <v>6608</v>
      </c>
      <c r="B3451" s="28" t="s">
        <v>6609</v>
      </c>
      <c r="D3451" s="28" t="s">
        <v>10</v>
      </c>
      <c r="E3451" s="31" t="s">
        <v>33478</v>
      </c>
      <c r="F3451" s="28" t="s">
        <v>18</v>
      </c>
      <c r="G3451" s="28" t="s">
        <v>33479</v>
      </c>
      <c r="H3451" s="21" t="s">
        <v>6</v>
      </c>
      <c r="I3451" s="15" t="s">
        <v>34791</v>
      </c>
      <c r="J3451" s="17" t="s">
        <v>22079</v>
      </c>
      <c r="K3451" s="17">
        <v>1448</v>
      </c>
      <c r="L3451" s="20" t="s">
        <v>23446</v>
      </c>
      <c r="M3451" s="20" t="s">
        <v>22109</v>
      </c>
    </row>
    <row r="3452" spans="1:13" ht="30.15" x14ac:dyDescent="0.3">
      <c r="A3452" s="28" t="s">
        <v>6610</v>
      </c>
      <c r="C3452" s="28" t="s">
        <v>6611</v>
      </c>
      <c r="D3452" s="30" t="s">
        <v>6</v>
      </c>
      <c r="F3452" s="28" t="s">
        <v>239</v>
      </c>
      <c r="G3452" s="28" t="s">
        <v>33480</v>
      </c>
      <c r="H3452" s="21" t="s">
        <v>6</v>
      </c>
      <c r="I3452" s="15" t="s">
        <v>34959</v>
      </c>
      <c r="J3452" s="17" t="s">
        <v>34633</v>
      </c>
      <c r="K3452" s="17" t="s">
        <v>34634</v>
      </c>
      <c r="L3452" s="20" t="s">
        <v>30800</v>
      </c>
      <c r="M3452" s="20" t="s">
        <v>30800</v>
      </c>
    </row>
    <row r="3453" spans="1:13" ht="45.2" x14ac:dyDescent="0.3">
      <c r="A3453" s="28" t="s">
        <v>6612</v>
      </c>
      <c r="B3453" s="28" t="s">
        <v>6613</v>
      </c>
      <c r="D3453" s="30" t="s">
        <v>6</v>
      </c>
      <c r="F3453" s="28" t="s">
        <v>170</v>
      </c>
      <c r="H3453" s="21" t="s">
        <v>6</v>
      </c>
      <c r="I3453" s="15" t="s">
        <v>35525</v>
      </c>
      <c r="J3453" s="17" t="s">
        <v>22079</v>
      </c>
      <c r="K3453" s="17">
        <v>1087</v>
      </c>
      <c r="L3453" s="20" t="s">
        <v>24156</v>
      </c>
      <c r="M3453" s="20" t="s">
        <v>15216</v>
      </c>
    </row>
    <row r="3454" spans="1:13" ht="60.25" x14ac:dyDescent="0.3">
      <c r="A3454" s="28" t="s">
        <v>6614</v>
      </c>
      <c r="B3454" s="28" t="s">
        <v>6615</v>
      </c>
      <c r="D3454" s="30" t="s">
        <v>6</v>
      </c>
      <c r="F3454" s="28" t="s">
        <v>170</v>
      </c>
      <c r="H3454" s="21" t="s">
        <v>6</v>
      </c>
      <c r="I3454" s="15" t="s">
        <v>35526</v>
      </c>
      <c r="J3454" s="17" t="s">
        <v>22079</v>
      </c>
      <c r="K3454" s="17">
        <v>2324</v>
      </c>
      <c r="L3454" s="20" t="s">
        <v>22756</v>
      </c>
      <c r="M3454" s="20" t="s">
        <v>15216</v>
      </c>
    </row>
    <row r="3455" spans="1:13" ht="45.2" x14ac:dyDescent="0.3">
      <c r="A3455" s="28" t="s">
        <v>6616</v>
      </c>
      <c r="B3455" s="28" t="s">
        <v>31257</v>
      </c>
      <c r="C3455" s="28" t="s">
        <v>6617</v>
      </c>
      <c r="D3455" s="28" t="s">
        <v>10</v>
      </c>
      <c r="F3455" s="28" t="s">
        <v>22422</v>
      </c>
      <c r="G3455" s="28" t="s">
        <v>33485</v>
      </c>
      <c r="H3455" s="21" t="s">
        <v>6</v>
      </c>
      <c r="I3455" s="15" t="s">
        <v>35054</v>
      </c>
      <c r="J3455" s="17" t="s">
        <v>22079</v>
      </c>
      <c r="K3455" s="17">
        <v>1408</v>
      </c>
      <c r="L3455" s="20" t="s">
        <v>23496</v>
      </c>
      <c r="M3455" s="20" t="s">
        <v>22091</v>
      </c>
    </row>
    <row r="3456" spans="1:13" ht="30.15" x14ac:dyDescent="0.3">
      <c r="A3456" s="28" t="s">
        <v>6618</v>
      </c>
      <c r="C3456" s="28" t="s">
        <v>6619</v>
      </c>
      <c r="D3456" s="28" t="s">
        <v>10</v>
      </c>
      <c r="F3456" s="28" t="s">
        <v>22101</v>
      </c>
      <c r="H3456" s="21" t="s">
        <v>6</v>
      </c>
      <c r="I3456" s="15" t="s">
        <v>34876</v>
      </c>
      <c r="J3456" s="17" t="s">
        <v>34633</v>
      </c>
      <c r="K3456" s="17" t="s">
        <v>34634</v>
      </c>
      <c r="L3456" s="20" t="s">
        <v>30800</v>
      </c>
      <c r="M3456" s="20" t="s">
        <v>30800</v>
      </c>
    </row>
    <row r="3457" spans="1:13" ht="30.15" x14ac:dyDescent="0.3">
      <c r="A3457" s="28" t="s">
        <v>6620</v>
      </c>
      <c r="C3457" s="28" t="s">
        <v>6621</v>
      </c>
      <c r="D3457" s="28" t="s">
        <v>10</v>
      </c>
      <c r="F3457" s="28" t="s">
        <v>22101</v>
      </c>
      <c r="H3457" s="21" t="s">
        <v>10</v>
      </c>
      <c r="I3457" s="15" t="s">
        <v>30800</v>
      </c>
      <c r="J3457" s="17" t="s">
        <v>34633</v>
      </c>
      <c r="K3457" s="17" t="s">
        <v>34634</v>
      </c>
      <c r="L3457" s="20" t="s">
        <v>30800</v>
      </c>
      <c r="M3457" s="20" t="s">
        <v>30800</v>
      </c>
    </row>
    <row r="3458" spans="1:13" ht="30.15" x14ac:dyDescent="0.3">
      <c r="A3458" s="28" t="s">
        <v>33835</v>
      </c>
      <c r="C3458" s="28" t="s">
        <v>33836</v>
      </c>
      <c r="D3458" s="28" t="s">
        <v>10</v>
      </c>
      <c r="F3458" s="28" t="s">
        <v>22422</v>
      </c>
      <c r="G3458" s="28" t="s">
        <v>33485</v>
      </c>
      <c r="H3458" s="21" t="s">
        <v>10</v>
      </c>
      <c r="I3458" s="15" t="s">
        <v>30800</v>
      </c>
      <c r="J3458" s="17" t="s">
        <v>34633</v>
      </c>
      <c r="K3458" s="17" t="s">
        <v>34634</v>
      </c>
      <c r="L3458" s="20" t="s">
        <v>30800</v>
      </c>
      <c r="M3458" s="20" t="s">
        <v>30800</v>
      </c>
    </row>
    <row r="3459" spans="1:13" ht="30.15" x14ac:dyDescent="0.3">
      <c r="A3459" s="28" t="s">
        <v>6622</v>
      </c>
      <c r="C3459" s="28" t="s">
        <v>6623</v>
      </c>
      <c r="D3459" s="30" t="s">
        <v>6</v>
      </c>
      <c r="F3459" s="28" t="s">
        <v>27</v>
      </c>
      <c r="G3459" s="28" t="s">
        <v>33480</v>
      </c>
      <c r="H3459" s="21" t="s">
        <v>6</v>
      </c>
      <c r="I3459" s="15" t="s">
        <v>34654</v>
      </c>
      <c r="J3459" s="17" t="s">
        <v>34633</v>
      </c>
      <c r="K3459" s="17" t="s">
        <v>34634</v>
      </c>
      <c r="L3459" s="20" t="s">
        <v>30800</v>
      </c>
      <c r="M3459" s="20" t="s">
        <v>30800</v>
      </c>
    </row>
    <row r="3460" spans="1:13" ht="45.2" x14ac:dyDescent="0.3">
      <c r="A3460" s="28" t="s">
        <v>6624</v>
      </c>
      <c r="C3460" s="28" t="s">
        <v>6625</v>
      </c>
      <c r="D3460" s="30" t="s">
        <v>6</v>
      </c>
      <c r="F3460" s="28" t="s">
        <v>27</v>
      </c>
      <c r="G3460" s="28" t="s">
        <v>33481</v>
      </c>
      <c r="H3460" s="21" t="s">
        <v>6</v>
      </c>
      <c r="I3460" s="15" t="s">
        <v>34802</v>
      </c>
      <c r="J3460" s="17" t="s">
        <v>34633</v>
      </c>
      <c r="K3460" s="17" t="s">
        <v>34634</v>
      </c>
      <c r="L3460" s="20" t="s">
        <v>30800</v>
      </c>
      <c r="M3460" s="20" t="s">
        <v>30800</v>
      </c>
    </row>
    <row r="3461" spans="1:13" ht="45.2" x14ac:dyDescent="0.3">
      <c r="A3461" s="28" t="s">
        <v>6626</v>
      </c>
      <c r="B3461" s="28" t="s">
        <v>6627</v>
      </c>
      <c r="D3461" s="28" t="s">
        <v>10</v>
      </c>
      <c r="E3461" s="31" t="s">
        <v>33482</v>
      </c>
      <c r="F3461" s="28" t="s">
        <v>18</v>
      </c>
      <c r="G3461" s="28" t="s">
        <v>33480</v>
      </c>
      <c r="H3461" s="21" t="s">
        <v>6</v>
      </c>
      <c r="I3461" s="15" t="s">
        <v>34795</v>
      </c>
      <c r="J3461" s="17" t="s">
        <v>23291</v>
      </c>
      <c r="K3461" s="17">
        <v>923</v>
      </c>
      <c r="L3461" s="20" t="s">
        <v>24737</v>
      </c>
      <c r="M3461" s="20" t="s">
        <v>22184</v>
      </c>
    </row>
    <row r="3462" spans="1:13" ht="30.15" x14ac:dyDescent="0.3">
      <c r="A3462" s="28" t="s">
        <v>6628</v>
      </c>
      <c r="B3462" s="28" t="s">
        <v>6629</v>
      </c>
      <c r="D3462" s="28" t="s">
        <v>10</v>
      </c>
      <c r="E3462" s="31" t="s">
        <v>33478</v>
      </c>
      <c r="F3462" s="28" t="s">
        <v>18</v>
      </c>
      <c r="G3462" s="28" t="s">
        <v>33479</v>
      </c>
      <c r="H3462" s="21" t="s">
        <v>6</v>
      </c>
      <c r="I3462" s="15" t="s">
        <v>34681</v>
      </c>
      <c r="J3462" s="17" t="s">
        <v>25510</v>
      </c>
      <c r="K3462" s="17">
        <v>438</v>
      </c>
      <c r="L3462" s="20" t="s">
        <v>28186</v>
      </c>
      <c r="M3462" s="20" t="s">
        <v>22184</v>
      </c>
    </row>
    <row r="3463" spans="1:13" ht="45.2" x14ac:dyDescent="0.3">
      <c r="A3463" s="28" t="s">
        <v>6630</v>
      </c>
      <c r="B3463" s="28" t="s">
        <v>6631</v>
      </c>
      <c r="D3463" s="28" t="s">
        <v>10</v>
      </c>
      <c r="E3463" s="31" t="s">
        <v>33482</v>
      </c>
      <c r="F3463" s="28" t="s">
        <v>18</v>
      </c>
      <c r="G3463" s="28" t="s">
        <v>33480</v>
      </c>
      <c r="H3463" s="21" t="s">
        <v>6</v>
      </c>
      <c r="I3463" s="15" t="s">
        <v>34795</v>
      </c>
      <c r="J3463" s="17" t="s">
        <v>23291</v>
      </c>
      <c r="K3463" s="17">
        <v>727</v>
      </c>
      <c r="L3463" s="20" t="s">
        <v>24519</v>
      </c>
      <c r="M3463" s="20" t="s">
        <v>22184</v>
      </c>
    </row>
    <row r="3464" spans="1:13" ht="45.2" x14ac:dyDescent="0.3">
      <c r="A3464" s="28" t="s">
        <v>6632</v>
      </c>
      <c r="C3464" s="28" t="s">
        <v>6633</v>
      </c>
      <c r="D3464" s="28" t="s">
        <v>10</v>
      </c>
      <c r="F3464" s="28" t="s">
        <v>27</v>
      </c>
      <c r="G3464" s="28" t="s">
        <v>33514</v>
      </c>
      <c r="H3464" s="21" t="s">
        <v>6</v>
      </c>
      <c r="I3464" s="15" t="s">
        <v>36679</v>
      </c>
      <c r="J3464" s="17" t="s">
        <v>34633</v>
      </c>
      <c r="K3464" s="17" t="s">
        <v>34634</v>
      </c>
      <c r="L3464" s="20" t="s">
        <v>30800</v>
      </c>
      <c r="M3464" s="20" t="s">
        <v>30800</v>
      </c>
    </row>
    <row r="3465" spans="1:13" ht="30.15" x14ac:dyDescent="0.3">
      <c r="A3465" s="28" t="s">
        <v>6634</v>
      </c>
      <c r="B3465" s="28" t="s">
        <v>6635</v>
      </c>
      <c r="D3465" s="30" t="s">
        <v>6</v>
      </c>
      <c r="F3465" s="28" t="s">
        <v>170</v>
      </c>
      <c r="H3465" s="21" t="s">
        <v>6</v>
      </c>
      <c r="I3465" s="15" t="s">
        <v>34655</v>
      </c>
      <c r="J3465" s="17" t="s">
        <v>34633</v>
      </c>
      <c r="K3465" s="17" t="s">
        <v>34634</v>
      </c>
      <c r="L3465" s="20" t="s">
        <v>30800</v>
      </c>
      <c r="M3465" s="20" t="s">
        <v>30800</v>
      </c>
    </row>
    <row r="3466" spans="1:13" ht="30.15" x14ac:dyDescent="0.3">
      <c r="A3466" s="28" t="s">
        <v>6636</v>
      </c>
      <c r="C3466" s="28" t="s">
        <v>6637</v>
      </c>
      <c r="D3466" s="28" t="s">
        <v>10</v>
      </c>
      <c r="F3466" s="28" t="s">
        <v>22101</v>
      </c>
      <c r="H3466" s="21" t="s">
        <v>6</v>
      </c>
      <c r="I3466" s="15" t="s">
        <v>34644</v>
      </c>
      <c r="J3466" s="17" t="s">
        <v>34633</v>
      </c>
      <c r="K3466" s="17" t="s">
        <v>34634</v>
      </c>
      <c r="L3466" s="20" t="s">
        <v>30800</v>
      </c>
      <c r="M3466" s="20" t="s">
        <v>30800</v>
      </c>
    </row>
    <row r="3467" spans="1:13" ht="30.15" x14ac:dyDescent="0.3">
      <c r="A3467" s="28" t="s">
        <v>6638</v>
      </c>
      <c r="B3467" s="28" t="s">
        <v>33028</v>
      </c>
      <c r="C3467" s="28" t="s">
        <v>6639</v>
      </c>
      <c r="D3467" s="28" t="s">
        <v>10</v>
      </c>
      <c r="F3467" s="28" t="s">
        <v>22101</v>
      </c>
      <c r="H3467" s="21" t="s">
        <v>6</v>
      </c>
      <c r="I3467" s="15" t="s">
        <v>35527</v>
      </c>
      <c r="J3467" s="17" t="s">
        <v>34633</v>
      </c>
      <c r="K3467" s="17" t="s">
        <v>34634</v>
      </c>
      <c r="L3467" s="20" t="s">
        <v>30800</v>
      </c>
      <c r="M3467" s="20" t="s">
        <v>30800</v>
      </c>
    </row>
    <row r="3468" spans="1:13" ht="30.15" x14ac:dyDescent="0.3">
      <c r="A3468" s="28" t="s">
        <v>6640</v>
      </c>
      <c r="C3468" s="28" t="s">
        <v>6641</v>
      </c>
      <c r="D3468" s="28" t="s">
        <v>10</v>
      </c>
      <c r="F3468" s="28" t="s">
        <v>22101</v>
      </c>
      <c r="H3468" s="21" t="s">
        <v>10</v>
      </c>
      <c r="I3468" s="15" t="s">
        <v>30800</v>
      </c>
      <c r="J3468" s="17" t="s">
        <v>34633</v>
      </c>
      <c r="K3468" s="17" t="s">
        <v>34634</v>
      </c>
      <c r="L3468" s="20" t="s">
        <v>30800</v>
      </c>
      <c r="M3468" s="20" t="s">
        <v>30800</v>
      </c>
    </row>
    <row r="3469" spans="1:13" ht="30.15" x14ac:dyDescent="0.3">
      <c r="A3469" s="28" t="s">
        <v>6642</v>
      </c>
      <c r="B3469" s="28" t="s">
        <v>24529</v>
      </c>
      <c r="C3469" s="28" t="s">
        <v>6643</v>
      </c>
      <c r="D3469" s="30" t="s">
        <v>6</v>
      </c>
      <c r="F3469" s="28" t="s">
        <v>22101</v>
      </c>
      <c r="H3469" s="21" t="s">
        <v>6</v>
      </c>
      <c r="I3469" s="15" t="s">
        <v>30800</v>
      </c>
      <c r="J3469" s="17" t="s">
        <v>22079</v>
      </c>
      <c r="K3469" s="17">
        <v>980</v>
      </c>
      <c r="L3469" s="20" t="s">
        <v>24530</v>
      </c>
      <c r="M3469" s="20" t="s">
        <v>22105</v>
      </c>
    </row>
    <row r="3470" spans="1:13" ht="30.15" x14ac:dyDescent="0.3">
      <c r="A3470" s="28" t="s">
        <v>6644</v>
      </c>
      <c r="C3470" s="28" t="s">
        <v>6645</v>
      </c>
      <c r="D3470" s="30" t="s">
        <v>6</v>
      </c>
      <c r="F3470" s="28" t="s">
        <v>27</v>
      </c>
      <c r="G3470" s="28" t="s">
        <v>33480</v>
      </c>
      <c r="H3470" s="21" t="s">
        <v>6</v>
      </c>
      <c r="I3470" s="15" t="s">
        <v>34902</v>
      </c>
      <c r="J3470" s="17" t="s">
        <v>34633</v>
      </c>
      <c r="K3470" s="17" t="s">
        <v>34634</v>
      </c>
      <c r="L3470" s="20" t="s">
        <v>30800</v>
      </c>
      <c r="M3470" s="20" t="s">
        <v>30800</v>
      </c>
    </row>
    <row r="3471" spans="1:13" ht="30.15" x14ac:dyDescent="0.3">
      <c r="A3471" s="28" t="s">
        <v>6646</v>
      </c>
      <c r="B3471" s="28" t="s">
        <v>6647</v>
      </c>
      <c r="D3471" s="28" t="s">
        <v>10</v>
      </c>
      <c r="E3471" s="31" t="s">
        <v>33478</v>
      </c>
      <c r="F3471" s="28" t="s">
        <v>18</v>
      </c>
      <c r="G3471" s="28" t="s">
        <v>33479</v>
      </c>
      <c r="H3471" s="21" t="s">
        <v>10</v>
      </c>
      <c r="I3471" s="15" t="s">
        <v>30800</v>
      </c>
      <c r="J3471" s="17" t="s">
        <v>34633</v>
      </c>
      <c r="K3471" s="17" t="s">
        <v>34634</v>
      </c>
      <c r="L3471" s="20" t="s">
        <v>30800</v>
      </c>
      <c r="M3471" s="20" t="s">
        <v>30800</v>
      </c>
    </row>
    <row r="3472" spans="1:13" ht="30.15" x14ac:dyDescent="0.3">
      <c r="A3472" s="28" t="s">
        <v>6648</v>
      </c>
      <c r="C3472" s="28" t="s">
        <v>6649</v>
      </c>
      <c r="D3472" s="30" t="s">
        <v>6</v>
      </c>
      <c r="F3472" s="28" t="s">
        <v>27</v>
      </c>
      <c r="G3472" s="28" t="s">
        <v>33480</v>
      </c>
      <c r="H3472" s="21" t="s">
        <v>6</v>
      </c>
      <c r="I3472" s="15" t="s">
        <v>34688</v>
      </c>
      <c r="J3472" s="17" t="s">
        <v>34633</v>
      </c>
      <c r="K3472" s="17" t="s">
        <v>34634</v>
      </c>
      <c r="L3472" s="20" t="s">
        <v>30800</v>
      </c>
      <c r="M3472" s="20" t="s">
        <v>30800</v>
      </c>
    </row>
    <row r="3473" spans="1:13" ht="45.2" x14ac:dyDescent="0.3">
      <c r="A3473" s="28" t="s">
        <v>6650</v>
      </c>
      <c r="C3473" s="28" t="s">
        <v>6651</v>
      </c>
      <c r="D3473" s="30" t="s">
        <v>6</v>
      </c>
      <c r="F3473" s="28" t="s">
        <v>27</v>
      </c>
      <c r="G3473" s="28" t="s">
        <v>33480</v>
      </c>
      <c r="H3473" s="21" t="s">
        <v>6</v>
      </c>
      <c r="I3473" s="15" t="s">
        <v>34849</v>
      </c>
      <c r="J3473" s="17" t="s">
        <v>34633</v>
      </c>
      <c r="K3473" s="17" t="s">
        <v>34634</v>
      </c>
      <c r="L3473" s="20" t="s">
        <v>30800</v>
      </c>
      <c r="M3473" s="20" t="s">
        <v>30800</v>
      </c>
    </row>
    <row r="3474" spans="1:13" ht="30.15" x14ac:dyDescent="0.3">
      <c r="A3474" s="28" t="s">
        <v>37147</v>
      </c>
      <c r="B3474" s="28" t="s">
        <v>23472</v>
      </c>
      <c r="C3474" s="28" t="s">
        <v>6652</v>
      </c>
      <c r="D3474" s="30" t="s">
        <v>6</v>
      </c>
      <c r="F3474" s="28" t="s">
        <v>22422</v>
      </c>
      <c r="G3474" s="28" t="s">
        <v>33477</v>
      </c>
      <c r="H3474" s="21" t="s">
        <v>6</v>
      </c>
      <c r="I3474" s="15" t="s">
        <v>34763</v>
      </c>
      <c r="J3474" s="17" t="s">
        <v>22079</v>
      </c>
      <c r="K3474" s="17">
        <v>1430</v>
      </c>
      <c r="L3474" s="20" t="s">
        <v>22242</v>
      </c>
      <c r="M3474" s="20" t="s">
        <v>22114</v>
      </c>
    </row>
    <row r="3475" spans="1:13" ht="30.15" x14ac:dyDescent="0.3">
      <c r="A3475" s="28" t="s">
        <v>6653</v>
      </c>
      <c r="B3475" s="28" t="s">
        <v>28840</v>
      </c>
      <c r="C3475" s="28" t="s">
        <v>6654</v>
      </c>
      <c r="D3475" s="30" t="s">
        <v>6</v>
      </c>
      <c r="F3475" s="28" t="s">
        <v>22101</v>
      </c>
      <c r="H3475" s="21" t="s">
        <v>10</v>
      </c>
      <c r="I3475" s="15" t="s">
        <v>30800</v>
      </c>
      <c r="J3475" s="17" t="s">
        <v>22079</v>
      </c>
      <c r="K3475" s="17">
        <v>366</v>
      </c>
      <c r="L3475" s="20" t="s">
        <v>28131</v>
      </c>
      <c r="M3475" s="20" t="s">
        <v>22114</v>
      </c>
    </row>
    <row r="3476" spans="1:13" ht="30.15" x14ac:dyDescent="0.3">
      <c r="A3476" s="28" t="s">
        <v>6655</v>
      </c>
      <c r="B3476" s="28" t="s">
        <v>6656</v>
      </c>
      <c r="D3476" s="30" t="s">
        <v>6</v>
      </c>
      <c r="F3476" s="28" t="s">
        <v>170</v>
      </c>
      <c r="H3476" s="21" t="s">
        <v>6</v>
      </c>
      <c r="I3476" s="15" t="s">
        <v>34656</v>
      </c>
      <c r="J3476" s="17" t="s">
        <v>22079</v>
      </c>
      <c r="K3476" s="17">
        <v>1027</v>
      </c>
      <c r="L3476" s="20" t="s">
        <v>22241</v>
      </c>
      <c r="M3476" s="20" t="s">
        <v>22213</v>
      </c>
    </row>
    <row r="3477" spans="1:13" ht="75.3" x14ac:dyDescent="0.3">
      <c r="A3477" s="28" t="s">
        <v>6657</v>
      </c>
      <c r="B3477" s="28" t="s">
        <v>26214</v>
      </c>
      <c r="C3477" s="28" t="s">
        <v>6658</v>
      </c>
      <c r="D3477" s="30" t="s">
        <v>6</v>
      </c>
      <c r="F3477" s="28" t="s">
        <v>22422</v>
      </c>
      <c r="G3477" s="28" t="s">
        <v>33477</v>
      </c>
      <c r="H3477" s="21" t="s">
        <v>6</v>
      </c>
      <c r="I3477" s="15" t="s">
        <v>35528</v>
      </c>
      <c r="J3477" s="17" t="s">
        <v>22079</v>
      </c>
      <c r="K3477" s="17">
        <v>676</v>
      </c>
      <c r="L3477" s="20" t="s">
        <v>26215</v>
      </c>
      <c r="M3477" s="20" t="s">
        <v>23409</v>
      </c>
    </row>
    <row r="3478" spans="1:13" ht="30.15" x14ac:dyDescent="0.3">
      <c r="A3478" s="28" t="s">
        <v>6659</v>
      </c>
      <c r="B3478" s="28" t="s">
        <v>31733</v>
      </c>
      <c r="C3478" s="28" t="s">
        <v>6660</v>
      </c>
      <c r="D3478" s="30" t="s">
        <v>6</v>
      </c>
      <c r="F3478" s="28" t="s">
        <v>22101</v>
      </c>
      <c r="H3478" s="21" t="s">
        <v>6</v>
      </c>
      <c r="I3478" s="15" t="s">
        <v>36705</v>
      </c>
      <c r="J3478" s="17" t="s">
        <v>22079</v>
      </c>
      <c r="K3478" s="17">
        <v>663</v>
      </c>
      <c r="L3478" s="20" t="s">
        <v>25765</v>
      </c>
      <c r="M3478" s="20" t="s">
        <v>25048</v>
      </c>
    </row>
    <row r="3479" spans="1:13" ht="30.15" x14ac:dyDescent="0.3">
      <c r="A3479" s="28" t="s">
        <v>6661</v>
      </c>
      <c r="C3479" s="28" t="s">
        <v>6662</v>
      </c>
      <c r="D3479" s="30" t="s">
        <v>6</v>
      </c>
      <c r="F3479" s="28" t="s">
        <v>27</v>
      </c>
      <c r="G3479" s="28" t="s">
        <v>33481</v>
      </c>
      <c r="H3479" s="21" t="s">
        <v>6</v>
      </c>
      <c r="I3479" s="15" t="s">
        <v>34659</v>
      </c>
      <c r="J3479" s="17" t="s">
        <v>34633</v>
      </c>
      <c r="K3479" s="17" t="s">
        <v>34634</v>
      </c>
      <c r="L3479" s="20" t="s">
        <v>30800</v>
      </c>
      <c r="M3479" s="20" t="s">
        <v>30800</v>
      </c>
    </row>
    <row r="3480" spans="1:13" ht="30.15" x14ac:dyDescent="0.3">
      <c r="A3480" s="28" t="s">
        <v>6663</v>
      </c>
      <c r="B3480" s="28" t="s">
        <v>6664</v>
      </c>
      <c r="D3480" s="28" t="s">
        <v>10</v>
      </c>
      <c r="E3480" s="31" t="s">
        <v>33496</v>
      </c>
      <c r="F3480" s="28" t="s">
        <v>18</v>
      </c>
      <c r="H3480" s="21" t="s">
        <v>10</v>
      </c>
      <c r="I3480" s="15" t="s">
        <v>30800</v>
      </c>
      <c r="J3480" s="17" t="s">
        <v>34633</v>
      </c>
      <c r="K3480" s="17" t="s">
        <v>34634</v>
      </c>
      <c r="L3480" s="20" t="s">
        <v>30800</v>
      </c>
      <c r="M3480" s="20" t="s">
        <v>30800</v>
      </c>
    </row>
    <row r="3481" spans="1:13" ht="30.15" x14ac:dyDescent="0.3">
      <c r="A3481" s="28" t="s">
        <v>33837</v>
      </c>
      <c r="B3481" s="28" t="s">
        <v>33838</v>
      </c>
      <c r="D3481" s="28" t="s">
        <v>10</v>
      </c>
      <c r="E3481" s="31" t="s">
        <v>33478</v>
      </c>
      <c r="F3481" s="28" t="s">
        <v>18</v>
      </c>
      <c r="G3481" s="28" t="s">
        <v>33479</v>
      </c>
      <c r="H3481" s="21" t="s">
        <v>10</v>
      </c>
      <c r="I3481" s="15" t="s">
        <v>30800</v>
      </c>
      <c r="J3481" s="17" t="s">
        <v>34633</v>
      </c>
      <c r="K3481" s="17" t="s">
        <v>34634</v>
      </c>
      <c r="L3481" s="20" t="s">
        <v>30800</v>
      </c>
      <c r="M3481" s="20" t="s">
        <v>30800</v>
      </c>
    </row>
    <row r="3482" spans="1:13" ht="30.15" x14ac:dyDescent="0.3">
      <c r="A3482" s="28" t="s">
        <v>6665</v>
      </c>
      <c r="B3482" s="28" t="s">
        <v>6666</v>
      </c>
      <c r="D3482" s="28" t="s">
        <v>10</v>
      </c>
      <c r="E3482" s="31" t="s">
        <v>33478</v>
      </c>
      <c r="F3482" s="28" t="s">
        <v>18</v>
      </c>
      <c r="G3482" s="28" t="s">
        <v>33479</v>
      </c>
      <c r="H3482" s="21" t="s">
        <v>6</v>
      </c>
      <c r="I3482" s="15" t="s">
        <v>34742</v>
      </c>
      <c r="J3482" s="17" t="s">
        <v>22079</v>
      </c>
      <c r="K3482" s="17">
        <v>2196</v>
      </c>
      <c r="L3482" s="20" t="s">
        <v>22096</v>
      </c>
      <c r="M3482" s="20" t="s">
        <v>22091</v>
      </c>
    </row>
    <row r="3483" spans="1:13" ht="30.15" x14ac:dyDescent="0.3">
      <c r="A3483" s="28" t="s">
        <v>33839</v>
      </c>
      <c r="B3483" s="28" t="s">
        <v>33840</v>
      </c>
      <c r="D3483" s="28" t="s">
        <v>10</v>
      </c>
      <c r="E3483" s="31" t="s">
        <v>33478</v>
      </c>
      <c r="F3483" s="28" t="s">
        <v>18</v>
      </c>
      <c r="G3483" s="28" t="s">
        <v>33479</v>
      </c>
      <c r="H3483" s="21" t="s">
        <v>10</v>
      </c>
      <c r="I3483" s="15" t="s">
        <v>30800</v>
      </c>
      <c r="J3483" s="17" t="s">
        <v>34633</v>
      </c>
      <c r="K3483" s="17" t="s">
        <v>34634</v>
      </c>
      <c r="L3483" s="20" t="s">
        <v>30800</v>
      </c>
      <c r="M3483" s="20" t="s">
        <v>30800</v>
      </c>
    </row>
    <row r="3484" spans="1:13" ht="30.15" x14ac:dyDescent="0.3">
      <c r="A3484" s="28" t="s">
        <v>6667</v>
      </c>
      <c r="B3484" s="28" t="s">
        <v>33356</v>
      </c>
      <c r="C3484" s="28" t="s">
        <v>6668</v>
      </c>
      <c r="D3484" s="30" t="s">
        <v>6</v>
      </c>
      <c r="F3484" s="28" t="s">
        <v>22101</v>
      </c>
      <c r="H3484" s="21" t="s">
        <v>10</v>
      </c>
      <c r="I3484" s="15" t="s">
        <v>30800</v>
      </c>
      <c r="J3484" s="17" t="s">
        <v>22079</v>
      </c>
      <c r="K3484" s="17">
        <v>1133</v>
      </c>
      <c r="L3484" s="20" t="s">
        <v>22174</v>
      </c>
      <c r="M3484" s="20" t="s">
        <v>15216</v>
      </c>
    </row>
    <row r="3485" spans="1:13" ht="30.15" x14ac:dyDescent="0.3">
      <c r="A3485" s="28" t="s">
        <v>33841</v>
      </c>
      <c r="B3485" s="28" t="s">
        <v>30652</v>
      </c>
      <c r="C3485" s="28" t="s">
        <v>6669</v>
      </c>
      <c r="D3485" s="30" t="s">
        <v>6</v>
      </c>
      <c r="F3485" s="28" t="s">
        <v>239</v>
      </c>
      <c r="G3485" s="28" t="s">
        <v>33480</v>
      </c>
      <c r="H3485" s="21" t="s">
        <v>6</v>
      </c>
      <c r="I3485" s="15" t="s">
        <v>34831</v>
      </c>
      <c r="J3485" s="17" t="s">
        <v>25510</v>
      </c>
      <c r="K3485" s="17">
        <v>108</v>
      </c>
      <c r="L3485" s="20" t="s">
        <v>30630</v>
      </c>
      <c r="M3485" s="20" t="s">
        <v>22426</v>
      </c>
    </row>
    <row r="3486" spans="1:13" ht="30.15" x14ac:dyDescent="0.3">
      <c r="A3486" s="28" t="s">
        <v>33842</v>
      </c>
      <c r="C3486" s="28" t="s">
        <v>33843</v>
      </c>
      <c r="D3486" s="28" t="s">
        <v>10</v>
      </c>
      <c r="F3486" s="28" t="s">
        <v>22422</v>
      </c>
      <c r="G3486" s="28" t="s">
        <v>33485</v>
      </c>
      <c r="H3486" s="21" t="s">
        <v>10</v>
      </c>
      <c r="I3486" s="15" t="s">
        <v>30800</v>
      </c>
      <c r="J3486" s="17" t="s">
        <v>34633</v>
      </c>
      <c r="K3486" s="17" t="s">
        <v>34634</v>
      </c>
      <c r="L3486" s="20" t="s">
        <v>30800</v>
      </c>
      <c r="M3486" s="20" t="s">
        <v>30800</v>
      </c>
    </row>
    <row r="3487" spans="1:13" ht="45.2" x14ac:dyDescent="0.3">
      <c r="A3487" s="28" t="s">
        <v>6670</v>
      </c>
      <c r="B3487" s="28" t="s">
        <v>32506</v>
      </c>
      <c r="C3487" s="28" t="s">
        <v>6671</v>
      </c>
      <c r="D3487" s="30" t="s">
        <v>6</v>
      </c>
      <c r="F3487" s="28" t="s">
        <v>22101</v>
      </c>
      <c r="H3487" s="21" t="s">
        <v>6</v>
      </c>
      <c r="I3487" s="15" t="s">
        <v>34891</v>
      </c>
      <c r="J3487" s="17" t="s">
        <v>22079</v>
      </c>
      <c r="K3487" s="17">
        <v>860</v>
      </c>
      <c r="L3487" s="20" t="s">
        <v>25073</v>
      </c>
      <c r="M3487" s="20" t="s">
        <v>22245</v>
      </c>
    </row>
    <row r="3488" spans="1:13" ht="30.15" x14ac:dyDescent="0.3">
      <c r="A3488" s="28" t="s">
        <v>6672</v>
      </c>
      <c r="B3488" s="28" t="s">
        <v>6673</v>
      </c>
      <c r="D3488" s="28" t="s">
        <v>10</v>
      </c>
      <c r="E3488" s="31" t="s">
        <v>33482</v>
      </c>
      <c r="F3488" s="28" t="s">
        <v>18</v>
      </c>
      <c r="G3488" s="28" t="s">
        <v>33480</v>
      </c>
      <c r="H3488" s="21" t="s">
        <v>6</v>
      </c>
      <c r="I3488" s="15" t="s">
        <v>34644</v>
      </c>
      <c r="J3488" s="17" t="s">
        <v>22079</v>
      </c>
      <c r="K3488" s="17">
        <v>774</v>
      </c>
      <c r="L3488" s="20" t="s">
        <v>22552</v>
      </c>
      <c r="M3488" s="20" t="s">
        <v>22342</v>
      </c>
    </row>
    <row r="3489" spans="1:13" ht="30.15" x14ac:dyDescent="0.3">
      <c r="A3489" s="28" t="s">
        <v>6674</v>
      </c>
      <c r="B3489" s="28" t="s">
        <v>28703</v>
      </c>
      <c r="C3489" s="28" t="s">
        <v>6675</v>
      </c>
      <c r="D3489" s="30" t="s">
        <v>6</v>
      </c>
      <c r="F3489" s="28" t="s">
        <v>22101</v>
      </c>
      <c r="H3489" s="21" t="s">
        <v>6</v>
      </c>
      <c r="I3489" s="15" t="s">
        <v>35164</v>
      </c>
      <c r="J3489" s="17" t="s">
        <v>22079</v>
      </c>
      <c r="K3489" s="17">
        <v>382</v>
      </c>
      <c r="L3489" s="20" t="s">
        <v>27489</v>
      </c>
      <c r="M3489" s="20" t="s">
        <v>22112</v>
      </c>
    </row>
    <row r="3490" spans="1:13" ht="30.15" x14ac:dyDescent="0.3">
      <c r="A3490" s="28" t="s">
        <v>6678</v>
      </c>
      <c r="C3490" s="28" t="s">
        <v>6679</v>
      </c>
      <c r="D3490" s="30" t="s">
        <v>6</v>
      </c>
      <c r="F3490" s="28" t="s">
        <v>27</v>
      </c>
      <c r="G3490" s="28" t="s">
        <v>33480</v>
      </c>
      <c r="H3490" s="21" t="s">
        <v>6</v>
      </c>
      <c r="I3490" s="15" t="s">
        <v>34793</v>
      </c>
      <c r="J3490" s="17" t="s">
        <v>34633</v>
      </c>
      <c r="K3490" s="17" t="s">
        <v>34634</v>
      </c>
      <c r="L3490" s="20" t="s">
        <v>30800</v>
      </c>
      <c r="M3490" s="20" t="s">
        <v>30800</v>
      </c>
    </row>
    <row r="3491" spans="1:13" ht="30.15" x14ac:dyDescent="0.3">
      <c r="A3491" s="28" t="s">
        <v>6680</v>
      </c>
      <c r="B3491" s="28" t="s">
        <v>6681</v>
      </c>
      <c r="D3491" s="30" t="s">
        <v>6</v>
      </c>
      <c r="F3491" s="28" t="s">
        <v>170</v>
      </c>
      <c r="H3491" s="21" t="s">
        <v>6</v>
      </c>
      <c r="I3491" s="15" t="s">
        <v>35529</v>
      </c>
      <c r="J3491" s="17" t="s">
        <v>34633</v>
      </c>
      <c r="K3491" s="17" t="s">
        <v>34634</v>
      </c>
      <c r="L3491" s="20" t="s">
        <v>30800</v>
      </c>
      <c r="M3491" s="20" t="s">
        <v>30800</v>
      </c>
    </row>
    <row r="3492" spans="1:13" ht="60.25" x14ac:dyDescent="0.3">
      <c r="A3492" s="28" t="s">
        <v>37148</v>
      </c>
      <c r="B3492" s="28" t="s">
        <v>31615</v>
      </c>
      <c r="C3492" s="28" t="s">
        <v>6676</v>
      </c>
      <c r="D3492" s="30" t="s">
        <v>6</v>
      </c>
      <c r="F3492" s="28" t="s">
        <v>22422</v>
      </c>
      <c r="G3492" s="28" t="s">
        <v>33477</v>
      </c>
      <c r="H3492" s="21" t="s">
        <v>6</v>
      </c>
      <c r="I3492" s="15" t="s">
        <v>35530</v>
      </c>
      <c r="J3492" s="17" t="s">
        <v>23291</v>
      </c>
      <c r="K3492" s="17">
        <v>494</v>
      </c>
      <c r="L3492" s="20" t="s">
        <v>27682</v>
      </c>
      <c r="M3492" s="20" t="s">
        <v>22168</v>
      </c>
    </row>
    <row r="3493" spans="1:13" ht="45.2" x14ac:dyDescent="0.3">
      <c r="A3493" s="28" t="s">
        <v>37149</v>
      </c>
      <c r="B3493" s="28" t="s">
        <v>32842</v>
      </c>
      <c r="C3493" s="28" t="s">
        <v>6677</v>
      </c>
      <c r="D3493" s="28" t="s">
        <v>10</v>
      </c>
      <c r="F3493" s="28" t="s">
        <v>22422</v>
      </c>
      <c r="G3493" s="28" t="s">
        <v>33485</v>
      </c>
      <c r="H3493" s="21" t="s">
        <v>6</v>
      </c>
      <c r="I3493" s="15" t="s">
        <v>35529</v>
      </c>
      <c r="J3493" s="17" t="s">
        <v>23291</v>
      </c>
      <c r="K3493" s="17">
        <v>274</v>
      </c>
      <c r="L3493" s="20" t="s">
        <v>28084</v>
      </c>
      <c r="M3493" s="20" t="s">
        <v>22114</v>
      </c>
    </row>
    <row r="3494" spans="1:13" ht="60.25" x14ac:dyDescent="0.3">
      <c r="A3494" s="28" t="s">
        <v>6682</v>
      </c>
      <c r="B3494" s="28" t="s">
        <v>29221</v>
      </c>
      <c r="C3494" s="28" t="s">
        <v>6683</v>
      </c>
      <c r="D3494" s="30" t="s">
        <v>6</v>
      </c>
      <c r="F3494" s="28" t="s">
        <v>22422</v>
      </c>
      <c r="G3494" s="28" t="s">
        <v>33477</v>
      </c>
      <c r="H3494" s="21" t="s">
        <v>6</v>
      </c>
      <c r="I3494" s="15" t="s">
        <v>35531</v>
      </c>
      <c r="J3494" s="17" t="s">
        <v>22079</v>
      </c>
      <c r="K3494" s="17">
        <v>319</v>
      </c>
      <c r="L3494" s="20" t="s">
        <v>29005</v>
      </c>
      <c r="M3494" s="20" t="s">
        <v>22112</v>
      </c>
    </row>
    <row r="3495" spans="1:13" ht="30.15" x14ac:dyDescent="0.3">
      <c r="A3495" s="28" t="s">
        <v>6684</v>
      </c>
      <c r="B3495" s="28" t="s">
        <v>24954</v>
      </c>
      <c r="C3495" s="28" t="s">
        <v>6685</v>
      </c>
      <c r="D3495" s="30" t="s">
        <v>6</v>
      </c>
      <c r="F3495" s="28" t="s">
        <v>22101</v>
      </c>
      <c r="H3495" s="21" t="s">
        <v>6</v>
      </c>
      <c r="I3495" s="15" t="s">
        <v>35164</v>
      </c>
      <c r="J3495" s="17" t="s">
        <v>22079</v>
      </c>
      <c r="K3495" s="17">
        <v>876</v>
      </c>
      <c r="L3495" s="20" t="s">
        <v>24955</v>
      </c>
      <c r="M3495" s="20" t="s">
        <v>22383</v>
      </c>
    </row>
    <row r="3496" spans="1:13" ht="45.2" x14ac:dyDescent="0.3">
      <c r="A3496" s="28" t="s">
        <v>6686</v>
      </c>
      <c r="B3496" s="28" t="s">
        <v>29248</v>
      </c>
      <c r="C3496" s="28" t="s">
        <v>6687</v>
      </c>
      <c r="D3496" s="30" t="s">
        <v>6</v>
      </c>
      <c r="F3496" s="28" t="s">
        <v>22422</v>
      </c>
      <c r="G3496" s="28" t="s">
        <v>33477</v>
      </c>
      <c r="H3496" s="21" t="s">
        <v>6</v>
      </c>
      <c r="I3496" s="15" t="s">
        <v>35532</v>
      </c>
      <c r="J3496" s="17" t="s">
        <v>22079</v>
      </c>
      <c r="K3496" s="17">
        <v>315</v>
      </c>
      <c r="L3496" s="20" t="s">
        <v>28307</v>
      </c>
      <c r="M3496" s="20" t="s">
        <v>22112</v>
      </c>
    </row>
    <row r="3497" spans="1:13" ht="30.15" x14ac:dyDescent="0.3">
      <c r="A3497" s="28" t="s">
        <v>6688</v>
      </c>
      <c r="B3497" s="28" t="s">
        <v>6689</v>
      </c>
      <c r="D3497" s="28" t="s">
        <v>10</v>
      </c>
      <c r="E3497" s="31" t="s">
        <v>33482</v>
      </c>
      <c r="F3497" s="28" t="s">
        <v>18</v>
      </c>
      <c r="G3497" s="28" t="s">
        <v>33480</v>
      </c>
      <c r="H3497" s="21" t="s">
        <v>6</v>
      </c>
      <c r="I3497" s="15" t="s">
        <v>35110</v>
      </c>
      <c r="J3497" s="17" t="s">
        <v>25510</v>
      </c>
      <c r="K3497" s="17">
        <v>267</v>
      </c>
      <c r="L3497" s="20" t="s">
        <v>27642</v>
      </c>
      <c r="M3497" s="20" t="s">
        <v>15216</v>
      </c>
    </row>
    <row r="3498" spans="1:13" ht="60.25" x14ac:dyDescent="0.3">
      <c r="A3498" s="28" t="s">
        <v>37150</v>
      </c>
      <c r="B3498" s="28" t="s">
        <v>32548</v>
      </c>
      <c r="C3498" s="28" t="s">
        <v>6690</v>
      </c>
      <c r="D3498" s="30" t="s">
        <v>6</v>
      </c>
      <c r="F3498" s="28" t="s">
        <v>22422</v>
      </c>
      <c r="G3498" s="28" t="s">
        <v>33477</v>
      </c>
      <c r="H3498" s="21" t="s">
        <v>6</v>
      </c>
      <c r="I3498" s="15" t="s">
        <v>35533</v>
      </c>
      <c r="J3498" s="17" t="s">
        <v>23291</v>
      </c>
      <c r="K3498" s="17">
        <v>259</v>
      </c>
      <c r="L3498" s="20" t="s">
        <v>29701</v>
      </c>
      <c r="M3498" s="20" t="s">
        <v>24185</v>
      </c>
    </row>
    <row r="3499" spans="1:13" ht="45.2" x14ac:dyDescent="0.3">
      <c r="A3499" s="28" t="s">
        <v>6691</v>
      </c>
      <c r="B3499" s="28" t="s">
        <v>30196</v>
      </c>
      <c r="C3499" s="28" t="s">
        <v>6692</v>
      </c>
      <c r="D3499" s="30" t="s">
        <v>6</v>
      </c>
      <c r="F3499" s="28" t="s">
        <v>22101</v>
      </c>
      <c r="H3499" s="21" t="s">
        <v>6</v>
      </c>
      <c r="I3499" s="15" t="s">
        <v>34793</v>
      </c>
      <c r="J3499" s="17" t="s">
        <v>23291</v>
      </c>
      <c r="K3499" s="17">
        <v>186</v>
      </c>
      <c r="L3499" s="20" t="s">
        <v>30197</v>
      </c>
      <c r="M3499" s="20" t="s">
        <v>24097</v>
      </c>
    </row>
    <row r="3500" spans="1:13" ht="30.15" x14ac:dyDescent="0.3">
      <c r="A3500" s="28" t="s">
        <v>6693</v>
      </c>
      <c r="B3500" s="28" t="s">
        <v>6694</v>
      </c>
      <c r="D3500" s="28" t="s">
        <v>10</v>
      </c>
      <c r="E3500" s="31" t="s">
        <v>33478</v>
      </c>
      <c r="F3500" s="28" t="s">
        <v>18</v>
      </c>
      <c r="H3500" s="21" t="s">
        <v>10</v>
      </c>
      <c r="I3500" s="15" t="s">
        <v>30800</v>
      </c>
      <c r="J3500" s="17" t="s">
        <v>34633</v>
      </c>
      <c r="K3500" s="17" t="s">
        <v>34634</v>
      </c>
      <c r="L3500" s="20" t="s">
        <v>30800</v>
      </c>
      <c r="M3500" s="20" t="s">
        <v>30800</v>
      </c>
    </row>
    <row r="3501" spans="1:13" ht="45.2" x14ac:dyDescent="0.3">
      <c r="A3501" s="28" t="s">
        <v>6695</v>
      </c>
      <c r="B3501" s="28" t="s">
        <v>24187</v>
      </c>
      <c r="C3501" s="28" t="s">
        <v>6696</v>
      </c>
      <c r="D3501" s="30" t="s">
        <v>6</v>
      </c>
      <c r="F3501" s="28" t="s">
        <v>22422</v>
      </c>
      <c r="G3501" s="28" t="s">
        <v>33477</v>
      </c>
      <c r="H3501" s="21" t="s">
        <v>6</v>
      </c>
      <c r="I3501" s="15" t="s">
        <v>34755</v>
      </c>
      <c r="J3501" s="17" t="s">
        <v>22079</v>
      </c>
      <c r="K3501" s="17">
        <v>1076</v>
      </c>
      <c r="L3501" s="20" t="s">
        <v>24188</v>
      </c>
      <c r="M3501" s="20" t="s">
        <v>22114</v>
      </c>
    </row>
    <row r="3502" spans="1:13" ht="60.25" x14ac:dyDescent="0.3">
      <c r="A3502" s="28" t="s">
        <v>37151</v>
      </c>
      <c r="B3502" s="28" t="s">
        <v>31734</v>
      </c>
      <c r="C3502" s="28" t="s">
        <v>6697</v>
      </c>
      <c r="D3502" s="30" t="s">
        <v>6</v>
      </c>
      <c r="F3502" s="28" t="s">
        <v>22422</v>
      </c>
      <c r="G3502" s="28" t="s">
        <v>33477</v>
      </c>
      <c r="H3502" s="21" t="s">
        <v>6</v>
      </c>
      <c r="I3502" s="15" t="s">
        <v>34959</v>
      </c>
      <c r="J3502" s="17" t="s">
        <v>22079</v>
      </c>
      <c r="K3502" s="17">
        <v>1045</v>
      </c>
      <c r="L3502" s="20" t="s">
        <v>24295</v>
      </c>
      <c r="M3502" s="20" t="s">
        <v>22945</v>
      </c>
    </row>
    <row r="3503" spans="1:13" ht="45.2" x14ac:dyDescent="0.3">
      <c r="A3503" s="28" t="s">
        <v>6698</v>
      </c>
      <c r="B3503" s="28" t="s">
        <v>29286</v>
      </c>
      <c r="C3503" s="28" t="s">
        <v>6699</v>
      </c>
      <c r="D3503" s="30" t="s">
        <v>6</v>
      </c>
      <c r="F3503" s="28" t="s">
        <v>22422</v>
      </c>
      <c r="G3503" s="28" t="s">
        <v>33477</v>
      </c>
      <c r="H3503" s="21" t="s">
        <v>6</v>
      </c>
      <c r="I3503" s="15" t="s">
        <v>34953</v>
      </c>
      <c r="J3503" s="17" t="s">
        <v>22079</v>
      </c>
      <c r="K3503" s="17">
        <v>311</v>
      </c>
      <c r="L3503" s="20" t="s">
        <v>29210</v>
      </c>
      <c r="M3503" s="20" t="s">
        <v>22112</v>
      </c>
    </row>
    <row r="3504" spans="1:13" ht="45.2" x14ac:dyDescent="0.3">
      <c r="A3504" s="28" t="s">
        <v>6700</v>
      </c>
      <c r="B3504" s="28" t="s">
        <v>29394</v>
      </c>
      <c r="C3504" s="28" t="s">
        <v>6701</v>
      </c>
      <c r="D3504" s="30" t="s">
        <v>6</v>
      </c>
      <c r="F3504" s="28" t="s">
        <v>22422</v>
      </c>
      <c r="G3504" s="28" t="s">
        <v>33477</v>
      </c>
      <c r="H3504" s="21" t="s">
        <v>6</v>
      </c>
      <c r="I3504" s="15" t="s">
        <v>35534</v>
      </c>
      <c r="J3504" s="17" t="s">
        <v>22079</v>
      </c>
      <c r="K3504" s="17">
        <v>297</v>
      </c>
      <c r="L3504" s="20" t="s">
        <v>29395</v>
      </c>
      <c r="M3504" s="20" t="s">
        <v>22114</v>
      </c>
    </row>
    <row r="3505" spans="1:13" ht="30.15" x14ac:dyDescent="0.3">
      <c r="A3505" s="28" t="s">
        <v>6702</v>
      </c>
      <c r="B3505" s="28" t="s">
        <v>31798</v>
      </c>
      <c r="C3505" s="28" t="s">
        <v>6703</v>
      </c>
      <c r="D3505" s="30" t="s">
        <v>6</v>
      </c>
      <c r="F3505" s="28" t="s">
        <v>22422</v>
      </c>
      <c r="G3505" s="28" t="s">
        <v>33477</v>
      </c>
      <c r="H3505" s="21" t="s">
        <v>6</v>
      </c>
      <c r="I3505" s="15" t="s">
        <v>35337</v>
      </c>
      <c r="J3505" s="17" t="s">
        <v>22079</v>
      </c>
      <c r="K3505" s="17">
        <v>322</v>
      </c>
      <c r="L3505" s="20" t="s">
        <v>29199</v>
      </c>
      <c r="M3505" s="20" t="s">
        <v>22112</v>
      </c>
    </row>
    <row r="3506" spans="1:13" ht="45.2" x14ac:dyDescent="0.3">
      <c r="A3506" s="28" t="s">
        <v>6704</v>
      </c>
      <c r="B3506" s="28" t="s">
        <v>29601</v>
      </c>
      <c r="C3506" s="28" t="s">
        <v>6705</v>
      </c>
      <c r="D3506" s="30" t="s">
        <v>6</v>
      </c>
      <c r="F3506" s="28" t="s">
        <v>22422</v>
      </c>
      <c r="G3506" s="28" t="s">
        <v>33477</v>
      </c>
      <c r="H3506" s="21" t="s">
        <v>6</v>
      </c>
      <c r="I3506" s="15" t="s">
        <v>34691</v>
      </c>
      <c r="J3506" s="17" t="s">
        <v>22079</v>
      </c>
      <c r="K3506" s="17">
        <v>272</v>
      </c>
      <c r="L3506" s="20" t="s">
        <v>29602</v>
      </c>
      <c r="M3506" s="20" t="s">
        <v>22112</v>
      </c>
    </row>
    <row r="3507" spans="1:13" ht="45.2" x14ac:dyDescent="0.3">
      <c r="A3507" s="28" t="s">
        <v>6706</v>
      </c>
      <c r="B3507" s="28" t="s">
        <v>26027</v>
      </c>
      <c r="C3507" s="28" t="s">
        <v>6707</v>
      </c>
      <c r="D3507" s="30" t="s">
        <v>6</v>
      </c>
      <c r="F3507" s="28" t="s">
        <v>22422</v>
      </c>
      <c r="G3507" s="28" t="s">
        <v>33477</v>
      </c>
      <c r="H3507" s="21" t="s">
        <v>6</v>
      </c>
      <c r="I3507" s="15" t="s">
        <v>34894</v>
      </c>
      <c r="J3507" s="17" t="s">
        <v>22079</v>
      </c>
      <c r="K3507" s="17">
        <v>704</v>
      </c>
      <c r="L3507" s="20" t="s">
        <v>26028</v>
      </c>
      <c r="M3507" s="20" t="s">
        <v>22112</v>
      </c>
    </row>
    <row r="3508" spans="1:13" ht="60.25" x14ac:dyDescent="0.3">
      <c r="A3508" s="28" t="s">
        <v>6708</v>
      </c>
      <c r="C3508" s="28" t="s">
        <v>6709</v>
      </c>
      <c r="D3508" s="30" t="s">
        <v>6</v>
      </c>
      <c r="F3508" s="28" t="s">
        <v>27</v>
      </c>
      <c r="G3508" s="28" t="s">
        <v>33480</v>
      </c>
      <c r="H3508" s="21" t="s">
        <v>6</v>
      </c>
      <c r="I3508" s="15" t="s">
        <v>35535</v>
      </c>
      <c r="J3508" s="17" t="s">
        <v>34633</v>
      </c>
      <c r="K3508" s="17" t="s">
        <v>34634</v>
      </c>
      <c r="L3508" s="20" t="s">
        <v>30800</v>
      </c>
      <c r="M3508" s="20" t="s">
        <v>30800</v>
      </c>
    </row>
    <row r="3509" spans="1:13" ht="45.2" x14ac:dyDescent="0.3">
      <c r="A3509" s="28" t="s">
        <v>37152</v>
      </c>
      <c r="B3509" s="28" t="s">
        <v>28602</v>
      </c>
      <c r="C3509" s="28" t="s">
        <v>6710</v>
      </c>
      <c r="D3509" s="30" t="s">
        <v>6</v>
      </c>
      <c r="F3509" s="28" t="s">
        <v>22422</v>
      </c>
      <c r="G3509" s="28" t="s">
        <v>33477</v>
      </c>
      <c r="H3509" s="21" t="s">
        <v>6</v>
      </c>
      <c r="I3509" s="15" t="s">
        <v>35036</v>
      </c>
      <c r="J3509" s="17" t="s">
        <v>23291</v>
      </c>
      <c r="K3509" s="17">
        <v>392</v>
      </c>
      <c r="L3509" s="20" t="s">
        <v>28265</v>
      </c>
      <c r="M3509" s="20" t="s">
        <v>22256</v>
      </c>
    </row>
    <row r="3510" spans="1:13" ht="30.15" x14ac:dyDescent="0.3">
      <c r="A3510" s="28" t="s">
        <v>6711</v>
      </c>
      <c r="C3510" s="28" t="s">
        <v>6712</v>
      </c>
      <c r="D3510" s="30" t="s">
        <v>6</v>
      </c>
      <c r="F3510" s="28" t="s">
        <v>27</v>
      </c>
      <c r="G3510" s="28" t="s">
        <v>33480</v>
      </c>
      <c r="H3510" s="21" t="s">
        <v>6</v>
      </c>
      <c r="I3510" s="15" t="s">
        <v>34806</v>
      </c>
      <c r="J3510" s="17" t="s">
        <v>34633</v>
      </c>
      <c r="K3510" s="17" t="s">
        <v>34634</v>
      </c>
      <c r="L3510" s="20" t="s">
        <v>30800</v>
      </c>
      <c r="M3510" s="20" t="s">
        <v>30800</v>
      </c>
    </row>
    <row r="3511" spans="1:13" ht="60.25" x14ac:dyDescent="0.3">
      <c r="A3511" s="28" t="s">
        <v>6713</v>
      </c>
      <c r="B3511" s="28" t="s">
        <v>6714</v>
      </c>
      <c r="D3511" s="30" t="s">
        <v>6</v>
      </c>
      <c r="F3511" s="28" t="s">
        <v>18</v>
      </c>
      <c r="G3511" s="28" t="s">
        <v>33480</v>
      </c>
      <c r="H3511" s="21" t="s">
        <v>10</v>
      </c>
      <c r="I3511" s="15" t="s">
        <v>30800</v>
      </c>
      <c r="J3511" s="17" t="s">
        <v>22079</v>
      </c>
      <c r="K3511" s="17">
        <v>2563</v>
      </c>
      <c r="L3511" s="20" t="s">
        <v>22634</v>
      </c>
      <c r="M3511" s="20" t="s">
        <v>22635</v>
      </c>
    </row>
    <row r="3512" spans="1:13" ht="30.15" x14ac:dyDescent="0.3">
      <c r="A3512" s="28" t="s">
        <v>6715</v>
      </c>
      <c r="B3512" s="28" t="s">
        <v>6716</v>
      </c>
      <c r="D3512" s="28" t="s">
        <v>10</v>
      </c>
      <c r="E3512" s="31" t="s">
        <v>33478</v>
      </c>
      <c r="F3512" s="28" t="s">
        <v>18</v>
      </c>
      <c r="G3512" s="28" t="s">
        <v>33479</v>
      </c>
      <c r="H3512" s="21" t="s">
        <v>10</v>
      </c>
      <c r="I3512" s="15" t="s">
        <v>30800</v>
      </c>
      <c r="J3512" s="17" t="s">
        <v>26059</v>
      </c>
      <c r="K3512" s="17">
        <v>168</v>
      </c>
      <c r="L3512" s="20" t="s">
        <v>30293</v>
      </c>
      <c r="M3512" s="20" t="s">
        <v>22087</v>
      </c>
    </row>
    <row r="3513" spans="1:13" ht="45.2" x14ac:dyDescent="0.3">
      <c r="A3513" s="28" t="s">
        <v>6717</v>
      </c>
      <c r="B3513" s="28" t="s">
        <v>31515</v>
      </c>
      <c r="C3513" s="28" t="s">
        <v>6718</v>
      </c>
      <c r="D3513" s="30" t="s">
        <v>6</v>
      </c>
      <c r="F3513" s="28" t="s">
        <v>22101</v>
      </c>
      <c r="H3513" s="21" t="s">
        <v>6</v>
      </c>
      <c r="I3513" s="15" t="s">
        <v>34849</v>
      </c>
      <c r="J3513" s="17" t="s">
        <v>22079</v>
      </c>
      <c r="K3513" s="17">
        <v>504</v>
      </c>
      <c r="L3513" s="20" t="s">
        <v>27595</v>
      </c>
      <c r="M3513" s="20" t="s">
        <v>22166</v>
      </c>
    </row>
    <row r="3514" spans="1:13" ht="60.25" x14ac:dyDescent="0.3">
      <c r="A3514" s="28" t="s">
        <v>6719</v>
      </c>
      <c r="B3514" s="28" t="s">
        <v>24934</v>
      </c>
      <c r="C3514" s="28" t="s">
        <v>6720</v>
      </c>
      <c r="D3514" s="30" t="s">
        <v>6</v>
      </c>
      <c r="F3514" s="28" t="s">
        <v>22101</v>
      </c>
      <c r="H3514" s="21" t="s">
        <v>6</v>
      </c>
      <c r="I3514" s="15" t="s">
        <v>35536</v>
      </c>
      <c r="J3514" s="17" t="s">
        <v>22079</v>
      </c>
      <c r="K3514" s="17">
        <v>879</v>
      </c>
      <c r="L3514" s="20" t="s">
        <v>22374</v>
      </c>
      <c r="M3514" s="20" t="s">
        <v>22117</v>
      </c>
    </row>
    <row r="3515" spans="1:13" ht="30.15" x14ac:dyDescent="0.3">
      <c r="A3515" s="28" t="s">
        <v>6721</v>
      </c>
      <c r="B3515" s="28" t="s">
        <v>26990</v>
      </c>
      <c r="C3515" s="28" t="s">
        <v>6722</v>
      </c>
      <c r="D3515" s="30" t="s">
        <v>6</v>
      </c>
      <c r="F3515" s="28" t="s">
        <v>22101</v>
      </c>
      <c r="H3515" s="21" t="s">
        <v>10</v>
      </c>
      <c r="I3515" s="15" t="s">
        <v>30800</v>
      </c>
      <c r="J3515" s="17" t="s">
        <v>22079</v>
      </c>
      <c r="K3515" s="17">
        <v>574</v>
      </c>
      <c r="L3515" s="20" t="s">
        <v>22134</v>
      </c>
      <c r="M3515" s="20" t="s">
        <v>22084</v>
      </c>
    </row>
    <row r="3516" spans="1:13" ht="45.2" x14ac:dyDescent="0.3">
      <c r="A3516" s="28" t="s">
        <v>6723</v>
      </c>
      <c r="B3516" s="28" t="s">
        <v>24061</v>
      </c>
      <c r="C3516" s="28" t="s">
        <v>6724</v>
      </c>
      <c r="D3516" s="30" t="s">
        <v>6</v>
      </c>
      <c r="F3516" s="28" t="s">
        <v>22422</v>
      </c>
      <c r="G3516" s="28" t="s">
        <v>33477</v>
      </c>
      <c r="H3516" s="21" t="s">
        <v>6</v>
      </c>
      <c r="I3516" s="15" t="s">
        <v>35537</v>
      </c>
      <c r="J3516" s="17" t="s">
        <v>22079</v>
      </c>
      <c r="K3516" s="17">
        <v>1125</v>
      </c>
      <c r="L3516" s="20" t="s">
        <v>22962</v>
      </c>
      <c r="M3516" s="20" t="s">
        <v>22178</v>
      </c>
    </row>
    <row r="3517" spans="1:13" ht="30.15" x14ac:dyDescent="0.3">
      <c r="A3517" s="28" t="s">
        <v>6725</v>
      </c>
      <c r="B3517" s="28" t="s">
        <v>28286</v>
      </c>
      <c r="C3517" s="28" t="s">
        <v>6726</v>
      </c>
      <c r="D3517" s="28" t="s">
        <v>10</v>
      </c>
      <c r="F3517" s="28" t="s">
        <v>22101</v>
      </c>
      <c r="H3517" s="21" t="s">
        <v>6</v>
      </c>
      <c r="I3517" s="15" t="s">
        <v>34903</v>
      </c>
      <c r="J3517" s="17" t="s">
        <v>23291</v>
      </c>
      <c r="K3517" s="17">
        <v>428</v>
      </c>
      <c r="L3517" s="20" t="s">
        <v>25961</v>
      </c>
      <c r="M3517" s="20" t="s">
        <v>22342</v>
      </c>
    </row>
    <row r="3518" spans="1:13" ht="45.2" x14ac:dyDescent="0.3">
      <c r="A3518" s="28" t="s">
        <v>6727</v>
      </c>
      <c r="C3518" s="28" t="s">
        <v>6728</v>
      </c>
      <c r="D3518" s="28" t="s">
        <v>10</v>
      </c>
      <c r="F3518" s="28" t="s">
        <v>22101</v>
      </c>
      <c r="H3518" s="21" t="s">
        <v>6</v>
      </c>
      <c r="I3518" s="15" t="s">
        <v>35538</v>
      </c>
      <c r="J3518" s="17" t="s">
        <v>34633</v>
      </c>
      <c r="K3518" s="17" t="s">
        <v>34634</v>
      </c>
      <c r="L3518" s="20" t="s">
        <v>30800</v>
      </c>
      <c r="M3518" s="20" t="s">
        <v>30800</v>
      </c>
    </row>
    <row r="3519" spans="1:13" ht="60.25" x14ac:dyDescent="0.3">
      <c r="A3519" s="28" t="s">
        <v>6729</v>
      </c>
      <c r="C3519" s="28" t="s">
        <v>6730</v>
      </c>
      <c r="D3519" s="28" t="s">
        <v>10</v>
      </c>
      <c r="F3519" s="28" t="s">
        <v>22101</v>
      </c>
      <c r="H3519" s="21" t="s">
        <v>6</v>
      </c>
      <c r="I3519" s="15" t="s">
        <v>35539</v>
      </c>
      <c r="J3519" s="17" t="s">
        <v>34633</v>
      </c>
      <c r="K3519" s="17" t="s">
        <v>34634</v>
      </c>
      <c r="L3519" s="20" t="s">
        <v>30800</v>
      </c>
      <c r="M3519" s="20" t="s">
        <v>30800</v>
      </c>
    </row>
    <row r="3520" spans="1:13" ht="30.15" x14ac:dyDescent="0.3">
      <c r="A3520" s="28" t="s">
        <v>6731</v>
      </c>
      <c r="C3520" s="28" t="s">
        <v>6732</v>
      </c>
      <c r="D3520" s="28" t="s">
        <v>10</v>
      </c>
      <c r="F3520" s="28" t="s">
        <v>22101</v>
      </c>
      <c r="H3520" s="21" t="s">
        <v>6</v>
      </c>
      <c r="I3520" s="15" t="s">
        <v>34737</v>
      </c>
      <c r="J3520" s="17" t="s">
        <v>34633</v>
      </c>
      <c r="K3520" s="17" t="s">
        <v>34634</v>
      </c>
      <c r="L3520" s="20" t="s">
        <v>30800</v>
      </c>
      <c r="M3520" s="20" t="s">
        <v>30800</v>
      </c>
    </row>
    <row r="3521" spans="1:13" ht="30.15" x14ac:dyDescent="0.3">
      <c r="A3521" s="28" t="s">
        <v>6733</v>
      </c>
      <c r="C3521" s="28" t="s">
        <v>6734</v>
      </c>
      <c r="D3521" s="28" t="s">
        <v>10</v>
      </c>
      <c r="F3521" s="28" t="s">
        <v>22101</v>
      </c>
      <c r="H3521" s="21" t="s">
        <v>10</v>
      </c>
      <c r="I3521" s="15" t="s">
        <v>30800</v>
      </c>
      <c r="J3521" s="17" t="s">
        <v>34633</v>
      </c>
      <c r="K3521" s="17" t="s">
        <v>34634</v>
      </c>
      <c r="L3521" s="20" t="s">
        <v>30800</v>
      </c>
      <c r="M3521" s="20" t="s">
        <v>30800</v>
      </c>
    </row>
    <row r="3522" spans="1:13" ht="45.2" x14ac:dyDescent="0.3">
      <c r="A3522" s="28" t="s">
        <v>6735</v>
      </c>
      <c r="C3522" s="28" t="s">
        <v>6736</v>
      </c>
      <c r="D3522" s="28" t="s">
        <v>10</v>
      </c>
      <c r="F3522" s="28" t="s">
        <v>22101</v>
      </c>
      <c r="H3522" s="21" t="s">
        <v>6</v>
      </c>
      <c r="I3522" s="15" t="s">
        <v>35414</v>
      </c>
      <c r="J3522" s="17" t="s">
        <v>34633</v>
      </c>
      <c r="K3522" s="17" t="s">
        <v>34634</v>
      </c>
      <c r="L3522" s="20" t="s">
        <v>30800</v>
      </c>
      <c r="M3522" s="20" t="s">
        <v>30800</v>
      </c>
    </row>
    <row r="3523" spans="1:13" ht="75.3" x14ac:dyDescent="0.3">
      <c r="A3523" s="28" t="s">
        <v>6737</v>
      </c>
      <c r="B3523" s="28" t="s">
        <v>6738</v>
      </c>
      <c r="D3523" s="28" t="s">
        <v>10</v>
      </c>
      <c r="E3523" s="31" t="s">
        <v>33489</v>
      </c>
      <c r="F3523" s="28" t="s">
        <v>18</v>
      </c>
      <c r="H3523" s="21" t="s">
        <v>10</v>
      </c>
      <c r="I3523" s="15" t="s">
        <v>30800</v>
      </c>
      <c r="J3523" s="17" t="s">
        <v>22079</v>
      </c>
      <c r="K3523" s="17">
        <v>805</v>
      </c>
      <c r="L3523" s="20" t="s">
        <v>25388</v>
      </c>
      <c r="M3523" s="20" t="s">
        <v>22207</v>
      </c>
    </row>
    <row r="3524" spans="1:13" ht="90.35" x14ac:dyDescent="0.3">
      <c r="A3524" s="28" t="s">
        <v>6739</v>
      </c>
      <c r="B3524" s="28" t="s">
        <v>6740</v>
      </c>
      <c r="D3524" s="28" t="s">
        <v>10</v>
      </c>
      <c r="E3524" s="31" t="s">
        <v>33489</v>
      </c>
      <c r="F3524" s="28" t="s">
        <v>18</v>
      </c>
      <c r="H3524" s="21" t="s">
        <v>6</v>
      </c>
      <c r="I3524" s="15" t="s">
        <v>34635</v>
      </c>
      <c r="J3524" s="17" t="s">
        <v>25510</v>
      </c>
      <c r="K3524" s="17">
        <v>303</v>
      </c>
      <c r="L3524" s="20" t="s">
        <v>29345</v>
      </c>
      <c r="M3524" s="20" t="s">
        <v>23707</v>
      </c>
    </row>
    <row r="3525" spans="1:13" ht="45.2" x14ac:dyDescent="0.3">
      <c r="A3525" s="28" t="s">
        <v>6741</v>
      </c>
      <c r="B3525" s="28" t="s">
        <v>6742</v>
      </c>
      <c r="D3525" s="28" t="s">
        <v>10</v>
      </c>
      <c r="E3525" s="31" t="s">
        <v>33489</v>
      </c>
      <c r="F3525" s="28" t="s">
        <v>18</v>
      </c>
      <c r="H3525" s="21" t="s">
        <v>6</v>
      </c>
      <c r="I3525" s="15" t="s">
        <v>35195</v>
      </c>
      <c r="J3525" s="17" t="s">
        <v>22079</v>
      </c>
      <c r="K3525" s="17">
        <v>1213</v>
      </c>
      <c r="L3525" s="20" t="s">
        <v>23835</v>
      </c>
      <c r="M3525" s="20" t="s">
        <v>23836</v>
      </c>
    </row>
    <row r="3526" spans="1:13" ht="30.15" x14ac:dyDescent="0.3">
      <c r="A3526" s="28" t="s">
        <v>6743</v>
      </c>
      <c r="C3526" s="28" t="s">
        <v>6744</v>
      </c>
      <c r="D3526" s="30" t="s">
        <v>6</v>
      </c>
      <c r="F3526" s="28" t="s">
        <v>27</v>
      </c>
      <c r="G3526" s="28" t="s">
        <v>33480</v>
      </c>
      <c r="H3526" s="21" t="s">
        <v>6</v>
      </c>
      <c r="I3526" s="15" t="s">
        <v>35540</v>
      </c>
      <c r="J3526" s="17" t="s">
        <v>34633</v>
      </c>
      <c r="K3526" s="17" t="s">
        <v>34634</v>
      </c>
      <c r="L3526" s="20" t="s">
        <v>30800</v>
      </c>
      <c r="M3526" s="20" t="s">
        <v>30800</v>
      </c>
    </row>
    <row r="3527" spans="1:13" ht="30.15" x14ac:dyDescent="0.3">
      <c r="A3527" s="28" t="s">
        <v>6745</v>
      </c>
      <c r="B3527" s="28" t="s">
        <v>33433</v>
      </c>
      <c r="C3527" s="28" t="s">
        <v>6746</v>
      </c>
      <c r="D3527" s="30" t="s">
        <v>6</v>
      </c>
      <c r="F3527" s="28" t="s">
        <v>22101</v>
      </c>
      <c r="H3527" s="21" t="s">
        <v>10</v>
      </c>
      <c r="I3527" s="15" t="s">
        <v>30800</v>
      </c>
      <c r="J3527" s="17" t="s">
        <v>25510</v>
      </c>
      <c r="K3527" s="17">
        <v>380</v>
      </c>
      <c r="L3527" s="20" t="s">
        <v>28724</v>
      </c>
      <c r="M3527" s="20" t="s">
        <v>22305</v>
      </c>
    </row>
    <row r="3528" spans="1:13" ht="165.6" x14ac:dyDescent="0.3">
      <c r="A3528" s="28" t="s">
        <v>6747</v>
      </c>
      <c r="B3528" s="28" t="s">
        <v>24197</v>
      </c>
      <c r="C3528" s="28" t="s">
        <v>6748</v>
      </c>
      <c r="D3528" s="30" t="s">
        <v>6</v>
      </c>
      <c r="F3528" s="28" t="s">
        <v>22422</v>
      </c>
      <c r="G3528" s="28" t="s">
        <v>33477</v>
      </c>
      <c r="H3528" s="21" t="s">
        <v>6</v>
      </c>
      <c r="I3528" s="15" t="s">
        <v>34648</v>
      </c>
      <c r="J3528" s="17" t="s">
        <v>22079</v>
      </c>
      <c r="K3528" s="17">
        <v>1072</v>
      </c>
      <c r="L3528" s="20" t="s">
        <v>24198</v>
      </c>
      <c r="M3528" s="20" t="s">
        <v>24199</v>
      </c>
    </row>
    <row r="3529" spans="1:13" ht="60.25" x14ac:dyDescent="0.3">
      <c r="A3529" s="28" t="s">
        <v>6749</v>
      </c>
      <c r="B3529" s="28" t="s">
        <v>33029</v>
      </c>
      <c r="C3529" s="28" t="s">
        <v>6750</v>
      </c>
      <c r="D3529" s="30" t="s">
        <v>6</v>
      </c>
      <c r="F3529" s="28" t="s">
        <v>22101</v>
      </c>
      <c r="H3529" s="21" t="s">
        <v>6</v>
      </c>
      <c r="I3529" s="15" t="s">
        <v>34936</v>
      </c>
      <c r="J3529" s="17" t="s">
        <v>23291</v>
      </c>
      <c r="K3529" s="17">
        <v>646</v>
      </c>
      <c r="L3529" s="20" t="s">
        <v>25656</v>
      </c>
      <c r="M3529" s="20" t="s">
        <v>22610</v>
      </c>
    </row>
    <row r="3530" spans="1:13" ht="45.2" x14ac:dyDescent="0.3">
      <c r="A3530" s="28" t="s">
        <v>6751</v>
      </c>
      <c r="B3530" s="28" t="s">
        <v>6752</v>
      </c>
      <c r="D3530" s="28" t="s">
        <v>10</v>
      </c>
      <c r="E3530" s="31" t="s">
        <v>33482</v>
      </c>
      <c r="F3530" s="28" t="s">
        <v>18</v>
      </c>
      <c r="G3530" s="28" t="s">
        <v>33480</v>
      </c>
      <c r="H3530" s="21" t="s">
        <v>6</v>
      </c>
      <c r="I3530" s="15" t="s">
        <v>34639</v>
      </c>
      <c r="J3530" s="17" t="s">
        <v>23291</v>
      </c>
      <c r="K3530" s="17">
        <v>666</v>
      </c>
      <c r="L3530" s="20" t="s">
        <v>26294</v>
      </c>
      <c r="M3530" s="20" t="s">
        <v>15216</v>
      </c>
    </row>
    <row r="3531" spans="1:13" ht="30.15" x14ac:dyDescent="0.3">
      <c r="A3531" s="28" t="s">
        <v>6753</v>
      </c>
      <c r="B3531" s="28" t="s">
        <v>25091</v>
      </c>
      <c r="C3531" s="28" t="s">
        <v>6754</v>
      </c>
      <c r="D3531" s="30" t="s">
        <v>6</v>
      </c>
      <c r="F3531" s="28" t="s">
        <v>22101</v>
      </c>
      <c r="H3531" s="21" t="s">
        <v>6</v>
      </c>
      <c r="I3531" s="15" t="s">
        <v>36677</v>
      </c>
      <c r="J3531" s="17" t="s">
        <v>22079</v>
      </c>
      <c r="K3531" s="17">
        <v>857</v>
      </c>
      <c r="L3531" s="20" t="s">
        <v>25092</v>
      </c>
      <c r="M3531" s="20" t="s">
        <v>15216</v>
      </c>
    </row>
    <row r="3532" spans="1:13" ht="45.2" x14ac:dyDescent="0.3">
      <c r="A3532" s="28" t="s">
        <v>6755</v>
      </c>
      <c r="B3532" s="28" t="s">
        <v>32733</v>
      </c>
      <c r="C3532" s="28" t="s">
        <v>6756</v>
      </c>
      <c r="D3532" s="30" t="s">
        <v>6</v>
      </c>
      <c r="F3532" s="28" t="s">
        <v>22101</v>
      </c>
      <c r="H3532" s="21" t="s">
        <v>6</v>
      </c>
      <c r="I3532" s="15" t="s">
        <v>34961</v>
      </c>
      <c r="J3532" s="17" t="s">
        <v>23291</v>
      </c>
      <c r="K3532" s="17">
        <v>593</v>
      </c>
      <c r="L3532" s="20" t="s">
        <v>26852</v>
      </c>
      <c r="M3532" s="20" t="s">
        <v>23741</v>
      </c>
    </row>
    <row r="3533" spans="1:13" ht="60.25" x14ac:dyDescent="0.3">
      <c r="A3533" s="28" t="s">
        <v>6757</v>
      </c>
      <c r="B3533" s="28" t="s">
        <v>31889</v>
      </c>
      <c r="C3533" s="28" t="s">
        <v>6758</v>
      </c>
      <c r="D3533" s="30" t="s">
        <v>6</v>
      </c>
      <c r="F3533" s="28" t="s">
        <v>22101</v>
      </c>
      <c r="H3533" s="21" t="s">
        <v>6</v>
      </c>
      <c r="I3533" s="15" t="s">
        <v>34802</v>
      </c>
      <c r="J3533" s="17" t="s">
        <v>22079</v>
      </c>
      <c r="K3533" s="17">
        <v>1356</v>
      </c>
      <c r="L3533" s="20" t="s">
        <v>23571</v>
      </c>
      <c r="M3533" s="20" t="s">
        <v>22184</v>
      </c>
    </row>
    <row r="3534" spans="1:13" ht="30.15" x14ac:dyDescent="0.3">
      <c r="A3534" s="28" t="s">
        <v>6759</v>
      </c>
      <c r="B3534" s="28" t="s">
        <v>30990</v>
      </c>
      <c r="C3534" s="28" t="s">
        <v>6760</v>
      </c>
      <c r="D3534" s="30" t="s">
        <v>6</v>
      </c>
      <c r="F3534" s="28" t="s">
        <v>22101</v>
      </c>
      <c r="H3534" s="21" t="s">
        <v>6</v>
      </c>
      <c r="I3534" s="15" t="s">
        <v>35541</v>
      </c>
      <c r="J3534" s="17" t="s">
        <v>25510</v>
      </c>
      <c r="K3534" s="17">
        <v>466</v>
      </c>
      <c r="L3534" s="20" t="s">
        <v>27926</v>
      </c>
      <c r="M3534" s="20" t="s">
        <v>22091</v>
      </c>
    </row>
    <row r="3535" spans="1:13" ht="60.25" x14ac:dyDescent="0.3">
      <c r="A3535" s="28" t="s">
        <v>6761</v>
      </c>
      <c r="B3535" s="28" t="s">
        <v>32465</v>
      </c>
      <c r="C3535" s="28" t="s">
        <v>6762</v>
      </c>
      <c r="D3535" s="30" t="s">
        <v>6</v>
      </c>
      <c r="F3535" s="28" t="s">
        <v>22101</v>
      </c>
      <c r="H3535" s="21" t="s">
        <v>6</v>
      </c>
      <c r="I3535" s="15" t="s">
        <v>35542</v>
      </c>
      <c r="J3535" s="17" t="s">
        <v>22079</v>
      </c>
      <c r="K3535" s="17">
        <v>482</v>
      </c>
      <c r="L3535" s="20" t="s">
        <v>27790</v>
      </c>
      <c r="M3535" s="20" t="s">
        <v>22301</v>
      </c>
    </row>
    <row r="3536" spans="1:13" ht="90.35" x14ac:dyDescent="0.3">
      <c r="A3536" s="28" t="s">
        <v>6763</v>
      </c>
      <c r="B3536" s="28" t="s">
        <v>23075</v>
      </c>
      <c r="C3536" s="28" t="s">
        <v>6764</v>
      </c>
      <c r="D3536" s="30" t="s">
        <v>6</v>
      </c>
      <c r="F3536" s="28" t="s">
        <v>22101</v>
      </c>
      <c r="H3536" s="21" t="s">
        <v>6</v>
      </c>
      <c r="I3536" s="15" t="s">
        <v>34863</v>
      </c>
      <c r="J3536" s="17" t="s">
        <v>22079</v>
      </c>
      <c r="K3536" s="17">
        <v>1799</v>
      </c>
      <c r="L3536" s="20" t="s">
        <v>23076</v>
      </c>
      <c r="M3536" s="20" t="s">
        <v>23077</v>
      </c>
    </row>
    <row r="3537" spans="1:13" ht="30.15" x14ac:dyDescent="0.3">
      <c r="A3537" s="28" t="s">
        <v>6765</v>
      </c>
      <c r="C3537" s="28" t="s">
        <v>6766</v>
      </c>
      <c r="D3537" s="28" t="s">
        <v>10</v>
      </c>
      <c r="F3537" s="28" t="s">
        <v>22422</v>
      </c>
      <c r="G3537" s="28" t="s">
        <v>33485</v>
      </c>
      <c r="H3537" s="21" t="s">
        <v>10</v>
      </c>
      <c r="I3537" s="15" t="s">
        <v>30800</v>
      </c>
      <c r="J3537" s="17" t="s">
        <v>34633</v>
      </c>
      <c r="K3537" s="17" t="s">
        <v>34634</v>
      </c>
      <c r="L3537" s="20" t="s">
        <v>30800</v>
      </c>
      <c r="M3537" s="20" t="s">
        <v>30800</v>
      </c>
    </row>
    <row r="3538" spans="1:13" ht="45.2" x14ac:dyDescent="0.3">
      <c r="A3538" s="28" t="s">
        <v>6767</v>
      </c>
      <c r="B3538" s="28" t="s">
        <v>29582</v>
      </c>
      <c r="C3538" s="28" t="s">
        <v>6768</v>
      </c>
      <c r="D3538" s="30" t="s">
        <v>6</v>
      </c>
      <c r="F3538" s="28" t="s">
        <v>22422</v>
      </c>
      <c r="G3538" s="28" t="s">
        <v>33477</v>
      </c>
      <c r="H3538" s="21" t="s">
        <v>6</v>
      </c>
      <c r="I3538" s="15" t="s">
        <v>35177</v>
      </c>
      <c r="J3538" s="17" t="s">
        <v>23291</v>
      </c>
      <c r="K3538" s="17">
        <v>276</v>
      </c>
      <c r="L3538" s="20" t="s">
        <v>29166</v>
      </c>
      <c r="M3538" s="20" t="s">
        <v>22178</v>
      </c>
    </row>
    <row r="3539" spans="1:13" ht="30.15" x14ac:dyDescent="0.3">
      <c r="A3539" s="28" t="s">
        <v>6769</v>
      </c>
      <c r="B3539" s="28" t="s">
        <v>6770</v>
      </c>
      <c r="D3539" s="30" t="s">
        <v>6</v>
      </c>
      <c r="F3539" s="28" t="s">
        <v>170</v>
      </c>
      <c r="H3539" s="21" t="s">
        <v>6</v>
      </c>
      <c r="I3539" s="15" t="s">
        <v>36838</v>
      </c>
      <c r="J3539" s="17" t="s">
        <v>34633</v>
      </c>
      <c r="K3539" s="17" t="s">
        <v>34634</v>
      </c>
      <c r="L3539" s="20" t="s">
        <v>30800</v>
      </c>
      <c r="M3539" s="20" t="s">
        <v>30800</v>
      </c>
    </row>
    <row r="3540" spans="1:13" ht="30.15" x14ac:dyDescent="0.3">
      <c r="A3540" s="28" t="s">
        <v>6772</v>
      </c>
      <c r="B3540" s="28" t="s">
        <v>25892</v>
      </c>
      <c r="C3540" s="28" t="s">
        <v>6773</v>
      </c>
      <c r="D3540" s="30" t="s">
        <v>6</v>
      </c>
      <c r="F3540" s="28" t="s">
        <v>22422</v>
      </c>
      <c r="G3540" s="28" t="s">
        <v>33477</v>
      </c>
      <c r="H3540" s="21" t="s">
        <v>6</v>
      </c>
      <c r="I3540" s="15" t="s">
        <v>34763</v>
      </c>
      <c r="J3540" s="17" t="s">
        <v>22079</v>
      </c>
      <c r="K3540" s="17">
        <v>723</v>
      </c>
      <c r="L3540" s="20" t="s">
        <v>24441</v>
      </c>
      <c r="M3540" s="20" t="s">
        <v>22368</v>
      </c>
    </row>
    <row r="3541" spans="1:13" ht="45.2" x14ac:dyDescent="0.3">
      <c r="A3541" s="28" t="s">
        <v>6774</v>
      </c>
      <c r="C3541" s="28" t="s">
        <v>6775</v>
      </c>
      <c r="D3541" s="30" t="s">
        <v>6</v>
      </c>
      <c r="F3541" s="28" t="s">
        <v>27</v>
      </c>
      <c r="G3541" s="28" t="s">
        <v>33480</v>
      </c>
      <c r="H3541" s="21" t="s">
        <v>6</v>
      </c>
      <c r="I3541" s="15" t="s">
        <v>35446</v>
      </c>
      <c r="J3541" s="17" t="s">
        <v>34633</v>
      </c>
      <c r="K3541" s="17" t="s">
        <v>34634</v>
      </c>
      <c r="L3541" s="20" t="s">
        <v>30800</v>
      </c>
      <c r="M3541" s="20" t="s">
        <v>30800</v>
      </c>
    </row>
    <row r="3542" spans="1:13" ht="45.2" x14ac:dyDescent="0.3">
      <c r="A3542" s="28" t="s">
        <v>6776</v>
      </c>
      <c r="B3542" s="28" t="s">
        <v>6777</v>
      </c>
      <c r="D3542" s="30" t="s">
        <v>6</v>
      </c>
      <c r="F3542" s="28" t="s">
        <v>18</v>
      </c>
      <c r="G3542" s="28" t="s">
        <v>33480</v>
      </c>
      <c r="H3542" s="21" t="s">
        <v>6</v>
      </c>
      <c r="I3542" s="15" t="s">
        <v>34984</v>
      </c>
      <c r="J3542" s="17" t="s">
        <v>22079</v>
      </c>
      <c r="K3542" s="17">
        <v>1963</v>
      </c>
      <c r="L3542" s="20" t="s">
        <v>22239</v>
      </c>
      <c r="M3542" s="20" t="s">
        <v>22084</v>
      </c>
    </row>
    <row r="3543" spans="1:13" ht="30.15" x14ac:dyDescent="0.3">
      <c r="A3543" s="28" t="s">
        <v>6778</v>
      </c>
      <c r="B3543" s="28" t="s">
        <v>32269</v>
      </c>
      <c r="C3543" s="28" t="s">
        <v>6779</v>
      </c>
      <c r="D3543" s="30" t="s">
        <v>6</v>
      </c>
      <c r="F3543" s="28" t="s">
        <v>22422</v>
      </c>
      <c r="G3543" s="28" t="s">
        <v>33477</v>
      </c>
      <c r="H3543" s="21" t="s">
        <v>6</v>
      </c>
      <c r="I3543" s="15" t="s">
        <v>34754</v>
      </c>
      <c r="J3543" s="17" t="s">
        <v>26059</v>
      </c>
      <c r="K3543" s="17">
        <v>198</v>
      </c>
      <c r="L3543" s="20" t="s">
        <v>30074</v>
      </c>
      <c r="M3543" s="20" t="s">
        <v>22114</v>
      </c>
    </row>
    <row r="3544" spans="1:13" ht="60.25" x14ac:dyDescent="0.3">
      <c r="A3544" s="28" t="s">
        <v>6780</v>
      </c>
      <c r="C3544" s="28" t="s">
        <v>6781</v>
      </c>
      <c r="D3544" s="30" t="s">
        <v>6</v>
      </c>
      <c r="F3544" s="28" t="s">
        <v>27</v>
      </c>
      <c r="G3544" s="28" t="s">
        <v>33480</v>
      </c>
      <c r="H3544" s="21" t="s">
        <v>6</v>
      </c>
      <c r="I3544" s="15" t="s">
        <v>34638</v>
      </c>
      <c r="J3544" s="17" t="s">
        <v>34633</v>
      </c>
      <c r="K3544" s="17" t="s">
        <v>34634</v>
      </c>
      <c r="L3544" s="20" t="s">
        <v>30800</v>
      </c>
      <c r="M3544" s="20" t="s">
        <v>30800</v>
      </c>
    </row>
    <row r="3545" spans="1:13" ht="60.25" x14ac:dyDescent="0.3">
      <c r="A3545" s="28" t="s">
        <v>6782</v>
      </c>
      <c r="B3545" s="28" t="s">
        <v>30969</v>
      </c>
      <c r="C3545" s="28" t="s">
        <v>6783</v>
      </c>
      <c r="D3545" s="30" t="s">
        <v>6</v>
      </c>
      <c r="F3545" s="28" t="s">
        <v>22101</v>
      </c>
      <c r="H3545" s="21" t="s">
        <v>6</v>
      </c>
      <c r="I3545" s="15" t="s">
        <v>35048</v>
      </c>
      <c r="J3545" s="17" t="s">
        <v>23291</v>
      </c>
      <c r="K3545" s="17">
        <v>631</v>
      </c>
      <c r="L3545" s="20" t="s">
        <v>26541</v>
      </c>
      <c r="M3545" s="20" t="s">
        <v>26542</v>
      </c>
    </row>
    <row r="3546" spans="1:13" ht="30.15" x14ac:dyDescent="0.3">
      <c r="A3546" s="28" t="s">
        <v>6784</v>
      </c>
      <c r="C3546" s="28" t="s">
        <v>6785</v>
      </c>
      <c r="D3546" s="30" t="s">
        <v>6</v>
      </c>
      <c r="F3546" s="28" t="s">
        <v>22101</v>
      </c>
      <c r="H3546" s="21" t="s">
        <v>6</v>
      </c>
      <c r="I3546" s="15" t="s">
        <v>35098</v>
      </c>
      <c r="J3546" s="17" t="s">
        <v>34633</v>
      </c>
      <c r="K3546" s="17" t="s">
        <v>34634</v>
      </c>
      <c r="L3546" s="20" t="s">
        <v>30800</v>
      </c>
      <c r="M3546" s="20" t="s">
        <v>30800</v>
      </c>
    </row>
    <row r="3547" spans="1:13" ht="45.2" x14ac:dyDescent="0.3">
      <c r="A3547" s="28" t="s">
        <v>22424</v>
      </c>
      <c r="B3547" s="28" t="s">
        <v>32022</v>
      </c>
      <c r="C3547" s="28" t="s">
        <v>6790</v>
      </c>
      <c r="D3547" s="30" t="s">
        <v>6</v>
      </c>
      <c r="F3547" s="28" t="s">
        <v>239</v>
      </c>
      <c r="G3547" s="28" t="s">
        <v>33480</v>
      </c>
      <c r="H3547" s="21" t="s">
        <v>6</v>
      </c>
      <c r="I3547" s="15" t="s">
        <v>34815</v>
      </c>
      <c r="J3547" s="17" t="s">
        <v>22079</v>
      </c>
      <c r="K3547" s="17">
        <v>3450</v>
      </c>
      <c r="L3547" s="20" t="s">
        <v>22180</v>
      </c>
      <c r="M3547" s="20" t="s">
        <v>15216</v>
      </c>
    </row>
    <row r="3548" spans="1:13" ht="60.25" x14ac:dyDescent="0.3">
      <c r="A3548" s="28" t="s">
        <v>6786</v>
      </c>
      <c r="B3548" s="28" t="s">
        <v>32024</v>
      </c>
      <c r="C3548" s="28" t="s">
        <v>6787</v>
      </c>
      <c r="D3548" s="30" t="s">
        <v>6</v>
      </c>
      <c r="F3548" s="28" t="s">
        <v>239</v>
      </c>
      <c r="G3548" s="28" t="s">
        <v>33480</v>
      </c>
      <c r="H3548" s="21" t="s">
        <v>6</v>
      </c>
      <c r="I3548" s="15" t="s">
        <v>34659</v>
      </c>
      <c r="J3548" s="17" t="s">
        <v>22079</v>
      </c>
      <c r="K3548" s="17">
        <v>2255</v>
      </c>
      <c r="L3548" s="20" t="s">
        <v>22786</v>
      </c>
      <c r="M3548" s="20" t="s">
        <v>15216</v>
      </c>
    </row>
    <row r="3549" spans="1:13" ht="60.25" x14ac:dyDescent="0.3">
      <c r="A3549" s="28" t="s">
        <v>23218</v>
      </c>
      <c r="B3549" s="28" t="s">
        <v>23217</v>
      </c>
      <c r="C3549" s="28" t="s">
        <v>6788</v>
      </c>
      <c r="D3549" s="30" t="s">
        <v>6</v>
      </c>
      <c r="F3549" s="28" t="s">
        <v>239</v>
      </c>
      <c r="G3549" s="28" t="s">
        <v>33480</v>
      </c>
      <c r="H3549" s="21" t="s">
        <v>6</v>
      </c>
      <c r="I3549" s="15" t="s">
        <v>35184</v>
      </c>
      <c r="J3549" s="17" t="s">
        <v>22079</v>
      </c>
      <c r="K3549" s="17">
        <v>1641</v>
      </c>
      <c r="L3549" s="20" t="s">
        <v>23219</v>
      </c>
      <c r="M3549" s="20" t="s">
        <v>15216</v>
      </c>
    </row>
    <row r="3550" spans="1:13" ht="30.15" x14ac:dyDescent="0.3">
      <c r="A3550" s="28" t="s">
        <v>29460</v>
      </c>
      <c r="C3550" s="28" t="s">
        <v>29459</v>
      </c>
      <c r="D3550" s="28" t="s">
        <v>10</v>
      </c>
      <c r="F3550" s="28" t="s">
        <v>239</v>
      </c>
      <c r="G3550" s="28" t="s">
        <v>33512</v>
      </c>
      <c r="H3550" s="21" t="s">
        <v>6</v>
      </c>
      <c r="I3550" s="15" t="s">
        <v>34659</v>
      </c>
      <c r="J3550" s="17" t="s">
        <v>34633</v>
      </c>
      <c r="K3550" s="17" t="s">
        <v>34634</v>
      </c>
      <c r="L3550" s="20" t="s">
        <v>30800</v>
      </c>
      <c r="M3550" s="20" t="s">
        <v>30800</v>
      </c>
    </row>
    <row r="3551" spans="1:13" ht="30.15" x14ac:dyDescent="0.3">
      <c r="A3551" s="28" t="s">
        <v>33844</v>
      </c>
      <c r="C3551" s="28" t="s">
        <v>33845</v>
      </c>
      <c r="D3551" s="28" t="s">
        <v>10</v>
      </c>
      <c r="F3551" s="28" t="s">
        <v>239</v>
      </c>
      <c r="G3551" s="28" t="s">
        <v>33512</v>
      </c>
      <c r="H3551" s="21" t="s">
        <v>10</v>
      </c>
      <c r="I3551" s="15" t="s">
        <v>30800</v>
      </c>
      <c r="J3551" s="17" t="s">
        <v>34633</v>
      </c>
      <c r="K3551" s="17" t="s">
        <v>34634</v>
      </c>
      <c r="L3551" s="20" t="s">
        <v>30800</v>
      </c>
      <c r="M3551" s="20" t="s">
        <v>30800</v>
      </c>
    </row>
    <row r="3552" spans="1:13" ht="30.15" x14ac:dyDescent="0.3">
      <c r="A3552" s="28" t="s">
        <v>33846</v>
      </c>
      <c r="C3552" s="28" t="s">
        <v>33847</v>
      </c>
      <c r="D3552" s="28" t="s">
        <v>10</v>
      </c>
      <c r="F3552" s="28" t="s">
        <v>239</v>
      </c>
      <c r="G3552" s="28" t="s">
        <v>33512</v>
      </c>
      <c r="H3552" s="21" t="s">
        <v>10</v>
      </c>
      <c r="I3552" s="15" t="s">
        <v>30800</v>
      </c>
      <c r="J3552" s="17" t="s">
        <v>34633</v>
      </c>
      <c r="K3552" s="17" t="s">
        <v>34634</v>
      </c>
      <c r="L3552" s="20" t="s">
        <v>30800</v>
      </c>
      <c r="M3552" s="20" t="s">
        <v>30800</v>
      </c>
    </row>
    <row r="3553" spans="1:13" ht="45.2" x14ac:dyDescent="0.3">
      <c r="A3553" s="28" t="s">
        <v>33848</v>
      </c>
      <c r="B3553" s="28" t="s">
        <v>33140</v>
      </c>
      <c r="C3553" s="28" t="s">
        <v>6789</v>
      </c>
      <c r="D3553" s="30" t="s">
        <v>6</v>
      </c>
      <c r="F3553" s="28" t="s">
        <v>239</v>
      </c>
      <c r="G3553" s="28" t="s">
        <v>33480</v>
      </c>
      <c r="H3553" s="21" t="s">
        <v>6</v>
      </c>
      <c r="I3553" s="15" t="s">
        <v>35543</v>
      </c>
      <c r="J3553" s="17" t="s">
        <v>22079</v>
      </c>
      <c r="K3553" s="17">
        <v>2090</v>
      </c>
      <c r="L3553" s="20" t="s">
        <v>22878</v>
      </c>
      <c r="M3553" s="20" t="s">
        <v>15216</v>
      </c>
    </row>
    <row r="3554" spans="1:13" ht="30.15" x14ac:dyDescent="0.3">
      <c r="A3554" s="28" t="s">
        <v>33849</v>
      </c>
      <c r="C3554" s="28" t="s">
        <v>33850</v>
      </c>
      <c r="D3554" s="28" t="s">
        <v>10</v>
      </c>
      <c r="F3554" s="28" t="s">
        <v>239</v>
      </c>
      <c r="G3554" s="28" t="s">
        <v>33512</v>
      </c>
      <c r="H3554" s="21" t="s">
        <v>10</v>
      </c>
      <c r="I3554" s="15" t="s">
        <v>30800</v>
      </c>
      <c r="J3554" s="17" t="s">
        <v>34633</v>
      </c>
      <c r="K3554" s="17" t="s">
        <v>34634</v>
      </c>
      <c r="L3554" s="20" t="s">
        <v>30800</v>
      </c>
      <c r="M3554" s="20" t="s">
        <v>30800</v>
      </c>
    </row>
    <row r="3555" spans="1:13" ht="30.15" x14ac:dyDescent="0.3">
      <c r="A3555" s="28" t="s">
        <v>6791</v>
      </c>
      <c r="B3555" s="28" t="s">
        <v>27984</v>
      </c>
      <c r="C3555" s="28" t="s">
        <v>6792</v>
      </c>
      <c r="D3555" s="28" t="s">
        <v>10</v>
      </c>
      <c r="F3555" s="28" t="s">
        <v>239</v>
      </c>
      <c r="G3555" s="28" t="s">
        <v>33480</v>
      </c>
      <c r="H3555" s="21" t="s">
        <v>6</v>
      </c>
      <c r="I3555" s="15" t="s">
        <v>34659</v>
      </c>
      <c r="J3555" s="17" t="s">
        <v>25510</v>
      </c>
      <c r="K3555" s="17">
        <v>460</v>
      </c>
      <c r="L3555" s="20" t="s">
        <v>27663</v>
      </c>
      <c r="M3555" s="20" t="s">
        <v>15216</v>
      </c>
    </row>
    <row r="3556" spans="1:13" ht="45.2" x14ac:dyDescent="0.3">
      <c r="A3556" s="28" t="s">
        <v>33851</v>
      </c>
      <c r="B3556" s="28" t="s">
        <v>33852</v>
      </c>
      <c r="C3556" s="28" t="s">
        <v>33853</v>
      </c>
      <c r="D3556" s="30" t="s">
        <v>6</v>
      </c>
      <c r="F3556" s="28" t="s">
        <v>239</v>
      </c>
      <c r="G3556" s="28" t="s">
        <v>33480</v>
      </c>
      <c r="H3556" s="21" t="s">
        <v>10</v>
      </c>
      <c r="I3556" s="15" t="s">
        <v>30800</v>
      </c>
      <c r="J3556" s="17" t="s">
        <v>34633</v>
      </c>
      <c r="K3556" s="17" t="s">
        <v>34634</v>
      </c>
      <c r="L3556" s="20" t="s">
        <v>30800</v>
      </c>
      <c r="M3556" s="20" t="s">
        <v>30800</v>
      </c>
    </row>
    <row r="3557" spans="1:13" ht="45.2" x14ac:dyDescent="0.3">
      <c r="A3557" s="28" t="s">
        <v>6793</v>
      </c>
      <c r="B3557" s="28" t="s">
        <v>32949</v>
      </c>
      <c r="C3557" s="28" t="s">
        <v>6794</v>
      </c>
      <c r="D3557" s="30" t="s">
        <v>6</v>
      </c>
      <c r="F3557" s="28" t="s">
        <v>22101</v>
      </c>
      <c r="H3557" s="21" t="s">
        <v>6</v>
      </c>
      <c r="I3557" s="15" t="s">
        <v>34948</v>
      </c>
      <c r="J3557" s="17" t="s">
        <v>22079</v>
      </c>
      <c r="K3557" s="17">
        <v>474</v>
      </c>
      <c r="L3557" s="20" t="s">
        <v>23340</v>
      </c>
      <c r="M3557" s="20" t="s">
        <v>22426</v>
      </c>
    </row>
    <row r="3558" spans="1:13" ht="30.15" x14ac:dyDescent="0.3">
      <c r="A3558" s="28" t="s">
        <v>6795</v>
      </c>
      <c r="B3558" s="28" t="s">
        <v>33854</v>
      </c>
      <c r="C3558" s="28" t="s">
        <v>6796</v>
      </c>
      <c r="D3558" s="30" t="s">
        <v>6</v>
      </c>
      <c r="F3558" s="28" t="s">
        <v>22101</v>
      </c>
      <c r="H3558" s="21" t="s">
        <v>10</v>
      </c>
      <c r="I3558" s="15" t="s">
        <v>30800</v>
      </c>
      <c r="J3558" s="17" t="s">
        <v>34633</v>
      </c>
      <c r="K3558" s="17" t="s">
        <v>34634</v>
      </c>
      <c r="L3558" s="20" t="s">
        <v>30800</v>
      </c>
      <c r="M3558" s="20" t="s">
        <v>30800</v>
      </c>
    </row>
    <row r="3559" spans="1:13" ht="60.25" x14ac:dyDescent="0.3">
      <c r="A3559" s="28" t="s">
        <v>6797</v>
      </c>
      <c r="B3559" s="28" t="s">
        <v>32950</v>
      </c>
      <c r="C3559" s="28" t="s">
        <v>6798</v>
      </c>
      <c r="D3559" s="30" t="s">
        <v>6</v>
      </c>
      <c r="F3559" s="28" t="s">
        <v>22422</v>
      </c>
      <c r="G3559" s="28" t="s">
        <v>33477</v>
      </c>
      <c r="H3559" s="21" t="s">
        <v>6</v>
      </c>
      <c r="I3559" s="15" t="s">
        <v>35544</v>
      </c>
      <c r="J3559" s="17" t="s">
        <v>23291</v>
      </c>
      <c r="K3559" s="17">
        <v>441</v>
      </c>
      <c r="L3559" s="20" t="s">
        <v>28156</v>
      </c>
      <c r="M3559" s="20" t="s">
        <v>23988</v>
      </c>
    </row>
    <row r="3560" spans="1:13" ht="60.25" x14ac:dyDescent="0.3">
      <c r="A3560" s="28" t="s">
        <v>33855</v>
      </c>
      <c r="B3560" s="28" t="s">
        <v>32457</v>
      </c>
      <c r="C3560" s="28" t="s">
        <v>7057</v>
      </c>
      <c r="D3560" s="30" t="s">
        <v>6</v>
      </c>
      <c r="F3560" s="28" t="s">
        <v>22422</v>
      </c>
      <c r="G3560" s="28" t="s">
        <v>33477</v>
      </c>
      <c r="H3560" s="21" t="s">
        <v>6</v>
      </c>
      <c r="I3560" s="15" t="s">
        <v>35545</v>
      </c>
      <c r="J3560" s="17" t="s">
        <v>22079</v>
      </c>
      <c r="K3560" s="17">
        <v>949</v>
      </c>
      <c r="L3560" s="20" t="s">
        <v>24631</v>
      </c>
      <c r="M3560" s="20" t="s">
        <v>24632</v>
      </c>
    </row>
    <row r="3561" spans="1:13" ht="45.2" x14ac:dyDescent="0.3">
      <c r="A3561" s="28" t="s">
        <v>6799</v>
      </c>
      <c r="B3561" s="28" t="s">
        <v>24218</v>
      </c>
      <c r="C3561" s="28" t="s">
        <v>6800</v>
      </c>
      <c r="D3561" s="30" t="s">
        <v>6</v>
      </c>
      <c r="F3561" s="28" t="s">
        <v>22101</v>
      </c>
      <c r="H3561" s="21" t="s">
        <v>6</v>
      </c>
      <c r="I3561" s="15" t="s">
        <v>35546</v>
      </c>
      <c r="J3561" s="17" t="s">
        <v>22079</v>
      </c>
      <c r="K3561" s="17">
        <v>1067</v>
      </c>
      <c r="L3561" s="20" t="s">
        <v>24219</v>
      </c>
      <c r="M3561" s="20" t="s">
        <v>22397</v>
      </c>
    </row>
    <row r="3562" spans="1:13" ht="45.2" x14ac:dyDescent="0.3">
      <c r="A3562" s="28" t="s">
        <v>6801</v>
      </c>
      <c r="B3562" s="28" t="s">
        <v>6802</v>
      </c>
      <c r="D3562" s="28" t="s">
        <v>10</v>
      </c>
      <c r="E3562" s="31" t="s">
        <v>33482</v>
      </c>
      <c r="F3562" s="28" t="s">
        <v>18</v>
      </c>
      <c r="G3562" s="28" t="s">
        <v>33480</v>
      </c>
      <c r="H3562" s="21" t="s">
        <v>6</v>
      </c>
      <c r="I3562" s="15" t="s">
        <v>34783</v>
      </c>
      <c r="J3562" s="17" t="s">
        <v>22079</v>
      </c>
      <c r="K3562" s="17">
        <v>1135</v>
      </c>
      <c r="L3562" s="20" t="s">
        <v>23619</v>
      </c>
      <c r="M3562" s="20" t="s">
        <v>22256</v>
      </c>
    </row>
    <row r="3563" spans="1:13" ht="30.15" x14ac:dyDescent="0.3">
      <c r="A3563" s="28" t="s">
        <v>6803</v>
      </c>
      <c r="B3563" s="28" t="s">
        <v>6804</v>
      </c>
      <c r="D3563" s="30" t="s">
        <v>6</v>
      </c>
      <c r="F3563" s="28" t="s">
        <v>170</v>
      </c>
      <c r="H3563" s="21" t="s">
        <v>6</v>
      </c>
      <c r="I3563" s="15" t="s">
        <v>34635</v>
      </c>
      <c r="J3563" s="17" t="s">
        <v>23291</v>
      </c>
      <c r="K3563" s="17">
        <v>627</v>
      </c>
      <c r="L3563" s="20" t="s">
        <v>25259</v>
      </c>
      <c r="M3563" s="20" t="s">
        <v>22213</v>
      </c>
    </row>
    <row r="3564" spans="1:13" ht="90.35" x14ac:dyDescent="0.3">
      <c r="A3564" s="28" t="s">
        <v>6805</v>
      </c>
      <c r="B3564" s="28" t="s">
        <v>24956</v>
      </c>
      <c r="C3564" s="28" t="s">
        <v>6806</v>
      </c>
      <c r="D3564" s="30" t="s">
        <v>6</v>
      </c>
      <c r="F3564" s="28" t="s">
        <v>22101</v>
      </c>
      <c r="H3564" s="21" t="s">
        <v>6</v>
      </c>
      <c r="I3564" s="15" t="s">
        <v>35547</v>
      </c>
      <c r="J3564" s="17" t="s">
        <v>22079</v>
      </c>
      <c r="K3564" s="17">
        <v>876</v>
      </c>
      <c r="L3564" s="20" t="s">
        <v>24957</v>
      </c>
      <c r="M3564" s="20" t="s">
        <v>22307</v>
      </c>
    </row>
    <row r="3565" spans="1:13" ht="30.15" x14ac:dyDescent="0.3">
      <c r="A3565" s="28" t="s">
        <v>6807</v>
      </c>
      <c r="B3565" s="28" t="s">
        <v>6808</v>
      </c>
      <c r="D3565" s="30" t="s">
        <v>6</v>
      </c>
      <c r="F3565" s="28" t="s">
        <v>170</v>
      </c>
      <c r="H3565" s="21" t="s">
        <v>6</v>
      </c>
      <c r="I3565" s="15" t="s">
        <v>34757</v>
      </c>
      <c r="J3565" s="17" t="s">
        <v>22079</v>
      </c>
      <c r="K3565" s="17">
        <v>632</v>
      </c>
      <c r="L3565" s="20" t="s">
        <v>24166</v>
      </c>
      <c r="M3565" s="20" t="s">
        <v>22112</v>
      </c>
    </row>
    <row r="3566" spans="1:13" ht="45.2" x14ac:dyDescent="0.3">
      <c r="A3566" s="28" t="s">
        <v>6809</v>
      </c>
      <c r="B3566" s="28" t="s">
        <v>31616</v>
      </c>
      <c r="C3566" s="28" t="s">
        <v>6810</v>
      </c>
      <c r="D3566" s="30" t="s">
        <v>6</v>
      </c>
      <c r="F3566" s="28" t="s">
        <v>22422</v>
      </c>
      <c r="G3566" s="28" t="s">
        <v>33477</v>
      </c>
      <c r="H3566" s="21" t="s">
        <v>6</v>
      </c>
      <c r="I3566" s="15" t="s">
        <v>34768</v>
      </c>
      <c r="J3566" s="17" t="s">
        <v>34633</v>
      </c>
      <c r="K3566" s="17" t="s">
        <v>34634</v>
      </c>
      <c r="L3566" s="20" t="s">
        <v>30800</v>
      </c>
      <c r="M3566" s="20" t="s">
        <v>30800</v>
      </c>
    </row>
    <row r="3567" spans="1:13" ht="30.15" x14ac:dyDescent="0.3">
      <c r="A3567" s="28" t="s">
        <v>6811</v>
      </c>
      <c r="B3567" s="28" t="s">
        <v>6812</v>
      </c>
      <c r="D3567" s="30" t="s">
        <v>6</v>
      </c>
      <c r="F3567" s="28" t="s">
        <v>18</v>
      </c>
      <c r="G3567" s="28" t="s">
        <v>33480</v>
      </c>
      <c r="H3567" s="21" t="s">
        <v>6</v>
      </c>
      <c r="I3567" s="15" t="s">
        <v>34742</v>
      </c>
      <c r="J3567" s="17" t="s">
        <v>22079</v>
      </c>
      <c r="K3567" s="17">
        <v>2898</v>
      </c>
      <c r="L3567" s="20" t="s">
        <v>22096</v>
      </c>
      <c r="M3567" s="20" t="s">
        <v>22091</v>
      </c>
    </row>
    <row r="3568" spans="1:13" ht="30.15" x14ac:dyDescent="0.3">
      <c r="A3568" s="28" t="s">
        <v>6813</v>
      </c>
      <c r="C3568" s="28" t="s">
        <v>6814</v>
      </c>
      <c r="D3568" s="30" t="s">
        <v>6</v>
      </c>
      <c r="F3568" s="28" t="s">
        <v>36</v>
      </c>
      <c r="G3568" s="28" t="s">
        <v>33481</v>
      </c>
      <c r="H3568" s="21" t="s">
        <v>6</v>
      </c>
      <c r="I3568" s="15" t="s">
        <v>35548</v>
      </c>
      <c r="J3568" s="17" t="s">
        <v>34633</v>
      </c>
      <c r="K3568" s="17" t="s">
        <v>34634</v>
      </c>
      <c r="L3568" s="20" t="s">
        <v>30800</v>
      </c>
      <c r="M3568" s="20" t="s">
        <v>30800</v>
      </c>
    </row>
    <row r="3569" spans="1:13" ht="30.15" x14ac:dyDescent="0.3">
      <c r="A3569" s="28" t="s">
        <v>6815</v>
      </c>
      <c r="B3569" s="28" t="s">
        <v>6816</v>
      </c>
      <c r="D3569" s="28" t="s">
        <v>10</v>
      </c>
      <c r="E3569" s="31" t="s">
        <v>33489</v>
      </c>
      <c r="F3569" s="28" t="s">
        <v>18</v>
      </c>
      <c r="H3569" s="21" t="s">
        <v>10</v>
      </c>
      <c r="I3569" s="15" t="s">
        <v>30800</v>
      </c>
      <c r="J3569" s="17" t="s">
        <v>25510</v>
      </c>
      <c r="K3569" s="17">
        <v>571</v>
      </c>
      <c r="L3569" s="20" t="s">
        <v>26230</v>
      </c>
      <c r="M3569" s="20" t="s">
        <v>22091</v>
      </c>
    </row>
    <row r="3570" spans="1:13" ht="75.3" x14ac:dyDescent="0.3">
      <c r="A3570" s="28" t="s">
        <v>6817</v>
      </c>
      <c r="B3570" s="28" t="s">
        <v>32023</v>
      </c>
      <c r="C3570" s="28" t="s">
        <v>6818</v>
      </c>
      <c r="D3570" s="30" t="s">
        <v>6</v>
      </c>
      <c r="F3570" s="28" t="s">
        <v>239</v>
      </c>
      <c r="G3570" s="28" t="s">
        <v>33480</v>
      </c>
      <c r="H3570" s="21" t="s">
        <v>6</v>
      </c>
      <c r="I3570" s="15" t="s">
        <v>34659</v>
      </c>
      <c r="J3570" s="17" t="s">
        <v>22079</v>
      </c>
      <c r="K3570" s="17">
        <v>1183</v>
      </c>
      <c r="L3570" s="20" t="s">
        <v>23903</v>
      </c>
      <c r="M3570" s="20" t="s">
        <v>15216</v>
      </c>
    </row>
    <row r="3571" spans="1:13" ht="45.2" x14ac:dyDescent="0.3">
      <c r="A3571" s="28" t="s">
        <v>33856</v>
      </c>
      <c r="B3571" s="28" t="s">
        <v>33857</v>
      </c>
      <c r="C3571" s="28" t="s">
        <v>6819</v>
      </c>
      <c r="D3571" s="30" t="s">
        <v>6</v>
      </c>
      <c r="F3571" s="28" t="s">
        <v>239</v>
      </c>
      <c r="G3571" s="28" t="s">
        <v>33480</v>
      </c>
      <c r="H3571" s="21" t="s">
        <v>6</v>
      </c>
      <c r="I3571" s="15" t="s">
        <v>30800</v>
      </c>
      <c r="J3571" s="17" t="s">
        <v>34633</v>
      </c>
      <c r="K3571" s="17" t="s">
        <v>34634</v>
      </c>
      <c r="L3571" s="20" t="s">
        <v>30800</v>
      </c>
      <c r="M3571" s="20" t="s">
        <v>30800</v>
      </c>
    </row>
    <row r="3572" spans="1:13" ht="60.25" x14ac:dyDescent="0.3">
      <c r="A3572" s="28" t="s">
        <v>6820</v>
      </c>
      <c r="B3572" s="28" t="s">
        <v>6821</v>
      </c>
      <c r="D3572" s="28" t="s">
        <v>10</v>
      </c>
      <c r="E3572" s="31" t="s">
        <v>33478</v>
      </c>
      <c r="F3572" s="28" t="s">
        <v>18</v>
      </c>
      <c r="G3572" s="28" t="s">
        <v>33479</v>
      </c>
      <c r="H3572" s="21" t="s">
        <v>6</v>
      </c>
      <c r="I3572" s="15" t="s">
        <v>35549</v>
      </c>
      <c r="J3572" s="17" t="s">
        <v>22079</v>
      </c>
      <c r="K3572" s="17">
        <v>1327</v>
      </c>
      <c r="L3572" s="20" t="s">
        <v>23632</v>
      </c>
      <c r="M3572" s="20" t="s">
        <v>22091</v>
      </c>
    </row>
    <row r="3573" spans="1:13" ht="45.2" x14ac:dyDescent="0.3">
      <c r="A3573" s="28" t="s">
        <v>6822</v>
      </c>
      <c r="C3573" s="28" t="s">
        <v>6823</v>
      </c>
      <c r="D3573" s="30" t="s">
        <v>6</v>
      </c>
      <c r="F3573" s="28" t="s">
        <v>27</v>
      </c>
      <c r="G3573" s="28" t="s">
        <v>33480</v>
      </c>
      <c r="H3573" s="21" t="s">
        <v>6</v>
      </c>
      <c r="I3573" s="15" t="s">
        <v>34815</v>
      </c>
      <c r="J3573" s="17" t="s">
        <v>34633</v>
      </c>
      <c r="K3573" s="17" t="s">
        <v>34634</v>
      </c>
      <c r="L3573" s="20" t="s">
        <v>30800</v>
      </c>
      <c r="M3573" s="20" t="s">
        <v>30800</v>
      </c>
    </row>
    <row r="3574" spans="1:13" ht="45.2" x14ac:dyDescent="0.3">
      <c r="A3574" s="28" t="s">
        <v>6824</v>
      </c>
      <c r="B3574" s="28" t="s">
        <v>23931</v>
      </c>
      <c r="C3574" s="28" t="s">
        <v>6825</v>
      </c>
      <c r="D3574" s="30" t="s">
        <v>6</v>
      </c>
      <c r="F3574" s="28" t="s">
        <v>22101</v>
      </c>
      <c r="H3574" s="21" t="s">
        <v>6</v>
      </c>
      <c r="I3574" s="15" t="s">
        <v>35112</v>
      </c>
      <c r="J3574" s="17" t="s">
        <v>22079</v>
      </c>
      <c r="K3574" s="17">
        <v>1171</v>
      </c>
      <c r="L3574" s="20" t="s">
        <v>22400</v>
      </c>
      <c r="M3574" s="20" t="s">
        <v>15216</v>
      </c>
    </row>
    <row r="3575" spans="1:13" ht="45.2" x14ac:dyDescent="0.3">
      <c r="A3575" s="28" t="s">
        <v>6826</v>
      </c>
      <c r="B3575" s="28" t="s">
        <v>24196</v>
      </c>
      <c r="C3575" s="28" t="s">
        <v>6827</v>
      </c>
      <c r="D3575" s="30" t="s">
        <v>6</v>
      </c>
      <c r="F3575" s="28" t="s">
        <v>22101</v>
      </c>
      <c r="H3575" s="21" t="s">
        <v>6</v>
      </c>
      <c r="I3575" s="15" t="s">
        <v>36839</v>
      </c>
      <c r="J3575" s="17" t="s">
        <v>22079</v>
      </c>
      <c r="K3575" s="17">
        <v>1073</v>
      </c>
      <c r="L3575" s="20" t="s">
        <v>22602</v>
      </c>
      <c r="M3575" s="20" t="s">
        <v>22235</v>
      </c>
    </row>
    <row r="3576" spans="1:13" ht="45.2" x14ac:dyDescent="0.3">
      <c r="A3576" s="28" t="s">
        <v>6828</v>
      </c>
      <c r="B3576" s="28" t="s">
        <v>25893</v>
      </c>
      <c r="C3576" s="28" t="s">
        <v>6829</v>
      </c>
      <c r="D3576" s="30" t="s">
        <v>6</v>
      </c>
      <c r="F3576" s="28" t="s">
        <v>22101</v>
      </c>
      <c r="H3576" s="21" t="s">
        <v>6</v>
      </c>
      <c r="I3576" s="15" t="s">
        <v>34637</v>
      </c>
      <c r="J3576" s="17" t="s">
        <v>23291</v>
      </c>
      <c r="K3576" s="17">
        <v>723</v>
      </c>
      <c r="L3576" s="20" t="s">
        <v>25894</v>
      </c>
      <c r="M3576" s="20" t="s">
        <v>22105</v>
      </c>
    </row>
    <row r="3577" spans="1:13" ht="75.3" x14ac:dyDescent="0.3">
      <c r="A3577" s="28" t="s">
        <v>6830</v>
      </c>
      <c r="B3577" s="28" t="s">
        <v>6831</v>
      </c>
      <c r="D3577" s="30" t="s">
        <v>6</v>
      </c>
      <c r="F3577" s="28" t="s">
        <v>18</v>
      </c>
      <c r="G3577" s="28" t="s">
        <v>33480</v>
      </c>
      <c r="H3577" s="21" t="s">
        <v>6</v>
      </c>
      <c r="I3577" s="15" t="s">
        <v>34640</v>
      </c>
      <c r="J3577" s="17" t="s">
        <v>22079</v>
      </c>
      <c r="K3577" s="17">
        <v>1209</v>
      </c>
      <c r="L3577" s="20" t="s">
        <v>23842</v>
      </c>
      <c r="M3577" s="20" t="s">
        <v>22247</v>
      </c>
    </row>
    <row r="3578" spans="1:13" ht="45.2" x14ac:dyDescent="0.3">
      <c r="A3578" s="28" t="s">
        <v>6832</v>
      </c>
      <c r="B3578" s="28" t="s">
        <v>6833</v>
      </c>
      <c r="D3578" s="28" t="s">
        <v>10</v>
      </c>
      <c r="E3578" s="31" t="s">
        <v>33482</v>
      </c>
      <c r="F3578" s="28" t="s">
        <v>18</v>
      </c>
      <c r="G3578" s="28" t="s">
        <v>33480</v>
      </c>
      <c r="H3578" s="21" t="s">
        <v>6</v>
      </c>
      <c r="I3578" s="15" t="s">
        <v>36710</v>
      </c>
      <c r="J3578" s="17" t="s">
        <v>22079</v>
      </c>
      <c r="K3578" s="17">
        <v>1007</v>
      </c>
      <c r="L3578" s="20" t="s">
        <v>24434</v>
      </c>
      <c r="M3578" s="20" t="s">
        <v>6399</v>
      </c>
    </row>
    <row r="3579" spans="1:13" ht="30.15" x14ac:dyDescent="0.3">
      <c r="A3579" s="28" t="s">
        <v>6834</v>
      </c>
      <c r="B3579" s="28" t="s">
        <v>33141</v>
      </c>
      <c r="C3579" s="28" t="s">
        <v>6835</v>
      </c>
      <c r="D3579" s="30" t="s">
        <v>6</v>
      </c>
      <c r="F3579" s="28" t="s">
        <v>22422</v>
      </c>
      <c r="G3579" s="28" t="s">
        <v>33477</v>
      </c>
      <c r="H3579" s="21" t="s">
        <v>6</v>
      </c>
      <c r="I3579" s="15" t="s">
        <v>34986</v>
      </c>
      <c r="J3579" s="17" t="s">
        <v>22079</v>
      </c>
      <c r="K3579" s="17">
        <v>417</v>
      </c>
      <c r="L3579" s="20" t="s">
        <v>28378</v>
      </c>
      <c r="M3579" s="20" t="s">
        <v>22114</v>
      </c>
    </row>
    <row r="3580" spans="1:13" ht="30.15" x14ac:dyDescent="0.3">
      <c r="A3580" s="28" t="s">
        <v>6836</v>
      </c>
      <c r="C3580" s="28" t="s">
        <v>6837</v>
      </c>
      <c r="D3580" s="30" t="s">
        <v>6</v>
      </c>
      <c r="F3580" s="28" t="s">
        <v>27</v>
      </c>
      <c r="G3580" s="28" t="s">
        <v>33480</v>
      </c>
      <c r="H3580" s="21" t="s">
        <v>6</v>
      </c>
      <c r="I3580" s="15" t="s">
        <v>35550</v>
      </c>
      <c r="J3580" s="17" t="s">
        <v>34633</v>
      </c>
      <c r="K3580" s="17" t="s">
        <v>34634</v>
      </c>
      <c r="L3580" s="20" t="s">
        <v>30800</v>
      </c>
      <c r="M3580" s="20" t="s">
        <v>30800</v>
      </c>
    </row>
    <row r="3581" spans="1:13" ht="60.25" x14ac:dyDescent="0.3">
      <c r="A3581" s="28" t="s">
        <v>6838</v>
      </c>
      <c r="B3581" s="28" t="s">
        <v>32765</v>
      </c>
      <c r="C3581" s="28" t="s">
        <v>6839</v>
      </c>
      <c r="D3581" s="30" t="s">
        <v>6</v>
      </c>
      <c r="F3581" s="28" t="s">
        <v>22422</v>
      </c>
      <c r="G3581" s="28" t="s">
        <v>33477</v>
      </c>
      <c r="H3581" s="21" t="s">
        <v>6</v>
      </c>
      <c r="I3581" s="15" t="s">
        <v>35352</v>
      </c>
      <c r="J3581" s="17" t="s">
        <v>23291</v>
      </c>
      <c r="K3581" s="17">
        <v>629</v>
      </c>
      <c r="L3581" s="20" t="s">
        <v>26035</v>
      </c>
      <c r="M3581" s="20" t="s">
        <v>22168</v>
      </c>
    </row>
    <row r="3582" spans="1:13" ht="30.15" x14ac:dyDescent="0.3">
      <c r="A3582" s="28" t="s">
        <v>6840</v>
      </c>
      <c r="B3582" s="28" t="s">
        <v>31960</v>
      </c>
      <c r="C3582" s="28" t="s">
        <v>6841</v>
      </c>
      <c r="D3582" s="30" t="s">
        <v>6</v>
      </c>
      <c r="F3582" s="28" t="s">
        <v>22101</v>
      </c>
      <c r="H3582" s="21" t="s">
        <v>6</v>
      </c>
      <c r="I3582" s="15" t="s">
        <v>34637</v>
      </c>
      <c r="J3582" s="17" t="s">
        <v>23291</v>
      </c>
      <c r="K3582" s="17">
        <v>524</v>
      </c>
      <c r="L3582" s="20" t="s">
        <v>27425</v>
      </c>
      <c r="M3582" s="20" t="s">
        <v>22105</v>
      </c>
    </row>
    <row r="3583" spans="1:13" ht="30.15" x14ac:dyDescent="0.3">
      <c r="A3583" s="28" t="s">
        <v>6842</v>
      </c>
      <c r="C3583" s="28" t="s">
        <v>6843</v>
      </c>
      <c r="D3583" s="30" t="s">
        <v>6</v>
      </c>
      <c r="F3583" s="28" t="s">
        <v>27</v>
      </c>
      <c r="G3583" s="28" t="s">
        <v>33480</v>
      </c>
      <c r="H3583" s="21" t="s">
        <v>6</v>
      </c>
      <c r="I3583" s="15" t="s">
        <v>35551</v>
      </c>
      <c r="J3583" s="17" t="s">
        <v>34633</v>
      </c>
      <c r="K3583" s="17" t="s">
        <v>34634</v>
      </c>
      <c r="L3583" s="20" t="s">
        <v>30800</v>
      </c>
      <c r="M3583" s="20" t="s">
        <v>30800</v>
      </c>
    </row>
    <row r="3584" spans="1:13" ht="30.15" x14ac:dyDescent="0.3">
      <c r="A3584" s="28" t="s">
        <v>6844</v>
      </c>
      <c r="C3584" s="28" t="s">
        <v>6845</v>
      </c>
      <c r="D3584" s="30" t="s">
        <v>6</v>
      </c>
      <c r="F3584" s="28" t="s">
        <v>239</v>
      </c>
      <c r="G3584" s="28" t="s">
        <v>33480</v>
      </c>
      <c r="H3584" s="21" t="s">
        <v>6</v>
      </c>
      <c r="I3584" s="15" t="s">
        <v>34844</v>
      </c>
      <c r="J3584" s="17" t="s">
        <v>34633</v>
      </c>
      <c r="K3584" s="17" t="s">
        <v>34634</v>
      </c>
      <c r="L3584" s="20" t="s">
        <v>30800</v>
      </c>
      <c r="M3584" s="20" t="s">
        <v>30800</v>
      </c>
    </row>
    <row r="3585" spans="1:13" ht="30.15" x14ac:dyDescent="0.3">
      <c r="A3585" s="28" t="s">
        <v>6846</v>
      </c>
      <c r="B3585" s="28" t="s">
        <v>25763</v>
      </c>
      <c r="C3585" s="28" t="s">
        <v>6847</v>
      </c>
      <c r="D3585" s="30" t="s">
        <v>6</v>
      </c>
      <c r="F3585" s="28" t="s">
        <v>22422</v>
      </c>
      <c r="G3585" s="28" t="s">
        <v>33477</v>
      </c>
      <c r="H3585" s="21" t="s">
        <v>6</v>
      </c>
      <c r="I3585" s="15" t="s">
        <v>35306</v>
      </c>
      <c r="J3585" s="17" t="s">
        <v>22079</v>
      </c>
      <c r="K3585" s="17">
        <v>742</v>
      </c>
      <c r="L3585" s="20" t="s">
        <v>23710</v>
      </c>
      <c r="M3585" s="20" t="s">
        <v>22559</v>
      </c>
    </row>
    <row r="3586" spans="1:13" ht="30.15" x14ac:dyDescent="0.3">
      <c r="A3586" s="28" t="s">
        <v>6848</v>
      </c>
      <c r="B3586" s="28" t="s">
        <v>30380</v>
      </c>
      <c r="C3586" s="28" t="s">
        <v>6849</v>
      </c>
      <c r="D3586" s="30" t="s">
        <v>6</v>
      </c>
      <c r="F3586" s="28" t="s">
        <v>22422</v>
      </c>
      <c r="G3586" s="28" t="s">
        <v>33477</v>
      </c>
      <c r="H3586" s="21" t="s">
        <v>6</v>
      </c>
      <c r="I3586" s="15" t="s">
        <v>35362</v>
      </c>
      <c r="J3586" s="17" t="s">
        <v>22079</v>
      </c>
      <c r="K3586" s="17">
        <v>151</v>
      </c>
      <c r="L3586" s="20" t="s">
        <v>30321</v>
      </c>
      <c r="M3586" s="20" t="s">
        <v>22112</v>
      </c>
    </row>
    <row r="3587" spans="1:13" ht="30.15" x14ac:dyDescent="0.3">
      <c r="A3587" s="28" t="s">
        <v>6850</v>
      </c>
      <c r="B3587" s="28" t="s">
        <v>32951</v>
      </c>
      <c r="C3587" s="28" t="s">
        <v>6851</v>
      </c>
      <c r="D3587" s="30" t="s">
        <v>6</v>
      </c>
      <c r="F3587" s="28" t="s">
        <v>22422</v>
      </c>
      <c r="G3587" s="28" t="s">
        <v>33477</v>
      </c>
      <c r="H3587" s="21" t="s">
        <v>6</v>
      </c>
      <c r="I3587" s="15" t="s">
        <v>34725</v>
      </c>
      <c r="J3587" s="17" t="s">
        <v>23291</v>
      </c>
      <c r="K3587" s="17">
        <v>547</v>
      </c>
      <c r="L3587" s="20" t="s">
        <v>27203</v>
      </c>
      <c r="M3587" s="20" t="s">
        <v>22446</v>
      </c>
    </row>
    <row r="3588" spans="1:13" ht="30.15" x14ac:dyDescent="0.3">
      <c r="A3588" s="28" t="s">
        <v>6852</v>
      </c>
      <c r="B3588" s="28" t="s">
        <v>22351</v>
      </c>
      <c r="C3588" s="28" t="s">
        <v>6853</v>
      </c>
      <c r="D3588" s="30" t="s">
        <v>6</v>
      </c>
      <c r="F3588" s="28" t="s">
        <v>22101</v>
      </c>
      <c r="H3588" s="21" t="s">
        <v>6</v>
      </c>
      <c r="I3588" s="15" t="s">
        <v>34791</v>
      </c>
      <c r="J3588" s="17" t="s">
        <v>22079</v>
      </c>
      <c r="K3588" s="17">
        <v>4007</v>
      </c>
      <c r="L3588" s="20" t="s">
        <v>22352</v>
      </c>
      <c r="M3588" s="20" t="s">
        <v>15216</v>
      </c>
    </row>
    <row r="3589" spans="1:13" ht="30.15" x14ac:dyDescent="0.3">
      <c r="A3589" s="28" t="s">
        <v>6854</v>
      </c>
      <c r="B3589" s="28" t="s">
        <v>31540</v>
      </c>
      <c r="C3589" s="28" t="s">
        <v>6855</v>
      </c>
      <c r="D3589" s="30" t="s">
        <v>6</v>
      </c>
      <c r="F3589" s="28" t="s">
        <v>22101</v>
      </c>
      <c r="H3589" s="21" t="s">
        <v>6</v>
      </c>
      <c r="I3589" s="15" t="s">
        <v>34872</v>
      </c>
      <c r="J3589" s="17" t="s">
        <v>22079</v>
      </c>
      <c r="K3589" s="17">
        <v>705</v>
      </c>
      <c r="L3589" s="20" t="s">
        <v>26019</v>
      </c>
      <c r="M3589" s="20" t="s">
        <v>22256</v>
      </c>
    </row>
    <row r="3590" spans="1:13" ht="105.4" x14ac:dyDescent="0.3">
      <c r="A3590" s="28" t="s">
        <v>6856</v>
      </c>
      <c r="B3590" s="28" t="s">
        <v>33409</v>
      </c>
      <c r="C3590" s="28" t="s">
        <v>6857</v>
      </c>
      <c r="D3590" s="28" t="s">
        <v>10</v>
      </c>
      <c r="F3590" s="28" t="s">
        <v>22101</v>
      </c>
      <c r="H3590" s="21" t="s">
        <v>10</v>
      </c>
      <c r="I3590" s="15" t="s">
        <v>30800</v>
      </c>
      <c r="J3590" s="17" t="s">
        <v>23291</v>
      </c>
      <c r="K3590" s="17">
        <v>402</v>
      </c>
      <c r="L3590" s="20" t="s">
        <v>28496</v>
      </c>
      <c r="M3590" s="20" t="s">
        <v>22551</v>
      </c>
    </row>
    <row r="3591" spans="1:13" ht="30.15" x14ac:dyDescent="0.3">
      <c r="A3591" s="28" t="s">
        <v>6858</v>
      </c>
      <c r="B3591" s="28" t="s">
        <v>24444</v>
      </c>
      <c r="C3591" s="28" t="s">
        <v>6859</v>
      </c>
      <c r="D3591" s="28" t="s">
        <v>10</v>
      </c>
      <c r="F3591" s="28" t="s">
        <v>22422</v>
      </c>
      <c r="G3591" s="28" t="s">
        <v>33485</v>
      </c>
      <c r="H3591" s="21" t="s">
        <v>6</v>
      </c>
      <c r="I3591" s="15" t="s">
        <v>36695</v>
      </c>
      <c r="J3591" s="17" t="s">
        <v>22079</v>
      </c>
      <c r="K3591" s="17">
        <v>1005</v>
      </c>
      <c r="L3591" s="20" t="s">
        <v>24000</v>
      </c>
      <c r="M3591" s="20" t="s">
        <v>15216</v>
      </c>
    </row>
    <row r="3592" spans="1:13" ht="30.15" x14ac:dyDescent="0.3">
      <c r="A3592" s="28" t="s">
        <v>6860</v>
      </c>
      <c r="C3592" s="28" t="s">
        <v>6861</v>
      </c>
      <c r="D3592" s="30" t="s">
        <v>6</v>
      </c>
      <c r="F3592" s="28" t="s">
        <v>27</v>
      </c>
      <c r="G3592" s="28" t="s">
        <v>33480</v>
      </c>
      <c r="H3592" s="21" t="s">
        <v>6</v>
      </c>
      <c r="I3592" s="15" t="s">
        <v>34659</v>
      </c>
      <c r="J3592" s="17" t="s">
        <v>34633</v>
      </c>
      <c r="K3592" s="17" t="s">
        <v>34634</v>
      </c>
      <c r="L3592" s="20" t="s">
        <v>30800</v>
      </c>
      <c r="M3592" s="20" t="s">
        <v>30800</v>
      </c>
    </row>
    <row r="3593" spans="1:13" ht="30.15" x14ac:dyDescent="0.3">
      <c r="A3593" s="28" t="s">
        <v>6862</v>
      </c>
      <c r="C3593" s="28" t="s">
        <v>6863</v>
      </c>
      <c r="D3593" s="30" t="s">
        <v>6</v>
      </c>
      <c r="F3593" s="28" t="s">
        <v>27</v>
      </c>
      <c r="G3593" s="28" t="s">
        <v>33480</v>
      </c>
      <c r="H3593" s="21" t="s">
        <v>6</v>
      </c>
      <c r="I3593" s="15" t="s">
        <v>34659</v>
      </c>
      <c r="J3593" s="17" t="s">
        <v>34633</v>
      </c>
      <c r="K3593" s="17" t="s">
        <v>34634</v>
      </c>
      <c r="L3593" s="20" t="s">
        <v>30800</v>
      </c>
      <c r="M3593" s="20" t="s">
        <v>30800</v>
      </c>
    </row>
    <row r="3594" spans="1:13" ht="30.15" x14ac:dyDescent="0.3">
      <c r="A3594" s="28" t="s">
        <v>6864</v>
      </c>
      <c r="B3594" s="28" t="s">
        <v>26577</v>
      </c>
      <c r="C3594" s="28" t="s">
        <v>6865</v>
      </c>
      <c r="D3594" s="30" t="s">
        <v>6</v>
      </c>
      <c r="F3594" s="28" t="s">
        <v>22422</v>
      </c>
      <c r="G3594" s="28" t="s">
        <v>33477</v>
      </c>
      <c r="H3594" s="21" t="s">
        <v>10</v>
      </c>
      <c r="I3594" s="15" t="s">
        <v>30800</v>
      </c>
      <c r="J3594" s="17" t="s">
        <v>23291</v>
      </c>
      <c r="K3594" s="17">
        <v>627</v>
      </c>
      <c r="L3594" s="20" t="s">
        <v>26161</v>
      </c>
      <c r="M3594" s="20" t="s">
        <v>22114</v>
      </c>
    </row>
    <row r="3595" spans="1:13" ht="30.15" x14ac:dyDescent="0.3">
      <c r="A3595" s="28" t="s">
        <v>6866</v>
      </c>
      <c r="B3595" s="28" t="s">
        <v>23112</v>
      </c>
      <c r="C3595" s="28" t="s">
        <v>6867</v>
      </c>
      <c r="D3595" s="30" t="s">
        <v>6</v>
      </c>
      <c r="F3595" s="28" t="s">
        <v>22101</v>
      </c>
      <c r="H3595" s="21" t="s">
        <v>6</v>
      </c>
      <c r="I3595" s="15" t="s">
        <v>34821</v>
      </c>
      <c r="J3595" s="17" t="s">
        <v>22079</v>
      </c>
      <c r="K3595" s="17">
        <v>1764</v>
      </c>
      <c r="L3595" s="20" t="s">
        <v>22284</v>
      </c>
      <c r="M3595" s="20" t="s">
        <v>22091</v>
      </c>
    </row>
    <row r="3596" spans="1:13" ht="30.15" x14ac:dyDescent="0.3">
      <c r="A3596" s="28" t="s">
        <v>6869</v>
      </c>
      <c r="C3596" s="28" t="s">
        <v>6870</v>
      </c>
      <c r="D3596" s="30" t="s">
        <v>6</v>
      </c>
      <c r="F3596" s="28" t="s">
        <v>27</v>
      </c>
      <c r="G3596" s="28" t="s">
        <v>33480</v>
      </c>
      <c r="H3596" s="21" t="s">
        <v>6</v>
      </c>
      <c r="I3596" s="15" t="s">
        <v>34800</v>
      </c>
      <c r="J3596" s="17" t="s">
        <v>34633</v>
      </c>
      <c r="K3596" s="17" t="s">
        <v>34634</v>
      </c>
      <c r="L3596" s="20" t="s">
        <v>30800</v>
      </c>
      <c r="M3596" s="20" t="s">
        <v>30800</v>
      </c>
    </row>
    <row r="3597" spans="1:13" ht="90.35" x14ac:dyDescent="0.3">
      <c r="A3597" s="28" t="s">
        <v>6871</v>
      </c>
      <c r="B3597" s="28" t="s">
        <v>22672</v>
      </c>
      <c r="C3597" s="28" t="s">
        <v>6872</v>
      </c>
      <c r="D3597" s="30" t="s">
        <v>6</v>
      </c>
      <c r="F3597" s="28" t="s">
        <v>22422</v>
      </c>
      <c r="G3597" s="28" t="s">
        <v>33477</v>
      </c>
      <c r="H3597" s="21" t="s">
        <v>6</v>
      </c>
      <c r="I3597" s="15" t="s">
        <v>35552</v>
      </c>
      <c r="J3597" s="17" t="s">
        <v>22079</v>
      </c>
      <c r="K3597" s="17">
        <v>2481</v>
      </c>
      <c r="L3597" s="20" t="s">
        <v>22673</v>
      </c>
      <c r="M3597" s="20" t="s">
        <v>22289</v>
      </c>
    </row>
    <row r="3598" spans="1:13" ht="30.15" x14ac:dyDescent="0.3">
      <c r="A3598" s="28" t="s">
        <v>6873</v>
      </c>
      <c r="C3598" s="28" t="s">
        <v>6874</v>
      </c>
      <c r="D3598" s="30" t="s">
        <v>6</v>
      </c>
      <c r="F3598" s="28" t="s">
        <v>27</v>
      </c>
      <c r="G3598" s="28" t="s">
        <v>33480</v>
      </c>
      <c r="H3598" s="21" t="s">
        <v>6</v>
      </c>
      <c r="I3598" s="15" t="s">
        <v>36840</v>
      </c>
      <c r="J3598" s="17" t="s">
        <v>34633</v>
      </c>
      <c r="K3598" s="17" t="s">
        <v>34634</v>
      </c>
      <c r="L3598" s="20" t="s">
        <v>30800</v>
      </c>
      <c r="M3598" s="20" t="s">
        <v>30800</v>
      </c>
    </row>
    <row r="3599" spans="1:13" ht="45.2" x14ac:dyDescent="0.3">
      <c r="A3599" s="28" t="s">
        <v>6875</v>
      </c>
      <c r="B3599" s="28" t="s">
        <v>6876</v>
      </c>
      <c r="D3599" s="28" t="s">
        <v>10</v>
      </c>
      <c r="E3599" s="31" t="s">
        <v>33482</v>
      </c>
      <c r="F3599" s="28" t="s">
        <v>18</v>
      </c>
      <c r="G3599" s="28" t="s">
        <v>33480</v>
      </c>
      <c r="H3599" s="21" t="s">
        <v>6</v>
      </c>
      <c r="I3599" s="15" t="s">
        <v>34760</v>
      </c>
      <c r="J3599" s="17" t="s">
        <v>23291</v>
      </c>
      <c r="K3599" s="17">
        <v>408</v>
      </c>
      <c r="L3599" s="20" t="s">
        <v>27643</v>
      </c>
      <c r="M3599" s="20" t="s">
        <v>15216</v>
      </c>
    </row>
    <row r="3600" spans="1:13" ht="45.2" x14ac:dyDescent="0.3">
      <c r="A3600" s="28" t="s">
        <v>6877</v>
      </c>
      <c r="B3600" s="28" t="s">
        <v>6878</v>
      </c>
      <c r="D3600" s="28" t="s">
        <v>10</v>
      </c>
      <c r="E3600" s="31" t="s">
        <v>33482</v>
      </c>
      <c r="F3600" s="28" t="s">
        <v>18</v>
      </c>
      <c r="G3600" s="28" t="s">
        <v>33480</v>
      </c>
      <c r="H3600" s="21" t="s">
        <v>6</v>
      </c>
      <c r="I3600" s="15" t="s">
        <v>34815</v>
      </c>
      <c r="J3600" s="17" t="s">
        <v>23291</v>
      </c>
      <c r="K3600" s="17">
        <v>995</v>
      </c>
      <c r="L3600" s="20" t="s">
        <v>24478</v>
      </c>
      <c r="M3600" s="20" t="s">
        <v>15216</v>
      </c>
    </row>
    <row r="3601" spans="1:13" ht="45.2" x14ac:dyDescent="0.3">
      <c r="A3601" s="28" t="s">
        <v>33858</v>
      </c>
      <c r="B3601" s="28" t="s">
        <v>28432</v>
      </c>
      <c r="C3601" s="28" t="s">
        <v>6879</v>
      </c>
      <c r="D3601" s="30" t="s">
        <v>6</v>
      </c>
      <c r="F3601" s="28" t="s">
        <v>239</v>
      </c>
      <c r="G3601" s="28" t="s">
        <v>33480</v>
      </c>
      <c r="H3601" s="21" t="s">
        <v>6</v>
      </c>
      <c r="I3601" s="15" t="s">
        <v>34818</v>
      </c>
      <c r="J3601" s="17" t="s">
        <v>22079</v>
      </c>
      <c r="K3601" s="17">
        <v>408</v>
      </c>
      <c r="L3601" s="20" t="s">
        <v>28131</v>
      </c>
      <c r="M3601" s="20" t="s">
        <v>22114</v>
      </c>
    </row>
    <row r="3602" spans="1:13" ht="45.2" x14ac:dyDescent="0.3">
      <c r="A3602" s="28" t="s">
        <v>6880</v>
      </c>
      <c r="B3602" s="28" t="s">
        <v>6881</v>
      </c>
      <c r="D3602" s="30" t="s">
        <v>6</v>
      </c>
      <c r="F3602" s="28" t="s">
        <v>170</v>
      </c>
      <c r="H3602" s="21" t="s">
        <v>6</v>
      </c>
      <c r="I3602" s="15" t="s">
        <v>35144</v>
      </c>
      <c r="J3602" s="17" t="s">
        <v>22079</v>
      </c>
      <c r="K3602" s="17">
        <v>897</v>
      </c>
      <c r="L3602" s="20" t="s">
        <v>22692</v>
      </c>
      <c r="M3602" s="20" t="s">
        <v>22114</v>
      </c>
    </row>
    <row r="3603" spans="1:13" ht="45.2" x14ac:dyDescent="0.3">
      <c r="A3603" s="28" t="s">
        <v>6882</v>
      </c>
      <c r="B3603" s="28" t="s">
        <v>28759</v>
      </c>
      <c r="C3603" s="28" t="s">
        <v>6883</v>
      </c>
      <c r="D3603" s="30" t="s">
        <v>6</v>
      </c>
      <c r="F3603" s="28" t="s">
        <v>22101</v>
      </c>
      <c r="H3603" s="21" t="s">
        <v>6</v>
      </c>
      <c r="I3603" s="15" t="s">
        <v>35553</v>
      </c>
      <c r="J3603" s="17" t="s">
        <v>22079</v>
      </c>
      <c r="K3603" s="17">
        <v>376</v>
      </c>
      <c r="L3603" s="20" t="s">
        <v>28760</v>
      </c>
      <c r="M3603" s="20" t="s">
        <v>22551</v>
      </c>
    </row>
    <row r="3604" spans="1:13" ht="30.15" x14ac:dyDescent="0.3">
      <c r="A3604" s="28" t="s">
        <v>6884</v>
      </c>
      <c r="C3604" s="28" t="s">
        <v>6885</v>
      </c>
      <c r="D3604" s="30" t="s">
        <v>6</v>
      </c>
      <c r="F3604" s="28" t="s">
        <v>27</v>
      </c>
      <c r="G3604" s="28" t="s">
        <v>33480</v>
      </c>
      <c r="H3604" s="21" t="s">
        <v>6</v>
      </c>
      <c r="I3604" s="15" t="s">
        <v>34847</v>
      </c>
      <c r="J3604" s="17" t="s">
        <v>34633</v>
      </c>
      <c r="K3604" s="17" t="s">
        <v>34634</v>
      </c>
      <c r="L3604" s="20" t="s">
        <v>30800</v>
      </c>
      <c r="M3604" s="20" t="s">
        <v>30800</v>
      </c>
    </row>
    <row r="3605" spans="1:13" ht="30.15" x14ac:dyDescent="0.3">
      <c r="A3605" s="28" t="s">
        <v>6886</v>
      </c>
      <c r="C3605" s="28" t="s">
        <v>6887</v>
      </c>
      <c r="D3605" s="28" t="s">
        <v>10</v>
      </c>
      <c r="F3605" s="28" t="s">
        <v>22422</v>
      </c>
      <c r="G3605" s="28" t="s">
        <v>33485</v>
      </c>
      <c r="H3605" s="21" t="s">
        <v>10</v>
      </c>
      <c r="I3605" s="15" t="s">
        <v>30800</v>
      </c>
      <c r="J3605" s="17" t="s">
        <v>34633</v>
      </c>
      <c r="K3605" s="17" t="s">
        <v>34634</v>
      </c>
      <c r="L3605" s="20" t="s">
        <v>30800</v>
      </c>
      <c r="M3605" s="20" t="s">
        <v>30800</v>
      </c>
    </row>
    <row r="3606" spans="1:13" ht="45.2" x14ac:dyDescent="0.3">
      <c r="A3606" s="28" t="s">
        <v>6888</v>
      </c>
      <c r="B3606" s="28" t="s">
        <v>28747</v>
      </c>
      <c r="C3606" s="28" t="s">
        <v>6889</v>
      </c>
      <c r="D3606" s="30" t="s">
        <v>6</v>
      </c>
      <c r="F3606" s="28" t="s">
        <v>22101</v>
      </c>
      <c r="H3606" s="21" t="s">
        <v>6</v>
      </c>
      <c r="I3606" s="15" t="s">
        <v>35554</v>
      </c>
      <c r="J3606" s="17" t="s">
        <v>23291</v>
      </c>
      <c r="K3606" s="17">
        <v>377</v>
      </c>
      <c r="L3606" s="20" t="s">
        <v>26340</v>
      </c>
      <c r="M3606" s="20" t="s">
        <v>22213</v>
      </c>
    </row>
    <row r="3607" spans="1:13" ht="75.3" x14ac:dyDescent="0.3">
      <c r="A3607" s="28" t="s">
        <v>6890</v>
      </c>
      <c r="B3607" s="28" t="s">
        <v>6891</v>
      </c>
      <c r="D3607" s="28" t="s">
        <v>10</v>
      </c>
      <c r="E3607" s="31" t="s">
        <v>33482</v>
      </c>
      <c r="F3607" s="28" t="s">
        <v>18</v>
      </c>
      <c r="G3607" s="28" t="s">
        <v>33480</v>
      </c>
      <c r="H3607" s="21" t="s">
        <v>6</v>
      </c>
      <c r="I3607" s="15" t="s">
        <v>35302</v>
      </c>
      <c r="J3607" s="17" t="s">
        <v>22079</v>
      </c>
      <c r="K3607" s="17">
        <v>1082</v>
      </c>
      <c r="L3607" s="20" t="s">
        <v>24170</v>
      </c>
      <c r="M3607" s="20" t="s">
        <v>23342</v>
      </c>
    </row>
    <row r="3608" spans="1:13" ht="45.2" x14ac:dyDescent="0.3">
      <c r="A3608" s="28" t="s">
        <v>6892</v>
      </c>
      <c r="B3608" s="28" t="s">
        <v>6893</v>
      </c>
      <c r="D3608" s="30" t="s">
        <v>6</v>
      </c>
      <c r="F3608" s="28" t="s">
        <v>18</v>
      </c>
      <c r="G3608" s="28" t="s">
        <v>33480</v>
      </c>
      <c r="H3608" s="21" t="s">
        <v>6</v>
      </c>
      <c r="I3608" s="15" t="s">
        <v>34740</v>
      </c>
      <c r="J3608" s="17" t="s">
        <v>23291</v>
      </c>
      <c r="K3608" s="17">
        <v>558</v>
      </c>
      <c r="L3608" s="20" t="s">
        <v>27109</v>
      </c>
      <c r="M3608" s="20" t="s">
        <v>22321</v>
      </c>
    </row>
    <row r="3609" spans="1:13" ht="45.2" x14ac:dyDescent="0.3">
      <c r="A3609" s="28" t="s">
        <v>6894</v>
      </c>
      <c r="B3609" s="28" t="s">
        <v>6895</v>
      </c>
      <c r="D3609" s="28" t="s">
        <v>10</v>
      </c>
      <c r="E3609" s="31" t="s">
        <v>33478</v>
      </c>
      <c r="F3609" s="28" t="s">
        <v>18</v>
      </c>
      <c r="G3609" s="28" t="s">
        <v>33479</v>
      </c>
      <c r="H3609" s="21" t="s">
        <v>6</v>
      </c>
      <c r="I3609" s="15" t="s">
        <v>34821</v>
      </c>
      <c r="J3609" s="17" t="s">
        <v>23291</v>
      </c>
      <c r="K3609" s="17">
        <v>720</v>
      </c>
      <c r="L3609" s="20" t="s">
        <v>25915</v>
      </c>
      <c r="M3609" s="20" t="s">
        <v>22091</v>
      </c>
    </row>
    <row r="3610" spans="1:13" ht="45.2" x14ac:dyDescent="0.3">
      <c r="A3610" s="28" t="s">
        <v>6896</v>
      </c>
      <c r="C3610" s="28" t="s">
        <v>6897</v>
      </c>
      <c r="D3610" s="28" t="s">
        <v>10</v>
      </c>
      <c r="F3610" s="28" t="s">
        <v>22101</v>
      </c>
      <c r="H3610" s="21" t="s">
        <v>6</v>
      </c>
      <c r="I3610" s="15" t="s">
        <v>34760</v>
      </c>
      <c r="J3610" s="17" t="s">
        <v>34633</v>
      </c>
      <c r="K3610" s="17" t="s">
        <v>34634</v>
      </c>
      <c r="L3610" s="20" t="s">
        <v>30800</v>
      </c>
      <c r="M3610" s="20" t="s">
        <v>30800</v>
      </c>
    </row>
    <row r="3611" spans="1:13" ht="75.3" x14ac:dyDescent="0.3">
      <c r="A3611" s="28" t="s">
        <v>6898</v>
      </c>
      <c r="B3611" s="28" t="s">
        <v>6899</v>
      </c>
      <c r="D3611" s="30" t="s">
        <v>6</v>
      </c>
      <c r="F3611" s="28" t="s">
        <v>18</v>
      </c>
      <c r="G3611" s="28" t="s">
        <v>33480</v>
      </c>
      <c r="H3611" s="21" t="s">
        <v>6</v>
      </c>
      <c r="I3611" s="15" t="s">
        <v>35555</v>
      </c>
      <c r="J3611" s="17" t="s">
        <v>22079</v>
      </c>
      <c r="K3611" s="17">
        <v>1143</v>
      </c>
      <c r="L3611" s="20" t="s">
        <v>24007</v>
      </c>
      <c r="M3611" s="20" t="s">
        <v>24008</v>
      </c>
    </row>
    <row r="3612" spans="1:13" ht="30.15" x14ac:dyDescent="0.3">
      <c r="A3612" s="28" t="s">
        <v>6900</v>
      </c>
      <c r="B3612" s="28" t="s">
        <v>6901</v>
      </c>
      <c r="D3612" s="28" t="s">
        <v>10</v>
      </c>
      <c r="E3612" s="31" t="s">
        <v>33478</v>
      </c>
      <c r="F3612" s="28" t="s">
        <v>18</v>
      </c>
      <c r="G3612" s="28" t="s">
        <v>33479</v>
      </c>
      <c r="H3612" s="21" t="s">
        <v>10</v>
      </c>
      <c r="I3612" s="15" t="s">
        <v>30800</v>
      </c>
      <c r="J3612" s="17" t="s">
        <v>34633</v>
      </c>
      <c r="K3612" s="17" t="s">
        <v>34634</v>
      </c>
      <c r="L3612" s="20" t="s">
        <v>30800</v>
      </c>
      <c r="M3612" s="20" t="s">
        <v>30800</v>
      </c>
    </row>
    <row r="3613" spans="1:13" ht="45.2" x14ac:dyDescent="0.3">
      <c r="A3613" s="28" t="s">
        <v>6902</v>
      </c>
      <c r="C3613" s="28" t="s">
        <v>6903</v>
      </c>
      <c r="D3613" s="30" t="s">
        <v>6</v>
      </c>
      <c r="F3613" s="28" t="s">
        <v>27</v>
      </c>
      <c r="G3613" s="28" t="s">
        <v>33481</v>
      </c>
      <c r="H3613" s="21" t="s">
        <v>6</v>
      </c>
      <c r="I3613" s="15" t="s">
        <v>36679</v>
      </c>
      <c r="J3613" s="17" t="s">
        <v>34633</v>
      </c>
      <c r="K3613" s="17" t="s">
        <v>34634</v>
      </c>
      <c r="L3613" s="20" t="s">
        <v>30800</v>
      </c>
      <c r="M3613" s="20" t="s">
        <v>30800</v>
      </c>
    </row>
    <row r="3614" spans="1:13" ht="60.25" x14ac:dyDescent="0.3">
      <c r="A3614" s="28" t="s">
        <v>6904</v>
      </c>
      <c r="C3614" s="28" t="s">
        <v>6905</v>
      </c>
      <c r="D3614" s="30" t="s">
        <v>6</v>
      </c>
      <c r="F3614" s="28" t="s">
        <v>27</v>
      </c>
      <c r="G3614" s="28" t="s">
        <v>33480</v>
      </c>
      <c r="H3614" s="21" t="s">
        <v>6</v>
      </c>
      <c r="I3614" s="15" t="s">
        <v>35035</v>
      </c>
      <c r="J3614" s="17" t="s">
        <v>34633</v>
      </c>
      <c r="K3614" s="17" t="s">
        <v>34634</v>
      </c>
      <c r="L3614" s="20" t="s">
        <v>30800</v>
      </c>
      <c r="M3614" s="20" t="s">
        <v>30800</v>
      </c>
    </row>
    <row r="3615" spans="1:13" ht="45.2" x14ac:dyDescent="0.3">
      <c r="A3615" s="28" t="s">
        <v>6906</v>
      </c>
      <c r="B3615" s="28" t="s">
        <v>32025</v>
      </c>
      <c r="C3615" s="28" t="s">
        <v>6907</v>
      </c>
      <c r="D3615" s="30" t="s">
        <v>6</v>
      </c>
      <c r="F3615" s="28" t="s">
        <v>22101</v>
      </c>
      <c r="H3615" s="21" t="s">
        <v>6</v>
      </c>
      <c r="I3615" s="15" t="s">
        <v>34639</v>
      </c>
      <c r="J3615" s="17" t="s">
        <v>22079</v>
      </c>
      <c r="K3615" s="17">
        <v>2100</v>
      </c>
      <c r="L3615" s="20" t="s">
        <v>22705</v>
      </c>
      <c r="M3615" s="20" t="s">
        <v>15216</v>
      </c>
    </row>
    <row r="3616" spans="1:13" ht="30.15" x14ac:dyDescent="0.3">
      <c r="A3616" s="28" t="s">
        <v>6908</v>
      </c>
      <c r="B3616" s="28" t="s">
        <v>31901</v>
      </c>
      <c r="C3616" s="28" t="s">
        <v>6909</v>
      </c>
      <c r="D3616" s="30" t="s">
        <v>6</v>
      </c>
      <c r="F3616" s="28" t="s">
        <v>22101</v>
      </c>
      <c r="H3616" s="21" t="s">
        <v>6</v>
      </c>
      <c r="I3616" s="15" t="s">
        <v>35556</v>
      </c>
      <c r="J3616" s="17" t="s">
        <v>22079</v>
      </c>
      <c r="K3616" s="17">
        <v>1094</v>
      </c>
      <c r="L3616" s="20" t="s">
        <v>22602</v>
      </c>
      <c r="M3616" s="20" t="s">
        <v>22235</v>
      </c>
    </row>
    <row r="3617" spans="1:13" ht="30.15" x14ac:dyDescent="0.3">
      <c r="A3617" s="28" t="s">
        <v>6910</v>
      </c>
      <c r="B3617" s="28" t="s">
        <v>6911</v>
      </c>
      <c r="D3617" s="28" t="s">
        <v>10</v>
      </c>
      <c r="E3617" s="31" t="s">
        <v>33482</v>
      </c>
      <c r="F3617" s="28" t="s">
        <v>18</v>
      </c>
      <c r="G3617" s="28" t="s">
        <v>33480</v>
      </c>
      <c r="H3617" s="21" t="s">
        <v>6</v>
      </c>
      <c r="I3617" s="15" t="s">
        <v>34823</v>
      </c>
      <c r="J3617" s="17" t="s">
        <v>23291</v>
      </c>
      <c r="K3617" s="17">
        <v>767</v>
      </c>
      <c r="L3617" s="20" t="s">
        <v>25613</v>
      </c>
      <c r="M3617" s="20" t="s">
        <v>15216</v>
      </c>
    </row>
    <row r="3618" spans="1:13" ht="30.15" x14ac:dyDescent="0.3">
      <c r="A3618" s="28" t="s">
        <v>6912</v>
      </c>
      <c r="B3618" s="28" t="s">
        <v>6913</v>
      </c>
      <c r="D3618" s="28" t="s">
        <v>10</v>
      </c>
      <c r="E3618" s="31" t="s">
        <v>33478</v>
      </c>
      <c r="F3618" s="28" t="s">
        <v>18</v>
      </c>
      <c r="G3618" s="28" t="s">
        <v>33479</v>
      </c>
      <c r="H3618" s="21" t="s">
        <v>6</v>
      </c>
      <c r="I3618" s="15" t="s">
        <v>34823</v>
      </c>
      <c r="J3618" s="17" t="s">
        <v>23291</v>
      </c>
      <c r="K3618" s="17">
        <v>709</v>
      </c>
      <c r="L3618" s="20" t="s">
        <v>25613</v>
      </c>
      <c r="M3618" s="20" t="s">
        <v>15216</v>
      </c>
    </row>
    <row r="3619" spans="1:13" ht="45.2" x14ac:dyDescent="0.3">
      <c r="A3619" s="28" t="s">
        <v>6914</v>
      </c>
      <c r="B3619" s="28" t="s">
        <v>6915</v>
      </c>
      <c r="D3619" s="28" t="s">
        <v>10</v>
      </c>
      <c r="E3619" s="31" t="s">
        <v>33482</v>
      </c>
      <c r="F3619" s="28" t="s">
        <v>18</v>
      </c>
      <c r="G3619" s="28" t="s">
        <v>33480</v>
      </c>
      <c r="H3619" s="21" t="s">
        <v>6</v>
      </c>
      <c r="I3619" s="15" t="s">
        <v>35557</v>
      </c>
      <c r="J3619" s="17" t="s">
        <v>22079</v>
      </c>
      <c r="K3619" s="17">
        <v>680</v>
      </c>
      <c r="L3619" s="20" t="s">
        <v>26180</v>
      </c>
      <c r="M3619" s="20" t="s">
        <v>22235</v>
      </c>
    </row>
    <row r="3620" spans="1:13" ht="105.4" x14ac:dyDescent="0.3">
      <c r="A3620" s="28" t="s">
        <v>6916</v>
      </c>
      <c r="B3620" s="28" t="s">
        <v>6917</v>
      </c>
      <c r="D3620" s="30" t="s">
        <v>6</v>
      </c>
      <c r="F3620" s="28" t="s">
        <v>18</v>
      </c>
      <c r="G3620" s="28" t="s">
        <v>33480</v>
      </c>
      <c r="H3620" s="21" t="s">
        <v>6</v>
      </c>
      <c r="I3620" s="15" t="s">
        <v>34924</v>
      </c>
      <c r="J3620" s="17" t="s">
        <v>22079</v>
      </c>
      <c r="K3620" s="17">
        <v>2371</v>
      </c>
      <c r="L3620" s="20" t="s">
        <v>22734</v>
      </c>
      <c r="M3620" s="20" t="s">
        <v>22735</v>
      </c>
    </row>
    <row r="3621" spans="1:13" ht="30.15" x14ac:dyDescent="0.3">
      <c r="A3621" s="28" t="s">
        <v>6918</v>
      </c>
      <c r="C3621" s="28" t="s">
        <v>6919</v>
      </c>
      <c r="D3621" s="30" t="s">
        <v>6</v>
      </c>
      <c r="F3621" s="28" t="s">
        <v>27</v>
      </c>
      <c r="G3621" s="28" t="s">
        <v>33480</v>
      </c>
      <c r="H3621" s="21" t="s">
        <v>6</v>
      </c>
      <c r="I3621" s="15" t="s">
        <v>34961</v>
      </c>
      <c r="J3621" s="17" t="s">
        <v>34633</v>
      </c>
      <c r="K3621" s="17" t="s">
        <v>34634</v>
      </c>
      <c r="L3621" s="20" t="s">
        <v>30800</v>
      </c>
      <c r="M3621" s="20" t="s">
        <v>30800</v>
      </c>
    </row>
    <row r="3622" spans="1:13" ht="45.2" x14ac:dyDescent="0.3">
      <c r="A3622" s="28" t="s">
        <v>6920</v>
      </c>
      <c r="C3622" s="28" t="s">
        <v>6921</v>
      </c>
      <c r="D3622" s="30" t="s">
        <v>6</v>
      </c>
      <c r="F3622" s="28" t="s">
        <v>27</v>
      </c>
      <c r="G3622" s="28" t="s">
        <v>33480</v>
      </c>
      <c r="H3622" s="21" t="s">
        <v>6</v>
      </c>
      <c r="I3622" s="15" t="s">
        <v>35081</v>
      </c>
      <c r="J3622" s="17" t="s">
        <v>34633</v>
      </c>
      <c r="K3622" s="17" t="s">
        <v>34634</v>
      </c>
      <c r="L3622" s="20" t="s">
        <v>30800</v>
      </c>
      <c r="M3622" s="20" t="s">
        <v>30800</v>
      </c>
    </row>
    <row r="3623" spans="1:13" ht="30.15" x14ac:dyDescent="0.3">
      <c r="A3623" s="28" t="s">
        <v>6922</v>
      </c>
      <c r="B3623" s="28" t="s">
        <v>32440</v>
      </c>
      <c r="C3623" s="28" t="s">
        <v>6923</v>
      </c>
      <c r="D3623" s="30" t="s">
        <v>6</v>
      </c>
      <c r="F3623" s="28" t="s">
        <v>239</v>
      </c>
      <c r="G3623" s="28" t="s">
        <v>33480</v>
      </c>
      <c r="H3623" s="21" t="s">
        <v>6</v>
      </c>
      <c r="I3623" s="15" t="s">
        <v>34961</v>
      </c>
      <c r="J3623" s="17" t="s">
        <v>22079</v>
      </c>
      <c r="K3623" s="17">
        <v>1272</v>
      </c>
      <c r="L3623" s="20" t="s">
        <v>23723</v>
      </c>
      <c r="M3623" s="20" t="s">
        <v>22420</v>
      </c>
    </row>
    <row r="3624" spans="1:13" ht="30.15" x14ac:dyDescent="0.3">
      <c r="A3624" s="28" t="s">
        <v>6924</v>
      </c>
      <c r="B3624" s="28" t="s">
        <v>33142</v>
      </c>
      <c r="C3624" s="28" t="s">
        <v>6925</v>
      </c>
      <c r="D3624" s="30" t="s">
        <v>6</v>
      </c>
      <c r="F3624" s="28" t="s">
        <v>22101</v>
      </c>
      <c r="H3624" s="21" t="s">
        <v>6</v>
      </c>
      <c r="I3624" s="15" t="s">
        <v>34639</v>
      </c>
      <c r="J3624" s="17" t="s">
        <v>22079</v>
      </c>
      <c r="K3624" s="17">
        <v>720</v>
      </c>
      <c r="L3624" s="20" t="s">
        <v>25205</v>
      </c>
      <c r="M3624" s="20" t="s">
        <v>15216</v>
      </c>
    </row>
    <row r="3625" spans="1:13" ht="45.2" x14ac:dyDescent="0.3">
      <c r="A3625" s="28" t="s">
        <v>6926</v>
      </c>
      <c r="B3625" s="28" t="s">
        <v>6927</v>
      </c>
      <c r="D3625" s="28" t="s">
        <v>10</v>
      </c>
      <c r="E3625" s="31" t="s">
        <v>33482</v>
      </c>
      <c r="F3625" s="28" t="s">
        <v>18</v>
      </c>
      <c r="G3625" s="28" t="s">
        <v>33480</v>
      </c>
      <c r="H3625" s="21" t="s">
        <v>6</v>
      </c>
      <c r="I3625" s="15" t="s">
        <v>36841</v>
      </c>
      <c r="J3625" s="17" t="s">
        <v>22079</v>
      </c>
      <c r="K3625" s="17">
        <v>885</v>
      </c>
      <c r="L3625" s="20" t="s">
        <v>24909</v>
      </c>
      <c r="M3625" s="20" t="s">
        <v>15216</v>
      </c>
    </row>
    <row r="3626" spans="1:13" ht="60.25" x14ac:dyDescent="0.3">
      <c r="A3626" s="28" t="s">
        <v>6928</v>
      </c>
      <c r="C3626" s="28" t="s">
        <v>6929</v>
      </c>
      <c r="D3626" s="30" t="s">
        <v>6</v>
      </c>
      <c r="F3626" s="28" t="s">
        <v>27</v>
      </c>
      <c r="G3626" s="28" t="s">
        <v>33480</v>
      </c>
      <c r="H3626" s="21" t="s">
        <v>6</v>
      </c>
      <c r="I3626" s="15" t="s">
        <v>35257</v>
      </c>
      <c r="J3626" s="17" t="s">
        <v>34633</v>
      </c>
      <c r="K3626" s="17" t="s">
        <v>34634</v>
      </c>
      <c r="L3626" s="20" t="s">
        <v>30800</v>
      </c>
      <c r="M3626" s="20" t="s">
        <v>30800</v>
      </c>
    </row>
    <row r="3627" spans="1:13" ht="30.15" x14ac:dyDescent="0.3">
      <c r="A3627" s="28" t="s">
        <v>6930</v>
      </c>
      <c r="B3627" s="28" t="s">
        <v>24329</v>
      </c>
      <c r="C3627" s="28" t="s">
        <v>6931</v>
      </c>
      <c r="D3627" s="30" t="s">
        <v>6</v>
      </c>
      <c r="F3627" s="28" t="s">
        <v>22101</v>
      </c>
      <c r="H3627" s="21" t="s">
        <v>6</v>
      </c>
      <c r="I3627" s="15" t="s">
        <v>34641</v>
      </c>
      <c r="J3627" s="17" t="s">
        <v>22079</v>
      </c>
      <c r="K3627" s="17">
        <v>1036</v>
      </c>
      <c r="L3627" s="20" t="s">
        <v>22276</v>
      </c>
      <c r="M3627" s="20" t="s">
        <v>15216</v>
      </c>
    </row>
    <row r="3628" spans="1:13" ht="30.15" x14ac:dyDescent="0.3">
      <c r="A3628" s="28" t="s">
        <v>6932</v>
      </c>
      <c r="B3628" s="28" t="s">
        <v>6933</v>
      </c>
      <c r="D3628" s="28" t="s">
        <v>10</v>
      </c>
      <c r="E3628" s="31" t="s">
        <v>33478</v>
      </c>
      <c r="F3628" s="28" t="s">
        <v>18</v>
      </c>
      <c r="G3628" s="28" t="s">
        <v>33479</v>
      </c>
      <c r="H3628" s="21" t="s">
        <v>6</v>
      </c>
      <c r="I3628" s="15" t="s">
        <v>34637</v>
      </c>
      <c r="J3628" s="17" t="s">
        <v>22079</v>
      </c>
      <c r="K3628" s="17">
        <v>726</v>
      </c>
      <c r="L3628" s="20" t="s">
        <v>22510</v>
      </c>
      <c r="M3628" s="20" t="s">
        <v>22359</v>
      </c>
    </row>
    <row r="3629" spans="1:13" ht="45.2" x14ac:dyDescent="0.3">
      <c r="A3629" s="28" t="s">
        <v>6934</v>
      </c>
      <c r="B3629" s="28" t="s">
        <v>6935</v>
      </c>
      <c r="D3629" s="30" t="s">
        <v>6</v>
      </c>
      <c r="F3629" s="28" t="s">
        <v>18</v>
      </c>
      <c r="G3629" s="28" t="s">
        <v>33480</v>
      </c>
      <c r="H3629" s="21" t="s">
        <v>6</v>
      </c>
      <c r="I3629" s="15" t="s">
        <v>34637</v>
      </c>
      <c r="J3629" s="17" t="s">
        <v>22079</v>
      </c>
      <c r="K3629" s="17">
        <v>830</v>
      </c>
      <c r="L3629" s="20" t="s">
        <v>25253</v>
      </c>
      <c r="M3629" s="20" t="s">
        <v>22324</v>
      </c>
    </row>
    <row r="3630" spans="1:13" ht="30.15" x14ac:dyDescent="0.3">
      <c r="A3630" s="28" t="s">
        <v>6936</v>
      </c>
      <c r="B3630" s="28" t="s">
        <v>6937</v>
      </c>
      <c r="D3630" s="28" t="s">
        <v>10</v>
      </c>
      <c r="E3630" s="31" t="s">
        <v>33482</v>
      </c>
      <c r="F3630" s="28" t="s">
        <v>18</v>
      </c>
      <c r="G3630" s="28" t="s">
        <v>33480</v>
      </c>
      <c r="H3630" s="21" t="s">
        <v>6</v>
      </c>
      <c r="I3630" s="15" t="s">
        <v>34637</v>
      </c>
      <c r="J3630" s="17" t="s">
        <v>22079</v>
      </c>
      <c r="K3630" s="17">
        <v>1000</v>
      </c>
      <c r="L3630" s="20" t="s">
        <v>22924</v>
      </c>
      <c r="M3630" s="20" t="s">
        <v>22359</v>
      </c>
    </row>
    <row r="3631" spans="1:13" ht="30.15" x14ac:dyDescent="0.3">
      <c r="A3631" s="28" t="s">
        <v>6938</v>
      </c>
      <c r="C3631" s="28" t="s">
        <v>6939</v>
      </c>
      <c r="D3631" s="30" t="s">
        <v>6</v>
      </c>
      <c r="F3631" s="28" t="s">
        <v>27</v>
      </c>
      <c r="G3631" s="28" t="s">
        <v>33480</v>
      </c>
      <c r="H3631" s="21" t="s">
        <v>6</v>
      </c>
      <c r="I3631" s="15" t="s">
        <v>36705</v>
      </c>
      <c r="J3631" s="17" t="s">
        <v>34633</v>
      </c>
      <c r="K3631" s="17" t="s">
        <v>34634</v>
      </c>
      <c r="L3631" s="20" t="s">
        <v>30800</v>
      </c>
      <c r="M3631" s="20" t="s">
        <v>30800</v>
      </c>
    </row>
    <row r="3632" spans="1:13" ht="30.15" x14ac:dyDescent="0.3">
      <c r="A3632" s="28" t="s">
        <v>6940</v>
      </c>
      <c r="B3632" s="28" t="s">
        <v>31277</v>
      </c>
      <c r="C3632" s="28" t="s">
        <v>6941</v>
      </c>
      <c r="D3632" s="30" t="s">
        <v>6</v>
      </c>
      <c r="F3632" s="28" t="s">
        <v>22422</v>
      </c>
      <c r="G3632" s="28" t="s">
        <v>33477</v>
      </c>
      <c r="H3632" s="21" t="s">
        <v>6</v>
      </c>
      <c r="I3632" s="15" t="s">
        <v>34689</v>
      </c>
      <c r="J3632" s="17" t="s">
        <v>22079</v>
      </c>
      <c r="K3632" s="17">
        <v>661</v>
      </c>
      <c r="L3632" s="20" t="s">
        <v>26339</v>
      </c>
      <c r="M3632" s="20" t="s">
        <v>22256</v>
      </c>
    </row>
    <row r="3633" spans="1:13" ht="60.25" x14ac:dyDescent="0.3">
      <c r="A3633" s="28" t="s">
        <v>6942</v>
      </c>
      <c r="B3633" s="28" t="s">
        <v>31989</v>
      </c>
      <c r="C3633" s="28" t="s">
        <v>6943</v>
      </c>
      <c r="D3633" s="30" t="s">
        <v>6</v>
      </c>
      <c r="F3633" s="28" t="s">
        <v>22422</v>
      </c>
      <c r="G3633" s="28" t="s">
        <v>33477</v>
      </c>
      <c r="H3633" s="21" t="s">
        <v>6</v>
      </c>
      <c r="I3633" s="15" t="s">
        <v>34962</v>
      </c>
      <c r="J3633" s="17" t="s">
        <v>25510</v>
      </c>
      <c r="K3633" s="17">
        <v>349</v>
      </c>
      <c r="L3633" s="20" t="s">
        <v>28993</v>
      </c>
      <c r="M3633" s="20" t="s">
        <v>23309</v>
      </c>
    </row>
    <row r="3634" spans="1:13" ht="45.2" x14ac:dyDescent="0.3">
      <c r="A3634" s="28" t="s">
        <v>6944</v>
      </c>
      <c r="B3634" s="28" t="s">
        <v>27391</v>
      </c>
      <c r="C3634" s="28" t="s">
        <v>6945</v>
      </c>
      <c r="D3634" s="30" t="s">
        <v>6</v>
      </c>
      <c r="F3634" s="28" t="s">
        <v>22101</v>
      </c>
      <c r="H3634" s="21" t="s">
        <v>6</v>
      </c>
      <c r="I3634" s="15" t="s">
        <v>35012</v>
      </c>
      <c r="J3634" s="17" t="s">
        <v>22079</v>
      </c>
      <c r="K3634" s="17">
        <v>528</v>
      </c>
      <c r="L3634" s="20" t="s">
        <v>27392</v>
      </c>
      <c r="M3634" s="20" t="s">
        <v>22256</v>
      </c>
    </row>
    <row r="3635" spans="1:13" ht="30.15" x14ac:dyDescent="0.3">
      <c r="A3635" s="28" t="s">
        <v>6946</v>
      </c>
      <c r="B3635" s="28" t="s">
        <v>29651</v>
      </c>
      <c r="C3635" s="28" t="s">
        <v>6947</v>
      </c>
      <c r="D3635" s="30" t="s">
        <v>6</v>
      </c>
      <c r="F3635" s="28" t="s">
        <v>22101</v>
      </c>
      <c r="H3635" s="21" t="s">
        <v>6</v>
      </c>
      <c r="I3635" s="15" t="s">
        <v>34639</v>
      </c>
      <c r="J3635" s="17" t="s">
        <v>25510</v>
      </c>
      <c r="K3635" s="17">
        <v>265</v>
      </c>
      <c r="L3635" s="20" t="s">
        <v>28654</v>
      </c>
      <c r="M3635" s="20" t="s">
        <v>15216</v>
      </c>
    </row>
    <row r="3636" spans="1:13" ht="45.2" x14ac:dyDescent="0.3">
      <c r="A3636" s="28" t="s">
        <v>6948</v>
      </c>
      <c r="B3636" s="28" t="s">
        <v>6949</v>
      </c>
      <c r="D3636" s="30" t="s">
        <v>6</v>
      </c>
      <c r="F3636" s="28" t="s">
        <v>18</v>
      </c>
      <c r="G3636" s="28" t="s">
        <v>33480</v>
      </c>
      <c r="H3636" s="21" t="s">
        <v>6</v>
      </c>
      <c r="I3636" s="15" t="s">
        <v>35558</v>
      </c>
      <c r="J3636" s="17" t="s">
        <v>22079</v>
      </c>
      <c r="K3636" s="17">
        <v>1029</v>
      </c>
      <c r="L3636" s="20" t="s">
        <v>24095</v>
      </c>
      <c r="M3636" s="20" t="s">
        <v>22178</v>
      </c>
    </row>
    <row r="3637" spans="1:13" ht="30.15" x14ac:dyDescent="0.3">
      <c r="A3637" s="28" t="s">
        <v>6950</v>
      </c>
      <c r="C3637" s="28" t="s">
        <v>6951</v>
      </c>
      <c r="D3637" s="30" t="s">
        <v>6</v>
      </c>
      <c r="F3637" s="28" t="s">
        <v>27</v>
      </c>
      <c r="G3637" s="28" t="s">
        <v>33480</v>
      </c>
      <c r="H3637" s="21" t="s">
        <v>6</v>
      </c>
      <c r="I3637" s="15" t="s">
        <v>34691</v>
      </c>
      <c r="J3637" s="17" t="s">
        <v>34633</v>
      </c>
      <c r="K3637" s="17" t="s">
        <v>34634</v>
      </c>
      <c r="L3637" s="20" t="s">
        <v>30800</v>
      </c>
      <c r="M3637" s="20" t="s">
        <v>30800</v>
      </c>
    </row>
    <row r="3638" spans="1:13" ht="30.15" x14ac:dyDescent="0.3">
      <c r="A3638" s="28" t="s">
        <v>6952</v>
      </c>
      <c r="C3638" s="28" t="s">
        <v>6953</v>
      </c>
      <c r="D3638" s="30" t="s">
        <v>6</v>
      </c>
      <c r="F3638" s="28" t="s">
        <v>27</v>
      </c>
      <c r="G3638" s="28" t="s">
        <v>33480</v>
      </c>
      <c r="H3638" s="21" t="s">
        <v>6</v>
      </c>
      <c r="I3638" s="15" t="s">
        <v>34691</v>
      </c>
      <c r="J3638" s="17" t="s">
        <v>34633</v>
      </c>
      <c r="K3638" s="17" t="s">
        <v>34634</v>
      </c>
      <c r="L3638" s="20" t="s">
        <v>30800</v>
      </c>
      <c r="M3638" s="20" t="s">
        <v>30800</v>
      </c>
    </row>
    <row r="3639" spans="1:13" ht="30.15" x14ac:dyDescent="0.3">
      <c r="A3639" s="28" t="s">
        <v>6954</v>
      </c>
      <c r="B3639" s="28" t="s">
        <v>31578</v>
      </c>
      <c r="C3639" s="28" t="s">
        <v>6955</v>
      </c>
      <c r="D3639" s="30" t="s">
        <v>6</v>
      </c>
      <c r="F3639" s="28" t="s">
        <v>22101</v>
      </c>
      <c r="H3639" s="21" t="s">
        <v>6</v>
      </c>
      <c r="I3639" s="15" t="s">
        <v>35559</v>
      </c>
      <c r="J3639" s="17" t="s">
        <v>22079</v>
      </c>
      <c r="K3639" s="17">
        <v>957</v>
      </c>
      <c r="L3639" s="20" t="s">
        <v>22850</v>
      </c>
      <c r="M3639" s="20" t="s">
        <v>22114</v>
      </c>
    </row>
    <row r="3640" spans="1:13" ht="45.2" x14ac:dyDescent="0.3">
      <c r="A3640" s="28" t="s">
        <v>33859</v>
      </c>
      <c r="B3640" s="28" t="s">
        <v>33860</v>
      </c>
      <c r="C3640" s="28" t="s">
        <v>6956</v>
      </c>
      <c r="D3640" s="30" t="s">
        <v>6</v>
      </c>
      <c r="F3640" s="28" t="s">
        <v>239</v>
      </c>
      <c r="G3640" s="28" t="s">
        <v>33480</v>
      </c>
      <c r="H3640" s="21" t="s">
        <v>6</v>
      </c>
      <c r="I3640" s="15" t="s">
        <v>30800</v>
      </c>
      <c r="J3640" s="17" t="s">
        <v>34633</v>
      </c>
      <c r="K3640" s="17" t="s">
        <v>34634</v>
      </c>
      <c r="L3640" s="20" t="s">
        <v>30800</v>
      </c>
      <c r="M3640" s="20" t="s">
        <v>30800</v>
      </c>
    </row>
    <row r="3641" spans="1:13" ht="30.15" x14ac:dyDescent="0.3">
      <c r="A3641" s="28" t="s">
        <v>6957</v>
      </c>
      <c r="B3641" s="28" t="s">
        <v>6958</v>
      </c>
      <c r="D3641" s="28" t="s">
        <v>10</v>
      </c>
      <c r="E3641" s="31" t="s">
        <v>33482</v>
      </c>
      <c r="F3641" s="28" t="s">
        <v>18</v>
      </c>
      <c r="G3641" s="28" t="s">
        <v>33480</v>
      </c>
      <c r="H3641" s="21" t="s">
        <v>6</v>
      </c>
      <c r="I3641" s="15" t="s">
        <v>34856</v>
      </c>
      <c r="J3641" s="17" t="s">
        <v>23291</v>
      </c>
      <c r="K3641" s="17">
        <v>730</v>
      </c>
      <c r="L3641" s="20" t="s">
        <v>25491</v>
      </c>
      <c r="M3641" s="20" t="s">
        <v>22311</v>
      </c>
    </row>
    <row r="3642" spans="1:13" ht="45.2" x14ac:dyDescent="0.3">
      <c r="A3642" s="28" t="s">
        <v>6959</v>
      </c>
      <c r="B3642" s="28" t="s">
        <v>31617</v>
      </c>
      <c r="C3642" s="28" t="s">
        <v>6960</v>
      </c>
      <c r="D3642" s="30" t="s">
        <v>6</v>
      </c>
      <c r="F3642" s="28" t="s">
        <v>22101</v>
      </c>
      <c r="H3642" s="21" t="s">
        <v>6</v>
      </c>
      <c r="I3642" s="15" t="s">
        <v>35130</v>
      </c>
      <c r="J3642" s="17" t="s">
        <v>22079</v>
      </c>
      <c r="K3642" s="17">
        <v>1264</v>
      </c>
      <c r="L3642" s="20" t="s">
        <v>22406</v>
      </c>
      <c r="M3642" s="20" t="s">
        <v>22368</v>
      </c>
    </row>
    <row r="3643" spans="1:13" ht="30.15" x14ac:dyDescent="0.3">
      <c r="A3643" s="28" t="s">
        <v>37153</v>
      </c>
      <c r="B3643" s="28" t="s">
        <v>32484</v>
      </c>
      <c r="C3643" s="28" t="s">
        <v>6961</v>
      </c>
      <c r="D3643" s="30" t="s">
        <v>6</v>
      </c>
      <c r="F3643" s="28" t="s">
        <v>22422</v>
      </c>
      <c r="G3643" s="28" t="s">
        <v>33477</v>
      </c>
      <c r="H3643" s="21" t="s">
        <v>6</v>
      </c>
      <c r="I3643" s="15" t="s">
        <v>35255</v>
      </c>
      <c r="J3643" s="17" t="s">
        <v>26059</v>
      </c>
      <c r="K3643" s="17">
        <v>158</v>
      </c>
      <c r="L3643" s="20" t="s">
        <v>30081</v>
      </c>
      <c r="M3643" s="20" t="s">
        <v>22209</v>
      </c>
    </row>
    <row r="3644" spans="1:13" ht="60.25" x14ac:dyDescent="0.3">
      <c r="A3644" s="28" t="s">
        <v>6962</v>
      </c>
      <c r="C3644" s="28" t="s">
        <v>6963</v>
      </c>
      <c r="D3644" s="28" t="s">
        <v>10</v>
      </c>
      <c r="F3644" s="28" t="s">
        <v>22422</v>
      </c>
      <c r="G3644" s="28" t="s">
        <v>33485</v>
      </c>
      <c r="H3644" s="21" t="s">
        <v>6</v>
      </c>
      <c r="I3644" s="15" t="s">
        <v>34863</v>
      </c>
      <c r="J3644" s="17" t="s">
        <v>34633</v>
      </c>
      <c r="K3644" s="17" t="s">
        <v>34634</v>
      </c>
      <c r="L3644" s="20" t="s">
        <v>30800</v>
      </c>
      <c r="M3644" s="20" t="s">
        <v>30800</v>
      </c>
    </row>
    <row r="3645" spans="1:13" ht="45.2" x14ac:dyDescent="0.3">
      <c r="A3645" s="28" t="s">
        <v>33861</v>
      </c>
      <c r="B3645" s="28" t="s">
        <v>31902</v>
      </c>
      <c r="C3645" s="28" t="s">
        <v>24359</v>
      </c>
      <c r="D3645" s="28" t="s">
        <v>10</v>
      </c>
      <c r="F3645" s="28" t="s">
        <v>239</v>
      </c>
      <c r="G3645" s="28" t="s">
        <v>33512</v>
      </c>
      <c r="H3645" s="21" t="s">
        <v>6</v>
      </c>
      <c r="I3645" s="15" t="s">
        <v>35015</v>
      </c>
      <c r="J3645" s="17" t="s">
        <v>22079</v>
      </c>
      <c r="K3645" s="17">
        <v>1028</v>
      </c>
      <c r="L3645" s="20" t="s">
        <v>22154</v>
      </c>
      <c r="M3645" s="20" t="s">
        <v>15216</v>
      </c>
    </row>
    <row r="3646" spans="1:13" ht="45.2" x14ac:dyDescent="0.3">
      <c r="A3646" s="28" t="s">
        <v>6964</v>
      </c>
      <c r="B3646" s="28" t="s">
        <v>6965</v>
      </c>
      <c r="D3646" s="28" t="s">
        <v>10</v>
      </c>
      <c r="E3646" s="31" t="s">
        <v>33482</v>
      </c>
      <c r="F3646" s="28" t="s">
        <v>18</v>
      </c>
      <c r="G3646" s="28" t="s">
        <v>33480</v>
      </c>
      <c r="H3646" s="21" t="s">
        <v>6</v>
      </c>
      <c r="I3646" s="15" t="s">
        <v>34639</v>
      </c>
      <c r="J3646" s="17" t="s">
        <v>22079</v>
      </c>
      <c r="K3646" s="17">
        <v>939</v>
      </c>
      <c r="L3646" s="20" t="s">
        <v>22705</v>
      </c>
      <c r="M3646" s="20" t="s">
        <v>15216</v>
      </c>
    </row>
    <row r="3647" spans="1:13" ht="30.15" x14ac:dyDescent="0.3">
      <c r="A3647" s="28" t="s">
        <v>6966</v>
      </c>
      <c r="B3647" s="28" t="s">
        <v>6967</v>
      </c>
      <c r="D3647" s="28" t="s">
        <v>10</v>
      </c>
      <c r="E3647" s="31" t="s">
        <v>33478</v>
      </c>
      <c r="F3647" s="28" t="s">
        <v>18</v>
      </c>
      <c r="G3647" s="28" t="s">
        <v>33479</v>
      </c>
      <c r="H3647" s="21" t="s">
        <v>10</v>
      </c>
      <c r="I3647" s="15" t="s">
        <v>30800</v>
      </c>
      <c r="J3647" s="17" t="s">
        <v>23291</v>
      </c>
      <c r="K3647" s="17">
        <v>546</v>
      </c>
      <c r="L3647" s="20" t="s">
        <v>25478</v>
      </c>
      <c r="M3647" s="20" t="s">
        <v>15216</v>
      </c>
    </row>
    <row r="3648" spans="1:13" ht="45.2" x14ac:dyDescent="0.3">
      <c r="A3648" s="28" t="s">
        <v>6968</v>
      </c>
      <c r="C3648" s="28" t="s">
        <v>6969</v>
      </c>
      <c r="D3648" s="28" t="s">
        <v>10</v>
      </c>
      <c r="F3648" s="28" t="s">
        <v>22422</v>
      </c>
      <c r="G3648" s="28" t="s">
        <v>33485</v>
      </c>
      <c r="H3648" s="21" t="s">
        <v>6</v>
      </c>
      <c r="I3648" s="15" t="s">
        <v>34874</v>
      </c>
      <c r="J3648" s="17" t="s">
        <v>34633</v>
      </c>
      <c r="K3648" s="17" t="s">
        <v>34634</v>
      </c>
      <c r="L3648" s="20" t="s">
        <v>30800</v>
      </c>
      <c r="M3648" s="20" t="s">
        <v>30800</v>
      </c>
    </row>
    <row r="3649" spans="1:13" ht="30.15" x14ac:dyDescent="0.3">
      <c r="A3649" s="28" t="s">
        <v>6970</v>
      </c>
      <c r="B3649" s="28" t="s">
        <v>6971</v>
      </c>
      <c r="D3649" s="30" t="s">
        <v>6</v>
      </c>
      <c r="F3649" s="28" t="s">
        <v>170</v>
      </c>
      <c r="H3649" s="21" t="s">
        <v>6</v>
      </c>
      <c r="I3649" s="15" t="s">
        <v>36814</v>
      </c>
      <c r="J3649" s="17" t="s">
        <v>22079</v>
      </c>
      <c r="K3649" s="17">
        <v>547</v>
      </c>
      <c r="L3649" s="20" t="s">
        <v>27204</v>
      </c>
      <c r="M3649" s="20" t="s">
        <v>22114</v>
      </c>
    </row>
    <row r="3650" spans="1:13" ht="90.35" x14ac:dyDescent="0.3">
      <c r="A3650" s="28" t="s">
        <v>6972</v>
      </c>
      <c r="C3650" s="28" t="s">
        <v>6973</v>
      </c>
      <c r="D3650" s="30" t="s">
        <v>6</v>
      </c>
      <c r="F3650" s="28" t="s">
        <v>27</v>
      </c>
      <c r="G3650" s="28" t="s">
        <v>33480</v>
      </c>
      <c r="H3650" s="21" t="s">
        <v>6</v>
      </c>
      <c r="I3650" s="15" t="s">
        <v>35129</v>
      </c>
      <c r="J3650" s="17" t="s">
        <v>34633</v>
      </c>
      <c r="K3650" s="17" t="s">
        <v>34634</v>
      </c>
      <c r="L3650" s="20" t="s">
        <v>30800</v>
      </c>
      <c r="M3650" s="20" t="s">
        <v>30800</v>
      </c>
    </row>
    <row r="3651" spans="1:13" ht="45.2" x14ac:dyDescent="0.3">
      <c r="A3651" s="28" t="s">
        <v>6974</v>
      </c>
      <c r="B3651" s="28" t="s">
        <v>26317</v>
      </c>
      <c r="C3651" s="28" t="s">
        <v>6975</v>
      </c>
      <c r="D3651" s="30" t="s">
        <v>6</v>
      </c>
      <c r="F3651" s="28" t="s">
        <v>22422</v>
      </c>
      <c r="G3651" s="28" t="s">
        <v>33477</v>
      </c>
      <c r="H3651" s="21" t="s">
        <v>6</v>
      </c>
      <c r="I3651" s="15" t="s">
        <v>34994</v>
      </c>
      <c r="J3651" s="17" t="s">
        <v>22079</v>
      </c>
      <c r="K3651" s="17">
        <v>664</v>
      </c>
      <c r="L3651" s="20" t="s">
        <v>25983</v>
      </c>
      <c r="M3651" s="20" t="s">
        <v>22114</v>
      </c>
    </row>
    <row r="3652" spans="1:13" ht="30.15" x14ac:dyDescent="0.3">
      <c r="A3652" s="28" t="s">
        <v>6976</v>
      </c>
      <c r="B3652" s="28" t="s">
        <v>6977</v>
      </c>
      <c r="D3652" s="30" t="s">
        <v>6</v>
      </c>
      <c r="F3652" s="28" t="s">
        <v>170</v>
      </c>
      <c r="H3652" s="21" t="s">
        <v>6</v>
      </c>
      <c r="I3652" s="15" t="s">
        <v>34812</v>
      </c>
      <c r="J3652" s="17" t="s">
        <v>25510</v>
      </c>
      <c r="K3652" s="17">
        <v>234</v>
      </c>
      <c r="L3652" s="20" t="s">
        <v>29703</v>
      </c>
      <c r="M3652" s="20" t="s">
        <v>22114</v>
      </c>
    </row>
    <row r="3653" spans="1:13" ht="60.25" x14ac:dyDescent="0.3">
      <c r="A3653" s="28" t="s">
        <v>6978</v>
      </c>
      <c r="B3653" s="28" t="s">
        <v>6979</v>
      </c>
      <c r="D3653" s="28" t="s">
        <v>10</v>
      </c>
      <c r="E3653" s="31" t="s">
        <v>33482</v>
      </c>
      <c r="F3653" s="28" t="s">
        <v>18</v>
      </c>
      <c r="G3653" s="28" t="s">
        <v>33480</v>
      </c>
      <c r="H3653" s="21" t="s">
        <v>6</v>
      </c>
      <c r="I3653" s="15" t="s">
        <v>34774</v>
      </c>
      <c r="J3653" s="17" t="s">
        <v>22079</v>
      </c>
      <c r="K3653" s="17">
        <v>887</v>
      </c>
      <c r="L3653" s="20" t="s">
        <v>24904</v>
      </c>
      <c r="M3653" s="20" t="s">
        <v>22395</v>
      </c>
    </row>
    <row r="3654" spans="1:13" ht="30.15" x14ac:dyDescent="0.3">
      <c r="A3654" s="28" t="s">
        <v>6980</v>
      </c>
      <c r="C3654" s="28" t="s">
        <v>6981</v>
      </c>
      <c r="D3654" s="30" t="s">
        <v>6</v>
      </c>
      <c r="F3654" s="28" t="s">
        <v>27</v>
      </c>
      <c r="G3654" s="28" t="s">
        <v>33480</v>
      </c>
      <c r="H3654" s="21" t="s">
        <v>6</v>
      </c>
      <c r="I3654" s="15" t="s">
        <v>34903</v>
      </c>
      <c r="J3654" s="17" t="s">
        <v>34633</v>
      </c>
      <c r="K3654" s="17" t="s">
        <v>34634</v>
      </c>
      <c r="L3654" s="20" t="s">
        <v>30800</v>
      </c>
      <c r="M3654" s="20" t="s">
        <v>30800</v>
      </c>
    </row>
    <row r="3655" spans="1:13" ht="45.2" x14ac:dyDescent="0.3">
      <c r="A3655" s="28" t="s">
        <v>6982</v>
      </c>
      <c r="B3655" s="28" t="s">
        <v>25351</v>
      </c>
      <c r="C3655" s="28" t="s">
        <v>6983</v>
      </c>
      <c r="D3655" s="30" t="s">
        <v>6</v>
      </c>
      <c r="F3655" s="28" t="s">
        <v>22422</v>
      </c>
      <c r="G3655" s="28" t="s">
        <v>33477</v>
      </c>
      <c r="H3655" s="21" t="s">
        <v>6</v>
      </c>
      <c r="I3655" s="15" t="s">
        <v>34939</v>
      </c>
      <c r="J3655" s="17" t="s">
        <v>22079</v>
      </c>
      <c r="K3655" s="17">
        <v>811</v>
      </c>
      <c r="L3655" s="20" t="s">
        <v>25352</v>
      </c>
      <c r="M3655" s="20" t="s">
        <v>22344</v>
      </c>
    </row>
    <row r="3656" spans="1:13" ht="45.2" x14ac:dyDescent="0.3">
      <c r="A3656" s="28" t="s">
        <v>6984</v>
      </c>
      <c r="C3656" s="28" t="s">
        <v>6985</v>
      </c>
      <c r="D3656" s="30" t="s">
        <v>6</v>
      </c>
      <c r="F3656" s="28" t="s">
        <v>27</v>
      </c>
      <c r="G3656" s="28" t="s">
        <v>33481</v>
      </c>
      <c r="H3656" s="21" t="s">
        <v>6</v>
      </c>
      <c r="I3656" s="15" t="s">
        <v>35560</v>
      </c>
      <c r="J3656" s="17" t="s">
        <v>34633</v>
      </c>
      <c r="K3656" s="17" t="s">
        <v>34634</v>
      </c>
      <c r="L3656" s="20" t="s">
        <v>30800</v>
      </c>
      <c r="M3656" s="20" t="s">
        <v>30800</v>
      </c>
    </row>
    <row r="3657" spans="1:13" ht="30.15" x14ac:dyDescent="0.3">
      <c r="A3657" s="28" t="s">
        <v>6986</v>
      </c>
      <c r="B3657" s="28" t="s">
        <v>6987</v>
      </c>
      <c r="D3657" s="28" t="s">
        <v>10</v>
      </c>
      <c r="E3657" s="31" t="s">
        <v>33482</v>
      </c>
      <c r="F3657" s="28" t="s">
        <v>18</v>
      </c>
      <c r="G3657" s="28" t="s">
        <v>33480</v>
      </c>
      <c r="H3657" s="21" t="s">
        <v>6</v>
      </c>
      <c r="I3657" s="15" t="s">
        <v>34934</v>
      </c>
      <c r="J3657" s="17" t="s">
        <v>22079</v>
      </c>
      <c r="K3657" s="17">
        <v>1097</v>
      </c>
      <c r="L3657" s="20" t="s">
        <v>24140</v>
      </c>
      <c r="M3657" s="20" t="s">
        <v>15216</v>
      </c>
    </row>
    <row r="3658" spans="1:13" ht="45.2" x14ac:dyDescent="0.3">
      <c r="A3658" s="28" t="s">
        <v>6988</v>
      </c>
      <c r="B3658" s="28" t="s">
        <v>32331</v>
      </c>
      <c r="C3658" s="28" t="s">
        <v>6989</v>
      </c>
      <c r="D3658" s="30" t="s">
        <v>6</v>
      </c>
      <c r="F3658" s="28" t="s">
        <v>22422</v>
      </c>
      <c r="G3658" s="28" t="s">
        <v>33477</v>
      </c>
      <c r="H3658" s="21" t="s">
        <v>6</v>
      </c>
      <c r="I3658" s="15" t="s">
        <v>35534</v>
      </c>
      <c r="J3658" s="17" t="s">
        <v>22079</v>
      </c>
      <c r="K3658" s="17">
        <v>1892</v>
      </c>
      <c r="L3658" s="20" t="s">
        <v>22242</v>
      </c>
      <c r="M3658" s="20" t="s">
        <v>22114</v>
      </c>
    </row>
    <row r="3659" spans="1:13" ht="30.15" x14ac:dyDescent="0.3">
      <c r="A3659" s="28" t="s">
        <v>6990</v>
      </c>
      <c r="B3659" s="28" t="s">
        <v>6991</v>
      </c>
      <c r="D3659" s="28" t="s">
        <v>10</v>
      </c>
      <c r="E3659" s="31" t="s">
        <v>33482</v>
      </c>
      <c r="F3659" s="28" t="s">
        <v>18</v>
      </c>
      <c r="G3659" s="28" t="s">
        <v>33480</v>
      </c>
      <c r="H3659" s="21" t="s">
        <v>6</v>
      </c>
      <c r="I3659" s="15" t="s">
        <v>36842</v>
      </c>
      <c r="J3659" s="17" t="s">
        <v>23291</v>
      </c>
      <c r="K3659" s="17">
        <v>761</v>
      </c>
      <c r="L3659" s="20" t="s">
        <v>25312</v>
      </c>
      <c r="M3659" s="20" t="s">
        <v>22209</v>
      </c>
    </row>
    <row r="3660" spans="1:13" ht="60.25" x14ac:dyDescent="0.3">
      <c r="A3660" s="28" t="s">
        <v>6992</v>
      </c>
      <c r="B3660" s="28" t="s">
        <v>27056</v>
      </c>
      <c r="C3660" s="28" t="s">
        <v>6993</v>
      </c>
      <c r="D3660" s="30" t="s">
        <v>6</v>
      </c>
      <c r="F3660" s="28" t="s">
        <v>22101</v>
      </c>
      <c r="H3660" s="21" t="s">
        <v>6</v>
      </c>
      <c r="I3660" s="15" t="s">
        <v>34639</v>
      </c>
      <c r="J3660" s="17" t="s">
        <v>23291</v>
      </c>
      <c r="K3660" s="17">
        <v>565</v>
      </c>
      <c r="L3660" s="20" t="s">
        <v>27057</v>
      </c>
      <c r="M3660" s="20" t="s">
        <v>15216</v>
      </c>
    </row>
    <row r="3661" spans="1:13" ht="45.2" x14ac:dyDescent="0.3">
      <c r="A3661" s="28" t="s">
        <v>6994</v>
      </c>
      <c r="B3661" s="28" t="s">
        <v>6995</v>
      </c>
      <c r="D3661" s="28" t="s">
        <v>10</v>
      </c>
      <c r="E3661" s="31" t="s">
        <v>33482</v>
      </c>
      <c r="F3661" s="28" t="s">
        <v>18</v>
      </c>
      <c r="G3661" s="28" t="s">
        <v>33480</v>
      </c>
      <c r="H3661" s="21" t="s">
        <v>6</v>
      </c>
      <c r="I3661" s="15" t="s">
        <v>34815</v>
      </c>
      <c r="J3661" s="17" t="s">
        <v>22079</v>
      </c>
      <c r="K3661" s="17">
        <v>1341</v>
      </c>
      <c r="L3661" s="20" t="s">
        <v>22919</v>
      </c>
      <c r="M3661" s="20" t="s">
        <v>15216</v>
      </c>
    </row>
    <row r="3662" spans="1:13" ht="75.3" x14ac:dyDescent="0.3">
      <c r="A3662" s="28" t="s">
        <v>6996</v>
      </c>
      <c r="B3662" s="28" t="s">
        <v>26860</v>
      </c>
      <c r="C3662" s="28" t="s">
        <v>6997</v>
      </c>
      <c r="D3662" s="30" t="s">
        <v>6</v>
      </c>
      <c r="F3662" s="28" t="s">
        <v>22101</v>
      </c>
      <c r="H3662" s="21" t="s">
        <v>6</v>
      </c>
      <c r="I3662" s="15" t="s">
        <v>34666</v>
      </c>
      <c r="J3662" s="17" t="s">
        <v>23291</v>
      </c>
      <c r="K3662" s="17">
        <v>592</v>
      </c>
      <c r="L3662" s="20" t="s">
        <v>26668</v>
      </c>
      <c r="M3662" s="20" t="s">
        <v>22245</v>
      </c>
    </row>
    <row r="3663" spans="1:13" ht="30.15" x14ac:dyDescent="0.3">
      <c r="A3663" s="28" t="s">
        <v>6998</v>
      </c>
      <c r="B3663" s="28" t="s">
        <v>32402</v>
      </c>
      <c r="C3663" s="28" t="s">
        <v>6999</v>
      </c>
      <c r="D3663" s="30" t="s">
        <v>6</v>
      </c>
      <c r="F3663" s="28" t="s">
        <v>22101</v>
      </c>
      <c r="H3663" s="21" t="s">
        <v>6</v>
      </c>
      <c r="I3663" s="15" t="s">
        <v>34872</v>
      </c>
      <c r="J3663" s="17" t="s">
        <v>23291</v>
      </c>
      <c r="K3663" s="17">
        <v>487</v>
      </c>
      <c r="L3663" s="20" t="s">
        <v>27733</v>
      </c>
      <c r="M3663" s="20" t="s">
        <v>26475</v>
      </c>
    </row>
    <row r="3664" spans="1:13" ht="90.35" x14ac:dyDescent="0.3">
      <c r="A3664" s="28" t="s">
        <v>7000</v>
      </c>
      <c r="B3664" s="28" t="s">
        <v>22947</v>
      </c>
      <c r="C3664" s="28" t="s">
        <v>7001</v>
      </c>
      <c r="D3664" s="30" t="s">
        <v>6</v>
      </c>
      <c r="F3664" s="28" t="s">
        <v>22422</v>
      </c>
      <c r="G3664" s="28" t="s">
        <v>33477</v>
      </c>
      <c r="H3664" s="21" t="s">
        <v>6</v>
      </c>
      <c r="I3664" s="15" t="s">
        <v>34932</v>
      </c>
      <c r="J3664" s="17" t="s">
        <v>22079</v>
      </c>
      <c r="K3664" s="17">
        <v>1966</v>
      </c>
      <c r="L3664" s="20" t="s">
        <v>22371</v>
      </c>
      <c r="M3664" s="20" t="s">
        <v>22201</v>
      </c>
    </row>
    <row r="3665" spans="1:13" ht="30.15" x14ac:dyDescent="0.3">
      <c r="A3665" s="28" t="s">
        <v>7002</v>
      </c>
      <c r="B3665" s="28" t="s">
        <v>28016</v>
      </c>
      <c r="C3665" s="28" t="s">
        <v>7003</v>
      </c>
      <c r="D3665" s="30" t="s">
        <v>6</v>
      </c>
      <c r="F3665" s="28" t="s">
        <v>22101</v>
      </c>
      <c r="H3665" s="21" t="s">
        <v>6</v>
      </c>
      <c r="I3665" s="15" t="s">
        <v>34811</v>
      </c>
      <c r="J3665" s="17" t="s">
        <v>22079</v>
      </c>
      <c r="K3665" s="17">
        <v>457</v>
      </c>
      <c r="L3665" s="20" t="s">
        <v>22624</v>
      </c>
      <c r="M3665" s="20" t="s">
        <v>22114</v>
      </c>
    </row>
    <row r="3666" spans="1:13" ht="30.15" x14ac:dyDescent="0.3">
      <c r="A3666" s="28" t="s">
        <v>7004</v>
      </c>
      <c r="C3666" s="28" t="s">
        <v>7005</v>
      </c>
      <c r="D3666" s="30" t="s">
        <v>6</v>
      </c>
      <c r="F3666" s="28" t="s">
        <v>27</v>
      </c>
      <c r="G3666" s="28" t="s">
        <v>33480</v>
      </c>
      <c r="H3666" s="21" t="s">
        <v>6</v>
      </c>
      <c r="I3666" s="15" t="s">
        <v>36777</v>
      </c>
      <c r="J3666" s="17" t="s">
        <v>34633</v>
      </c>
      <c r="K3666" s="17" t="s">
        <v>34634</v>
      </c>
      <c r="L3666" s="20" t="s">
        <v>30800</v>
      </c>
      <c r="M3666" s="20" t="s">
        <v>30800</v>
      </c>
    </row>
    <row r="3667" spans="1:13" ht="30.15" x14ac:dyDescent="0.3">
      <c r="A3667" s="28" t="s">
        <v>7006</v>
      </c>
      <c r="B3667" s="28" t="s">
        <v>7007</v>
      </c>
      <c r="D3667" s="30" t="s">
        <v>6</v>
      </c>
      <c r="F3667" s="28" t="s">
        <v>170</v>
      </c>
      <c r="H3667" s="21" t="s">
        <v>10</v>
      </c>
      <c r="I3667" s="15" t="s">
        <v>30800</v>
      </c>
      <c r="J3667" s="17" t="s">
        <v>34633</v>
      </c>
      <c r="K3667" s="17" t="s">
        <v>34634</v>
      </c>
      <c r="L3667" s="20" t="s">
        <v>30800</v>
      </c>
      <c r="M3667" s="20" t="s">
        <v>30800</v>
      </c>
    </row>
    <row r="3668" spans="1:13" ht="30.15" x14ac:dyDescent="0.3">
      <c r="A3668" s="28" t="s">
        <v>7008</v>
      </c>
      <c r="B3668" s="28" t="s">
        <v>7009</v>
      </c>
      <c r="D3668" s="30" t="s">
        <v>6</v>
      </c>
      <c r="F3668" s="28" t="s">
        <v>18</v>
      </c>
      <c r="G3668" s="28" t="s">
        <v>33480</v>
      </c>
      <c r="H3668" s="21" t="s">
        <v>6</v>
      </c>
      <c r="I3668" s="15" t="s">
        <v>35399</v>
      </c>
      <c r="J3668" s="17" t="s">
        <v>22079</v>
      </c>
      <c r="K3668" s="17">
        <v>1625</v>
      </c>
      <c r="L3668" s="20" t="s">
        <v>22336</v>
      </c>
      <c r="M3668" s="20" t="s">
        <v>22115</v>
      </c>
    </row>
    <row r="3669" spans="1:13" ht="60.25" x14ac:dyDescent="0.3">
      <c r="A3669" s="28" t="s">
        <v>7010</v>
      </c>
      <c r="C3669" s="28" t="s">
        <v>7011</v>
      </c>
      <c r="D3669" s="30" t="s">
        <v>6</v>
      </c>
      <c r="F3669" s="28" t="s">
        <v>27</v>
      </c>
      <c r="G3669" s="28" t="s">
        <v>33480</v>
      </c>
      <c r="H3669" s="21" t="s">
        <v>6</v>
      </c>
      <c r="I3669" s="15" t="s">
        <v>34980</v>
      </c>
      <c r="J3669" s="17" t="s">
        <v>34633</v>
      </c>
      <c r="K3669" s="17" t="s">
        <v>34634</v>
      </c>
      <c r="L3669" s="20" t="s">
        <v>30800</v>
      </c>
      <c r="M3669" s="20" t="s">
        <v>30800</v>
      </c>
    </row>
    <row r="3670" spans="1:13" ht="75.3" x14ac:dyDescent="0.3">
      <c r="A3670" s="28" t="s">
        <v>7012</v>
      </c>
      <c r="B3670" s="28" t="s">
        <v>7013</v>
      </c>
      <c r="D3670" s="28" t="s">
        <v>10</v>
      </c>
      <c r="E3670" s="31" t="s">
        <v>33482</v>
      </c>
      <c r="F3670" s="28" t="s">
        <v>18</v>
      </c>
      <c r="G3670" s="28" t="s">
        <v>33480</v>
      </c>
      <c r="H3670" s="21" t="s">
        <v>6</v>
      </c>
      <c r="I3670" s="15" t="s">
        <v>36843</v>
      </c>
      <c r="J3670" s="17" t="s">
        <v>22079</v>
      </c>
      <c r="K3670" s="17">
        <v>1442</v>
      </c>
      <c r="L3670" s="20" t="s">
        <v>23456</v>
      </c>
      <c r="M3670" s="20" t="s">
        <v>22691</v>
      </c>
    </row>
    <row r="3671" spans="1:13" ht="30.15" x14ac:dyDescent="0.3">
      <c r="A3671" s="28" t="s">
        <v>7014</v>
      </c>
      <c r="B3671" s="28" t="s">
        <v>24252</v>
      </c>
      <c r="C3671" s="28" t="s">
        <v>7015</v>
      </c>
      <c r="D3671" s="30" t="s">
        <v>6</v>
      </c>
      <c r="F3671" s="28" t="s">
        <v>22422</v>
      </c>
      <c r="G3671" s="28" t="s">
        <v>33477</v>
      </c>
      <c r="H3671" s="21" t="s">
        <v>6</v>
      </c>
      <c r="I3671" s="15" t="s">
        <v>35561</v>
      </c>
      <c r="J3671" s="17" t="s">
        <v>22079</v>
      </c>
      <c r="K3671" s="17">
        <v>1057</v>
      </c>
      <c r="L3671" s="20" t="s">
        <v>22398</v>
      </c>
      <c r="M3671" s="20" t="s">
        <v>22114</v>
      </c>
    </row>
    <row r="3672" spans="1:13" ht="30.15" x14ac:dyDescent="0.3">
      <c r="A3672" s="28" t="s">
        <v>7016</v>
      </c>
      <c r="C3672" s="28" t="s">
        <v>7017</v>
      </c>
      <c r="D3672" s="30" t="s">
        <v>6</v>
      </c>
      <c r="F3672" s="28" t="s">
        <v>27</v>
      </c>
      <c r="G3672" s="28" t="s">
        <v>33480</v>
      </c>
      <c r="H3672" s="21" t="s">
        <v>10</v>
      </c>
      <c r="I3672" s="15" t="s">
        <v>30800</v>
      </c>
      <c r="J3672" s="17" t="s">
        <v>34633</v>
      </c>
      <c r="K3672" s="17" t="s">
        <v>34634</v>
      </c>
      <c r="L3672" s="20" t="s">
        <v>30800</v>
      </c>
      <c r="M3672" s="20" t="s">
        <v>30800</v>
      </c>
    </row>
    <row r="3673" spans="1:13" ht="30.15" x14ac:dyDescent="0.3">
      <c r="A3673" s="28" t="s">
        <v>7018</v>
      </c>
      <c r="B3673" s="28" t="s">
        <v>32865</v>
      </c>
      <c r="C3673" s="28" t="s">
        <v>7019</v>
      </c>
      <c r="D3673" s="30" t="s">
        <v>6</v>
      </c>
      <c r="F3673" s="28" t="s">
        <v>22101</v>
      </c>
      <c r="H3673" s="21" t="s">
        <v>6</v>
      </c>
      <c r="I3673" s="15" t="s">
        <v>35562</v>
      </c>
      <c r="J3673" s="17" t="s">
        <v>22079</v>
      </c>
      <c r="K3673" s="17">
        <v>812</v>
      </c>
      <c r="L3673" s="20" t="s">
        <v>22690</v>
      </c>
      <c r="M3673" s="20" t="s">
        <v>22114</v>
      </c>
    </row>
    <row r="3674" spans="1:13" ht="45.2" x14ac:dyDescent="0.3">
      <c r="A3674" s="28" t="s">
        <v>7020</v>
      </c>
      <c r="B3674" s="28" t="s">
        <v>7021</v>
      </c>
      <c r="D3674" s="30" t="s">
        <v>6</v>
      </c>
      <c r="F3674" s="28" t="s">
        <v>170</v>
      </c>
      <c r="H3674" s="21" t="s">
        <v>6</v>
      </c>
      <c r="I3674" s="15" t="s">
        <v>34691</v>
      </c>
      <c r="J3674" s="17" t="s">
        <v>22079</v>
      </c>
      <c r="K3674" s="17">
        <v>1776</v>
      </c>
      <c r="L3674" s="20" t="s">
        <v>22191</v>
      </c>
      <c r="M3674" s="20" t="s">
        <v>22114</v>
      </c>
    </row>
    <row r="3675" spans="1:13" ht="45.2" x14ac:dyDescent="0.3">
      <c r="A3675" s="28" t="s">
        <v>7022</v>
      </c>
      <c r="B3675" s="28" t="s">
        <v>32207</v>
      </c>
      <c r="C3675" s="28" t="s">
        <v>7023</v>
      </c>
      <c r="D3675" s="30" t="s">
        <v>6</v>
      </c>
      <c r="F3675" s="28" t="s">
        <v>22422</v>
      </c>
      <c r="G3675" s="28" t="s">
        <v>33477</v>
      </c>
      <c r="H3675" s="21" t="s">
        <v>6</v>
      </c>
      <c r="I3675" s="15" t="s">
        <v>34691</v>
      </c>
      <c r="J3675" s="17" t="s">
        <v>22079</v>
      </c>
      <c r="K3675" s="17">
        <v>666</v>
      </c>
      <c r="L3675" s="20" t="s">
        <v>22191</v>
      </c>
      <c r="M3675" s="20" t="s">
        <v>22114</v>
      </c>
    </row>
    <row r="3676" spans="1:13" ht="60.25" x14ac:dyDescent="0.3">
      <c r="A3676" s="28" t="s">
        <v>7024</v>
      </c>
      <c r="B3676" s="28" t="s">
        <v>7025</v>
      </c>
      <c r="D3676" s="30" t="s">
        <v>6</v>
      </c>
      <c r="F3676" s="28" t="s">
        <v>18</v>
      </c>
      <c r="G3676" s="28" t="s">
        <v>33480</v>
      </c>
      <c r="H3676" s="21" t="s">
        <v>6</v>
      </c>
      <c r="I3676" s="15" t="s">
        <v>34707</v>
      </c>
      <c r="J3676" s="17" t="s">
        <v>22079</v>
      </c>
      <c r="K3676" s="17">
        <v>884</v>
      </c>
      <c r="L3676" s="20" t="s">
        <v>24913</v>
      </c>
      <c r="M3676" s="20" t="s">
        <v>22254</v>
      </c>
    </row>
    <row r="3677" spans="1:13" ht="45.2" x14ac:dyDescent="0.3">
      <c r="A3677" s="28" t="s">
        <v>7026</v>
      </c>
      <c r="B3677" s="28" t="s">
        <v>7027</v>
      </c>
      <c r="D3677" s="30" t="s">
        <v>6</v>
      </c>
      <c r="F3677" s="28" t="s">
        <v>170</v>
      </c>
      <c r="H3677" s="21" t="s">
        <v>6</v>
      </c>
      <c r="I3677" s="15" t="s">
        <v>34933</v>
      </c>
      <c r="J3677" s="17" t="s">
        <v>22079</v>
      </c>
      <c r="K3677" s="17">
        <v>1993</v>
      </c>
      <c r="L3677" s="20" t="s">
        <v>22125</v>
      </c>
      <c r="M3677" s="20" t="s">
        <v>15216</v>
      </c>
    </row>
    <row r="3678" spans="1:13" ht="45.2" x14ac:dyDescent="0.3">
      <c r="A3678" s="28" t="s">
        <v>7028</v>
      </c>
      <c r="B3678" s="28" t="s">
        <v>23136</v>
      </c>
      <c r="C3678" s="28" t="s">
        <v>7029</v>
      </c>
      <c r="D3678" s="30" t="s">
        <v>6</v>
      </c>
      <c r="F3678" s="28" t="s">
        <v>22101</v>
      </c>
      <c r="H3678" s="21" t="s">
        <v>6</v>
      </c>
      <c r="I3678" s="15" t="s">
        <v>34639</v>
      </c>
      <c r="J3678" s="17" t="s">
        <v>22079</v>
      </c>
      <c r="K3678" s="17">
        <v>1733</v>
      </c>
      <c r="L3678" s="20" t="s">
        <v>22705</v>
      </c>
      <c r="M3678" s="20" t="s">
        <v>15216</v>
      </c>
    </row>
    <row r="3679" spans="1:13" ht="30.15" x14ac:dyDescent="0.3">
      <c r="A3679" s="28" t="s">
        <v>7030</v>
      </c>
      <c r="C3679" s="28" t="s">
        <v>7031</v>
      </c>
      <c r="D3679" s="28" t="s">
        <v>10</v>
      </c>
      <c r="F3679" s="28" t="s">
        <v>22101</v>
      </c>
      <c r="H3679" s="21" t="s">
        <v>6</v>
      </c>
      <c r="I3679" s="15" t="s">
        <v>35157</v>
      </c>
      <c r="J3679" s="17" t="s">
        <v>34633</v>
      </c>
      <c r="K3679" s="17" t="s">
        <v>34634</v>
      </c>
      <c r="L3679" s="20" t="s">
        <v>30800</v>
      </c>
      <c r="M3679" s="20" t="s">
        <v>30800</v>
      </c>
    </row>
    <row r="3680" spans="1:13" ht="60.25" x14ac:dyDescent="0.3">
      <c r="A3680" s="28" t="s">
        <v>7032</v>
      </c>
      <c r="B3680" s="28" t="s">
        <v>7033</v>
      </c>
      <c r="D3680" s="28" t="s">
        <v>10</v>
      </c>
      <c r="E3680" s="31" t="s">
        <v>33478</v>
      </c>
      <c r="F3680" s="28" t="s">
        <v>18</v>
      </c>
      <c r="G3680" s="28" t="s">
        <v>33479</v>
      </c>
      <c r="H3680" s="21" t="s">
        <v>6</v>
      </c>
      <c r="I3680" s="15" t="s">
        <v>35563</v>
      </c>
      <c r="J3680" s="17" t="s">
        <v>22079</v>
      </c>
      <c r="K3680" s="17">
        <v>1095</v>
      </c>
      <c r="L3680" s="20" t="s">
        <v>24146</v>
      </c>
      <c r="M3680" s="20" t="s">
        <v>22117</v>
      </c>
    </row>
    <row r="3681" spans="1:13" ht="45.2" x14ac:dyDescent="0.3">
      <c r="A3681" s="28" t="s">
        <v>7034</v>
      </c>
      <c r="B3681" s="28" t="s">
        <v>7035</v>
      </c>
      <c r="D3681" s="30" t="s">
        <v>6</v>
      </c>
      <c r="F3681" s="28" t="s">
        <v>170</v>
      </c>
      <c r="H3681" s="21" t="s">
        <v>6</v>
      </c>
      <c r="I3681" s="15" t="s">
        <v>34644</v>
      </c>
      <c r="J3681" s="17" t="s">
        <v>25510</v>
      </c>
      <c r="K3681" s="17">
        <v>183</v>
      </c>
      <c r="L3681" s="20" t="s">
        <v>30209</v>
      </c>
      <c r="M3681" s="20" t="s">
        <v>22114</v>
      </c>
    </row>
    <row r="3682" spans="1:13" ht="45.2" x14ac:dyDescent="0.3">
      <c r="A3682" s="28" t="s">
        <v>7036</v>
      </c>
      <c r="B3682" s="28" t="s">
        <v>32737</v>
      </c>
      <c r="C3682" s="28" t="s">
        <v>7037</v>
      </c>
      <c r="D3682" s="28" t="s">
        <v>10</v>
      </c>
      <c r="F3682" s="28" t="s">
        <v>22101</v>
      </c>
      <c r="H3682" s="21" t="s">
        <v>6</v>
      </c>
      <c r="I3682" s="15" t="s">
        <v>35117</v>
      </c>
      <c r="J3682" s="17" t="s">
        <v>22079</v>
      </c>
      <c r="K3682" s="17">
        <v>1591</v>
      </c>
      <c r="L3682" s="20" t="s">
        <v>22905</v>
      </c>
      <c r="M3682" s="20" t="s">
        <v>15216</v>
      </c>
    </row>
    <row r="3683" spans="1:13" ht="45.2" x14ac:dyDescent="0.3">
      <c r="A3683" s="28" t="s">
        <v>33862</v>
      </c>
      <c r="B3683" s="28" t="s">
        <v>32159</v>
      </c>
      <c r="C3683" s="28" t="s">
        <v>7038</v>
      </c>
      <c r="D3683" s="30" t="s">
        <v>6</v>
      </c>
      <c r="F3683" s="28" t="s">
        <v>239</v>
      </c>
      <c r="G3683" s="28" t="s">
        <v>33480</v>
      </c>
      <c r="H3683" s="21" t="s">
        <v>6</v>
      </c>
      <c r="I3683" s="15" t="s">
        <v>34773</v>
      </c>
      <c r="J3683" s="17" t="s">
        <v>22079</v>
      </c>
      <c r="K3683" s="17">
        <v>1645</v>
      </c>
      <c r="L3683" s="20" t="s">
        <v>22889</v>
      </c>
      <c r="M3683" s="20" t="s">
        <v>22890</v>
      </c>
    </row>
    <row r="3684" spans="1:13" ht="45.2" x14ac:dyDescent="0.3">
      <c r="A3684" s="28" t="s">
        <v>7039</v>
      </c>
      <c r="B3684" s="28" t="s">
        <v>7040</v>
      </c>
      <c r="D3684" s="30" t="s">
        <v>6</v>
      </c>
      <c r="F3684" s="28" t="s">
        <v>18</v>
      </c>
      <c r="G3684" s="28" t="s">
        <v>33480</v>
      </c>
      <c r="H3684" s="21" t="s">
        <v>6</v>
      </c>
      <c r="I3684" s="15" t="s">
        <v>36844</v>
      </c>
      <c r="J3684" s="17" t="s">
        <v>26059</v>
      </c>
      <c r="K3684" s="17">
        <v>240</v>
      </c>
      <c r="L3684" s="20" t="s">
        <v>29760</v>
      </c>
      <c r="M3684" s="20" t="s">
        <v>22168</v>
      </c>
    </row>
    <row r="3685" spans="1:13" ht="75.3" x14ac:dyDescent="0.3">
      <c r="A3685" s="28" t="s">
        <v>7041</v>
      </c>
      <c r="B3685" s="28" t="s">
        <v>23622</v>
      </c>
      <c r="C3685" s="28" t="s">
        <v>7042</v>
      </c>
      <c r="D3685" s="30" t="s">
        <v>6</v>
      </c>
      <c r="F3685" s="28" t="s">
        <v>239</v>
      </c>
      <c r="G3685" s="28" t="s">
        <v>33480</v>
      </c>
      <c r="H3685" s="21" t="s">
        <v>6</v>
      </c>
      <c r="I3685" s="15" t="s">
        <v>35460</v>
      </c>
      <c r="J3685" s="17" t="s">
        <v>22079</v>
      </c>
      <c r="K3685" s="17">
        <v>1331</v>
      </c>
      <c r="L3685" s="20" t="s">
        <v>23623</v>
      </c>
      <c r="M3685" s="20" t="s">
        <v>22502</v>
      </c>
    </row>
    <row r="3686" spans="1:13" ht="30.15" x14ac:dyDescent="0.3">
      <c r="A3686" s="28" t="s">
        <v>7043</v>
      </c>
      <c r="B3686" s="28" t="s">
        <v>29786</v>
      </c>
      <c r="C3686" s="28" t="s">
        <v>7044</v>
      </c>
      <c r="D3686" s="30" t="s">
        <v>6</v>
      </c>
      <c r="F3686" s="28" t="s">
        <v>22422</v>
      </c>
      <c r="G3686" s="28" t="s">
        <v>33477</v>
      </c>
      <c r="H3686" s="21" t="s">
        <v>6</v>
      </c>
      <c r="I3686" s="15" t="s">
        <v>34759</v>
      </c>
      <c r="J3686" s="17" t="s">
        <v>22079</v>
      </c>
      <c r="K3686" s="17">
        <v>244</v>
      </c>
      <c r="L3686" s="20" t="s">
        <v>24331</v>
      </c>
      <c r="M3686" s="20" t="s">
        <v>22426</v>
      </c>
    </row>
    <row r="3687" spans="1:13" ht="75.3" x14ac:dyDescent="0.3">
      <c r="A3687" s="28" t="s">
        <v>7045</v>
      </c>
      <c r="B3687" s="28" t="s">
        <v>22562</v>
      </c>
      <c r="C3687" s="28" t="s">
        <v>7046</v>
      </c>
      <c r="D3687" s="30" t="s">
        <v>6</v>
      </c>
      <c r="F3687" s="28" t="s">
        <v>22422</v>
      </c>
      <c r="G3687" s="28" t="s">
        <v>33477</v>
      </c>
      <c r="H3687" s="21" t="s">
        <v>6</v>
      </c>
      <c r="I3687" s="15" t="s">
        <v>35564</v>
      </c>
      <c r="J3687" s="17" t="s">
        <v>22079</v>
      </c>
      <c r="K3687" s="17">
        <v>2806</v>
      </c>
      <c r="L3687" s="20" t="s">
        <v>22250</v>
      </c>
      <c r="M3687" s="20" t="s">
        <v>22168</v>
      </c>
    </row>
    <row r="3688" spans="1:13" ht="30.15" x14ac:dyDescent="0.3">
      <c r="A3688" s="28" t="s">
        <v>7047</v>
      </c>
      <c r="B3688" s="28" t="s">
        <v>31860</v>
      </c>
      <c r="C3688" s="28" t="s">
        <v>7048</v>
      </c>
      <c r="D3688" s="30" t="s">
        <v>6</v>
      </c>
      <c r="F3688" s="28" t="s">
        <v>22422</v>
      </c>
      <c r="G3688" s="28" t="s">
        <v>33477</v>
      </c>
      <c r="H3688" s="21" t="s">
        <v>6</v>
      </c>
      <c r="I3688" s="15" t="s">
        <v>34831</v>
      </c>
      <c r="J3688" s="17" t="s">
        <v>22079</v>
      </c>
      <c r="K3688" s="17">
        <v>159</v>
      </c>
      <c r="L3688" s="20" t="s">
        <v>29950</v>
      </c>
      <c r="M3688" s="20" t="s">
        <v>22112</v>
      </c>
    </row>
    <row r="3689" spans="1:13" ht="30.15" x14ac:dyDescent="0.3">
      <c r="A3689" s="28" t="s">
        <v>7049</v>
      </c>
      <c r="B3689" s="28" t="s">
        <v>33863</v>
      </c>
      <c r="C3689" s="28" t="s">
        <v>7050</v>
      </c>
      <c r="D3689" s="30" t="s">
        <v>6</v>
      </c>
      <c r="F3689" s="28" t="s">
        <v>22422</v>
      </c>
      <c r="G3689" s="28" t="s">
        <v>33477</v>
      </c>
      <c r="H3689" s="21" t="s">
        <v>10</v>
      </c>
      <c r="I3689" s="15" t="s">
        <v>30800</v>
      </c>
      <c r="J3689" s="17" t="s">
        <v>22079</v>
      </c>
      <c r="K3689" s="17">
        <v>468</v>
      </c>
      <c r="L3689" s="20" t="s">
        <v>22690</v>
      </c>
      <c r="M3689" s="20" t="s">
        <v>22114</v>
      </c>
    </row>
    <row r="3690" spans="1:13" ht="30.15" x14ac:dyDescent="0.3">
      <c r="A3690" s="28" t="s">
        <v>7051</v>
      </c>
      <c r="B3690" s="28" t="s">
        <v>22899</v>
      </c>
      <c r="C3690" s="28" t="s">
        <v>7052</v>
      </c>
      <c r="D3690" s="30" t="s">
        <v>6</v>
      </c>
      <c r="F3690" s="28" t="s">
        <v>22422</v>
      </c>
      <c r="G3690" s="28" t="s">
        <v>33477</v>
      </c>
      <c r="H3690" s="21" t="s">
        <v>6</v>
      </c>
      <c r="I3690" s="15" t="s">
        <v>34812</v>
      </c>
      <c r="J3690" s="17" t="s">
        <v>22079</v>
      </c>
      <c r="K3690" s="17">
        <v>2060</v>
      </c>
      <c r="L3690" s="20" t="s">
        <v>22900</v>
      </c>
      <c r="M3690" s="20" t="s">
        <v>22114</v>
      </c>
    </row>
    <row r="3691" spans="1:13" ht="30.15" x14ac:dyDescent="0.3">
      <c r="A3691" s="28" t="s">
        <v>7053</v>
      </c>
      <c r="B3691" s="28" t="s">
        <v>23116</v>
      </c>
      <c r="C3691" s="28" t="s">
        <v>7054</v>
      </c>
      <c r="D3691" s="30" t="s">
        <v>6</v>
      </c>
      <c r="F3691" s="28" t="s">
        <v>239</v>
      </c>
      <c r="G3691" s="28" t="s">
        <v>33480</v>
      </c>
      <c r="H3691" s="21" t="s">
        <v>6</v>
      </c>
      <c r="I3691" s="15" t="s">
        <v>34812</v>
      </c>
      <c r="J3691" s="17" t="s">
        <v>22079</v>
      </c>
      <c r="K3691" s="17">
        <v>1758</v>
      </c>
      <c r="L3691" s="20" t="s">
        <v>22179</v>
      </c>
      <c r="M3691" s="20" t="s">
        <v>22114</v>
      </c>
    </row>
    <row r="3692" spans="1:13" ht="45.2" x14ac:dyDescent="0.3">
      <c r="A3692" s="28" t="s">
        <v>7055</v>
      </c>
      <c r="B3692" s="28" t="s">
        <v>24658</v>
      </c>
      <c r="C3692" s="28" t="s">
        <v>7056</v>
      </c>
      <c r="D3692" s="30" t="s">
        <v>6</v>
      </c>
      <c r="F3692" s="28" t="s">
        <v>22101</v>
      </c>
      <c r="H3692" s="21" t="s">
        <v>6</v>
      </c>
      <c r="I3692" s="15" t="s">
        <v>34860</v>
      </c>
      <c r="J3692" s="17" t="s">
        <v>22079</v>
      </c>
      <c r="K3692" s="17">
        <v>942</v>
      </c>
      <c r="L3692" s="20" t="s">
        <v>23195</v>
      </c>
      <c r="M3692" s="20" t="s">
        <v>15216</v>
      </c>
    </row>
    <row r="3693" spans="1:13" ht="30.15" x14ac:dyDescent="0.3">
      <c r="A3693" s="28" t="s">
        <v>7058</v>
      </c>
      <c r="B3693" s="28" t="s">
        <v>33143</v>
      </c>
      <c r="C3693" s="28" t="s">
        <v>7059</v>
      </c>
      <c r="D3693" s="30" t="s">
        <v>6</v>
      </c>
      <c r="F3693" s="28" t="s">
        <v>22101</v>
      </c>
      <c r="H3693" s="21" t="s">
        <v>6</v>
      </c>
      <c r="I3693" s="15" t="s">
        <v>34639</v>
      </c>
      <c r="J3693" s="17" t="s">
        <v>25510</v>
      </c>
      <c r="K3693" s="17">
        <v>250</v>
      </c>
      <c r="L3693" s="20" t="s">
        <v>28654</v>
      </c>
      <c r="M3693" s="20" t="s">
        <v>15216</v>
      </c>
    </row>
    <row r="3694" spans="1:13" ht="45.2" x14ac:dyDescent="0.3">
      <c r="A3694" s="28" t="s">
        <v>7060</v>
      </c>
      <c r="B3694" s="28" t="s">
        <v>32924</v>
      </c>
      <c r="C3694" s="28" t="s">
        <v>7061</v>
      </c>
      <c r="D3694" s="28" t="s">
        <v>10</v>
      </c>
      <c r="F3694" s="28" t="s">
        <v>22101</v>
      </c>
      <c r="H3694" s="21" t="s">
        <v>6</v>
      </c>
      <c r="I3694" s="15" t="s">
        <v>35187</v>
      </c>
      <c r="J3694" s="17" t="s">
        <v>22079</v>
      </c>
      <c r="K3694" s="17">
        <v>1029</v>
      </c>
      <c r="L3694" s="20" t="s">
        <v>24355</v>
      </c>
      <c r="M3694" s="20" t="s">
        <v>22559</v>
      </c>
    </row>
    <row r="3695" spans="1:13" ht="30.15" x14ac:dyDescent="0.3">
      <c r="A3695" s="28" t="s">
        <v>7062</v>
      </c>
      <c r="B3695" s="28" t="s">
        <v>7063</v>
      </c>
      <c r="D3695" s="28" t="s">
        <v>10</v>
      </c>
      <c r="E3695" s="31" t="s">
        <v>33482</v>
      </c>
      <c r="F3695" s="28" t="s">
        <v>18</v>
      </c>
      <c r="G3695" s="28" t="s">
        <v>33480</v>
      </c>
      <c r="H3695" s="21" t="s">
        <v>6</v>
      </c>
      <c r="I3695" s="15" t="s">
        <v>34639</v>
      </c>
      <c r="J3695" s="17" t="s">
        <v>22079</v>
      </c>
      <c r="K3695" s="17">
        <v>6963</v>
      </c>
      <c r="L3695" s="20" t="s">
        <v>22202</v>
      </c>
      <c r="M3695" s="20" t="s">
        <v>15216</v>
      </c>
    </row>
    <row r="3696" spans="1:13" ht="30.15" x14ac:dyDescent="0.3">
      <c r="A3696" s="28" t="s">
        <v>7064</v>
      </c>
      <c r="B3696" s="28" t="s">
        <v>7065</v>
      </c>
      <c r="D3696" s="28" t="s">
        <v>10</v>
      </c>
      <c r="E3696" s="31" t="s">
        <v>33482</v>
      </c>
      <c r="F3696" s="28" t="s">
        <v>18</v>
      </c>
      <c r="G3696" s="28" t="s">
        <v>33480</v>
      </c>
      <c r="H3696" s="21" t="s">
        <v>6</v>
      </c>
      <c r="I3696" s="15" t="s">
        <v>34639</v>
      </c>
      <c r="J3696" s="17" t="s">
        <v>22079</v>
      </c>
      <c r="K3696" s="17">
        <v>1548</v>
      </c>
      <c r="L3696" s="20" t="s">
        <v>22202</v>
      </c>
      <c r="M3696" s="20" t="s">
        <v>15216</v>
      </c>
    </row>
    <row r="3697" spans="1:13" ht="60.25" x14ac:dyDescent="0.3">
      <c r="A3697" s="28" t="s">
        <v>7066</v>
      </c>
      <c r="B3697" s="28" t="s">
        <v>7067</v>
      </c>
      <c r="D3697" s="28" t="s">
        <v>10</v>
      </c>
      <c r="E3697" s="31" t="s">
        <v>33482</v>
      </c>
      <c r="F3697" s="28" t="s">
        <v>18</v>
      </c>
      <c r="G3697" s="28" t="s">
        <v>33480</v>
      </c>
      <c r="H3697" s="21" t="s">
        <v>6</v>
      </c>
      <c r="I3697" s="15" t="s">
        <v>34934</v>
      </c>
      <c r="J3697" s="17" t="s">
        <v>22079</v>
      </c>
      <c r="K3697" s="17">
        <v>2597</v>
      </c>
      <c r="L3697" s="20" t="s">
        <v>22620</v>
      </c>
      <c r="M3697" s="20" t="s">
        <v>15216</v>
      </c>
    </row>
    <row r="3698" spans="1:13" ht="30.15" x14ac:dyDescent="0.3">
      <c r="A3698" s="28" t="s">
        <v>7068</v>
      </c>
      <c r="B3698" s="28" t="s">
        <v>7069</v>
      </c>
      <c r="D3698" s="28" t="s">
        <v>10</v>
      </c>
      <c r="E3698" s="31" t="s">
        <v>33478</v>
      </c>
      <c r="F3698" s="28" t="s">
        <v>18</v>
      </c>
      <c r="G3698" s="28" t="s">
        <v>33479</v>
      </c>
      <c r="H3698" s="21" t="s">
        <v>6</v>
      </c>
      <c r="I3698" s="15" t="s">
        <v>34639</v>
      </c>
      <c r="J3698" s="17" t="s">
        <v>23291</v>
      </c>
      <c r="K3698" s="17">
        <v>576</v>
      </c>
      <c r="L3698" s="20" t="s">
        <v>26069</v>
      </c>
      <c r="M3698" s="20" t="s">
        <v>15216</v>
      </c>
    </row>
    <row r="3699" spans="1:13" ht="60.25" x14ac:dyDescent="0.3">
      <c r="A3699" s="28" t="s">
        <v>7070</v>
      </c>
      <c r="B3699" s="28" t="s">
        <v>27218</v>
      </c>
      <c r="C3699" s="28" t="s">
        <v>7071</v>
      </c>
      <c r="D3699" s="30" t="s">
        <v>6</v>
      </c>
      <c r="F3699" s="28" t="s">
        <v>22422</v>
      </c>
      <c r="G3699" s="28" t="s">
        <v>33477</v>
      </c>
      <c r="H3699" s="21" t="s">
        <v>6</v>
      </c>
      <c r="I3699" s="15" t="s">
        <v>34981</v>
      </c>
      <c r="J3699" s="17" t="s">
        <v>22079</v>
      </c>
      <c r="K3699" s="17">
        <v>545</v>
      </c>
      <c r="L3699" s="20" t="s">
        <v>27219</v>
      </c>
      <c r="M3699" s="20" t="s">
        <v>25124</v>
      </c>
    </row>
    <row r="3700" spans="1:13" ht="105.4" x14ac:dyDescent="0.3">
      <c r="A3700" s="28" t="s">
        <v>7072</v>
      </c>
      <c r="B3700" s="28" t="s">
        <v>7073</v>
      </c>
      <c r="D3700" s="30" t="s">
        <v>6</v>
      </c>
      <c r="F3700" s="28" t="s">
        <v>18</v>
      </c>
      <c r="G3700" s="28" t="s">
        <v>33480</v>
      </c>
      <c r="H3700" s="21" t="s">
        <v>6</v>
      </c>
      <c r="I3700" s="15" t="s">
        <v>34644</v>
      </c>
      <c r="J3700" s="17" t="s">
        <v>23291</v>
      </c>
      <c r="K3700" s="17">
        <v>525</v>
      </c>
      <c r="L3700" s="20" t="s">
        <v>27420</v>
      </c>
      <c r="M3700" s="20" t="s">
        <v>23617</v>
      </c>
    </row>
    <row r="3701" spans="1:13" ht="60.25" x14ac:dyDescent="0.3">
      <c r="A3701" s="28" t="s">
        <v>7074</v>
      </c>
      <c r="B3701" s="28" t="s">
        <v>29415</v>
      </c>
      <c r="C3701" s="28" t="s">
        <v>7075</v>
      </c>
      <c r="D3701" s="30" t="s">
        <v>6</v>
      </c>
      <c r="F3701" s="28" t="s">
        <v>22422</v>
      </c>
      <c r="G3701" s="28" t="s">
        <v>33477</v>
      </c>
      <c r="H3701" s="21" t="s">
        <v>6</v>
      </c>
      <c r="I3701" s="15" t="s">
        <v>34768</v>
      </c>
      <c r="J3701" s="17" t="s">
        <v>23291</v>
      </c>
      <c r="K3701" s="17">
        <v>294</v>
      </c>
      <c r="L3701" s="20" t="s">
        <v>29416</v>
      </c>
      <c r="M3701" s="20" t="s">
        <v>29417</v>
      </c>
    </row>
    <row r="3702" spans="1:13" ht="60.25" x14ac:dyDescent="0.3">
      <c r="A3702" s="28" t="s">
        <v>7076</v>
      </c>
      <c r="C3702" s="28" t="s">
        <v>7077</v>
      </c>
      <c r="D3702" s="30" t="s">
        <v>6</v>
      </c>
      <c r="F3702" s="28" t="s">
        <v>36</v>
      </c>
      <c r="G3702" s="28" t="s">
        <v>33481</v>
      </c>
      <c r="H3702" s="21" t="s">
        <v>6</v>
      </c>
      <c r="I3702" s="15" t="s">
        <v>35221</v>
      </c>
      <c r="J3702" s="17" t="s">
        <v>34633</v>
      </c>
      <c r="K3702" s="17" t="s">
        <v>34634</v>
      </c>
      <c r="L3702" s="20" t="s">
        <v>30800</v>
      </c>
      <c r="M3702" s="20" t="s">
        <v>30800</v>
      </c>
    </row>
    <row r="3703" spans="1:13" ht="30.15" x14ac:dyDescent="0.3">
      <c r="A3703" s="28" t="s">
        <v>7078</v>
      </c>
      <c r="B3703" s="28" t="s">
        <v>29720</v>
      </c>
      <c r="C3703" s="28" t="s">
        <v>7079</v>
      </c>
      <c r="D3703" s="30" t="s">
        <v>6</v>
      </c>
      <c r="F3703" s="28" t="s">
        <v>22101</v>
      </c>
      <c r="H3703" s="21" t="s">
        <v>10</v>
      </c>
      <c r="I3703" s="15" t="s">
        <v>30800</v>
      </c>
      <c r="J3703" s="17" t="s">
        <v>25510</v>
      </c>
      <c r="K3703" s="17">
        <v>255</v>
      </c>
      <c r="L3703" s="20" t="s">
        <v>28415</v>
      </c>
      <c r="M3703" s="20" t="s">
        <v>22420</v>
      </c>
    </row>
    <row r="3704" spans="1:13" ht="45.2" x14ac:dyDescent="0.3">
      <c r="A3704" s="28" t="s">
        <v>7080</v>
      </c>
      <c r="B3704" s="28" t="s">
        <v>28997</v>
      </c>
      <c r="C3704" s="28" t="s">
        <v>7081</v>
      </c>
      <c r="D3704" s="30" t="s">
        <v>6</v>
      </c>
      <c r="F3704" s="28" t="s">
        <v>22422</v>
      </c>
      <c r="G3704" s="28" t="s">
        <v>33477</v>
      </c>
      <c r="H3704" s="21" t="s">
        <v>10</v>
      </c>
      <c r="I3704" s="15" t="s">
        <v>30800</v>
      </c>
      <c r="J3704" s="17" t="s">
        <v>25510</v>
      </c>
      <c r="K3704" s="17">
        <v>348</v>
      </c>
      <c r="L3704" s="20" t="s">
        <v>28998</v>
      </c>
      <c r="M3704" s="20" t="s">
        <v>15216</v>
      </c>
    </row>
    <row r="3705" spans="1:13" ht="30.15" x14ac:dyDescent="0.3">
      <c r="A3705" s="28" t="s">
        <v>7082</v>
      </c>
      <c r="C3705" s="28" t="s">
        <v>33864</v>
      </c>
      <c r="D3705" s="28" t="s">
        <v>10</v>
      </c>
      <c r="F3705" s="28" t="s">
        <v>22422</v>
      </c>
      <c r="G3705" s="28" t="s">
        <v>33485</v>
      </c>
      <c r="H3705" s="21" t="s">
        <v>10</v>
      </c>
      <c r="I3705" s="15" t="s">
        <v>30800</v>
      </c>
      <c r="J3705" s="17" t="s">
        <v>34633</v>
      </c>
      <c r="K3705" s="17" t="s">
        <v>34634</v>
      </c>
      <c r="L3705" s="20" t="s">
        <v>30800</v>
      </c>
      <c r="M3705" s="20" t="s">
        <v>30800</v>
      </c>
    </row>
    <row r="3706" spans="1:13" ht="30.15" x14ac:dyDescent="0.3">
      <c r="A3706" s="28" t="s">
        <v>7083</v>
      </c>
      <c r="C3706" s="28" t="s">
        <v>7084</v>
      </c>
      <c r="D3706" s="28" t="s">
        <v>10</v>
      </c>
      <c r="F3706" s="28" t="s">
        <v>22101</v>
      </c>
      <c r="H3706" s="21" t="s">
        <v>6</v>
      </c>
      <c r="I3706" s="15" t="s">
        <v>35565</v>
      </c>
      <c r="J3706" s="17" t="s">
        <v>34633</v>
      </c>
      <c r="K3706" s="17" t="s">
        <v>34634</v>
      </c>
      <c r="L3706" s="20" t="s">
        <v>30800</v>
      </c>
      <c r="M3706" s="20" t="s">
        <v>30800</v>
      </c>
    </row>
    <row r="3707" spans="1:13" ht="30.15" x14ac:dyDescent="0.3">
      <c r="A3707" s="28" t="s">
        <v>7085</v>
      </c>
      <c r="C3707" s="28" t="s">
        <v>7086</v>
      </c>
      <c r="D3707" s="30" t="s">
        <v>6</v>
      </c>
      <c r="F3707" s="28" t="s">
        <v>239</v>
      </c>
      <c r="G3707" s="28" t="s">
        <v>33480</v>
      </c>
      <c r="H3707" s="21" t="s">
        <v>6</v>
      </c>
      <c r="I3707" s="15" t="s">
        <v>35105</v>
      </c>
      <c r="J3707" s="17" t="s">
        <v>34633</v>
      </c>
      <c r="K3707" s="17" t="s">
        <v>34634</v>
      </c>
      <c r="L3707" s="20" t="s">
        <v>30800</v>
      </c>
      <c r="M3707" s="20" t="s">
        <v>30800</v>
      </c>
    </row>
    <row r="3708" spans="1:13" ht="30.15" x14ac:dyDescent="0.3">
      <c r="A3708" s="28" t="s">
        <v>7087</v>
      </c>
      <c r="C3708" s="28" t="s">
        <v>7088</v>
      </c>
      <c r="D3708" s="30" t="s">
        <v>6</v>
      </c>
      <c r="F3708" s="28" t="s">
        <v>27</v>
      </c>
      <c r="G3708" s="28" t="s">
        <v>33480</v>
      </c>
      <c r="H3708" s="21" t="s">
        <v>6</v>
      </c>
      <c r="I3708" s="15" t="s">
        <v>35234</v>
      </c>
      <c r="J3708" s="17" t="s">
        <v>34633</v>
      </c>
      <c r="K3708" s="17" t="s">
        <v>34634</v>
      </c>
      <c r="L3708" s="20" t="s">
        <v>30800</v>
      </c>
      <c r="M3708" s="20" t="s">
        <v>30800</v>
      </c>
    </row>
    <row r="3709" spans="1:13" ht="75.3" x14ac:dyDescent="0.3">
      <c r="A3709" s="28" t="s">
        <v>7089</v>
      </c>
      <c r="B3709" s="28" t="s">
        <v>7090</v>
      </c>
      <c r="D3709" s="28" t="s">
        <v>10</v>
      </c>
      <c r="E3709" s="31" t="s">
        <v>33482</v>
      </c>
      <c r="F3709" s="28" t="s">
        <v>18</v>
      </c>
      <c r="G3709" s="28" t="s">
        <v>33480</v>
      </c>
      <c r="H3709" s="21" t="s">
        <v>6</v>
      </c>
      <c r="I3709" s="15" t="s">
        <v>35564</v>
      </c>
      <c r="J3709" s="17" t="s">
        <v>22079</v>
      </c>
      <c r="K3709" s="17">
        <v>1795</v>
      </c>
      <c r="L3709" s="20" t="s">
        <v>23080</v>
      </c>
      <c r="M3709" s="20" t="s">
        <v>23081</v>
      </c>
    </row>
    <row r="3710" spans="1:13" ht="30.15" x14ac:dyDescent="0.3">
      <c r="A3710" s="28" t="s">
        <v>7091</v>
      </c>
      <c r="C3710" s="28" t="s">
        <v>7092</v>
      </c>
      <c r="D3710" s="28" t="s">
        <v>10</v>
      </c>
      <c r="F3710" s="28" t="s">
        <v>239</v>
      </c>
      <c r="G3710" s="28" t="s">
        <v>33512</v>
      </c>
      <c r="H3710" s="21" t="s">
        <v>6</v>
      </c>
      <c r="I3710" s="15" t="s">
        <v>35068</v>
      </c>
      <c r="J3710" s="17" t="s">
        <v>34633</v>
      </c>
      <c r="K3710" s="17" t="s">
        <v>34634</v>
      </c>
      <c r="L3710" s="20" t="s">
        <v>30800</v>
      </c>
      <c r="M3710" s="20" t="s">
        <v>30800</v>
      </c>
    </row>
    <row r="3711" spans="1:13" ht="30.15" x14ac:dyDescent="0.3">
      <c r="A3711" s="28" t="s">
        <v>33865</v>
      </c>
      <c r="C3711" s="28" t="s">
        <v>24642</v>
      </c>
      <c r="D3711" s="28" t="s">
        <v>10</v>
      </c>
      <c r="F3711" s="28" t="s">
        <v>239</v>
      </c>
      <c r="G3711" s="28" t="s">
        <v>33512</v>
      </c>
      <c r="H3711" s="21" t="s">
        <v>6</v>
      </c>
      <c r="I3711" s="15" t="s">
        <v>35566</v>
      </c>
      <c r="J3711" s="17" t="s">
        <v>34633</v>
      </c>
      <c r="K3711" s="17" t="s">
        <v>34634</v>
      </c>
      <c r="L3711" s="20" t="s">
        <v>30800</v>
      </c>
      <c r="M3711" s="20" t="s">
        <v>30800</v>
      </c>
    </row>
    <row r="3712" spans="1:13" ht="30.15" x14ac:dyDescent="0.3">
      <c r="A3712" s="28" t="s">
        <v>7093</v>
      </c>
      <c r="C3712" s="28" t="s">
        <v>7094</v>
      </c>
      <c r="D3712" s="28" t="s">
        <v>10</v>
      </c>
      <c r="F3712" s="28" t="s">
        <v>22101</v>
      </c>
      <c r="H3712" s="21" t="s">
        <v>10</v>
      </c>
      <c r="I3712" s="15" t="s">
        <v>30800</v>
      </c>
      <c r="J3712" s="17" t="s">
        <v>34633</v>
      </c>
      <c r="K3712" s="17" t="s">
        <v>34634</v>
      </c>
      <c r="L3712" s="20" t="s">
        <v>30800</v>
      </c>
      <c r="M3712" s="20" t="s">
        <v>30800</v>
      </c>
    </row>
    <row r="3713" spans="1:13" ht="30.15" x14ac:dyDescent="0.3">
      <c r="A3713" s="28" t="s">
        <v>7095</v>
      </c>
      <c r="B3713" s="28" t="s">
        <v>33866</v>
      </c>
      <c r="C3713" s="28" t="s">
        <v>7096</v>
      </c>
      <c r="D3713" s="30" t="s">
        <v>6</v>
      </c>
      <c r="F3713" s="28" t="s">
        <v>22101</v>
      </c>
      <c r="H3713" s="21" t="s">
        <v>10</v>
      </c>
      <c r="I3713" s="15" t="s">
        <v>30800</v>
      </c>
      <c r="J3713" s="17" t="s">
        <v>34633</v>
      </c>
      <c r="K3713" s="17" t="s">
        <v>34634</v>
      </c>
      <c r="L3713" s="20" t="s">
        <v>30800</v>
      </c>
      <c r="M3713" s="20" t="s">
        <v>30800</v>
      </c>
    </row>
    <row r="3714" spans="1:13" ht="45.2" x14ac:dyDescent="0.3">
      <c r="A3714" s="28" t="s">
        <v>7097</v>
      </c>
      <c r="C3714" s="28" t="s">
        <v>7098</v>
      </c>
      <c r="D3714" s="30" t="s">
        <v>6</v>
      </c>
      <c r="F3714" s="28" t="s">
        <v>27</v>
      </c>
      <c r="G3714" s="28" t="s">
        <v>33480</v>
      </c>
      <c r="H3714" s="21" t="s">
        <v>6</v>
      </c>
      <c r="I3714" s="15" t="s">
        <v>34808</v>
      </c>
      <c r="J3714" s="17" t="s">
        <v>34633</v>
      </c>
      <c r="K3714" s="17" t="s">
        <v>34634</v>
      </c>
      <c r="L3714" s="20" t="s">
        <v>30800</v>
      </c>
      <c r="M3714" s="20" t="s">
        <v>30800</v>
      </c>
    </row>
    <row r="3715" spans="1:13" ht="45.2" x14ac:dyDescent="0.3">
      <c r="A3715" s="28" t="s">
        <v>7099</v>
      </c>
      <c r="C3715" s="28" t="s">
        <v>7100</v>
      </c>
      <c r="D3715" s="30" t="s">
        <v>6</v>
      </c>
      <c r="F3715" s="28" t="s">
        <v>27</v>
      </c>
      <c r="G3715" s="28" t="s">
        <v>33481</v>
      </c>
      <c r="H3715" s="21" t="s">
        <v>6</v>
      </c>
      <c r="I3715" s="15" t="s">
        <v>35567</v>
      </c>
      <c r="J3715" s="17" t="s">
        <v>34633</v>
      </c>
      <c r="K3715" s="17" t="s">
        <v>34634</v>
      </c>
      <c r="L3715" s="20" t="s">
        <v>30800</v>
      </c>
      <c r="M3715" s="20" t="s">
        <v>30800</v>
      </c>
    </row>
    <row r="3716" spans="1:13" ht="45.2" x14ac:dyDescent="0.3">
      <c r="A3716" s="28" t="s">
        <v>7101</v>
      </c>
      <c r="B3716" s="28" t="s">
        <v>31347</v>
      </c>
      <c r="C3716" s="28" t="s">
        <v>7102</v>
      </c>
      <c r="D3716" s="30" t="s">
        <v>6</v>
      </c>
      <c r="F3716" s="28" t="s">
        <v>22101</v>
      </c>
      <c r="H3716" s="21" t="s">
        <v>6</v>
      </c>
      <c r="I3716" s="15" t="s">
        <v>35036</v>
      </c>
      <c r="J3716" s="17" t="s">
        <v>22079</v>
      </c>
      <c r="K3716" s="17">
        <v>859</v>
      </c>
      <c r="L3716" s="20" t="s">
        <v>22274</v>
      </c>
      <c r="M3716" s="20" t="s">
        <v>22256</v>
      </c>
    </row>
    <row r="3717" spans="1:13" ht="30.15" x14ac:dyDescent="0.3">
      <c r="A3717" s="28" t="s">
        <v>7103</v>
      </c>
      <c r="B3717" s="28" t="s">
        <v>26498</v>
      </c>
      <c r="C3717" s="28" t="s">
        <v>7104</v>
      </c>
      <c r="D3717" s="30" t="s">
        <v>6</v>
      </c>
      <c r="F3717" s="28" t="s">
        <v>22101</v>
      </c>
      <c r="H3717" s="21" t="s">
        <v>6</v>
      </c>
      <c r="I3717" s="15" t="s">
        <v>35105</v>
      </c>
      <c r="J3717" s="17" t="s">
        <v>23291</v>
      </c>
      <c r="K3717" s="17">
        <v>637</v>
      </c>
      <c r="L3717" s="20" t="s">
        <v>26105</v>
      </c>
      <c r="M3717" s="20" t="s">
        <v>22256</v>
      </c>
    </row>
    <row r="3718" spans="1:13" ht="60.25" x14ac:dyDescent="0.3">
      <c r="A3718" s="28" t="s">
        <v>7105</v>
      </c>
      <c r="B3718" s="28" t="s">
        <v>7106</v>
      </c>
      <c r="D3718" s="30" t="s">
        <v>6</v>
      </c>
      <c r="F3718" s="28" t="s">
        <v>170</v>
      </c>
      <c r="H3718" s="21" t="s">
        <v>6</v>
      </c>
      <c r="I3718" s="15" t="s">
        <v>34953</v>
      </c>
      <c r="J3718" s="17" t="s">
        <v>22079</v>
      </c>
      <c r="K3718" s="17">
        <v>939</v>
      </c>
      <c r="L3718" s="20" t="s">
        <v>24683</v>
      </c>
      <c r="M3718" s="20" t="s">
        <v>24684</v>
      </c>
    </row>
    <row r="3719" spans="1:13" ht="75.3" x14ac:dyDescent="0.3">
      <c r="A3719" s="28" t="s">
        <v>7107</v>
      </c>
      <c r="B3719" s="28" t="s">
        <v>32766</v>
      </c>
      <c r="C3719" s="28" t="s">
        <v>7108</v>
      </c>
      <c r="D3719" s="30" t="s">
        <v>6</v>
      </c>
      <c r="F3719" s="28" t="s">
        <v>22101</v>
      </c>
      <c r="H3719" s="21" t="s">
        <v>6</v>
      </c>
      <c r="I3719" s="15" t="s">
        <v>35568</v>
      </c>
      <c r="J3719" s="17" t="s">
        <v>23291</v>
      </c>
      <c r="K3719" s="17">
        <v>572</v>
      </c>
      <c r="L3719" s="20" t="s">
        <v>27008</v>
      </c>
      <c r="M3719" s="20" t="s">
        <v>23035</v>
      </c>
    </row>
    <row r="3720" spans="1:13" ht="30.15" x14ac:dyDescent="0.3">
      <c r="A3720" s="28" t="s">
        <v>33867</v>
      </c>
      <c r="C3720" s="28" t="s">
        <v>33868</v>
      </c>
      <c r="D3720" s="28" t="s">
        <v>10</v>
      </c>
      <c r="F3720" s="28" t="s">
        <v>239</v>
      </c>
      <c r="G3720" s="28" t="s">
        <v>33512</v>
      </c>
      <c r="H3720" s="21" t="s">
        <v>10</v>
      </c>
      <c r="I3720" s="15" t="s">
        <v>30800</v>
      </c>
      <c r="J3720" s="17" t="s">
        <v>34633</v>
      </c>
      <c r="K3720" s="17" t="s">
        <v>34634</v>
      </c>
      <c r="L3720" s="20" t="s">
        <v>30800</v>
      </c>
      <c r="M3720" s="20" t="s">
        <v>30800</v>
      </c>
    </row>
    <row r="3721" spans="1:13" ht="30.15" x14ac:dyDescent="0.3">
      <c r="A3721" s="28" t="s">
        <v>7109</v>
      </c>
      <c r="C3721" s="28" t="s">
        <v>7110</v>
      </c>
      <c r="D3721" s="30" t="s">
        <v>6</v>
      </c>
      <c r="F3721" s="28" t="s">
        <v>22101</v>
      </c>
      <c r="H3721" s="21" t="s">
        <v>10</v>
      </c>
      <c r="I3721" s="15" t="s">
        <v>30800</v>
      </c>
      <c r="J3721" s="17" t="s">
        <v>34633</v>
      </c>
      <c r="K3721" s="17" t="s">
        <v>34634</v>
      </c>
      <c r="L3721" s="20" t="s">
        <v>30800</v>
      </c>
      <c r="M3721" s="20" t="s">
        <v>30800</v>
      </c>
    </row>
    <row r="3722" spans="1:13" ht="30.15" x14ac:dyDescent="0.3">
      <c r="A3722" s="28" t="s">
        <v>7111</v>
      </c>
      <c r="B3722" s="28" t="s">
        <v>7112</v>
      </c>
      <c r="D3722" s="28" t="s">
        <v>10</v>
      </c>
      <c r="E3722" s="31" t="s">
        <v>33478</v>
      </c>
      <c r="F3722" s="28" t="s">
        <v>18</v>
      </c>
      <c r="G3722" s="28" t="s">
        <v>33479</v>
      </c>
      <c r="H3722" s="21" t="s">
        <v>10</v>
      </c>
      <c r="I3722" s="15" t="s">
        <v>30800</v>
      </c>
      <c r="J3722" s="17" t="s">
        <v>34633</v>
      </c>
      <c r="K3722" s="17" t="s">
        <v>34634</v>
      </c>
      <c r="L3722" s="20" t="s">
        <v>30800</v>
      </c>
      <c r="M3722" s="20" t="s">
        <v>30800</v>
      </c>
    </row>
    <row r="3723" spans="1:13" ht="60.25" x14ac:dyDescent="0.3">
      <c r="A3723" s="28" t="s">
        <v>7113</v>
      </c>
      <c r="B3723" s="28" t="s">
        <v>33144</v>
      </c>
      <c r="C3723" s="28" t="s">
        <v>7114</v>
      </c>
      <c r="D3723" s="30" t="s">
        <v>6</v>
      </c>
      <c r="F3723" s="28" t="s">
        <v>22101</v>
      </c>
      <c r="H3723" s="21" t="s">
        <v>6</v>
      </c>
      <c r="I3723" s="15" t="s">
        <v>34977</v>
      </c>
      <c r="J3723" s="17" t="s">
        <v>23291</v>
      </c>
      <c r="K3723" s="17">
        <v>630</v>
      </c>
      <c r="L3723" s="20" t="s">
        <v>26550</v>
      </c>
      <c r="M3723" s="20" t="s">
        <v>22218</v>
      </c>
    </row>
    <row r="3724" spans="1:13" ht="30.15" x14ac:dyDescent="0.3">
      <c r="A3724" s="28" t="s">
        <v>7115</v>
      </c>
      <c r="B3724" s="28" t="s">
        <v>7116</v>
      </c>
      <c r="D3724" s="28" t="s">
        <v>10</v>
      </c>
      <c r="E3724" s="31" t="s">
        <v>33478</v>
      </c>
      <c r="F3724" s="28" t="s">
        <v>18</v>
      </c>
      <c r="G3724" s="28" t="s">
        <v>33479</v>
      </c>
      <c r="H3724" s="21" t="s">
        <v>10</v>
      </c>
      <c r="I3724" s="15" t="s">
        <v>30800</v>
      </c>
      <c r="J3724" s="17" t="s">
        <v>34633</v>
      </c>
      <c r="K3724" s="17" t="s">
        <v>34634</v>
      </c>
      <c r="L3724" s="20" t="s">
        <v>30800</v>
      </c>
      <c r="M3724" s="20" t="s">
        <v>30800</v>
      </c>
    </row>
    <row r="3725" spans="1:13" ht="30.15" x14ac:dyDescent="0.3">
      <c r="A3725" s="28" t="s">
        <v>7117</v>
      </c>
      <c r="B3725" s="28" t="s">
        <v>27302</v>
      </c>
      <c r="C3725" s="28" t="s">
        <v>7118</v>
      </c>
      <c r="D3725" s="30" t="s">
        <v>6</v>
      </c>
      <c r="F3725" s="28" t="s">
        <v>22422</v>
      </c>
      <c r="G3725" s="28" t="s">
        <v>33477</v>
      </c>
      <c r="H3725" s="21" t="s">
        <v>6</v>
      </c>
      <c r="I3725" s="15" t="s">
        <v>34998</v>
      </c>
      <c r="J3725" s="17" t="s">
        <v>23291</v>
      </c>
      <c r="K3725" s="17">
        <v>537</v>
      </c>
      <c r="L3725" s="20" t="s">
        <v>27303</v>
      </c>
      <c r="M3725" s="20" t="s">
        <v>22368</v>
      </c>
    </row>
    <row r="3726" spans="1:13" ht="45.2" x14ac:dyDescent="0.3">
      <c r="A3726" s="28" t="s">
        <v>7119</v>
      </c>
      <c r="B3726" s="28" t="s">
        <v>30526</v>
      </c>
      <c r="C3726" s="28" t="s">
        <v>7120</v>
      </c>
      <c r="D3726" s="30" t="s">
        <v>6</v>
      </c>
      <c r="F3726" s="28" t="s">
        <v>22422</v>
      </c>
      <c r="G3726" s="28" t="s">
        <v>33477</v>
      </c>
      <c r="H3726" s="21" t="s">
        <v>6</v>
      </c>
      <c r="I3726" s="15" t="s">
        <v>34831</v>
      </c>
      <c r="J3726" s="17" t="s">
        <v>23291</v>
      </c>
      <c r="K3726" s="17">
        <v>127</v>
      </c>
      <c r="L3726" s="20" t="s">
        <v>30488</v>
      </c>
      <c r="M3726" s="20" t="s">
        <v>22112</v>
      </c>
    </row>
    <row r="3727" spans="1:13" ht="60.25" x14ac:dyDescent="0.3">
      <c r="A3727" s="28" t="s">
        <v>7121</v>
      </c>
      <c r="B3727" s="28" t="s">
        <v>22434</v>
      </c>
      <c r="C3727" s="28" t="s">
        <v>7122</v>
      </c>
      <c r="D3727" s="28" t="s">
        <v>10</v>
      </c>
      <c r="F3727" s="28" t="s">
        <v>22101</v>
      </c>
      <c r="H3727" s="21" t="s">
        <v>6</v>
      </c>
      <c r="I3727" s="15" t="s">
        <v>35052</v>
      </c>
      <c r="J3727" s="17" t="s">
        <v>22079</v>
      </c>
      <c r="K3727" s="17">
        <v>3380</v>
      </c>
      <c r="L3727" s="20" t="s">
        <v>22435</v>
      </c>
      <c r="M3727" s="20" t="s">
        <v>22091</v>
      </c>
    </row>
    <row r="3728" spans="1:13" ht="60.25" x14ac:dyDescent="0.3">
      <c r="A3728" s="28" t="s">
        <v>7123</v>
      </c>
      <c r="B3728" s="28" t="s">
        <v>31618</v>
      </c>
      <c r="C3728" s="28" t="s">
        <v>7124</v>
      </c>
      <c r="D3728" s="30" t="s">
        <v>6</v>
      </c>
      <c r="F3728" s="28" t="s">
        <v>22422</v>
      </c>
      <c r="G3728" s="28" t="s">
        <v>33477</v>
      </c>
      <c r="H3728" s="21" t="s">
        <v>6</v>
      </c>
      <c r="I3728" s="15" t="s">
        <v>35569</v>
      </c>
      <c r="J3728" s="17" t="s">
        <v>23291</v>
      </c>
      <c r="K3728" s="17">
        <v>386</v>
      </c>
      <c r="L3728" s="20" t="s">
        <v>28664</v>
      </c>
      <c r="M3728" s="20" t="s">
        <v>28665</v>
      </c>
    </row>
    <row r="3729" spans="1:13" ht="30.15" x14ac:dyDescent="0.3">
      <c r="A3729" s="28" t="s">
        <v>7125</v>
      </c>
      <c r="B3729" s="28" t="s">
        <v>7126</v>
      </c>
      <c r="D3729" s="30" t="s">
        <v>6</v>
      </c>
      <c r="F3729" s="28" t="s">
        <v>170</v>
      </c>
      <c r="H3729" s="21" t="s">
        <v>6</v>
      </c>
      <c r="I3729" s="15" t="s">
        <v>34902</v>
      </c>
      <c r="J3729" s="17" t="s">
        <v>23291</v>
      </c>
      <c r="K3729" s="17">
        <v>524</v>
      </c>
      <c r="L3729" s="20" t="s">
        <v>27197</v>
      </c>
      <c r="M3729" s="20" t="s">
        <v>22256</v>
      </c>
    </row>
    <row r="3730" spans="1:13" ht="30.15" x14ac:dyDescent="0.3">
      <c r="A3730" s="28" t="s">
        <v>7127</v>
      </c>
      <c r="B3730" s="28" t="s">
        <v>27051</v>
      </c>
      <c r="C3730" s="28" t="s">
        <v>7128</v>
      </c>
      <c r="D3730" s="30" t="s">
        <v>6</v>
      </c>
      <c r="F3730" s="28" t="s">
        <v>22101</v>
      </c>
      <c r="H3730" s="21" t="s">
        <v>6</v>
      </c>
      <c r="I3730" s="15" t="s">
        <v>34666</v>
      </c>
      <c r="J3730" s="17" t="s">
        <v>23291</v>
      </c>
      <c r="K3730" s="17">
        <v>566</v>
      </c>
      <c r="L3730" s="20" t="s">
        <v>27052</v>
      </c>
      <c r="M3730" s="20" t="s">
        <v>22892</v>
      </c>
    </row>
    <row r="3731" spans="1:13" ht="60.25" x14ac:dyDescent="0.3">
      <c r="A3731" s="28" t="s">
        <v>7129</v>
      </c>
      <c r="B3731" s="28" t="s">
        <v>33145</v>
      </c>
      <c r="C3731" s="28" t="s">
        <v>7130</v>
      </c>
      <c r="D3731" s="30" t="s">
        <v>6</v>
      </c>
      <c r="F3731" s="28" t="s">
        <v>22101</v>
      </c>
      <c r="H3731" s="21" t="s">
        <v>6</v>
      </c>
      <c r="I3731" s="15" t="s">
        <v>36808</v>
      </c>
      <c r="J3731" s="17" t="s">
        <v>22079</v>
      </c>
      <c r="K3731" s="17">
        <v>871</v>
      </c>
      <c r="L3731" s="20" t="s">
        <v>24997</v>
      </c>
      <c r="M3731" s="20" t="s">
        <v>24998</v>
      </c>
    </row>
    <row r="3732" spans="1:13" ht="45.2" x14ac:dyDescent="0.3">
      <c r="A3732" s="28" t="s">
        <v>7131</v>
      </c>
      <c r="B3732" s="28" t="s">
        <v>7132</v>
      </c>
      <c r="D3732" s="28" t="s">
        <v>10</v>
      </c>
      <c r="E3732" s="31" t="s">
        <v>33478</v>
      </c>
      <c r="F3732" s="28" t="s">
        <v>18</v>
      </c>
      <c r="G3732" s="28" t="s">
        <v>33479</v>
      </c>
      <c r="H3732" s="21" t="s">
        <v>6</v>
      </c>
      <c r="I3732" s="15" t="s">
        <v>34639</v>
      </c>
      <c r="J3732" s="17" t="s">
        <v>22079</v>
      </c>
      <c r="K3732" s="17">
        <v>818</v>
      </c>
      <c r="L3732" s="20" t="s">
        <v>25307</v>
      </c>
      <c r="M3732" s="20" t="s">
        <v>22091</v>
      </c>
    </row>
    <row r="3733" spans="1:13" ht="30.15" x14ac:dyDescent="0.3">
      <c r="A3733" s="28" t="s">
        <v>7133</v>
      </c>
      <c r="B3733" s="28" t="s">
        <v>32494</v>
      </c>
      <c r="C3733" s="28" t="s">
        <v>7134</v>
      </c>
      <c r="D3733" s="30" t="s">
        <v>6</v>
      </c>
      <c r="F3733" s="28" t="s">
        <v>22101</v>
      </c>
      <c r="H3733" s="21" t="s">
        <v>6</v>
      </c>
      <c r="I3733" s="15" t="s">
        <v>35001</v>
      </c>
      <c r="J3733" s="17" t="s">
        <v>23291</v>
      </c>
      <c r="K3733" s="17">
        <v>947</v>
      </c>
      <c r="L3733" s="20" t="s">
        <v>24636</v>
      </c>
      <c r="M3733" s="20" t="s">
        <v>22121</v>
      </c>
    </row>
    <row r="3734" spans="1:13" ht="30.15" x14ac:dyDescent="0.3">
      <c r="A3734" s="28" t="s">
        <v>7135</v>
      </c>
      <c r="B3734" s="28" t="s">
        <v>31929</v>
      </c>
      <c r="C3734" s="28" t="s">
        <v>7136</v>
      </c>
      <c r="D3734" s="30" t="s">
        <v>6</v>
      </c>
      <c r="F3734" s="28" t="s">
        <v>22101</v>
      </c>
      <c r="H3734" s="21" t="s">
        <v>6</v>
      </c>
      <c r="I3734" s="15" t="s">
        <v>36785</v>
      </c>
      <c r="J3734" s="17" t="s">
        <v>25510</v>
      </c>
      <c r="K3734" s="17">
        <v>662</v>
      </c>
      <c r="L3734" s="20" t="s">
        <v>25712</v>
      </c>
      <c r="M3734" s="20" t="s">
        <v>16176</v>
      </c>
    </row>
    <row r="3735" spans="1:13" ht="30.15" x14ac:dyDescent="0.3">
      <c r="A3735" s="28" t="s">
        <v>7137</v>
      </c>
      <c r="B3735" s="28" t="s">
        <v>7138</v>
      </c>
      <c r="D3735" s="30" t="s">
        <v>6</v>
      </c>
      <c r="F3735" s="28" t="s">
        <v>18</v>
      </c>
      <c r="G3735" s="28" t="s">
        <v>33480</v>
      </c>
      <c r="H3735" s="21" t="s">
        <v>6</v>
      </c>
      <c r="I3735" s="15" t="s">
        <v>34672</v>
      </c>
      <c r="J3735" s="17" t="s">
        <v>23291</v>
      </c>
      <c r="K3735" s="17">
        <v>976</v>
      </c>
      <c r="L3735" s="20" t="s">
        <v>23821</v>
      </c>
      <c r="M3735" s="20" t="s">
        <v>22087</v>
      </c>
    </row>
    <row r="3736" spans="1:13" ht="30.15" x14ac:dyDescent="0.3">
      <c r="A3736" s="28" t="s">
        <v>7139</v>
      </c>
      <c r="C3736" s="28" t="s">
        <v>7140</v>
      </c>
      <c r="D3736" s="30" t="s">
        <v>6</v>
      </c>
      <c r="F3736" s="28" t="s">
        <v>27</v>
      </c>
      <c r="G3736" s="28" t="s">
        <v>33480</v>
      </c>
      <c r="H3736" s="21" t="s">
        <v>6</v>
      </c>
      <c r="I3736" s="15" t="s">
        <v>34639</v>
      </c>
      <c r="J3736" s="17" t="s">
        <v>34633</v>
      </c>
      <c r="K3736" s="17" t="s">
        <v>34634</v>
      </c>
      <c r="L3736" s="20" t="s">
        <v>30800</v>
      </c>
      <c r="M3736" s="20" t="s">
        <v>30800</v>
      </c>
    </row>
    <row r="3737" spans="1:13" ht="45.2" x14ac:dyDescent="0.3">
      <c r="A3737" s="28" t="s">
        <v>7141</v>
      </c>
      <c r="B3737" s="28" t="s">
        <v>32173</v>
      </c>
      <c r="C3737" s="28" t="s">
        <v>7142</v>
      </c>
      <c r="D3737" s="30" t="s">
        <v>6</v>
      </c>
      <c r="F3737" s="28" t="s">
        <v>22101</v>
      </c>
      <c r="H3737" s="21" t="s">
        <v>6</v>
      </c>
      <c r="I3737" s="15" t="s">
        <v>35122</v>
      </c>
      <c r="J3737" s="17" t="s">
        <v>22079</v>
      </c>
      <c r="K3737" s="17">
        <v>2293</v>
      </c>
      <c r="L3737" s="20" t="s">
        <v>22134</v>
      </c>
      <c r="M3737" s="20" t="s">
        <v>22084</v>
      </c>
    </row>
    <row r="3738" spans="1:13" ht="45.2" x14ac:dyDescent="0.3">
      <c r="A3738" s="28" t="s">
        <v>7143</v>
      </c>
      <c r="B3738" s="28" t="s">
        <v>7144</v>
      </c>
      <c r="D3738" s="28" t="s">
        <v>10</v>
      </c>
      <c r="E3738" s="31" t="s">
        <v>33482</v>
      </c>
      <c r="F3738" s="28" t="s">
        <v>18</v>
      </c>
      <c r="G3738" s="28" t="s">
        <v>33480</v>
      </c>
      <c r="H3738" s="21" t="s">
        <v>6</v>
      </c>
      <c r="I3738" s="15" t="s">
        <v>34686</v>
      </c>
      <c r="J3738" s="17" t="s">
        <v>22079</v>
      </c>
      <c r="K3738" s="17">
        <v>933</v>
      </c>
      <c r="L3738" s="20" t="s">
        <v>24705</v>
      </c>
      <c r="M3738" s="20" t="s">
        <v>22184</v>
      </c>
    </row>
    <row r="3739" spans="1:13" ht="45.2" x14ac:dyDescent="0.3">
      <c r="A3739" s="28" t="s">
        <v>7145</v>
      </c>
      <c r="B3739" s="28" t="s">
        <v>7146</v>
      </c>
      <c r="D3739" s="28" t="s">
        <v>10</v>
      </c>
      <c r="E3739" s="31" t="s">
        <v>33478</v>
      </c>
      <c r="F3739" s="28" t="s">
        <v>18</v>
      </c>
      <c r="G3739" s="28" t="s">
        <v>33479</v>
      </c>
      <c r="H3739" s="21" t="s">
        <v>6</v>
      </c>
      <c r="I3739" s="15" t="s">
        <v>34760</v>
      </c>
      <c r="J3739" s="17" t="s">
        <v>23291</v>
      </c>
      <c r="K3739" s="17">
        <v>937</v>
      </c>
      <c r="L3739" s="20" t="s">
        <v>24696</v>
      </c>
      <c r="M3739" s="20" t="s">
        <v>22087</v>
      </c>
    </row>
    <row r="3740" spans="1:13" ht="45.2" x14ac:dyDescent="0.3">
      <c r="A3740" s="28" t="s">
        <v>7147</v>
      </c>
      <c r="B3740" s="28" t="s">
        <v>32767</v>
      </c>
      <c r="C3740" s="28" t="s">
        <v>7148</v>
      </c>
      <c r="D3740" s="30" t="s">
        <v>6</v>
      </c>
      <c r="F3740" s="28" t="s">
        <v>22422</v>
      </c>
      <c r="G3740" s="28" t="s">
        <v>33477</v>
      </c>
      <c r="H3740" s="21" t="s">
        <v>6</v>
      </c>
      <c r="I3740" s="15" t="s">
        <v>36808</v>
      </c>
      <c r="J3740" s="17" t="s">
        <v>22079</v>
      </c>
      <c r="K3740" s="17">
        <v>711</v>
      </c>
      <c r="L3740" s="20" t="s">
        <v>25981</v>
      </c>
      <c r="M3740" s="20" t="s">
        <v>22317</v>
      </c>
    </row>
    <row r="3741" spans="1:13" ht="45.2" x14ac:dyDescent="0.3">
      <c r="A3741" s="28" t="s">
        <v>7149</v>
      </c>
      <c r="B3741" s="28" t="s">
        <v>7150</v>
      </c>
      <c r="D3741" s="30" t="s">
        <v>6</v>
      </c>
      <c r="F3741" s="28" t="s">
        <v>18</v>
      </c>
      <c r="G3741" s="28" t="s">
        <v>33480</v>
      </c>
      <c r="H3741" s="21" t="s">
        <v>6</v>
      </c>
      <c r="I3741" s="15" t="s">
        <v>34659</v>
      </c>
      <c r="J3741" s="17" t="s">
        <v>22079</v>
      </c>
      <c r="K3741" s="17">
        <v>1182</v>
      </c>
      <c r="L3741" s="20" t="s">
        <v>23907</v>
      </c>
      <c r="M3741" s="20" t="s">
        <v>22091</v>
      </c>
    </row>
    <row r="3742" spans="1:13" ht="45.2" x14ac:dyDescent="0.3">
      <c r="A3742" s="28" t="s">
        <v>7151</v>
      </c>
      <c r="C3742" s="28" t="s">
        <v>7152</v>
      </c>
      <c r="D3742" s="28" t="s">
        <v>10</v>
      </c>
      <c r="F3742" s="28" t="s">
        <v>22101</v>
      </c>
      <c r="H3742" s="21" t="s">
        <v>6</v>
      </c>
      <c r="I3742" s="15" t="s">
        <v>35103</v>
      </c>
      <c r="J3742" s="17" t="s">
        <v>34633</v>
      </c>
      <c r="K3742" s="17" t="s">
        <v>34634</v>
      </c>
      <c r="L3742" s="20" t="s">
        <v>30800</v>
      </c>
      <c r="M3742" s="20" t="s">
        <v>30800</v>
      </c>
    </row>
    <row r="3743" spans="1:13" ht="45.2" x14ac:dyDescent="0.3">
      <c r="A3743" s="28" t="s">
        <v>7153</v>
      </c>
      <c r="B3743" s="28" t="s">
        <v>32026</v>
      </c>
      <c r="C3743" s="28" t="s">
        <v>7154</v>
      </c>
      <c r="D3743" s="28" t="s">
        <v>10</v>
      </c>
      <c r="F3743" s="28" t="s">
        <v>22422</v>
      </c>
      <c r="G3743" s="28" t="s">
        <v>33485</v>
      </c>
      <c r="H3743" s="21" t="s">
        <v>6</v>
      </c>
      <c r="I3743" s="15" t="s">
        <v>34659</v>
      </c>
      <c r="J3743" s="17" t="s">
        <v>25510</v>
      </c>
      <c r="K3743" s="17">
        <v>420</v>
      </c>
      <c r="L3743" s="20" t="s">
        <v>28348</v>
      </c>
      <c r="M3743" s="20" t="s">
        <v>22091</v>
      </c>
    </row>
    <row r="3744" spans="1:13" ht="60.25" x14ac:dyDescent="0.3">
      <c r="A3744" s="28" t="s">
        <v>7155</v>
      </c>
      <c r="B3744" s="28" t="s">
        <v>27695</v>
      </c>
      <c r="C3744" s="28" t="s">
        <v>7156</v>
      </c>
      <c r="D3744" s="30" t="s">
        <v>6</v>
      </c>
      <c r="F3744" s="28" t="s">
        <v>22422</v>
      </c>
      <c r="G3744" s="28" t="s">
        <v>33477</v>
      </c>
      <c r="H3744" s="21" t="s">
        <v>6</v>
      </c>
      <c r="I3744" s="15" t="s">
        <v>34901</v>
      </c>
      <c r="J3744" s="17" t="s">
        <v>23291</v>
      </c>
      <c r="K3744" s="17">
        <v>492</v>
      </c>
      <c r="L3744" s="20" t="s">
        <v>26340</v>
      </c>
      <c r="M3744" s="20" t="s">
        <v>22213</v>
      </c>
    </row>
    <row r="3745" spans="1:13" ht="45.2" x14ac:dyDescent="0.3">
      <c r="A3745" s="28" t="s">
        <v>7157</v>
      </c>
      <c r="B3745" s="28" t="s">
        <v>26236</v>
      </c>
      <c r="C3745" s="28" t="s">
        <v>7158</v>
      </c>
      <c r="D3745" s="30" t="s">
        <v>6</v>
      </c>
      <c r="F3745" s="28" t="s">
        <v>22101</v>
      </c>
      <c r="H3745" s="21" t="s">
        <v>6</v>
      </c>
      <c r="I3745" s="15" t="s">
        <v>35302</v>
      </c>
      <c r="J3745" s="17" t="s">
        <v>23291</v>
      </c>
      <c r="K3745" s="17">
        <v>673</v>
      </c>
      <c r="L3745" s="20" t="s">
        <v>26237</v>
      </c>
      <c r="M3745" s="20" t="s">
        <v>6399</v>
      </c>
    </row>
    <row r="3746" spans="1:13" ht="30.15" x14ac:dyDescent="0.3">
      <c r="A3746" s="28" t="s">
        <v>7159</v>
      </c>
      <c r="B3746" s="28" t="s">
        <v>7160</v>
      </c>
      <c r="D3746" s="28" t="s">
        <v>10</v>
      </c>
      <c r="E3746" s="31" t="s">
        <v>33482</v>
      </c>
      <c r="F3746" s="28" t="s">
        <v>18</v>
      </c>
      <c r="G3746" s="28" t="s">
        <v>33480</v>
      </c>
      <c r="H3746" s="21" t="s">
        <v>6</v>
      </c>
      <c r="I3746" s="15" t="s">
        <v>34803</v>
      </c>
      <c r="J3746" s="17" t="s">
        <v>22079</v>
      </c>
      <c r="K3746" s="17">
        <v>1380</v>
      </c>
      <c r="L3746" s="20" t="s">
        <v>23542</v>
      </c>
      <c r="M3746" s="20" t="s">
        <v>16176</v>
      </c>
    </row>
    <row r="3747" spans="1:13" ht="45.2" x14ac:dyDescent="0.3">
      <c r="A3747" s="28" t="s">
        <v>7161</v>
      </c>
      <c r="B3747" s="28" t="s">
        <v>7162</v>
      </c>
      <c r="D3747" s="30" t="s">
        <v>6</v>
      </c>
      <c r="F3747" s="28" t="s">
        <v>18</v>
      </c>
      <c r="G3747" s="28" t="s">
        <v>33480</v>
      </c>
      <c r="H3747" s="21" t="s">
        <v>6</v>
      </c>
      <c r="I3747" s="15" t="s">
        <v>35028</v>
      </c>
      <c r="J3747" s="17" t="s">
        <v>23291</v>
      </c>
      <c r="K3747" s="17">
        <v>517</v>
      </c>
      <c r="L3747" s="20" t="s">
        <v>27476</v>
      </c>
      <c r="M3747" s="20" t="s">
        <v>22109</v>
      </c>
    </row>
    <row r="3748" spans="1:13" ht="45.2" x14ac:dyDescent="0.3">
      <c r="A3748" s="28" t="s">
        <v>7163</v>
      </c>
      <c r="C3748" s="28" t="s">
        <v>7164</v>
      </c>
      <c r="D3748" s="30" t="s">
        <v>6</v>
      </c>
      <c r="F3748" s="28" t="s">
        <v>27</v>
      </c>
      <c r="G3748" s="28" t="s">
        <v>33481</v>
      </c>
      <c r="H3748" s="21" t="s">
        <v>6</v>
      </c>
      <c r="I3748" s="15" t="s">
        <v>35570</v>
      </c>
      <c r="J3748" s="17" t="s">
        <v>34633</v>
      </c>
      <c r="K3748" s="17" t="s">
        <v>34634</v>
      </c>
      <c r="L3748" s="20" t="s">
        <v>30800</v>
      </c>
      <c r="M3748" s="20" t="s">
        <v>30800</v>
      </c>
    </row>
    <row r="3749" spans="1:13" ht="30.15" x14ac:dyDescent="0.3">
      <c r="A3749" s="28" t="s">
        <v>7165</v>
      </c>
      <c r="B3749" s="28" t="s">
        <v>7166</v>
      </c>
      <c r="D3749" s="30" t="s">
        <v>6</v>
      </c>
      <c r="F3749" s="28" t="s">
        <v>170</v>
      </c>
      <c r="H3749" s="21" t="s">
        <v>6</v>
      </c>
      <c r="I3749" s="15" t="s">
        <v>34644</v>
      </c>
      <c r="J3749" s="17" t="s">
        <v>25510</v>
      </c>
      <c r="K3749" s="17">
        <v>191</v>
      </c>
      <c r="L3749" s="20" t="s">
        <v>30027</v>
      </c>
      <c r="M3749" s="20" t="s">
        <v>22098</v>
      </c>
    </row>
    <row r="3750" spans="1:13" ht="30.15" x14ac:dyDescent="0.3">
      <c r="A3750" s="28" t="s">
        <v>7167</v>
      </c>
      <c r="B3750" s="28" t="s">
        <v>28391</v>
      </c>
      <c r="C3750" s="28" t="s">
        <v>7168</v>
      </c>
      <c r="D3750" s="30" t="s">
        <v>6</v>
      </c>
      <c r="F3750" s="28" t="s">
        <v>22101</v>
      </c>
      <c r="H3750" s="21" t="s">
        <v>6</v>
      </c>
      <c r="I3750" s="15" t="s">
        <v>35302</v>
      </c>
      <c r="J3750" s="17" t="s">
        <v>23291</v>
      </c>
      <c r="K3750" s="17">
        <v>415</v>
      </c>
      <c r="L3750" s="20" t="s">
        <v>26558</v>
      </c>
      <c r="M3750" s="20" t="s">
        <v>6399</v>
      </c>
    </row>
    <row r="3751" spans="1:13" ht="75.3" x14ac:dyDescent="0.3">
      <c r="A3751" s="28" t="s">
        <v>7169</v>
      </c>
      <c r="B3751" s="28" t="s">
        <v>7170</v>
      </c>
      <c r="D3751" s="30" t="s">
        <v>6</v>
      </c>
      <c r="F3751" s="28" t="s">
        <v>18</v>
      </c>
      <c r="G3751" s="28" t="s">
        <v>33480</v>
      </c>
      <c r="H3751" s="21" t="s">
        <v>6</v>
      </c>
      <c r="I3751" s="15" t="s">
        <v>34788</v>
      </c>
      <c r="J3751" s="17" t="s">
        <v>22079</v>
      </c>
      <c r="K3751" s="17">
        <v>861</v>
      </c>
      <c r="L3751" s="20" t="s">
        <v>25068</v>
      </c>
      <c r="M3751" s="20" t="s">
        <v>23320</v>
      </c>
    </row>
    <row r="3752" spans="1:13" ht="60.25" x14ac:dyDescent="0.3">
      <c r="A3752" s="28" t="s">
        <v>7171</v>
      </c>
      <c r="B3752" s="28" t="s">
        <v>31070</v>
      </c>
      <c r="C3752" s="28" t="s">
        <v>7172</v>
      </c>
      <c r="D3752" s="30" t="s">
        <v>6</v>
      </c>
      <c r="F3752" s="28" t="s">
        <v>22101</v>
      </c>
      <c r="H3752" s="21" t="s">
        <v>6</v>
      </c>
      <c r="I3752" s="15" t="s">
        <v>34788</v>
      </c>
      <c r="J3752" s="17" t="s">
        <v>22079</v>
      </c>
      <c r="K3752" s="17">
        <v>764</v>
      </c>
      <c r="L3752" s="20" t="s">
        <v>25639</v>
      </c>
      <c r="M3752" s="20" t="s">
        <v>23216</v>
      </c>
    </row>
    <row r="3753" spans="1:13" ht="45.2" x14ac:dyDescent="0.3">
      <c r="A3753" s="28" t="s">
        <v>7173</v>
      </c>
      <c r="B3753" s="28" t="s">
        <v>24072</v>
      </c>
      <c r="C3753" s="28" t="s">
        <v>7174</v>
      </c>
      <c r="D3753" s="28" t="s">
        <v>10</v>
      </c>
      <c r="F3753" s="28" t="s">
        <v>22422</v>
      </c>
      <c r="G3753" s="28" t="s">
        <v>33477</v>
      </c>
      <c r="H3753" s="21" t="s">
        <v>6</v>
      </c>
      <c r="I3753" s="15" t="s">
        <v>36845</v>
      </c>
      <c r="J3753" s="17" t="s">
        <v>22079</v>
      </c>
      <c r="K3753" s="17">
        <v>1120</v>
      </c>
      <c r="L3753" s="20" t="s">
        <v>24073</v>
      </c>
      <c r="M3753" s="20" t="s">
        <v>22265</v>
      </c>
    </row>
    <row r="3754" spans="1:13" ht="30.15" x14ac:dyDescent="0.3">
      <c r="A3754" s="28" t="s">
        <v>7175</v>
      </c>
      <c r="B3754" s="28" t="s">
        <v>24392</v>
      </c>
      <c r="C3754" s="28" t="s">
        <v>7176</v>
      </c>
      <c r="D3754" s="28" t="s">
        <v>10</v>
      </c>
      <c r="F3754" s="28" t="s">
        <v>22422</v>
      </c>
      <c r="G3754" s="28" t="s">
        <v>33477</v>
      </c>
      <c r="H3754" s="21" t="s">
        <v>6</v>
      </c>
      <c r="I3754" s="15" t="s">
        <v>34637</v>
      </c>
      <c r="J3754" s="17" t="s">
        <v>22079</v>
      </c>
      <c r="K3754" s="17">
        <v>1018</v>
      </c>
      <c r="L3754" s="20" t="s">
        <v>22510</v>
      </c>
      <c r="M3754" s="20" t="s">
        <v>22359</v>
      </c>
    </row>
    <row r="3755" spans="1:13" ht="30.15" x14ac:dyDescent="0.3">
      <c r="A3755" s="28" t="s">
        <v>7177</v>
      </c>
      <c r="B3755" s="28" t="s">
        <v>33030</v>
      </c>
      <c r="C3755" s="28" t="s">
        <v>7178</v>
      </c>
      <c r="D3755" s="28" t="s">
        <v>10</v>
      </c>
      <c r="F3755" s="28" t="s">
        <v>22422</v>
      </c>
      <c r="G3755" s="28" t="s">
        <v>33477</v>
      </c>
      <c r="H3755" s="21" t="s">
        <v>6</v>
      </c>
      <c r="I3755" s="15" t="s">
        <v>34637</v>
      </c>
      <c r="J3755" s="17" t="s">
        <v>22079</v>
      </c>
      <c r="K3755" s="17">
        <v>1219</v>
      </c>
      <c r="L3755" s="20" t="s">
        <v>23826</v>
      </c>
      <c r="M3755" s="20" t="s">
        <v>22359</v>
      </c>
    </row>
    <row r="3756" spans="1:13" ht="30.15" x14ac:dyDescent="0.3">
      <c r="A3756" s="28" t="s">
        <v>37154</v>
      </c>
      <c r="B3756" s="28" t="s">
        <v>24863</v>
      </c>
      <c r="C3756" s="28" t="s">
        <v>7179</v>
      </c>
      <c r="D3756" s="28" t="s">
        <v>10</v>
      </c>
      <c r="F3756" s="28" t="s">
        <v>22422</v>
      </c>
      <c r="G3756" s="28" t="s">
        <v>33477</v>
      </c>
      <c r="H3756" s="21" t="s">
        <v>6</v>
      </c>
      <c r="I3756" s="15" t="s">
        <v>34637</v>
      </c>
      <c r="J3756" s="17" t="s">
        <v>22079</v>
      </c>
      <c r="K3756" s="17">
        <v>895</v>
      </c>
      <c r="L3756" s="20" t="s">
        <v>24864</v>
      </c>
      <c r="M3756" s="20" t="s">
        <v>22105</v>
      </c>
    </row>
    <row r="3757" spans="1:13" ht="45.2" x14ac:dyDescent="0.3">
      <c r="A3757" s="28" t="s">
        <v>7180</v>
      </c>
      <c r="B3757" s="28" t="s">
        <v>25577</v>
      </c>
      <c r="C3757" s="28" t="s">
        <v>7181</v>
      </c>
      <c r="D3757" s="28" t="s">
        <v>10</v>
      </c>
      <c r="F3757" s="28" t="s">
        <v>22422</v>
      </c>
      <c r="G3757" s="28" t="s">
        <v>33477</v>
      </c>
      <c r="H3757" s="21" t="s">
        <v>6</v>
      </c>
      <c r="I3757" s="15" t="s">
        <v>34745</v>
      </c>
      <c r="J3757" s="17" t="s">
        <v>23291</v>
      </c>
      <c r="K3757" s="17">
        <v>773</v>
      </c>
      <c r="L3757" s="20" t="s">
        <v>25334</v>
      </c>
      <c r="M3757" s="20" t="s">
        <v>15216</v>
      </c>
    </row>
    <row r="3758" spans="1:13" ht="30.15" x14ac:dyDescent="0.3">
      <c r="A3758" s="28" t="s">
        <v>7182</v>
      </c>
      <c r="B3758" s="28" t="s">
        <v>24888</v>
      </c>
      <c r="C3758" s="28" t="s">
        <v>7183</v>
      </c>
      <c r="D3758" s="28" t="s">
        <v>10</v>
      </c>
      <c r="F3758" s="28" t="s">
        <v>22422</v>
      </c>
      <c r="G3758" s="28" t="s">
        <v>33477</v>
      </c>
      <c r="H3758" s="21" t="s">
        <v>6</v>
      </c>
      <c r="I3758" s="15" t="s">
        <v>34637</v>
      </c>
      <c r="J3758" s="17" t="s">
        <v>22079</v>
      </c>
      <c r="K3758" s="17">
        <v>891</v>
      </c>
      <c r="L3758" s="20" t="s">
        <v>24860</v>
      </c>
      <c r="M3758" s="20" t="s">
        <v>22105</v>
      </c>
    </row>
    <row r="3759" spans="1:13" ht="45.2" x14ac:dyDescent="0.3">
      <c r="A3759" s="28" t="s">
        <v>7184</v>
      </c>
      <c r="B3759" s="28" t="s">
        <v>23692</v>
      </c>
      <c r="C3759" s="28" t="s">
        <v>7185</v>
      </c>
      <c r="D3759" s="28" t="s">
        <v>10</v>
      </c>
      <c r="F3759" s="28" t="s">
        <v>22422</v>
      </c>
      <c r="G3759" s="28" t="s">
        <v>33477</v>
      </c>
      <c r="H3759" s="21" t="s">
        <v>6</v>
      </c>
      <c r="I3759" s="15" t="s">
        <v>35173</v>
      </c>
      <c r="J3759" s="17" t="s">
        <v>22079</v>
      </c>
      <c r="K3759" s="17">
        <v>1290</v>
      </c>
      <c r="L3759" s="20" t="s">
        <v>23188</v>
      </c>
      <c r="M3759" s="20" t="s">
        <v>22105</v>
      </c>
    </row>
    <row r="3760" spans="1:13" ht="45.2" x14ac:dyDescent="0.3">
      <c r="A3760" s="28" t="s">
        <v>7186</v>
      </c>
      <c r="C3760" s="28" t="s">
        <v>7187</v>
      </c>
      <c r="D3760" s="28" t="s">
        <v>10</v>
      </c>
      <c r="F3760" s="28" t="s">
        <v>22422</v>
      </c>
      <c r="G3760" s="28" t="s">
        <v>33485</v>
      </c>
      <c r="H3760" s="21" t="s">
        <v>6</v>
      </c>
      <c r="I3760" s="15" t="s">
        <v>34745</v>
      </c>
      <c r="J3760" s="17" t="s">
        <v>34633</v>
      </c>
      <c r="K3760" s="17" t="s">
        <v>34634</v>
      </c>
      <c r="L3760" s="20" t="s">
        <v>30800</v>
      </c>
      <c r="M3760" s="20" t="s">
        <v>30800</v>
      </c>
    </row>
    <row r="3761" spans="1:13" ht="45.2" x14ac:dyDescent="0.3">
      <c r="A3761" s="28" t="s">
        <v>7188</v>
      </c>
      <c r="B3761" s="28" t="s">
        <v>31948</v>
      </c>
      <c r="C3761" s="28" t="s">
        <v>7189</v>
      </c>
      <c r="D3761" s="28" t="s">
        <v>10</v>
      </c>
      <c r="F3761" s="28" t="s">
        <v>22422</v>
      </c>
      <c r="G3761" s="28" t="s">
        <v>33477</v>
      </c>
      <c r="H3761" s="21" t="s">
        <v>6</v>
      </c>
      <c r="I3761" s="15" t="s">
        <v>34637</v>
      </c>
      <c r="J3761" s="17" t="s">
        <v>23291</v>
      </c>
      <c r="K3761" s="17">
        <v>702</v>
      </c>
      <c r="L3761" s="20" t="s">
        <v>25894</v>
      </c>
      <c r="M3761" s="20" t="s">
        <v>22105</v>
      </c>
    </row>
    <row r="3762" spans="1:13" ht="45.2" x14ac:dyDescent="0.3">
      <c r="A3762" s="28" t="s">
        <v>7190</v>
      </c>
      <c r="B3762" s="28" t="s">
        <v>23689</v>
      </c>
      <c r="C3762" s="28" t="s">
        <v>7191</v>
      </c>
      <c r="D3762" s="28" t="s">
        <v>10</v>
      </c>
      <c r="F3762" s="28" t="s">
        <v>22422</v>
      </c>
      <c r="G3762" s="28" t="s">
        <v>33477</v>
      </c>
      <c r="H3762" s="21" t="s">
        <v>6</v>
      </c>
      <c r="I3762" s="15" t="s">
        <v>34637</v>
      </c>
      <c r="J3762" s="17" t="s">
        <v>22079</v>
      </c>
      <c r="K3762" s="17">
        <v>1292</v>
      </c>
      <c r="L3762" s="20" t="s">
        <v>22104</v>
      </c>
      <c r="M3762" s="20" t="s">
        <v>22105</v>
      </c>
    </row>
    <row r="3763" spans="1:13" ht="45.2" x14ac:dyDescent="0.3">
      <c r="A3763" s="28" t="s">
        <v>7192</v>
      </c>
      <c r="B3763" s="28" t="s">
        <v>23289</v>
      </c>
      <c r="C3763" s="28" t="s">
        <v>7193</v>
      </c>
      <c r="D3763" s="28" t="s">
        <v>10</v>
      </c>
      <c r="F3763" s="28" t="s">
        <v>22422</v>
      </c>
      <c r="G3763" s="28" t="s">
        <v>33477</v>
      </c>
      <c r="H3763" s="21" t="s">
        <v>6</v>
      </c>
      <c r="I3763" s="15" t="s">
        <v>36846</v>
      </c>
      <c r="J3763" s="17" t="s">
        <v>22079</v>
      </c>
      <c r="K3763" s="17">
        <v>1581</v>
      </c>
      <c r="L3763" s="20" t="s">
        <v>23290</v>
      </c>
      <c r="M3763" s="20" t="s">
        <v>22265</v>
      </c>
    </row>
    <row r="3764" spans="1:13" ht="30.15" x14ac:dyDescent="0.3">
      <c r="A3764" s="28" t="s">
        <v>7194</v>
      </c>
      <c r="B3764" s="28" t="s">
        <v>25177</v>
      </c>
      <c r="C3764" s="28" t="s">
        <v>7195</v>
      </c>
      <c r="D3764" s="28" t="s">
        <v>10</v>
      </c>
      <c r="F3764" s="28" t="s">
        <v>22422</v>
      </c>
      <c r="G3764" s="28" t="s">
        <v>33477</v>
      </c>
      <c r="H3764" s="21" t="s">
        <v>6</v>
      </c>
      <c r="I3764" s="15" t="s">
        <v>34742</v>
      </c>
      <c r="J3764" s="17" t="s">
        <v>23291</v>
      </c>
      <c r="K3764" s="17">
        <v>841</v>
      </c>
      <c r="L3764" s="20" t="s">
        <v>25178</v>
      </c>
      <c r="M3764" s="20" t="s">
        <v>15216</v>
      </c>
    </row>
    <row r="3765" spans="1:13" ht="45.2" x14ac:dyDescent="0.3">
      <c r="A3765" s="28" t="s">
        <v>7196</v>
      </c>
      <c r="B3765" s="28" t="s">
        <v>23729</v>
      </c>
      <c r="C3765" s="28" t="s">
        <v>7197</v>
      </c>
      <c r="D3765" s="28" t="s">
        <v>10</v>
      </c>
      <c r="F3765" s="28" t="s">
        <v>22422</v>
      </c>
      <c r="G3765" s="28" t="s">
        <v>33477</v>
      </c>
      <c r="H3765" s="21" t="s">
        <v>6</v>
      </c>
      <c r="I3765" s="15" t="s">
        <v>34639</v>
      </c>
      <c r="J3765" s="17" t="s">
        <v>22079</v>
      </c>
      <c r="K3765" s="17">
        <v>1270</v>
      </c>
      <c r="L3765" s="20" t="s">
        <v>23730</v>
      </c>
      <c r="M3765" s="20" t="s">
        <v>22109</v>
      </c>
    </row>
    <row r="3766" spans="1:13" ht="45.2" x14ac:dyDescent="0.3">
      <c r="A3766" s="28" t="s">
        <v>7198</v>
      </c>
      <c r="B3766" s="28" t="s">
        <v>32696</v>
      </c>
      <c r="C3766" s="28" t="s">
        <v>7199</v>
      </c>
      <c r="D3766" s="28" t="s">
        <v>10</v>
      </c>
      <c r="F3766" s="28" t="s">
        <v>22422</v>
      </c>
      <c r="G3766" s="28" t="s">
        <v>33477</v>
      </c>
      <c r="H3766" s="21" t="s">
        <v>6</v>
      </c>
      <c r="I3766" s="15" t="s">
        <v>34659</v>
      </c>
      <c r="J3766" s="17" t="s">
        <v>23291</v>
      </c>
      <c r="K3766" s="17">
        <v>593</v>
      </c>
      <c r="L3766" s="20" t="s">
        <v>26853</v>
      </c>
      <c r="M3766" s="20" t="s">
        <v>15216</v>
      </c>
    </row>
    <row r="3767" spans="1:13" ht="30.15" x14ac:dyDescent="0.3">
      <c r="A3767" s="28" t="s">
        <v>7200</v>
      </c>
      <c r="B3767" s="28" t="s">
        <v>24027</v>
      </c>
      <c r="C3767" s="28" t="s">
        <v>7201</v>
      </c>
      <c r="D3767" s="28" t="s">
        <v>10</v>
      </c>
      <c r="F3767" s="28" t="s">
        <v>22422</v>
      </c>
      <c r="G3767" s="28" t="s">
        <v>33477</v>
      </c>
      <c r="H3767" s="21" t="s">
        <v>6</v>
      </c>
      <c r="I3767" s="15" t="s">
        <v>34800</v>
      </c>
      <c r="J3767" s="17" t="s">
        <v>23291</v>
      </c>
      <c r="K3767" s="17">
        <v>1136</v>
      </c>
      <c r="L3767" s="20" t="s">
        <v>23858</v>
      </c>
      <c r="M3767" s="20" t="s">
        <v>22109</v>
      </c>
    </row>
    <row r="3768" spans="1:13" ht="60.25" x14ac:dyDescent="0.3">
      <c r="A3768" s="28" t="s">
        <v>7202</v>
      </c>
      <c r="B3768" s="28" t="s">
        <v>24999</v>
      </c>
      <c r="C3768" s="28" t="s">
        <v>7203</v>
      </c>
      <c r="D3768" s="28" t="s">
        <v>10</v>
      </c>
      <c r="F3768" s="28" t="s">
        <v>22422</v>
      </c>
      <c r="G3768" s="28" t="s">
        <v>33477</v>
      </c>
      <c r="H3768" s="21" t="s">
        <v>6</v>
      </c>
      <c r="I3768" s="15" t="s">
        <v>34637</v>
      </c>
      <c r="J3768" s="17" t="s">
        <v>22079</v>
      </c>
      <c r="K3768" s="17">
        <v>871</v>
      </c>
      <c r="L3768" s="20" t="s">
        <v>25000</v>
      </c>
      <c r="M3768" s="20" t="s">
        <v>22105</v>
      </c>
    </row>
    <row r="3769" spans="1:13" ht="30.15" x14ac:dyDescent="0.3">
      <c r="A3769" s="28" t="s">
        <v>37155</v>
      </c>
      <c r="B3769" s="28" t="s">
        <v>25162</v>
      </c>
      <c r="C3769" s="28" t="s">
        <v>7204</v>
      </c>
      <c r="D3769" s="28" t="s">
        <v>10</v>
      </c>
      <c r="F3769" s="28" t="s">
        <v>22422</v>
      </c>
      <c r="G3769" s="28" t="s">
        <v>33477</v>
      </c>
      <c r="H3769" s="21" t="s">
        <v>6</v>
      </c>
      <c r="I3769" s="15" t="s">
        <v>34639</v>
      </c>
      <c r="J3769" s="17" t="s">
        <v>23291</v>
      </c>
      <c r="K3769" s="17">
        <v>845</v>
      </c>
      <c r="L3769" s="20" t="s">
        <v>24361</v>
      </c>
      <c r="M3769" s="20" t="s">
        <v>15216</v>
      </c>
    </row>
    <row r="3770" spans="1:13" ht="30.15" x14ac:dyDescent="0.3">
      <c r="A3770" s="28" t="s">
        <v>37156</v>
      </c>
      <c r="B3770" s="28" t="s">
        <v>32952</v>
      </c>
      <c r="C3770" s="28" t="s">
        <v>7205</v>
      </c>
      <c r="D3770" s="28" t="s">
        <v>10</v>
      </c>
      <c r="F3770" s="28" t="s">
        <v>22422</v>
      </c>
      <c r="G3770" s="28" t="s">
        <v>33477</v>
      </c>
      <c r="H3770" s="21" t="s">
        <v>6</v>
      </c>
      <c r="I3770" s="15" t="s">
        <v>34639</v>
      </c>
      <c r="J3770" s="17" t="s">
        <v>23291</v>
      </c>
      <c r="K3770" s="17">
        <v>1000</v>
      </c>
      <c r="L3770" s="20" t="s">
        <v>24458</v>
      </c>
      <c r="M3770" s="20" t="s">
        <v>15216</v>
      </c>
    </row>
    <row r="3771" spans="1:13" ht="30.15" x14ac:dyDescent="0.3">
      <c r="A3771" s="28" t="s">
        <v>7206</v>
      </c>
      <c r="B3771" s="28" t="s">
        <v>25035</v>
      </c>
      <c r="C3771" s="28" t="s">
        <v>7207</v>
      </c>
      <c r="D3771" s="28" t="s">
        <v>10</v>
      </c>
      <c r="F3771" s="28" t="s">
        <v>22422</v>
      </c>
      <c r="G3771" s="28" t="s">
        <v>33477</v>
      </c>
      <c r="H3771" s="21" t="s">
        <v>6</v>
      </c>
      <c r="I3771" s="15" t="s">
        <v>34659</v>
      </c>
      <c r="J3771" s="17" t="s">
        <v>23291</v>
      </c>
      <c r="K3771" s="17">
        <v>865</v>
      </c>
      <c r="L3771" s="20" t="s">
        <v>24421</v>
      </c>
      <c r="M3771" s="20" t="s">
        <v>15216</v>
      </c>
    </row>
    <row r="3772" spans="1:13" ht="45.2" x14ac:dyDescent="0.3">
      <c r="A3772" s="28" t="s">
        <v>7208</v>
      </c>
      <c r="B3772" s="28" t="s">
        <v>26792</v>
      </c>
      <c r="C3772" s="28" t="s">
        <v>7209</v>
      </c>
      <c r="D3772" s="28" t="s">
        <v>10</v>
      </c>
      <c r="F3772" s="28" t="s">
        <v>22422</v>
      </c>
      <c r="G3772" s="28" t="s">
        <v>33477</v>
      </c>
      <c r="H3772" s="21" t="s">
        <v>6</v>
      </c>
      <c r="I3772" s="15" t="s">
        <v>35185</v>
      </c>
      <c r="J3772" s="17" t="s">
        <v>23291</v>
      </c>
      <c r="K3772" s="17">
        <v>600</v>
      </c>
      <c r="L3772" s="20" t="s">
        <v>26793</v>
      </c>
      <c r="M3772" s="20" t="s">
        <v>22527</v>
      </c>
    </row>
    <row r="3773" spans="1:13" ht="45.2" x14ac:dyDescent="0.3">
      <c r="A3773" s="28" t="s">
        <v>7210</v>
      </c>
      <c r="B3773" s="28" t="s">
        <v>32027</v>
      </c>
      <c r="C3773" s="28" t="s">
        <v>7211</v>
      </c>
      <c r="D3773" s="28" t="s">
        <v>10</v>
      </c>
      <c r="F3773" s="28" t="s">
        <v>22422</v>
      </c>
      <c r="G3773" s="28" t="s">
        <v>33477</v>
      </c>
      <c r="H3773" s="21" t="s">
        <v>6</v>
      </c>
      <c r="I3773" s="15" t="s">
        <v>34639</v>
      </c>
      <c r="J3773" s="17" t="s">
        <v>22079</v>
      </c>
      <c r="K3773" s="17">
        <v>910</v>
      </c>
      <c r="L3773" s="20" t="s">
        <v>24802</v>
      </c>
      <c r="M3773" s="20" t="s">
        <v>22091</v>
      </c>
    </row>
    <row r="3774" spans="1:13" ht="60.25" x14ac:dyDescent="0.3">
      <c r="A3774" s="28" t="s">
        <v>7212</v>
      </c>
      <c r="B3774" s="28" t="s">
        <v>24479</v>
      </c>
      <c r="C3774" s="28" t="s">
        <v>7213</v>
      </c>
      <c r="D3774" s="28" t="s">
        <v>10</v>
      </c>
      <c r="F3774" s="28" t="s">
        <v>22422</v>
      </c>
      <c r="G3774" s="28" t="s">
        <v>33477</v>
      </c>
      <c r="H3774" s="21" t="s">
        <v>6</v>
      </c>
      <c r="I3774" s="15" t="s">
        <v>35257</v>
      </c>
      <c r="J3774" s="17" t="s">
        <v>22079</v>
      </c>
      <c r="K3774" s="17">
        <v>995</v>
      </c>
      <c r="L3774" s="20" t="s">
        <v>24480</v>
      </c>
      <c r="M3774" s="20" t="s">
        <v>22184</v>
      </c>
    </row>
    <row r="3775" spans="1:13" ht="30.15" x14ac:dyDescent="0.3">
      <c r="A3775" s="28" t="s">
        <v>7214</v>
      </c>
      <c r="B3775" s="28" t="s">
        <v>28793</v>
      </c>
      <c r="C3775" s="28" t="s">
        <v>7215</v>
      </c>
      <c r="D3775" s="28" t="s">
        <v>10</v>
      </c>
      <c r="F3775" s="28" t="s">
        <v>22422</v>
      </c>
      <c r="G3775" s="28" t="s">
        <v>33477</v>
      </c>
      <c r="H3775" s="21" t="s">
        <v>6</v>
      </c>
      <c r="I3775" s="15" t="s">
        <v>34686</v>
      </c>
      <c r="J3775" s="17" t="s">
        <v>25510</v>
      </c>
      <c r="K3775" s="17">
        <v>372</v>
      </c>
      <c r="L3775" s="20" t="s">
        <v>28794</v>
      </c>
      <c r="M3775" s="20" t="s">
        <v>25526</v>
      </c>
    </row>
    <row r="3776" spans="1:13" ht="45.2" x14ac:dyDescent="0.3">
      <c r="A3776" s="28" t="s">
        <v>37157</v>
      </c>
      <c r="B3776" s="28" t="s">
        <v>26825</v>
      </c>
      <c r="C3776" s="28" t="s">
        <v>7216</v>
      </c>
      <c r="D3776" s="28" t="s">
        <v>10</v>
      </c>
      <c r="F3776" s="28" t="s">
        <v>22422</v>
      </c>
      <c r="G3776" s="28" t="s">
        <v>33477</v>
      </c>
      <c r="H3776" s="21" t="s">
        <v>6</v>
      </c>
      <c r="I3776" s="15" t="s">
        <v>35571</v>
      </c>
      <c r="J3776" s="17" t="s">
        <v>23291</v>
      </c>
      <c r="K3776" s="17">
        <v>596</v>
      </c>
      <c r="L3776" s="20" t="s">
        <v>26826</v>
      </c>
      <c r="M3776" s="20" t="s">
        <v>15216</v>
      </c>
    </row>
    <row r="3777" spans="1:13" ht="30.15" x14ac:dyDescent="0.3">
      <c r="A3777" s="28" t="s">
        <v>7217</v>
      </c>
      <c r="C3777" s="28" t="s">
        <v>7218</v>
      </c>
      <c r="D3777" s="28" t="s">
        <v>10</v>
      </c>
      <c r="F3777" s="28" t="s">
        <v>22422</v>
      </c>
      <c r="G3777" s="28" t="s">
        <v>33485</v>
      </c>
      <c r="H3777" s="21" t="s">
        <v>10</v>
      </c>
      <c r="I3777" s="15" t="s">
        <v>30800</v>
      </c>
      <c r="J3777" s="17" t="s">
        <v>34633</v>
      </c>
      <c r="K3777" s="17" t="s">
        <v>34634</v>
      </c>
      <c r="L3777" s="20" t="s">
        <v>30800</v>
      </c>
      <c r="M3777" s="20" t="s">
        <v>30800</v>
      </c>
    </row>
    <row r="3778" spans="1:13" ht="45.2" x14ac:dyDescent="0.3">
      <c r="A3778" s="28" t="s">
        <v>7219</v>
      </c>
      <c r="B3778" s="28" t="s">
        <v>25419</v>
      </c>
      <c r="C3778" s="28" t="s">
        <v>7220</v>
      </c>
      <c r="D3778" s="28" t="s">
        <v>10</v>
      </c>
      <c r="F3778" s="28" t="s">
        <v>22422</v>
      </c>
      <c r="G3778" s="28" t="s">
        <v>33477</v>
      </c>
      <c r="H3778" s="21" t="s">
        <v>6</v>
      </c>
      <c r="I3778" s="15" t="s">
        <v>35055</v>
      </c>
      <c r="J3778" s="17" t="s">
        <v>23291</v>
      </c>
      <c r="K3778" s="17">
        <v>801</v>
      </c>
      <c r="L3778" s="20" t="s">
        <v>24810</v>
      </c>
      <c r="M3778" s="20" t="s">
        <v>22087</v>
      </c>
    </row>
    <row r="3779" spans="1:13" ht="75.3" x14ac:dyDescent="0.3">
      <c r="A3779" s="28" t="s">
        <v>7221</v>
      </c>
      <c r="B3779" s="28" t="s">
        <v>32697</v>
      </c>
      <c r="C3779" s="28" t="s">
        <v>7222</v>
      </c>
      <c r="D3779" s="28" t="s">
        <v>10</v>
      </c>
      <c r="F3779" s="28" t="s">
        <v>22422</v>
      </c>
      <c r="G3779" s="28" t="s">
        <v>33477</v>
      </c>
      <c r="H3779" s="21" t="s">
        <v>6</v>
      </c>
      <c r="I3779" s="15" t="s">
        <v>34659</v>
      </c>
      <c r="J3779" s="17" t="s">
        <v>22079</v>
      </c>
      <c r="K3779" s="17">
        <v>1000</v>
      </c>
      <c r="L3779" s="20" t="s">
        <v>24459</v>
      </c>
      <c r="M3779" s="20" t="s">
        <v>15216</v>
      </c>
    </row>
    <row r="3780" spans="1:13" ht="60.25" x14ac:dyDescent="0.3">
      <c r="A3780" s="28" t="s">
        <v>7223</v>
      </c>
      <c r="B3780" s="28" t="s">
        <v>23591</v>
      </c>
      <c r="C3780" s="28" t="s">
        <v>7224</v>
      </c>
      <c r="D3780" s="28" t="s">
        <v>10</v>
      </c>
      <c r="F3780" s="28" t="s">
        <v>22422</v>
      </c>
      <c r="G3780" s="28" t="s">
        <v>33485</v>
      </c>
      <c r="H3780" s="21" t="s">
        <v>6</v>
      </c>
      <c r="I3780" s="15" t="s">
        <v>34800</v>
      </c>
      <c r="J3780" s="17" t="s">
        <v>22079</v>
      </c>
      <c r="K3780" s="17">
        <v>1346</v>
      </c>
      <c r="L3780" s="20" t="s">
        <v>23592</v>
      </c>
      <c r="M3780" s="20" t="s">
        <v>23593</v>
      </c>
    </row>
    <row r="3781" spans="1:13" ht="30.15" x14ac:dyDescent="0.3">
      <c r="A3781" s="28" t="s">
        <v>7225</v>
      </c>
      <c r="B3781" s="28" t="s">
        <v>7226</v>
      </c>
      <c r="D3781" s="30" t="s">
        <v>6</v>
      </c>
      <c r="F3781" s="28" t="s">
        <v>170</v>
      </c>
      <c r="H3781" s="21" t="s">
        <v>6</v>
      </c>
      <c r="I3781" s="15" t="s">
        <v>36827</v>
      </c>
      <c r="J3781" s="17" t="s">
        <v>23291</v>
      </c>
      <c r="K3781" s="17">
        <v>1060</v>
      </c>
      <c r="L3781" s="20" t="s">
        <v>24245</v>
      </c>
      <c r="M3781" s="20" t="s">
        <v>22087</v>
      </c>
    </row>
    <row r="3782" spans="1:13" ht="45.2" x14ac:dyDescent="0.3">
      <c r="A3782" s="28" t="s">
        <v>7227</v>
      </c>
      <c r="C3782" s="28" t="s">
        <v>7228</v>
      </c>
      <c r="D3782" s="30" t="s">
        <v>6</v>
      </c>
      <c r="F3782" s="28" t="s">
        <v>27</v>
      </c>
      <c r="G3782" s="28" t="s">
        <v>33480</v>
      </c>
      <c r="H3782" s="21" t="s">
        <v>6</v>
      </c>
      <c r="I3782" s="15" t="s">
        <v>36715</v>
      </c>
      <c r="J3782" s="17" t="s">
        <v>34633</v>
      </c>
      <c r="K3782" s="17" t="s">
        <v>34634</v>
      </c>
      <c r="L3782" s="20" t="s">
        <v>30800</v>
      </c>
      <c r="M3782" s="20" t="s">
        <v>30800</v>
      </c>
    </row>
    <row r="3783" spans="1:13" ht="45.2" x14ac:dyDescent="0.3">
      <c r="A3783" s="28" t="s">
        <v>7229</v>
      </c>
      <c r="B3783" s="28" t="s">
        <v>7230</v>
      </c>
      <c r="D3783" s="30" t="s">
        <v>6</v>
      </c>
      <c r="F3783" s="28" t="s">
        <v>18</v>
      </c>
      <c r="G3783" s="28" t="s">
        <v>33480</v>
      </c>
      <c r="H3783" s="21" t="s">
        <v>6</v>
      </c>
      <c r="I3783" s="15" t="s">
        <v>34644</v>
      </c>
      <c r="J3783" s="17" t="s">
        <v>22079</v>
      </c>
      <c r="K3783" s="17">
        <v>1873</v>
      </c>
      <c r="L3783" s="20" t="s">
        <v>23015</v>
      </c>
      <c r="M3783" s="20" t="s">
        <v>22192</v>
      </c>
    </row>
    <row r="3784" spans="1:13" ht="30.15" x14ac:dyDescent="0.3">
      <c r="A3784" s="28" t="s">
        <v>7231</v>
      </c>
      <c r="C3784" s="28" t="s">
        <v>7232</v>
      </c>
      <c r="D3784" s="30" t="s">
        <v>6</v>
      </c>
      <c r="F3784" s="28" t="s">
        <v>27</v>
      </c>
      <c r="G3784" s="28" t="s">
        <v>33481</v>
      </c>
      <c r="H3784" s="21" t="s">
        <v>6</v>
      </c>
      <c r="I3784" s="15" t="s">
        <v>34644</v>
      </c>
      <c r="J3784" s="17" t="s">
        <v>34633</v>
      </c>
      <c r="K3784" s="17" t="s">
        <v>34634</v>
      </c>
      <c r="L3784" s="20" t="s">
        <v>30800</v>
      </c>
      <c r="M3784" s="20" t="s">
        <v>30800</v>
      </c>
    </row>
    <row r="3785" spans="1:13" ht="30.15" x14ac:dyDescent="0.3">
      <c r="A3785" s="28" t="s">
        <v>7233</v>
      </c>
      <c r="B3785" s="28" t="s">
        <v>31154</v>
      </c>
      <c r="C3785" s="28" t="s">
        <v>7234</v>
      </c>
      <c r="D3785" s="30" t="s">
        <v>6</v>
      </c>
      <c r="F3785" s="28" t="s">
        <v>22422</v>
      </c>
      <c r="G3785" s="28" t="s">
        <v>33477</v>
      </c>
      <c r="H3785" s="21" t="s">
        <v>6</v>
      </c>
      <c r="I3785" s="15" t="s">
        <v>34919</v>
      </c>
      <c r="J3785" s="17" t="s">
        <v>25510</v>
      </c>
      <c r="K3785" s="17">
        <v>263</v>
      </c>
      <c r="L3785" s="20" t="s">
        <v>28701</v>
      </c>
      <c r="M3785" s="20" t="s">
        <v>22170</v>
      </c>
    </row>
    <row r="3786" spans="1:13" ht="75.3" x14ac:dyDescent="0.3">
      <c r="A3786" s="28" t="s">
        <v>7235</v>
      </c>
      <c r="B3786" s="28" t="s">
        <v>7236</v>
      </c>
      <c r="D3786" s="30" t="s">
        <v>6</v>
      </c>
      <c r="F3786" s="28" t="s">
        <v>18</v>
      </c>
      <c r="G3786" s="28" t="s">
        <v>33480</v>
      </c>
      <c r="H3786" s="21" t="s">
        <v>6</v>
      </c>
      <c r="I3786" s="15" t="s">
        <v>35460</v>
      </c>
      <c r="J3786" s="17" t="s">
        <v>22079</v>
      </c>
      <c r="K3786" s="17">
        <v>3017</v>
      </c>
      <c r="L3786" s="20" t="s">
        <v>22501</v>
      </c>
      <c r="M3786" s="20" t="s">
        <v>22502</v>
      </c>
    </row>
    <row r="3787" spans="1:13" ht="30.15" x14ac:dyDescent="0.3">
      <c r="A3787" s="28" t="s">
        <v>7237</v>
      </c>
      <c r="B3787" s="28" t="s">
        <v>7238</v>
      </c>
      <c r="D3787" s="28" t="s">
        <v>10</v>
      </c>
      <c r="E3787" s="31" t="s">
        <v>33478</v>
      </c>
      <c r="F3787" s="28" t="s">
        <v>18</v>
      </c>
      <c r="G3787" s="28" t="s">
        <v>33479</v>
      </c>
      <c r="H3787" s="21" t="s">
        <v>10</v>
      </c>
      <c r="I3787" s="15" t="s">
        <v>30800</v>
      </c>
      <c r="J3787" s="17" t="s">
        <v>34633</v>
      </c>
      <c r="K3787" s="17" t="s">
        <v>34634</v>
      </c>
      <c r="L3787" s="20" t="s">
        <v>30800</v>
      </c>
      <c r="M3787" s="20" t="s">
        <v>30800</v>
      </c>
    </row>
    <row r="3788" spans="1:13" ht="60.25" x14ac:dyDescent="0.3">
      <c r="A3788" s="28" t="s">
        <v>7239</v>
      </c>
      <c r="B3788" s="28" t="s">
        <v>7240</v>
      </c>
      <c r="D3788" s="28" t="s">
        <v>10</v>
      </c>
      <c r="E3788" s="31" t="s">
        <v>33482</v>
      </c>
      <c r="F3788" s="28" t="s">
        <v>18</v>
      </c>
      <c r="G3788" s="28" t="s">
        <v>33480</v>
      </c>
      <c r="H3788" s="21" t="s">
        <v>6</v>
      </c>
      <c r="I3788" s="15" t="s">
        <v>34732</v>
      </c>
      <c r="J3788" s="17" t="s">
        <v>23291</v>
      </c>
      <c r="K3788" s="17">
        <v>407</v>
      </c>
      <c r="L3788" s="20" t="s">
        <v>28451</v>
      </c>
      <c r="M3788" s="20" t="s">
        <v>28452</v>
      </c>
    </row>
    <row r="3789" spans="1:13" ht="30.15" x14ac:dyDescent="0.3">
      <c r="A3789" s="28" t="s">
        <v>7241</v>
      </c>
      <c r="B3789" s="28" t="s">
        <v>7242</v>
      </c>
      <c r="D3789" s="30" t="s">
        <v>6</v>
      </c>
      <c r="F3789" s="28" t="s">
        <v>18</v>
      </c>
      <c r="G3789" s="28" t="s">
        <v>33480</v>
      </c>
      <c r="H3789" s="21" t="s">
        <v>6</v>
      </c>
      <c r="I3789" s="15" t="s">
        <v>34640</v>
      </c>
      <c r="J3789" s="17" t="s">
        <v>23291</v>
      </c>
      <c r="K3789" s="17">
        <v>533</v>
      </c>
      <c r="L3789" s="20" t="s">
        <v>26340</v>
      </c>
      <c r="M3789" s="20" t="s">
        <v>22213</v>
      </c>
    </row>
    <row r="3790" spans="1:13" ht="30.15" x14ac:dyDescent="0.3">
      <c r="A3790" s="28" t="s">
        <v>33869</v>
      </c>
      <c r="C3790" s="28" t="s">
        <v>33870</v>
      </c>
      <c r="D3790" s="28" t="s">
        <v>10</v>
      </c>
      <c r="F3790" s="28" t="s">
        <v>239</v>
      </c>
      <c r="G3790" s="28" t="s">
        <v>33512</v>
      </c>
      <c r="H3790" s="21" t="s">
        <v>10</v>
      </c>
      <c r="I3790" s="15" t="s">
        <v>30800</v>
      </c>
      <c r="J3790" s="17" t="s">
        <v>34633</v>
      </c>
      <c r="K3790" s="17" t="s">
        <v>34634</v>
      </c>
      <c r="L3790" s="20" t="s">
        <v>30800</v>
      </c>
      <c r="M3790" s="20" t="s">
        <v>30800</v>
      </c>
    </row>
    <row r="3791" spans="1:13" ht="75.3" x14ac:dyDescent="0.3">
      <c r="A3791" s="28" t="s">
        <v>7243</v>
      </c>
      <c r="B3791" s="28" t="s">
        <v>23422</v>
      </c>
      <c r="C3791" s="28" t="s">
        <v>7244</v>
      </c>
      <c r="D3791" s="30" t="s">
        <v>6</v>
      </c>
      <c r="F3791" s="28" t="s">
        <v>22101</v>
      </c>
      <c r="H3791" s="21" t="s">
        <v>6</v>
      </c>
      <c r="I3791" s="15" t="s">
        <v>35572</v>
      </c>
      <c r="J3791" s="17" t="s">
        <v>22079</v>
      </c>
      <c r="K3791" s="17">
        <v>1467</v>
      </c>
      <c r="L3791" s="20" t="s">
        <v>23423</v>
      </c>
      <c r="M3791" s="20" t="s">
        <v>22789</v>
      </c>
    </row>
    <row r="3792" spans="1:13" ht="30.15" x14ac:dyDescent="0.3">
      <c r="A3792" s="28" t="s">
        <v>7245</v>
      </c>
      <c r="B3792" s="28" t="s">
        <v>7246</v>
      </c>
      <c r="D3792" s="28" t="s">
        <v>10</v>
      </c>
      <c r="E3792" s="31" t="s">
        <v>33478</v>
      </c>
      <c r="F3792" s="28" t="s">
        <v>18</v>
      </c>
      <c r="G3792" s="28" t="s">
        <v>33479</v>
      </c>
      <c r="H3792" s="21" t="s">
        <v>10</v>
      </c>
      <c r="I3792" s="15" t="s">
        <v>30800</v>
      </c>
      <c r="J3792" s="17" t="s">
        <v>34633</v>
      </c>
      <c r="K3792" s="17" t="s">
        <v>34634</v>
      </c>
      <c r="L3792" s="20" t="s">
        <v>30800</v>
      </c>
      <c r="M3792" s="20" t="s">
        <v>30800</v>
      </c>
    </row>
    <row r="3793" spans="1:13" ht="75.3" x14ac:dyDescent="0.3">
      <c r="A3793" s="28" t="s">
        <v>7247</v>
      </c>
      <c r="B3793" s="28" t="s">
        <v>7248</v>
      </c>
      <c r="D3793" s="30" t="s">
        <v>6</v>
      </c>
      <c r="F3793" s="28" t="s">
        <v>18</v>
      </c>
      <c r="G3793" s="28" t="s">
        <v>33480</v>
      </c>
      <c r="H3793" s="21" t="s">
        <v>6</v>
      </c>
      <c r="I3793" s="15" t="s">
        <v>36847</v>
      </c>
      <c r="J3793" s="17" t="s">
        <v>22079</v>
      </c>
      <c r="K3793" s="17">
        <v>1235</v>
      </c>
      <c r="L3793" s="20" t="s">
        <v>23791</v>
      </c>
      <c r="M3793" s="20" t="s">
        <v>23501</v>
      </c>
    </row>
    <row r="3794" spans="1:13" ht="60.25" x14ac:dyDescent="0.3">
      <c r="A3794" s="28" t="s">
        <v>7249</v>
      </c>
      <c r="B3794" s="28" t="s">
        <v>26951</v>
      </c>
      <c r="C3794" s="28" t="s">
        <v>7250</v>
      </c>
      <c r="D3794" s="30" t="s">
        <v>6</v>
      </c>
      <c r="F3794" s="28" t="s">
        <v>22101</v>
      </c>
      <c r="H3794" s="21" t="s">
        <v>6</v>
      </c>
      <c r="I3794" s="15" t="s">
        <v>35573</v>
      </c>
      <c r="J3794" s="17" t="s">
        <v>22079</v>
      </c>
      <c r="K3794" s="17">
        <v>578</v>
      </c>
      <c r="L3794" s="20" t="s">
        <v>26952</v>
      </c>
      <c r="M3794" s="20" t="s">
        <v>26953</v>
      </c>
    </row>
    <row r="3795" spans="1:13" ht="45.2" x14ac:dyDescent="0.3">
      <c r="A3795" s="28" t="s">
        <v>7251</v>
      </c>
      <c r="B3795" s="28" t="s">
        <v>26393</v>
      </c>
      <c r="C3795" s="28" t="s">
        <v>7252</v>
      </c>
      <c r="D3795" s="30" t="s">
        <v>6</v>
      </c>
      <c r="F3795" s="28" t="s">
        <v>22101</v>
      </c>
      <c r="H3795" s="21" t="s">
        <v>6</v>
      </c>
      <c r="I3795" s="15" t="s">
        <v>34879</v>
      </c>
      <c r="J3795" s="17" t="s">
        <v>23291</v>
      </c>
      <c r="K3795" s="17">
        <v>653</v>
      </c>
      <c r="L3795" s="20" t="s">
        <v>26394</v>
      </c>
      <c r="M3795" s="20" t="s">
        <v>22169</v>
      </c>
    </row>
    <row r="3796" spans="1:13" ht="60.25" x14ac:dyDescent="0.3">
      <c r="A3796" s="28" t="s">
        <v>7253</v>
      </c>
      <c r="B3796" s="28" t="s">
        <v>23923</v>
      </c>
      <c r="C3796" s="28" t="s">
        <v>7254</v>
      </c>
      <c r="D3796" s="30" t="s">
        <v>6</v>
      </c>
      <c r="F3796" s="28" t="s">
        <v>22101</v>
      </c>
      <c r="H3796" s="21" t="s">
        <v>6</v>
      </c>
      <c r="I3796" s="15" t="s">
        <v>35574</v>
      </c>
      <c r="J3796" s="17" t="s">
        <v>22079</v>
      </c>
      <c r="K3796" s="17">
        <v>1176</v>
      </c>
      <c r="L3796" s="20" t="s">
        <v>23924</v>
      </c>
      <c r="M3796" s="20" t="s">
        <v>23925</v>
      </c>
    </row>
    <row r="3797" spans="1:13" ht="30.15" x14ac:dyDescent="0.3">
      <c r="A3797" s="28" t="s">
        <v>33871</v>
      </c>
      <c r="C3797" s="28" t="s">
        <v>33872</v>
      </c>
      <c r="D3797" s="30" t="s">
        <v>6</v>
      </c>
      <c r="F3797" s="28" t="s">
        <v>27</v>
      </c>
      <c r="G3797" s="28" t="s">
        <v>33481</v>
      </c>
      <c r="H3797" s="21" t="s">
        <v>10</v>
      </c>
      <c r="I3797" s="15" t="s">
        <v>30800</v>
      </c>
      <c r="J3797" s="17" t="s">
        <v>34633</v>
      </c>
      <c r="K3797" s="17" t="s">
        <v>34634</v>
      </c>
      <c r="L3797" s="20" t="s">
        <v>30800</v>
      </c>
      <c r="M3797" s="20" t="s">
        <v>30800</v>
      </c>
    </row>
    <row r="3798" spans="1:13" ht="30.15" x14ac:dyDescent="0.3">
      <c r="A3798" s="28" t="s">
        <v>7255</v>
      </c>
      <c r="C3798" s="28" t="s">
        <v>7256</v>
      </c>
      <c r="D3798" s="28" t="s">
        <v>10</v>
      </c>
      <c r="F3798" s="28" t="s">
        <v>22422</v>
      </c>
      <c r="G3798" s="28" t="s">
        <v>33485</v>
      </c>
      <c r="H3798" s="21" t="s">
        <v>10</v>
      </c>
      <c r="I3798" s="15" t="s">
        <v>30800</v>
      </c>
      <c r="J3798" s="17" t="s">
        <v>34633</v>
      </c>
      <c r="K3798" s="17" t="s">
        <v>34634</v>
      </c>
      <c r="L3798" s="20" t="s">
        <v>30800</v>
      </c>
      <c r="M3798" s="20" t="s">
        <v>30800</v>
      </c>
    </row>
    <row r="3799" spans="1:13" ht="30.15" x14ac:dyDescent="0.3">
      <c r="A3799" s="28" t="s">
        <v>7257</v>
      </c>
      <c r="C3799" s="28" t="s">
        <v>7258</v>
      </c>
      <c r="D3799" s="28" t="s">
        <v>10</v>
      </c>
      <c r="F3799" s="28" t="s">
        <v>22101</v>
      </c>
      <c r="H3799" s="21" t="s">
        <v>6</v>
      </c>
      <c r="I3799" s="15" t="s">
        <v>34686</v>
      </c>
      <c r="J3799" s="17" t="s">
        <v>34633</v>
      </c>
      <c r="K3799" s="17" t="s">
        <v>34634</v>
      </c>
      <c r="L3799" s="20" t="s">
        <v>30800</v>
      </c>
      <c r="M3799" s="20" t="s">
        <v>30800</v>
      </c>
    </row>
    <row r="3800" spans="1:13" ht="45.2" x14ac:dyDescent="0.3">
      <c r="A3800" s="28" t="s">
        <v>7259</v>
      </c>
      <c r="B3800" s="28" t="s">
        <v>7260</v>
      </c>
      <c r="D3800" s="28" t="s">
        <v>10</v>
      </c>
      <c r="E3800" s="31" t="s">
        <v>33478</v>
      </c>
      <c r="F3800" s="28" t="s">
        <v>18</v>
      </c>
      <c r="G3800" s="28" t="s">
        <v>33479</v>
      </c>
      <c r="H3800" s="21" t="s">
        <v>10</v>
      </c>
      <c r="I3800" s="15" t="s">
        <v>30800</v>
      </c>
      <c r="J3800" s="17" t="s">
        <v>23291</v>
      </c>
      <c r="K3800" s="17">
        <v>627</v>
      </c>
      <c r="L3800" s="20" t="s">
        <v>26578</v>
      </c>
      <c r="M3800" s="20" t="s">
        <v>15216</v>
      </c>
    </row>
    <row r="3801" spans="1:13" ht="30.15" x14ac:dyDescent="0.3">
      <c r="A3801" s="28" t="s">
        <v>7261</v>
      </c>
      <c r="B3801" s="28" t="s">
        <v>7262</v>
      </c>
      <c r="D3801" s="28" t="s">
        <v>10</v>
      </c>
      <c r="E3801" s="31" t="s">
        <v>33478</v>
      </c>
      <c r="F3801" s="28" t="s">
        <v>18</v>
      </c>
      <c r="H3801" s="21" t="s">
        <v>10</v>
      </c>
      <c r="I3801" s="15" t="s">
        <v>30800</v>
      </c>
      <c r="J3801" s="17" t="s">
        <v>23291</v>
      </c>
      <c r="K3801" s="17">
        <v>602</v>
      </c>
      <c r="L3801" s="20" t="s">
        <v>25613</v>
      </c>
      <c r="M3801" s="20" t="s">
        <v>15216</v>
      </c>
    </row>
    <row r="3802" spans="1:13" ht="45.2" x14ac:dyDescent="0.3">
      <c r="A3802" s="28" t="s">
        <v>7263</v>
      </c>
      <c r="B3802" s="28" t="s">
        <v>7264</v>
      </c>
      <c r="D3802" s="28" t="s">
        <v>10</v>
      </c>
      <c r="E3802" s="31" t="s">
        <v>33478</v>
      </c>
      <c r="F3802" s="28" t="s">
        <v>18</v>
      </c>
      <c r="H3802" s="21" t="s">
        <v>10</v>
      </c>
      <c r="I3802" s="15" t="s">
        <v>30800</v>
      </c>
      <c r="J3802" s="17" t="s">
        <v>25510</v>
      </c>
      <c r="K3802" s="17">
        <v>357</v>
      </c>
      <c r="L3802" s="20" t="s">
        <v>28912</v>
      </c>
      <c r="M3802" s="20" t="s">
        <v>15216</v>
      </c>
    </row>
    <row r="3803" spans="1:13" ht="45.2" x14ac:dyDescent="0.3">
      <c r="A3803" s="28" t="s">
        <v>7265</v>
      </c>
      <c r="B3803" s="28" t="s">
        <v>32351</v>
      </c>
      <c r="C3803" s="28" t="s">
        <v>7266</v>
      </c>
      <c r="D3803" s="30" t="s">
        <v>6</v>
      </c>
      <c r="F3803" s="28" t="s">
        <v>22422</v>
      </c>
      <c r="G3803" s="28" t="s">
        <v>33477</v>
      </c>
      <c r="H3803" s="21" t="s">
        <v>6</v>
      </c>
      <c r="I3803" s="15" t="s">
        <v>36722</v>
      </c>
      <c r="J3803" s="17" t="s">
        <v>23291</v>
      </c>
      <c r="K3803" s="17">
        <v>127</v>
      </c>
      <c r="L3803" s="20" t="s">
        <v>30527</v>
      </c>
      <c r="M3803" s="20" t="s">
        <v>22112</v>
      </c>
    </row>
    <row r="3804" spans="1:13" ht="30.15" x14ac:dyDescent="0.3">
      <c r="A3804" s="28" t="s">
        <v>7267</v>
      </c>
      <c r="B3804" s="28" t="s">
        <v>7268</v>
      </c>
      <c r="D3804" s="28" t="s">
        <v>10</v>
      </c>
      <c r="E3804" s="31" t="s">
        <v>33491</v>
      </c>
      <c r="F3804" s="28" t="s">
        <v>18</v>
      </c>
      <c r="H3804" s="21" t="s">
        <v>10</v>
      </c>
      <c r="I3804" s="15" t="s">
        <v>30800</v>
      </c>
      <c r="J3804" s="17" t="s">
        <v>22079</v>
      </c>
      <c r="K3804" s="17">
        <v>756</v>
      </c>
      <c r="L3804" s="20" t="s">
        <v>22394</v>
      </c>
      <c r="M3804" s="20" t="s">
        <v>15216</v>
      </c>
    </row>
    <row r="3805" spans="1:13" ht="30.15" x14ac:dyDescent="0.3">
      <c r="A3805" s="28" t="s">
        <v>7269</v>
      </c>
      <c r="B3805" s="28" t="s">
        <v>26191</v>
      </c>
      <c r="C3805" s="28" t="s">
        <v>7270</v>
      </c>
      <c r="D3805" s="30" t="s">
        <v>6</v>
      </c>
      <c r="F3805" s="28" t="s">
        <v>22101</v>
      </c>
      <c r="H3805" s="21" t="s">
        <v>6</v>
      </c>
      <c r="I3805" s="15" t="s">
        <v>34861</v>
      </c>
      <c r="J3805" s="17" t="s">
        <v>22079</v>
      </c>
      <c r="K3805" s="17">
        <v>678</v>
      </c>
      <c r="L3805" s="20" t="s">
        <v>26073</v>
      </c>
      <c r="M3805" s="20" t="s">
        <v>22170</v>
      </c>
    </row>
    <row r="3806" spans="1:13" ht="30.15" x14ac:dyDescent="0.3">
      <c r="A3806" s="28" t="s">
        <v>7271</v>
      </c>
      <c r="B3806" s="28" t="s">
        <v>32028</v>
      </c>
      <c r="C3806" s="28" t="s">
        <v>7272</v>
      </c>
      <c r="D3806" s="30" t="s">
        <v>6</v>
      </c>
      <c r="F3806" s="28" t="s">
        <v>22101</v>
      </c>
      <c r="H3806" s="21" t="s">
        <v>6</v>
      </c>
      <c r="I3806" s="15" t="s">
        <v>34742</v>
      </c>
      <c r="J3806" s="17" t="s">
        <v>23291</v>
      </c>
      <c r="K3806" s="17">
        <v>1031</v>
      </c>
      <c r="L3806" s="20" t="s">
        <v>24349</v>
      </c>
      <c r="M3806" s="20" t="s">
        <v>22091</v>
      </c>
    </row>
    <row r="3807" spans="1:13" ht="30.15" x14ac:dyDescent="0.3">
      <c r="A3807" s="28" t="s">
        <v>7274</v>
      </c>
      <c r="C3807" s="28" t="s">
        <v>7275</v>
      </c>
      <c r="D3807" s="30" t="s">
        <v>6</v>
      </c>
      <c r="F3807" s="28" t="s">
        <v>27</v>
      </c>
      <c r="G3807" s="28" t="s">
        <v>33480</v>
      </c>
      <c r="H3807" s="21" t="s">
        <v>6</v>
      </c>
      <c r="I3807" s="15" t="s">
        <v>34833</v>
      </c>
      <c r="J3807" s="17" t="s">
        <v>34633</v>
      </c>
      <c r="K3807" s="17" t="s">
        <v>34634</v>
      </c>
      <c r="L3807" s="20" t="s">
        <v>30800</v>
      </c>
      <c r="M3807" s="20" t="s">
        <v>30800</v>
      </c>
    </row>
    <row r="3808" spans="1:13" ht="30.15" x14ac:dyDescent="0.3">
      <c r="A3808" s="28" t="s">
        <v>37158</v>
      </c>
      <c r="B3808" s="28" t="s">
        <v>30736</v>
      </c>
      <c r="C3808" s="28" t="s">
        <v>7273</v>
      </c>
      <c r="D3808" s="30" t="s">
        <v>6</v>
      </c>
      <c r="F3808" s="28" t="s">
        <v>22422</v>
      </c>
      <c r="G3808" s="28" t="s">
        <v>33477</v>
      </c>
      <c r="H3808" s="21" t="s">
        <v>6</v>
      </c>
      <c r="I3808" s="15" t="s">
        <v>34759</v>
      </c>
      <c r="J3808" s="17" t="s">
        <v>26059</v>
      </c>
      <c r="K3808" s="17">
        <v>101</v>
      </c>
      <c r="L3808" s="20" t="s">
        <v>30695</v>
      </c>
      <c r="M3808" s="20" t="s">
        <v>22112</v>
      </c>
    </row>
    <row r="3809" spans="1:13" ht="30.15" x14ac:dyDescent="0.3">
      <c r="A3809" s="28" t="s">
        <v>7276</v>
      </c>
      <c r="C3809" s="28" t="s">
        <v>7277</v>
      </c>
      <c r="D3809" s="30" t="s">
        <v>6</v>
      </c>
      <c r="F3809" s="28" t="s">
        <v>27</v>
      </c>
      <c r="G3809" s="28" t="s">
        <v>33480</v>
      </c>
      <c r="H3809" s="21" t="s">
        <v>6</v>
      </c>
      <c r="I3809" s="15" t="s">
        <v>35575</v>
      </c>
      <c r="J3809" s="17" t="s">
        <v>34633</v>
      </c>
      <c r="K3809" s="17" t="s">
        <v>34634</v>
      </c>
      <c r="L3809" s="20" t="s">
        <v>30800</v>
      </c>
      <c r="M3809" s="20" t="s">
        <v>30800</v>
      </c>
    </row>
    <row r="3810" spans="1:13" ht="30.15" x14ac:dyDescent="0.3">
      <c r="A3810" s="28" t="s">
        <v>7278</v>
      </c>
      <c r="B3810" s="28" t="s">
        <v>25744</v>
      </c>
      <c r="C3810" s="28" t="s">
        <v>7279</v>
      </c>
      <c r="D3810" s="30" t="s">
        <v>6</v>
      </c>
      <c r="F3810" s="28" t="s">
        <v>239</v>
      </c>
      <c r="G3810" s="28" t="s">
        <v>33480</v>
      </c>
      <c r="H3810" s="21" t="s">
        <v>6</v>
      </c>
      <c r="I3810" s="15" t="s">
        <v>35115</v>
      </c>
      <c r="J3810" s="17" t="s">
        <v>22079</v>
      </c>
      <c r="K3810" s="17">
        <v>747</v>
      </c>
      <c r="L3810" s="20" t="s">
        <v>23637</v>
      </c>
      <c r="M3810" s="20" t="s">
        <v>15216</v>
      </c>
    </row>
    <row r="3811" spans="1:13" ht="60.25" x14ac:dyDescent="0.3">
      <c r="A3811" s="28" t="s">
        <v>7280</v>
      </c>
      <c r="C3811" s="28" t="s">
        <v>7281</v>
      </c>
      <c r="D3811" s="30" t="s">
        <v>6</v>
      </c>
      <c r="F3811" s="28" t="s">
        <v>27</v>
      </c>
      <c r="G3811" s="28" t="s">
        <v>33480</v>
      </c>
      <c r="H3811" s="21" t="s">
        <v>6</v>
      </c>
      <c r="I3811" s="15" t="s">
        <v>35013</v>
      </c>
      <c r="J3811" s="17" t="s">
        <v>34633</v>
      </c>
      <c r="K3811" s="17" t="s">
        <v>34634</v>
      </c>
      <c r="L3811" s="20" t="s">
        <v>30800</v>
      </c>
      <c r="M3811" s="20" t="s">
        <v>30800</v>
      </c>
    </row>
    <row r="3812" spans="1:13" ht="75.3" x14ac:dyDescent="0.3">
      <c r="A3812" s="28" t="s">
        <v>7282</v>
      </c>
      <c r="C3812" s="28" t="s">
        <v>7283</v>
      </c>
      <c r="D3812" s="30" t="s">
        <v>6</v>
      </c>
      <c r="F3812" s="28" t="s">
        <v>27</v>
      </c>
      <c r="G3812" s="28" t="s">
        <v>33480</v>
      </c>
      <c r="H3812" s="21" t="s">
        <v>6</v>
      </c>
      <c r="I3812" s="15" t="s">
        <v>34810</v>
      </c>
      <c r="J3812" s="17" t="s">
        <v>34633</v>
      </c>
      <c r="K3812" s="17" t="s">
        <v>34634</v>
      </c>
      <c r="L3812" s="20" t="s">
        <v>30800</v>
      </c>
      <c r="M3812" s="20" t="s">
        <v>30800</v>
      </c>
    </row>
    <row r="3813" spans="1:13" ht="30.15" x14ac:dyDescent="0.3">
      <c r="A3813" s="28" t="s">
        <v>7284</v>
      </c>
      <c r="B3813" s="28" t="s">
        <v>7285</v>
      </c>
      <c r="D3813" s="28" t="s">
        <v>10</v>
      </c>
      <c r="E3813" s="31" t="s">
        <v>33489</v>
      </c>
      <c r="F3813" s="28" t="s">
        <v>18</v>
      </c>
      <c r="H3813" s="21" t="s">
        <v>6</v>
      </c>
      <c r="I3813" s="15" t="s">
        <v>34637</v>
      </c>
      <c r="J3813" s="17" t="s">
        <v>25510</v>
      </c>
      <c r="K3813" s="17">
        <v>231</v>
      </c>
      <c r="L3813" s="20" t="s">
        <v>29902</v>
      </c>
      <c r="M3813" s="20" t="s">
        <v>22105</v>
      </c>
    </row>
    <row r="3814" spans="1:13" ht="30.15" x14ac:dyDescent="0.3">
      <c r="A3814" s="28" t="s">
        <v>7286</v>
      </c>
      <c r="B3814" s="28" t="s">
        <v>7287</v>
      </c>
      <c r="D3814" s="28" t="s">
        <v>10</v>
      </c>
      <c r="E3814" s="31" t="s">
        <v>33489</v>
      </c>
      <c r="F3814" s="28" t="s">
        <v>18</v>
      </c>
      <c r="H3814" s="21" t="s">
        <v>10</v>
      </c>
      <c r="I3814" s="15" t="s">
        <v>30800</v>
      </c>
      <c r="J3814" s="17" t="s">
        <v>34633</v>
      </c>
      <c r="K3814" s="17" t="s">
        <v>34634</v>
      </c>
      <c r="L3814" s="20" t="s">
        <v>30800</v>
      </c>
      <c r="M3814" s="20" t="s">
        <v>30800</v>
      </c>
    </row>
    <row r="3815" spans="1:13" ht="30.15" x14ac:dyDescent="0.3">
      <c r="A3815" s="28" t="s">
        <v>7288</v>
      </c>
      <c r="C3815" s="28" t="s">
        <v>7289</v>
      </c>
      <c r="D3815" s="30" t="s">
        <v>6</v>
      </c>
      <c r="F3815" s="28" t="s">
        <v>27</v>
      </c>
      <c r="G3815" s="28" t="s">
        <v>33481</v>
      </c>
      <c r="H3815" s="21" t="s">
        <v>6</v>
      </c>
      <c r="I3815" s="15" t="s">
        <v>34799</v>
      </c>
      <c r="J3815" s="17" t="s">
        <v>34633</v>
      </c>
      <c r="K3815" s="17" t="s">
        <v>34634</v>
      </c>
      <c r="L3815" s="20" t="s">
        <v>30800</v>
      </c>
      <c r="M3815" s="20" t="s">
        <v>30800</v>
      </c>
    </row>
    <row r="3816" spans="1:13" ht="30.15" x14ac:dyDescent="0.3">
      <c r="A3816" s="28" t="s">
        <v>7290</v>
      </c>
      <c r="C3816" s="28" t="s">
        <v>7291</v>
      </c>
      <c r="D3816" s="28" t="s">
        <v>10</v>
      </c>
      <c r="F3816" s="28" t="s">
        <v>22101</v>
      </c>
      <c r="H3816" s="21" t="s">
        <v>6</v>
      </c>
      <c r="I3816" s="15" t="s">
        <v>35404</v>
      </c>
      <c r="J3816" s="17" t="s">
        <v>34633</v>
      </c>
      <c r="K3816" s="17" t="s">
        <v>34634</v>
      </c>
      <c r="L3816" s="20" t="s">
        <v>30800</v>
      </c>
      <c r="M3816" s="20" t="s">
        <v>30800</v>
      </c>
    </row>
    <row r="3817" spans="1:13" ht="30.15" x14ac:dyDescent="0.3">
      <c r="A3817" s="28" t="s">
        <v>7292</v>
      </c>
      <c r="B3817" s="28" t="s">
        <v>29385</v>
      </c>
      <c r="C3817" s="28" t="s">
        <v>7293</v>
      </c>
      <c r="D3817" s="30" t="s">
        <v>6</v>
      </c>
      <c r="F3817" s="28" t="s">
        <v>22422</v>
      </c>
      <c r="G3817" s="28" t="s">
        <v>33477</v>
      </c>
      <c r="H3817" s="21" t="s">
        <v>6</v>
      </c>
      <c r="I3817" s="15" t="s">
        <v>35404</v>
      </c>
      <c r="J3817" s="17" t="s">
        <v>22079</v>
      </c>
      <c r="K3817" s="17">
        <v>299</v>
      </c>
      <c r="L3817" s="20" t="s">
        <v>23162</v>
      </c>
      <c r="M3817" s="20" t="s">
        <v>22112</v>
      </c>
    </row>
    <row r="3818" spans="1:13" ht="30.15" x14ac:dyDescent="0.3">
      <c r="A3818" s="28" t="s">
        <v>7294</v>
      </c>
      <c r="B3818" s="28" t="s">
        <v>27813</v>
      </c>
      <c r="C3818" s="28" t="s">
        <v>7295</v>
      </c>
      <c r="D3818" s="30" t="s">
        <v>6</v>
      </c>
      <c r="F3818" s="28" t="s">
        <v>22422</v>
      </c>
      <c r="G3818" s="28" t="s">
        <v>33477</v>
      </c>
      <c r="H3818" s="21" t="s">
        <v>6</v>
      </c>
      <c r="I3818" s="15" t="s">
        <v>35576</v>
      </c>
      <c r="J3818" s="17" t="s">
        <v>22079</v>
      </c>
      <c r="K3818" s="17">
        <v>480</v>
      </c>
      <c r="L3818" s="20" t="s">
        <v>23162</v>
      </c>
      <c r="M3818" s="20" t="s">
        <v>22112</v>
      </c>
    </row>
    <row r="3819" spans="1:13" ht="60.25" x14ac:dyDescent="0.3">
      <c r="A3819" s="28" t="s">
        <v>7296</v>
      </c>
      <c r="B3819" s="28" t="s">
        <v>32953</v>
      </c>
      <c r="C3819" s="28" t="s">
        <v>7297</v>
      </c>
      <c r="D3819" s="30" t="s">
        <v>6</v>
      </c>
      <c r="F3819" s="28" t="s">
        <v>22422</v>
      </c>
      <c r="G3819" s="28" t="s">
        <v>33477</v>
      </c>
      <c r="H3819" s="21" t="s">
        <v>6</v>
      </c>
      <c r="I3819" s="15" t="s">
        <v>34805</v>
      </c>
      <c r="J3819" s="17" t="s">
        <v>22079</v>
      </c>
      <c r="K3819" s="17">
        <v>406</v>
      </c>
      <c r="L3819" s="20" t="s">
        <v>28458</v>
      </c>
      <c r="M3819" s="20" t="s">
        <v>25920</v>
      </c>
    </row>
    <row r="3820" spans="1:13" ht="45.2" x14ac:dyDescent="0.3">
      <c r="A3820" s="28" t="s">
        <v>7298</v>
      </c>
      <c r="C3820" s="28" t="s">
        <v>7299</v>
      </c>
      <c r="D3820" s="30" t="s">
        <v>6</v>
      </c>
      <c r="F3820" s="28" t="s">
        <v>27</v>
      </c>
      <c r="G3820" s="28" t="s">
        <v>33480</v>
      </c>
      <c r="H3820" s="21" t="s">
        <v>6</v>
      </c>
      <c r="I3820" s="15" t="s">
        <v>34679</v>
      </c>
      <c r="J3820" s="17" t="s">
        <v>34633</v>
      </c>
      <c r="K3820" s="17" t="s">
        <v>34634</v>
      </c>
      <c r="L3820" s="20" t="s">
        <v>30800</v>
      </c>
      <c r="M3820" s="20" t="s">
        <v>30800</v>
      </c>
    </row>
    <row r="3821" spans="1:13" ht="60.25" x14ac:dyDescent="0.3">
      <c r="A3821" s="28" t="s">
        <v>37159</v>
      </c>
      <c r="B3821" s="28" t="s">
        <v>24853</v>
      </c>
      <c r="C3821" s="28" t="s">
        <v>7300</v>
      </c>
      <c r="D3821" s="30" t="s">
        <v>6</v>
      </c>
      <c r="F3821" s="28" t="s">
        <v>22422</v>
      </c>
      <c r="G3821" s="28" t="s">
        <v>33477</v>
      </c>
      <c r="H3821" s="21" t="s">
        <v>6</v>
      </c>
      <c r="I3821" s="15" t="s">
        <v>35577</v>
      </c>
      <c r="J3821" s="17" t="s">
        <v>22079</v>
      </c>
      <c r="K3821" s="17">
        <v>897</v>
      </c>
      <c r="L3821" s="20" t="s">
        <v>24854</v>
      </c>
      <c r="M3821" s="20" t="s">
        <v>22184</v>
      </c>
    </row>
    <row r="3822" spans="1:13" ht="30.15" x14ac:dyDescent="0.3">
      <c r="A3822" s="28" t="s">
        <v>7301</v>
      </c>
      <c r="C3822" s="28" t="s">
        <v>7302</v>
      </c>
      <c r="D3822" s="30" t="s">
        <v>6</v>
      </c>
      <c r="F3822" s="28" t="s">
        <v>27</v>
      </c>
      <c r="G3822" s="28" t="s">
        <v>33480</v>
      </c>
      <c r="H3822" s="21" t="s">
        <v>6</v>
      </c>
      <c r="I3822" s="15" t="s">
        <v>34672</v>
      </c>
      <c r="J3822" s="17" t="s">
        <v>34633</v>
      </c>
      <c r="K3822" s="17" t="s">
        <v>34634</v>
      </c>
      <c r="L3822" s="20" t="s">
        <v>30800</v>
      </c>
      <c r="M3822" s="20" t="s">
        <v>30800</v>
      </c>
    </row>
    <row r="3823" spans="1:13" ht="45.2" x14ac:dyDescent="0.3">
      <c r="A3823" s="28" t="s">
        <v>7303</v>
      </c>
      <c r="C3823" s="28" t="s">
        <v>7304</v>
      </c>
      <c r="D3823" s="30" t="s">
        <v>6</v>
      </c>
      <c r="F3823" s="28" t="s">
        <v>27</v>
      </c>
      <c r="G3823" s="28" t="s">
        <v>33481</v>
      </c>
      <c r="H3823" s="21" t="s">
        <v>6</v>
      </c>
      <c r="I3823" s="15" t="s">
        <v>35052</v>
      </c>
      <c r="J3823" s="17" t="s">
        <v>34633</v>
      </c>
      <c r="K3823" s="17" t="s">
        <v>34634</v>
      </c>
      <c r="L3823" s="20" t="s">
        <v>30800</v>
      </c>
      <c r="M3823" s="20" t="s">
        <v>30800</v>
      </c>
    </row>
    <row r="3824" spans="1:13" ht="30.15" x14ac:dyDescent="0.3">
      <c r="A3824" s="28" t="s">
        <v>7305</v>
      </c>
      <c r="C3824" s="28" t="s">
        <v>7306</v>
      </c>
      <c r="D3824" s="30" t="s">
        <v>6</v>
      </c>
      <c r="F3824" s="28" t="s">
        <v>27</v>
      </c>
      <c r="G3824" s="28" t="s">
        <v>33480</v>
      </c>
      <c r="H3824" s="21" t="s">
        <v>6</v>
      </c>
      <c r="I3824" s="15" t="s">
        <v>34689</v>
      </c>
      <c r="J3824" s="17" t="s">
        <v>34633</v>
      </c>
      <c r="K3824" s="17" t="s">
        <v>34634</v>
      </c>
      <c r="L3824" s="20" t="s">
        <v>30800</v>
      </c>
      <c r="M3824" s="20" t="s">
        <v>30800</v>
      </c>
    </row>
    <row r="3825" spans="1:13" ht="30.15" x14ac:dyDescent="0.3">
      <c r="A3825" s="28" t="s">
        <v>7307</v>
      </c>
      <c r="C3825" s="28" t="s">
        <v>7308</v>
      </c>
      <c r="D3825" s="28" t="s">
        <v>10</v>
      </c>
      <c r="F3825" s="28" t="s">
        <v>27</v>
      </c>
      <c r="G3825" s="28" t="s">
        <v>33514</v>
      </c>
      <c r="H3825" s="21" t="s">
        <v>10</v>
      </c>
      <c r="I3825" s="15" t="s">
        <v>30800</v>
      </c>
      <c r="J3825" s="17" t="s">
        <v>34633</v>
      </c>
      <c r="K3825" s="17" t="s">
        <v>34634</v>
      </c>
      <c r="L3825" s="20" t="s">
        <v>30800</v>
      </c>
      <c r="M3825" s="20" t="s">
        <v>30800</v>
      </c>
    </row>
    <row r="3826" spans="1:13" ht="30.15" x14ac:dyDescent="0.3">
      <c r="A3826" s="28" t="s">
        <v>7309</v>
      </c>
      <c r="C3826" s="28" t="s">
        <v>7310</v>
      </c>
      <c r="D3826" s="30" t="s">
        <v>6</v>
      </c>
      <c r="F3826" s="28" t="s">
        <v>27</v>
      </c>
      <c r="G3826" s="28" t="s">
        <v>33480</v>
      </c>
      <c r="H3826" s="21" t="s">
        <v>10</v>
      </c>
      <c r="I3826" s="15" t="s">
        <v>30800</v>
      </c>
      <c r="J3826" s="17" t="s">
        <v>34633</v>
      </c>
      <c r="K3826" s="17" t="s">
        <v>34634</v>
      </c>
      <c r="L3826" s="20" t="s">
        <v>30800</v>
      </c>
      <c r="M3826" s="20" t="s">
        <v>30800</v>
      </c>
    </row>
    <row r="3827" spans="1:13" ht="75.3" x14ac:dyDescent="0.3">
      <c r="A3827" s="28" t="s">
        <v>7311</v>
      </c>
      <c r="B3827" s="28" t="s">
        <v>31834</v>
      </c>
      <c r="C3827" s="28" t="s">
        <v>7312</v>
      </c>
      <c r="D3827" s="30" t="s">
        <v>6</v>
      </c>
      <c r="F3827" s="28" t="s">
        <v>22422</v>
      </c>
      <c r="G3827" s="28" t="s">
        <v>33477</v>
      </c>
      <c r="H3827" s="21" t="s">
        <v>6</v>
      </c>
      <c r="I3827" s="15" t="s">
        <v>35405</v>
      </c>
      <c r="J3827" s="17" t="s">
        <v>22079</v>
      </c>
      <c r="K3827" s="17">
        <v>1534</v>
      </c>
      <c r="L3827" s="20" t="s">
        <v>23339</v>
      </c>
      <c r="M3827" s="20" t="s">
        <v>22234</v>
      </c>
    </row>
    <row r="3828" spans="1:13" ht="60.25" x14ac:dyDescent="0.3">
      <c r="A3828" s="28" t="s">
        <v>7313</v>
      </c>
      <c r="B3828" s="28" t="s">
        <v>29337</v>
      </c>
      <c r="C3828" s="28" t="s">
        <v>7314</v>
      </c>
      <c r="D3828" s="30" t="s">
        <v>6</v>
      </c>
      <c r="F3828" s="28" t="s">
        <v>22101</v>
      </c>
      <c r="H3828" s="21" t="s">
        <v>6</v>
      </c>
      <c r="I3828" s="15" t="s">
        <v>35016</v>
      </c>
      <c r="J3828" s="17" t="s">
        <v>23291</v>
      </c>
      <c r="K3828" s="17">
        <v>304</v>
      </c>
      <c r="L3828" s="20" t="s">
        <v>27180</v>
      </c>
      <c r="M3828" s="20" t="s">
        <v>22114</v>
      </c>
    </row>
    <row r="3829" spans="1:13" ht="60.25" x14ac:dyDescent="0.3">
      <c r="A3829" s="28" t="s">
        <v>7315</v>
      </c>
      <c r="B3829" s="28" t="s">
        <v>25293</v>
      </c>
      <c r="C3829" s="28" t="s">
        <v>7316</v>
      </c>
      <c r="D3829" s="30" t="s">
        <v>6</v>
      </c>
      <c r="F3829" s="28" t="s">
        <v>22422</v>
      </c>
      <c r="G3829" s="28" t="s">
        <v>33477</v>
      </c>
      <c r="H3829" s="21" t="s">
        <v>6</v>
      </c>
      <c r="I3829" s="15" t="s">
        <v>35578</v>
      </c>
      <c r="J3829" s="17" t="s">
        <v>22079</v>
      </c>
      <c r="K3829" s="17">
        <v>820</v>
      </c>
      <c r="L3829" s="20" t="s">
        <v>25294</v>
      </c>
      <c r="M3829" s="20" t="s">
        <v>22112</v>
      </c>
    </row>
    <row r="3830" spans="1:13" ht="45.2" x14ac:dyDescent="0.3">
      <c r="A3830" s="28" t="s">
        <v>7317</v>
      </c>
      <c r="B3830" s="28" t="s">
        <v>33146</v>
      </c>
      <c r="C3830" s="28" t="s">
        <v>7318</v>
      </c>
      <c r="D3830" s="30" t="s">
        <v>6</v>
      </c>
      <c r="F3830" s="28" t="s">
        <v>22422</v>
      </c>
      <c r="G3830" s="28" t="s">
        <v>33477</v>
      </c>
      <c r="H3830" s="21" t="s">
        <v>6</v>
      </c>
      <c r="I3830" s="15" t="s">
        <v>35579</v>
      </c>
      <c r="J3830" s="17" t="s">
        <v>25510</v>
      </c>
      <c r="K3830" s="17">
        <v>110</v>
      </c>
      <c r="L3830" s="20" t="s">
        <v>30637</v>
      </c>
      <c r="M3830" s="20" t="s">
        <v>22112</v>
      </c>
    </row>
    <row r="3831" spans="1:13" ht="30.15" x14ac:dyDescent="0.3">
      <c r="A3831" s="28" t="s">
        <v>33873</v>
      </c>
      <c r="B3831" s="28" t="s">
        <v>33874</v>
      </c>
      <c r="C3831" s="28" t="s">
        <v>33875</v>
      </c>
      <c r="D3831" s="30" t="s">
        <v>6</v>
      </c>
      <c r="F3831" s="28" t="s">
        <v>22422</v>
      </c>
      <c r="G3831" s="28" t="s">
        <v>33477</v>
      </c>
      <c r="H3831" s="21" t="s">
        <v>10</v>
      </c>
      <c r="I3831" s="15" t="s">
        <v>30800</v>
      </c>
      <c r="J3831" s="17" t="s">
        <v>34633</v>
      </c>
      <c r="K3831" s="17" t="s">
        <v>34634</v>
      </c>
      <c r="L3831" s="20" t="s">
        <v>30800</v>
      </c>
      <c r="M3831" s="20" t="s">
        <v>30800</v>
      </c>
    </row>
    <row r="3832" spans="1:13" ht="30.15" x14ac:dyDescent="0.3">
      <c r="A3832" s="28" t="s">
        <v>33876</v>
      </c>
      <c r="C3832" s="28" t="s">
        <v>33877</v>
      </c>
      <c r="D3832" s="28" t="s">
        <v>10</v>
      </c>
      <c r="F3832" s="28" t="s">
        <v>239</v>
      </c>
      <c r="G3832" s="28" t="s">
        <v>33512</v>
      </c>
      <c r="H3832" s="21" t="s">
        <v>10</v>
      </c>
      <c r="I3832" s="15" t="s">
        <v>30800</v>
      </c>
      <c r="J3832" s="17" t="s">
        <v>34633</v>
      </c>
      <c r="K3832" s="17" t="s">
        <v>34634</v>
      </c>
      <c r="L3832" s="20" t="s">
        <v>30800</v>
      </c>
      <c r="M3832" s="20" t="s">
        <v>30800</v>
      </c>
    </row>
    <row r="3833" spans="1:13" ht="30.15" x14ac:dyDescent="0.3">
      <c r="A3833" s="28" t="s">
        <v>7319</v>
      </c>
      <c r="C3833" s="28" t="s">
        <v>7320</v>
      </c>
      <c r="D3833" s="30" t="s">
        <v>6</v>
      </c>
      <c r="F3833" s="28" t="s">
        <v>239</v>
      </c>
      <c r="G3833" s="28" t="s">
        <v>33512</v>
      </c>
      <c r="H3833" s="21" t="s">
        <v>6</v>
      </c>
      <c r="I3833" s="15" t="s">
        <v>34879</v>
      </c>
      <c r="J3833" s="17" t="s">
        <v>34633</v>
      </c>
      <c r="K3833" s="17" t="s">
        <v>34634</v>
      </c>
      <c r="L3833" s="20" t="s">
        <v>30800</v>
      </c>
      <c r="M3833" s="20" t="s">
        <v>30800</v>
      </c>
    </row>
    <row r="3834" spans="1:13" ht="75.3" x14ac:dyDescent="0.3">
      <c r="A3834" s="28" t="s">
        <v>7321</v>
      </c>
      <c r="C3834" s="28" t="s">
        <v>7322</v>
      </c>
      <c r="D3834" s="30" t="s">
        <v>6</v>
      </c>
      <c r="F3834" s="28" t="s">
        <v>239</v>
      </c>
      <c r="G3834" s="28" t="s">
        <v>33480</v>
      </c>
      <c r="H3834" s="21" t="s">
        <v>6</v>
      </c>
      <c r="I3834" s="15" t="s">
        <v>34968</v>
      </c>
      <c r="J3834" s="17" t="s">
        <v>34633</v>
      </c>
      <c r="K3834" s="17" t="s">
        <v>34634</v>
      </c>
      <c r="L3834" s="20" t="s">
        <v>30800</v>
      </c>
      <c r="M3834" s="20" t="s">
        <v>30800</v>
      </c>
    </row>
    <row r="3835" spans="1:13" ht="30.15" x14ac:dyDescent="0.3">
      <c r="A3835" s="28" t="s">
        <v>7323</v>
      </c>
      <c r="C3835" s="28" t="s">
        <v>7324</v>
      </c>
      <c r="D3835" s="30" t="s">
        <v>6</v>
      </c>
      <c r="F3835" s="28" t="s">
        <v>239</v>
      </c>
      <c r="G3835" s="28" t="s">
        <v>33512</v>
      </c>
      <c r="H3835" s="21" t="s">
        <v>6</v>
      </c>
      <c r="I3835" s="15" t="s">
        <v>34879</v>
      </c>
      <c r="J3835" s="17" t="s">
        <v>34633</v>
      </c>
      <c r="K3835" s="17" t="s">
        <v>34634</v>
      </c>
      <c r="L3835" s="20" t="s">
        <v>30800</v>
      </c>
      <c r="M3835" s="20" t="s">
        <v>30800</v>
      </c>
    </row>
    <row r="3836" spans="1:13" ht="30.15" x14ac:dyDescent="0.3">
      <c r="A3836" s="28" t="s">
        <v>7325</v>
      </c>
      <c r="C3836" s="28" t="s">
        <v>7326</v>
      </c>
      <c r="D3836" s="30" t="s">
        <v>6</v>
      </c>
      <c r="F3836" s="28" t="s">
        <v>239</v>
      </c>
      <c r="G3836" s="28" t="s">
        <v>33512</v>
      </c>
      <c r="H3836" s="21" t="s">
        <v>6</v>
      </c>
      <c r="I3836" s="15" t="s">
        <v>35093</v>
      </c>
      <c r="J3836" s="17" t="s">
        <v>34633</v>
      </c>
      <c r="K3836" s="17" t="s">
        <v>34634</v>
      </c>
      <c r="L3836" s="20" t="s">
        <v>30800</v>
      </c>
      <c r="M3836" s="20" t="s">
        <v>30800</v>
      </c>
    </row>
    <row r="3837" spans="1:13" ht="45.2" x14ac:dyDescent="0.3">
      <c r="A3837" s="28" t="s">
        <v>7327</v>
      </c>
      <c r="B3837" s="28" t="s">
        <v>29933</v>
      </c>
      <c r="C3837" s="28" t="s">
        <v>7328</v>
      </c>
      <c r="D3837" s="30" t="s">
        <v>6</v>
      </c>
      <c r="F3837" s="28" t="s">
        <v>22422</v>
      </c>
      <c r="G3837" s="28" t="s">
        <v>33477</v>
      </c>
      <c r="H3837" s="21" t="s">
        <v>6</v>
      </c>
      <c r="I3837" s="15" t="s">
        <v>35580</v>
      </c>
      <c r="J3837" s="17" t="s">
        <v>26059</v>
      </c>
      <c r="K3837" s="17">
        <v>227</v>
      </c>
      <c r="L3837" s="20" t="s">
        <v>29926</v>
      </c>
      <c r="M3837" s="20" t="s">
        <v>22143</v>
      </c>
    </row>
    <row r="3838" spans="1:13" ht="45.2" x14ac:dyDescent="0.3">
      <c r="A3838" s="28" t="s">
        <v>7329</v>
      </c>
      <c r="B3838" s="28" t="s">
        <v>31032</v>
      </c>
      <c r="C3838" s="28" t="s">
        <v>7330</v>
      </c>
      <c r="D3838" s="30" t="s">
        <v>6</v>
      </c>
      <c r="F3838" s="28" t="s">
        <v>22422</v>
      </c>
      <c r="G3838" s="28" t="s">
        <v>33477</v>
      </c>
      <c r="H3838" s="21" t="s">
        <v>6</v>
      </c>
      <c r="I3838" s="15" t="s">
        <v>35581</v>
      </c>
      <c r="J3838" s="17" t="s">
        <v>26059</v>
      </c>
      <c r="K3838" s="17">
        <v>141</v>
      </c>
      <c r="L3838" s="20" t="s">
        <v>29926</v>
      </c>
      <c r="M3838" s="20" t="s">
        <v>22143</v>
      </c>
    </row>
    <row r="3839" spans="1:13" ht="30.15" x14ac:dyDescent="0.3">
      <c r="A3839" s="28" t="s">
        <v>7331</v>
      </c>
      <c r="B3839" s="28" t="s">
        <v>7332</v>
      </c>
      <c r="D3839" s="28" t="s">
        <v>10</v>
      </c>
      <c r="E3839" s="31" t="s">
        <v>33478</v>
      </c>
      <c r="F3839" s="28" t="s">
        <v>18</v>
      </c>
      <c r="H3839" s="21" t="s">
        <v>6</v>
      </c>
      <c r="I3839" s="15" t="s">
        <v>36702</v>
      </c>
      <c r="J3839" s="17" t="s">
        <v>22079</v>
      </c>
      <c r="K3839" s="17">
        <v>1579</v>
      </c>
      <c r="L3839" s="20" t="s">
        <v>22347</v>
      </c>
      <c r="M3839" s="20" t="s">
        <v>15216</v>
      </c>
    </row>
    <row r="3840" spans="1:13" ht="60.25" x14ac:dyDescent="0.3">
      <c r="A3840" s="28" t="s">
        <v>7333</v>
      </c>
      <c r="B3840" s="28" t="s">
        <v>29187</v>
      </c>
      <c r="C3840" s="28" t="s">
        <v>7334</v>
      </c>
      <c r="D3840" s="30" t="s">
        <v>6</v>
      </c>
      <c r="F3840" s="28" t="s">
        <v>22422</v>
      </c>
      <c r="G3840" s="28" t="s">
        <v>33477</v>
      </c>
      <c r="H3840" s="21" t="s">
        <v>6</v>
      </c>
      <c r="I3840" s="15" t="s">
        <v>34836</v>
      </c>
      <c r="J3840" s="17" t="s">
        <v>25510</v>
      </c>
      <c r="K3840" s="17">
        <v>323</v>
      </c>
      <c r="L3840" s="20" t="s">
        <v>29188</v>
      </c>
      <c r="M3840" s="20" t="s">
        <v>15216</v>
      </c>
    </row>
    <row r="3841" spans="1:13" ht="75.3" x14ac:dyDescent="0.3">
      <c r="A3841" s="28" t="s">
        <v>7335</v>
      </c>
      <c r="B3841" s="28" t="s">
        <v>28308</v>
      </c>
      <c r="C3841" s="28" t="s">
        <v>7336</v>
      </c>
      <c r="D3841" s="30" t="s">
        <v>6</v>
      </c>
      <c r="F3841" s="28" t="s">
        <v>22101</v>
      </c>
      <c r="H3841" s="21" t="s">
        <v>6</v>
      </c>
      <c r="I3841" s="15" t="s">
        <v>35582</v>
      </c>
      <c r="J3841" s="17" t="s">
        <v>25510</v>
      </c>
      <c r="K3841" s="17">
        <v>425</v>
      </c>
      <c r="L3841" s="20" t="s">
        <v>28309</v>
      </c>
      <c r="M3841" s="20" t="s">
        <v>22100</v>
      </c>
    </row>
    <row r="3842" spans="1:13" ht="45.2" x14ac:dyDescent="0.3">
      <c r="A3842" s="28" t="s">
        <v>7337</v>
      </c>
      <c r="B3842" s="28" t="s">
        <v>32893</v>
      </c>
      <c r="C3842" s="28" t="s">
        <v>7338</v>
      </c>
      <c r="D3842" s="30" t="s">
        <v>6</v>
      </c>
      <c r="F3842" s="28" t="s">
        <v>22422</v>
      </c>
      <c r="G3842" s="28" t="s">
        <v>33477</v>
      </c>
      <c r="H3842" s="21" t="s">
        <v>6</v>
      </c>
      <c r="I3842" s="15" t="s">
        <v>34716</v>
      </c>
      <c r="J3842" s="17" t="s">
        <v>25510</v>
      </c>
      <c r="K3842" s="17">
        <v>276</v>
      </c>
      <c r="L3842" s="20" t="s">
        <v>29087</v>
      </c>
      <c r="M3842" s="20" t="s">
        <v>22143</v>
      </c>
    </row>
    <row r="3843" spans="1:13" ht="45.2" x14ac:dyDescent="0.3">
      <c r="A3843" s="28" t="s">
        <v>7339</v>
      </c>
      <c r="B3843" s="28" t="s">
        <v>28070</v>
      </c>
      <c r="C3843" s="28" t="s">
        <v>7340</v>
      </c>
      <c r="D3843" s="30" t="s">
        <v>6</v>
      </c>
      <c r="F3843" s="28" t="s">
        <v>22101</v>
      </c>
      <c r="H3843" s="21" t="s">
        <v>6</v>
      </c>
      <c r="I3843" s="15" t="s">
        <v>35145</v>
      </c>
      <c r="J3843" s="17" t="s">
        <v>23291</v>
      </c>
      <c r="K3843" s="17">
        <v>451</v>
      </c>
      <c r="L3843" s="20" t="s">
        <v>28071</v>
      </c>
      <c r="M3843" s="20" t="s">
        <v>22542</v>
      </c>
    </row>
    <row r="3844" spans="1:13" ht="45.2" x14ac:dyDescent="0.3">
      <c r="A3844" s="28" t="s">
        <v>7342</v>
      </c>
      <c r="B3844" s="28" t="s">
        <v>33878</v>
      </c>
      <c r="C3844" s="28" t="s">
        <v>7343</v>
      </c>
      <c r="D3844" s="28" t="s">
        <v>10</v>
      </c>
      <c r="F3844" s="28" t="s">
        <v>22101</v>
      </c>
      <c r="H3844" s="21" t="s">
        <v>10</v>
      </c>
      <c r="I3844" s="15" t="s">
        <v>30800</v>
      </c>
      <c r="J3844" s="17" t="s">
        <v>25510</v>
      </c>
      <c r="K3844" s="17">
        <v>246</v>
      </c>
      <c r="L3844" s="20" t="s">
        <v>29051</v>
      </c>
      <c r="M3844" s="20" t="s">
        <v>22542</v>
      </c>
    </row>
    <row r="3845" spans="1:13" ht="45.2" x14ac:dyDescent="0.3">
      <c r="A3845" s="28" t="s">
        <v>7344</v>
      </c>
      <c r="B3845" s="28" t="s">
        <v>7345</v>
      </c>
      <c r="D3845" s="28" t="s">
        <v>10</v>
      </c>
      <c r="E3845" s="31" t="s">
        <v>33482</v>
      </c>
      <c r="F3845" s="28" t="s">
        <v>18</v>
      </c>
      <c r="G3845" s="28" t="s">
        <v>33480</v>
      </c>
      <c r="H3845" s="21" t="s">
        <v>6</v>
      </c>
      <c r="I3845" s="15" t="s">
        <v>34783</v>
      </c>
      <c r="J3845" s="17" t="s">
        <v>22079</v>
      </c>
      <c r="K3845" s="17">
        <v>1396</v>
      </c>
      <c r="L3845" s="20" t="s">
        <v>23509</v>
      </c>
      <c r="M3845" s="20" t="s">
        <v>22256</v>
      </c>
    </row>
    <row r="3846" spans="1:13" ht="30.15" x14ac:dyDescent="0.3">
      <c r="A3846" s="28" t="s">
        <v>33879</v>
      </c>
      <c r="C3846" s="28" t="s">
        <v>33880</v>
      </c>
      <c r="D3846" s="30" t="s">
        <v>6</v>
      </c>
      <c r="F3846" s="28" t="s">
        <v>22422</v>
      </c>
      <c r="G3846" s="28" t="s">
        <v>33477</v>
      </c>
      <c r="H3846" s="21" t="s">
        <v>10</v>
      </c>
      <c r="I3846" s="15" t="s">
        <v>30800</v>
      </c>
      <c r="J3846" s="17" t="s">
        <v>34633</v>
      </c>
      <c r="K3846" s="17" t="s">
        <v>34634</v>
      </c>
      <c r="L3846" s="20" t="s">
        <v>30800</v>
      </c>
      <c r="M3846" s="20" t="s">
        <v>30800</v>
      </c>
    </row>
    <row r="3847" spans="1:13" ht="45.2" x14ac:dyDescent="0.3">
      <c r="A3847" s="28" t="s">
        <v>7346</v>
      </c>
      <c r="B3847" s="28" t="s">
        <v>30946</v>
      </c>
      <c r="C3847" s="28" t="s">
        <v>7347</v>
      </c>
      <c r="D3847" s="30" t="s">
        <v>6</v>
      </c>
      <c r="F3847" s="28" t="s">
        <v>22101</v>
      </c>
      <c r="H3847" s="21" t="s">
        <v>6</v>
      </c>
      <c r="I3847" s="15" t="s">
        <v>34923</v>
      </c>
      <c r="J3847" s="17" t="s">
        <v>22079</v>
      </c>
      <c r="K3847" s="17">
        <v>1349</v>
      </c>
      <c r="L3847" s="20" t="s">
        <v>23585</v>
      </c>
      <c r="M3847" s="20" t="s">
        <v>22610</v>
      </c>
    </row>
    <row r="3848" spans="1:13" ht="30.15" x14ac:dyDescent="0.3">
      <c r="A3848" s="28" t="s">
        <v>7348</v>
      </c>
      <c r="B3848" s="28" t="s">
        <v>7349</v>
      </c>
      <c r="D3848" s="30" t="s">
        <v>6</v>
      </c>
      <c r="F3848" s="28" t="s">
        <v>18</v>
      </c>
      <c r="G3848" s="28" t="s">
        <v>33480</v>
      </c>
      <c r="H3848" s="21" t="s">
        <v>6</v>
      </c>
      <c r="I3848" s="15" t="s">
        <v>34871</v>
      </c>
      <c r="J3848" s="17" t="s">
        <v>22079</v>
      </c>
      <c r="K3848" s="17">
        <v>2231</v>
      </c>
      <c r="L3848" s="20" t="s">
        <v>22688</v>
      </c>
      <c r="M3848" s="20" t="s">
        <v>22084</v>
      </c>
    </row>
    <row r="3849" spans="1:13" ht="60.25" x14ac:dyDescent="0.3">
      <c r="A3849" s="28" t="s">
        <v>7350</v>
      </c>
      <c r="C3849" s="28" t="s">
        <v>7351</v>
      </c>
      <c r="D3849" s="30" t="s">
        <v>6</v>
      </c>
      <c r="F3849" s="28" t="s">
        <v>27</v>
      </c>
      <c r="G3849" s="28" t="s">
        <v>33480</v>
      </c>
      <c r="H3849" s="21" t="s">
        <v>6</v>
      </c>
      <c r="I3849" s="15" t="s">
        <v>35583</v>
      </c>
      <c r="J3849" s="17" t="s">
        <v>34633</v>
      </c>
      <c r="K3849" s="17" t="s">
        <v>34634</v>
      </c>
      <c r="L3849" s="20" t="s">
        <v>30800</v>
      </c>
      <c r="M3849" s="20" t="s">
        <v>30800</v>
      </c>
    </row>
    <row r="3850" spans="1:13" ht="60.25" x14ac:dyDescent="0.3">
      <c r="A3850" s="28" t="s">
        <v>7352</v>
      </c>
      <c r="B3850" s="28" t="s">
        <v>23748</v>
      </c>
      <c r="C3850" s="28" t="s">
        <v>7353</v>
      </c>
      <c r="D3850" s="30" t="s">
        <v>6</v>
      </c>
      <c r="F3850" s="28" t="s">
        <v>22422</v>
      </c>
      <c r="G3850" s="28" t="s">
        <v>33477</v>
      </c>
      <c r="H3850" s="21" t="s">
        <v>6</v>
      </c>
      <c r="I3850" s="15" t="s">
        <v>34638</v>
      </c>
      <c r="J3850" s="17" t="s">
        <v>22079</v>
      </c>
      <c r="K3850" s="17">
        <v>1259</v>
      </c>
      <c r="L3850" s="20" t="s">
        <v>22116</v>
      </c>
      <c r="M3850" s="20" t="s">
        <v>22117</v>
      </c>
    </row>
    <row r="3851" spans="1:13" ht="75.3" x14ac:dyDescent="0.3">
      <c r="A3851" s="28" t="s">
        <v>7354</v>
      </c>
      <c r="B3851" s="28" t="s">
        <v>7355</v>
      </c>
      <c r="D3851" s="30" t="s">
        <v>6</v>
      </c>
      <c r="F3851" s="28" t="s">
        <v>170</v>
      </c>
      <c r="H3851" s="21" t="s">
        <v>6</v>
      </c>
      <c r="I3851" s="15" t="s">
        <v>35460</v>
      </c>
      <c r="J3851" s="17" t="s">
        <v>22079</v>
      </c>
      <c r="K3851" s="17">
        <v>380</v>
      </c>
      <c r="L3851" s="20" t="s">
        <v>28725</v>
      </c>
      <c r="M3851" s="20" t="s">
        <v>22502</v>
      </c>
    </row>
    <row r="3852" spans="1:13" ht="30.15" x14ac:dyDescent="0.3">
      <c r="A3852" s="28" t="s">
        <v>7356</v>
      </c>
      <c r="C3852" s="28" t="s">
        <v>7357</v>
      </c>
      <c r="D3852" s="28" t="s">
        <v>10</v>
      </c>
      <c r="F3852" s="28" t="s">
        <v>22101</v>
      </c>
      <c r="H3852" s="21" t="s">
        <v>6</v>
      </c>
      <c r="I3852" s="15" t="s">
        <v>34871</v>
      </c>
      <c r="J3852" s="17" t="s">
        <v>34633</v>
      </c>
      <c r="K3852" s="17" t="s">
        <v>34634</v>
      </c>
      <c r="L3852" s="20" t="s">
        <v>30800</v>
      </c>
      <c r="M3852" s="20" t="s">
        <v>30800</v>
      </c>
    </row>
    <row r="3853" spans="1:13" ht="30.15" x14ac:dyDescent="0.3">
      <c r="A3853" s="28" t="s">
        <v>7358</v>
      </c>
      <c r="C3853" s="28" t="s">
        <v>7359</v>
      </c>
      <c r="D3853" s="30" t="s">
        <v>6</v>
      </c>
      <c r="F3853" s="28" t="s">
        <v>27</v>
      </c>
      <c r="G3853" s="28" t="s">
        <v>33480</v>
      </c>
      <c r="H3853" s="21" t="s">
        <v>6</v>
      </c>
      <c r="I3853" s="15" t="s">
        <v>34871</v>
      </c>
      <c r="J3853" s="17" t="s">
        <v>34633</v>
      </c>
      <c r="K3853" s="17" t="s">
        <v>34634</v>
      </c>
      <c r="L3853" s="20" t="s">
        <v>30800</v>
      </c>
      <c r="M3853" s="20" t="s">
        <v>30800</v>
      </c>
    </row>
    <row r="3854" spans="1:13" ht="45.2" x14ac:dyDescent="0.3">
      <c r="A3854" s="28" t="s">
        <v>7360</v>
      </c>
      <c r="B3854" s="28" t="s">
        <v>27615</v>
      </c>
      <c r="C3854" s="28" t="s">
        <v>7361</v>
      </c>
      <c r="D3854" s="30" t="s">
        <v>6</v>
      </c>
      <c r="F3854" s="28" t="s">
        <v>22101</v>
      </c>
      <c r="H3854" s="21" t="s">
        <v>6</v>
      </c>
      <c r="I3854" s="15" t="s">
        <v>35122</v>
      </c>
      <c r="J3854" s="17" t="s">
        <v>23291</v>
      </c>
      <c r="K3854" s="17">
        <v>501</v>
      </c>
      <c r="L3854" s="20" t="s">
        <v>25925</v>
      </c>
      <c r="M3854" s="20" t="s">
        <v>22117</v>
      </c>
    </row>
    <row r="3855" spans="1:13" ht="30.15" x14ac:dyDescent="0.3">
      <c r="A3855" s="28" t="s">
        <v>7362</v>
      </c>
      <c r="C3855" s="28" t="s">
        <v>7363</v>
      </c>
      <c r="D3855" s="30" t="s">
        <v>6</v>
      </c>
      <c r="F3855" s="28" t="s">
        <v>27</v>
      </c>
      <c r="G3855" s="28" t="s">
        <v>33480</v>
      </c>
      <c r="H3855" s="21" t="s">
        <v>6</v>
      </c>
      <c r="I3855" s="15" t="s">
        <v>34871</v>
      </c>
      <c r="J3855" s="17" t="s">
        <v>34633</v>
      </c>
      <c r="K3855" s="17" t="s">
        <v>34634</v>
      </c>
      <c r="L3855" s="20" t="s">
        <v>30800</v>
      </c>
      <c r="M3855" s="20" t="s">
        <v>30800</v>
      </c>
    </row>
    <row r="3856" spans="1:13" ht="30.15" x14ac:dyDescent="0.3">
      <c r="A3856" s="28" t="s">
        <v>7364</v>
      </c>
      <c r="C3856" s="28" t="s">
        <v>7365</v>
      </c>
      <c r="D3856" s="30" t="s">
        <v>6</v>
      </c>
      <c r="F3856" s="28" t="s">
        <v>27</v>
      </c>
      <c r="G3856" s="28" t="s">
        <v>33480</v>
      </c>
      <c r="H3856" s="21" t="s">
        <v>10</v>
      </c>
      <c r="I3856" s="15" t="s">
        <v>30800</v>
      </c>
      <c r="J3856" s="17" t="s">
        <v>34633</v>
      </c>
      <c r="K3856" s="17" t="s">
        <v>34634</v>
      </c>
      <c r="L3856" s="20" t="s">
        <v>30800</v>
      </c>
      <c r="M3856" s="20" t="s">
        <v>30800</v>
      </c>
    </row>
    <row r="3857" spans="1:13" ht="60.25" x14ac:dyDescent="0.3">
      <c r="A3857" s="28" t="s">
        <v>7366</v>
      </c>
      <c r="B3857" s="28" t="s">
        <v>7367</v>
      </c>
      <c r="D3857" s="30" t="s">
        <v>6</v>
      </c>
      <c r="F3857" s="28" t="s">
        <v>18</v>
      </c>
      <c r="G3857" s="28" t="s">
        <v>33480</v>
      </c>
      <c r="H3857" s="21" t="s">
        <v>6</v>
      </c>
      <c r="I3857" s="15" t="s">
        <v>34677</v>
      </c>
      <c r="J3857" s="17" t="s">
        <v>22079</v>
      </c>
      <c r="K3857" s="17">
        <v>809</v>
      </c>
      <c r="L3857" s="20" t="s">
        <v>25357</v>
      </c>
      <c r="M3857" s="20" t="s">
        <v>22218</v>
      </c>
    </row>
    <row r="3858" spans="1:13" ht="60.25" x14ac:dyDescent="0.3">
      <c r="A3858" s="28" t="s">
        <v>7368</v>
      </c>
      <c r="B3858" s="28" t="s">
        <v>7369</v>
      </c>
      <c r="D3858" s="30" t="s">
        <v>6</v>
      </c>
      <c r="F3858" s="28" t="s">
        <v>18</v>
      </c>
      <c r="G3858" s="28" t="s">
        <v>33480</v>
      </c>
      <c r="H3858" s="21" t="s">
        <v>6</v>
      </c>
      <c r="I3858" s="15" t="s">
        <v>34640</v>
      </c>
      <c r="J3858" s="17" t="s">
        <v>22079</v>
      </c>
      <c r="K3858" s="17">
        <v>1034</v>
      </c>
      <c r="L3858" s="20" t="s">
        <v>24335</v>
      </c>
      <c r="M3858" s="20" t="s">
        <v>22298</v>
      </c>
    </row>
    <row r="3859" spans="1:13" ht="60.25" x14ac:dyDescent="0.3">
      <c r="A3859" s="28" t="s">
        <v>7370</v>
      </c>
      <c r="C3859" s="28" t="s">
        <v>7371</v>
      </c>
      <c r="D3859" s="30" t="s">
        <v>6</v>
      </c>
      <c r="F3859" s="28" t="s">
        <v>27</v>
      </c>
      <c r="G3859" s="28" t="s">
        <v>33480</v>
      </c>
      <c r="H3859" s="21" t="s">
        <v>6</v>
      </c>
      <c r="I3859" s="15" t="s">
        <v>36848</v>
      </c>
      <c r="J3859" s="17" t="s">
        <v>34633</v>
      </c>
      <c r="K3859" s="17" t="s">
        <v>34634</v>
      </c>
      <c r="L3859" s="20" t="s">
        <v>30800</v>
      </c>
      <c r="M3859" s="20" t="s">
        <v>30800</v>
      </c>
    </row>
    <row r="3860" spans="1:13" ht="45.2" x14ac:dyDescent="0.3">
      <c r="A3860" s="28" t="s">
        <v>7372</v>
      </c>
      <c r="C3860" s="28" t="s">
        <v>7373</v>
      </c>
      <c r="D3860" s="28" t="s">
        <v>10</v>
      </c>
      <c r="F3860" s="28" t="s">
        <v>22101</v>
      </c>
      <c r="H3860" s="21" t="s">
        <v>6</v>
      </c>
      <c r="I3860" s="15" t="s">
        <v>35032</v>
      </c>
      <c r="J3860" s="17" t="s">
        <v>34633</v>
      </c>
      <c r="K3860" s="17" t="s">
        <v>34634</v>
      </c>
      <c r="L3860" s="20" t="s">
        <v>30800</v>
      </c>
      <c r="M3860" s="20" t="s">
        <v>30800</v>
      </c>
    </row>
    <row r="3861" spans="1:13" ht="75.3" x14ac:dyDescent="0.3">
      <c r="A3861" s="28" t="s">
        <v>7374</v>
      </c>
      <c r="B3861" s="28" t="s">
        <v>7375</v>
      </c>
      <c r="D3861" s="28" t="s">
        <v>10</v>
      </c>
      <c r="E3861" s="31" t="s">
        <v>33482</v>
      </c>
      <c r="F3861" s="28" t="s">
        <v>18</v>
      </c>
      <c r="G3861" s="28" t="s">
        <v>33480</v>
      </c>
      <c r="H3861" s="21" t="s">
        <v>6</v>
      </c>
      <c r="I3861" s="15" t="s">
        <v>36849</v>
      </c>
      <c r="J3861" s="17" t="s">
        <v>22079</v>
      </c>
      <c r="K3861" s="17">
        <v>877</v>
      </c>
      <c r="L3861" s="20" t="s">
        <v>24948</v>
      </c>
      <c r="M3861" s="20" t="s">
        <v>22127</v>
      </c>
    </row>
    <row r="3862" spans="1:13" ht="45.2" x14ac:dyDescent="0.3">
      <c r="A3862" s="28" t="s">
        <v>7376</v>
      </c>
      <c r="B3862" s="28" t="s">
        <v>31490</v>
      </c>
      <c r="C3862" s="28" t="s">
        <v>7377</v>
      </c>
      <c r="D3862" s="30" t="s">
        <v>6</v>
      </c>
      <c r="F3862" s="28" t="s">
        <v>22101</v>
      </c>
      <c r="H3862" s="21" t="s">
        <v>6</v>
      </c>
      <c r="I3862" s="15" t="s">
        <v>35584</v>
      </c>
      <c r="J3862" s="17" t="s">
        <v>23291</v>
      </c>
      <c r="K3862" s="17">
        <v>732</v>
      </c>
      <c r="L3862" s="20" t="s">
        <v>25826</v>
      </c>
      <c r="M3862" s="20" t="s">
        <v>22163</v>
      </c>
    </row>
    <row r="3863" spans="1:13" ht="30.15" x14ac:dyDescent="0.3">
      <c r="A3863" s="28" t="s">
        <v>7378</v>
      </c>
      <c r="B3863" s="28" t="s">
        <v>7379</v>
      </c>
      <c r="D3863" s="28" t="s">
        <v>10</v>
      </c>
      <c r="E3863" s="31" t="s">
        <v>33496</v>
      </c>
      <c r="F3863" s="28" t="s">
        <v>18</v>
      </c>
      <c r="H3863" s="21" t="s">
        <v>10</v>
      </c>
      <c r="I3863" s="15" t="s">
        <v>30800</v>
      </c>
      <c r="J3863" s="17" t="s">
        <v>34633</v>
      </c>
      <c r="K3863" s="17" t="s">
        <v>34634</v>
      </c>
      <c r="L3863" s="20" t="s">
        <v>30800</v>
      </c>
      <c r="M3863" s="20" t="s">
        <v>30800</v>
      </c>
    </row>
    <row r="3864" spans="1:13" ht="30.15" x14ac:dyDescent="0.3">
      <c r="A3864" s="28" t="s">
        <v>7380</v>
      </c>
      <c r="B3864" s="28" t="s">
        <v>7381</v>
      </c>
      <c r="D3864" s="28" t="s">
        <v>10</v>
      </c>
      <c r="E3864" s="31" t="s">
        <v>33478</v>
      </c>
      <c r="F3864" s="28" t="s">
        <v>18</v>
      </c>
      <c r="G3864" s="28" t="s">
        <v>33479</v>
      </c>
      <c r="H3864" s="21" t="s">
        <v>10</v>
      </c>
      <c r="I3864" s="15" t="s">
        <v>30800</v>
      </c>
      <c r="J3864" s="17" t="s">
        <v>34633</v>
      </c>
      <c r="K3864" s="17" t="s">
        <v>34634</v>
      </c>
      <c r="L3864" s="20" t="s">
        <v>30800</v>
      </c>
      <c r="M3864" s="20" t="s">
        <v>30800</v>
      </c>
    </row>
    <row r="3865" spans="1:13" ht="30.15" x14ac:dyDescent="0.3">
      <c r="A3865" s="28" t="s">
        <v>7382</v>
      </c>
      <c r="B3865" s="28" t="s">
        <v>32913</v>
      </c>
      <c r="C3865" s="28" t="s">
        <v>7383</v>
      </c>
      <c r="D3865" s="30" t="s">
        <v>6</v>
      </c>
      <c r="F3865" s="28" t="s">
        <v>22422</v>
      </c>
      <c r="G3865" s="28" t="s">
        <v>33477</v>
      </c>
      <c r="H3865" s="21" t="s">
        <v>6</v>
      </c>
      <c r="I3865" s="15" t="s">
        <v>35159</v>
      </c>
      <c r="J3865" s="17" t="s">
        <v>25510</v>
      </c>
      <c r="K3865" s="17">
        <v>120</v>
      </c>
      <c r="L3865" s="20" t="s">
        <v>30528</v>
      </c>
      <c r="M3865" s="20" t="s">
        <v>22426</v>
      </c>
    </row>
    <row r="3866" spans="1:13" ht="30.15" x14ac:dyDescent="0.3">
      <c r="A3866" s="28" t="s">
        <v>7384</v>
      </c>
      <c r="C3866" s="28" t="s">
        <v>7385</v>
      </c>
      <c r="D3866" s="30" t="s">
        <v>6</v>
      </c>
      <c r="F3866" s="28" t="s">
        <v>27</v>
      </c>
      <c r="G3866" s="28" t="s">
        <v>33480</v>
      </c>
      <c r="H3866" s="21" t="s">
        <v>6</v>
      </c>
      <c r="I3866" s="15" t="s">
        <v>34883</v>
      </c>
      <c r="J3866" s="17" t="s">
        <v>34633</v>
      </c>
      <c r="K3866" s="17" t="s">
        <v>34634</v>
      </c>
      <c r="L3866" s="20" t="s">
        <v>30800</v>
      </c>
      <c r="M3866" s="20" t="s">
        <v>30800</v>
      </c>
    </row>
    <row r="3867" spans="1:13" ht="75.3" x14ac:dyDescent="0.3">
      <c r="A3867" s="28" t="s">
        <v>7386</v>
      </c>
      <c r="B3867" s="28" t="s">
        <v>7387</v>
      </c>
      <c r="D3867" s="28" t="s">
        <v>10</v>
      </c>
      <c r="E3867" s="31" t="s">
        <v>33482</v>
      </c>
      <c r="F3867" s="28" t="s">
        <v>18</v>
      </c>
      <c r="G3867" s="28" t="s">
        <v>33480</v>
      </c>
      <c r="H3867" s="21" t="s">
        <v>6</v>
      </c>
      <c r="I3867" s="15" t="s">
        <v>34941</v>
      </c>
      <c r="J3867" s="17" t="s">
        <v>22079</v>
      </c>
      <c r="K3867" s="17">
        <v>1108</v>
      </c>
      <c r="L3867" s="20" t="s">
        <v>24110</v>
      </c>
      <c r="M3867" s="20" t="s">
        <v>24111</v>
      </c>
    </row>
    <row r="3868" spans="1:13" ht="45.2" x14ac:dyDescent="0.3">
      <c r="A3868" s="28" t="s">
        <v>7388</v>
      </c>
      <c r="C3868" s="28" t="s">
        <v>7389</v>
      </c>
      <c r="D3868" s="30" t="s">
        <v>6</v>
      </c>
      <c r="F3868" s="28" t="s">
        <v>27</v>
      </c>
      <c r="G3868" s="28" t="s">
        <v>33480</v>
      </c>
      <c r="H3868" s="21" t="s">
        <v>6</v>
      </c>
      <c r="I3868" s="15" t="s">
        <v>35585</v>
      </c>
      <c r="J3868" s="17" t="s">
        <v>34633</v>
      </c>
      <c r="K3868" s="17" t="s">
        <v>34634</v>
      </c>
      <c r="L3868" s="20" t="s">
        <v>30800</v>
      </c>
      <c r="M3868" s="20" t="s">
        <v>30800</v>
      </c>
    </row>
    <row r="3869" spans="1:13" ht="45.2" x14ac:dyDescent="0.3">
      <c r="A3869" s="28" t="s">
        <v>7391</v>
      </c>
      <c r="B3869" s="28" t="s">
        <v>25990</v>
      </c>
      <c r="C3869" s="28" t="s">
        <v>7392</v>
      </c>
      <c r="D3869" s="30" t="s">
        <v>6</v>
      </c>
      <c r="F3869" s="28" t="s">
        <v>22101</v>
      </c>
      <c r="H3869" s="21" t="s">
        <v>6</v>
      </c>
      <c r="I3869" s="15" t="s">
        <v>34942</v>
      </c>
      <c r="J3869" s="17" t="s">
        <v>22079</v>
      </c>
      <c r="K3869" s="17">
        <v>710</v>
      </c>
      <c r="L3869" s="20" t="s">
        <v>25991</v>
      </c>
      <c r="M3869" s="20" t="s">
        <v>22739</v>
      </c>
    </row>
    <row r="3870" spans="1:13" ht="30.15" x14ac:dyDescent="0.3">
      <c r="A3870" s="28" t="s">
        <v>7393</v>
      </c>
      <c r="C3870" s="28" t="s">
        <v>7394</v>
      </c>
      <c r="D3870" s="30" t="s">
        <v>6</v>
      </c>
      <c r="F3870" s="28" t="s">
        <v>27</v>
      </c>
      <c r="G3870" s="28" t="s">
        <v>33480</v>
      </c>
      <c r="H3870" s="21" t="s">
        <v>6</v>
      </c>
      <c r="I3870" s="15" t="s">
        <v>34942</v>
      </c>
      <c r="J3870" s="17" t="s">
        <v>34633</v>
      </c>
      <c r="K3870" s="17" t="s">
        <v>34634</v>
      </c>
      <c r="L3870" s="20" t="s">
        <v>30800</v>
      </c>
      <c r="M3870" s="20" t="s">
        <v>30800</v>
      </c>
    </row>
    <row r="3871" spans="1:13" ht="45.2" x14ac:dyDescent="0.3">
      <c r="A3871" s="28" t="s">
        <v>7395</v>
      </c>
      <c r="C3871" s="28" t="s">
        <v>7396</v>
      </c>
      <c r="D3871" s="30" t="s">
        <v>6</v>
      </c>
      <c r="F3871" s="28" t="s">
        <v>27</v>
      </c>
      <c r="G3871" s="28" t="s">
        <v>33480</v>
      </c>
      <c r="H3871" s="21" t="s">
        <v>6</v>
      </c>
      <c r="I3871" s="15" t="s">
        <v>35585</v>
      </c>
      <c r="J3871" s="17" t="s">
        <v>34633</v>
      </c>
      <c r="K3871" s="17" t="s">
        <v>34634</v>
      </c>
      <c r="L3871" s="20" t="s">
        <v>30800</v>
      </c>
      <c r="M3871" s="20" t="s">
        <v>30800</v>
      </c>
    </row>
    <row r="3872" spans="1:13" ht="30.15" x14ac:dyDescent="0.3">
      <c r="A3872" s="28" t="s">
        <v>7397</v>
      </c>
      <c r="C3872" s="28" t="s">
        <v>7398</v>
      </c>
      <c r="D3872" s="30" t="s">
        <v>6</v>
      </c>
      <c r="F3872" s="28" t="s">
        <v>27</v>
      </c>
      <c r="G3872" s="28" t="s">
        <v>33480</v>
      </c>
      <c r="H3872" s="21" t="s">
        <v>6</v>
      </c>
      <c r="I3872" s="15" t="s">
        <v>35586</v>
      </c>
      <c r="J3872" s="17" t="s">
        <v>34633</v>
      </c>
      <c r="K3872" s="17" t="s">
        <v>34634</v>
      </c>
      <c r="L3872" s="20" t="s">
        <v>30800</v>
      </c>
      <c r="M3872" s="20" t="s">
        <v>30800</v>
      </c>
    </row>
    <row r="3873" spans="1:13" ht="45.2" x14ac:dyDescent="0.3">
      <c r="A3873" s="28" t="s">
        <v>7399</v>
      </c>
      <c r="B3873" s="28" t="s">
        <v>7400</v>
      </c>
      <c r="D3873" s="28" t="s">
        <v>10</v>
      </c>
      <c r="E3873" s="31" t="s">
        <v>33482</v>
      </c>
      <c r="F3873" s="28" t="s">
        <v>18</v>
      </c>
      <c r="G3873" s="28" t="s">
        <v>33480</v>
      </c>
      <c r="H3873" s="21" t="s">
        <v>6</v>
      </c>
      <c r="I3873" s="15" t="s">
        <v>35585</v>
      </c>
      <c r="J3873" s="17" t="s">
        <v>22079</v>
      </c>
      <c r="K3873" s="17">
        <v>701</v>
      </c>
      <c r="L3873" s="20" t="s">
        <v>23318</v>
      </c>
      <c r="M3873" s="20" t="s">
        <v>22256</v>
      </c>
    </row>
    <row r="3874" spans="1:13" ht="30.15" x14ac:dyDescent="0.3">
      <c r="A3874" s="28" t="s">
        <v>7401</v>
      </c>
      <c r="B3874" s="28" t="s">
        <v>28248</v>
      </c>
      <c r="C3874" s="28" t="s">
        <v>7402</v>
      </c>
      <c r="D3874" s="30" t="s">
        <v>6</v>
      </c>
      <c r="F3874" s="28" t="s">
        <v>22101</v>
      </c>
      <c r="H3874" s="21" t="s">
        <v>6</v>
      </c>
      <c r="I3874" s="15" t="s">
        <v>34942</v>
      </c>
      <c r="J3874" s="17" t="s">
        <v>23291</v>
      </c>
      <c r="K3874" s="17">
        <v>433</v>
      </c>
      <c r="L3874" s="20" t="s">
        <v>26243</v>
      </c>
      <c r="M3874" s="20" t="s">
        <v>22256</v>
      </c>
    </row>
    <row r="3875" spans="1:13" ht="45.2" x14ac:dyDescent="0.3">
      <c r="A3875" s="28" t="s">
        <v>7403</v>
      </c>
      <c r="B3875" s="28" t="s">
        <v>7404</v>
      </c>
      <c r="D3875" s="28" t="s">
        <v>10</v>
      </c>
      <c r="E3875" s="31" t="s">
        <v>33478</v>
      </c>
      <c r="F3875" s="28" t="s">
        <v>18</v>
      </c>
      <c r="H3875" s="21" t="s">
        <v>6</v>
      </c>
      <c r="I3875" s="15" t="s">
        <v>36728</v>
      </c>
      <c r="J3875" s="17" t="s">
        <v>26059</v>
      </c>
      <c r="K3875" s="17">
        <v>130</v>
      </c>
      <c r="L3875" s="20" t="s">
        <v>30514</v>
      </c>
      <c r="M3875" s="20" t="s">
        <v>23309</v>
      </c>
    </row>
    <row r="3876" spans="1:13" ht="45.2" x14ac:dyDescent="0.3">
      <c r="A3876" s="28" t="s">
        <v>7405</v>
      </c>
      <c r="B3876" s="28" t="s">
        <v>7406</v>
      </c>
      <c r="D3876" s="30" t="s">
        <v>6</v>
      </c>
      <c r="F3876" s="28" t="s">
        <v>18</v>
      </c>
      <c r="G3876" s="28" t="s">
        <v>33480</v>
      </c>
      <c r="H3876" s="21" t="s">
        <v>6</v>
      </c>
      <c r="I3876" s="15" t="s">
        <v>34720</v>
      </c>
      <c r="J3876" s="17" t="s">
        <v>23291</v>
      </c>
      <c r="K3876" s="17">
        <v>590</v>
      </c>
      <c r="L3876" s="20" t="s">
        <v>26472</v>
      </c>
      <c r="M3876" s="20" t="s">
        <v>22105</v>
      </c>
    </row>
    <row r="3877" spans="1:13" ht="30.15" x14ac:dyDescent="0.3">
      <c r="A3877" s="28" t="s">
        <v>7407</v>
      </c>
      <c r="C3877" s="28" t="s">
        <v>7408</v>
      </c>
      <c r="D3877" s="28" t="s">
        <v>10</v>
      </c>
      <c r="F3877" s="28" t="s">
        <v>22101</v>
      </c>
      <c r="H3877" s="21" t="s">
        <v>10</v>
      </c>
      <c r="I3877" s="15" t="s">
        <v>30800</v>
      </c>
      <c r="J3877" s="17" t="s">
        <v>34633</v>
      </c>
      <c r="K3877" s="17" t="s">
        <v>34634</v>
      </c>
      <c r="L3877" s="20" t="s">
        <v>30800</v>
      </c>
      <c r="M3877" s="20" t="s">
        <v>30800</v>
      </c>
    </row>
    <row r="3878" spans="1:13" ht="75.3" x14ac:dyDescent="0.3">
      <c r="A3878" s="28" t="s">
        <v>7409</v>
      </c>
      <c r="B3878" s="28" t="s">
        <v>7410</v>
      </c>
      <c r="D3878" s="30" t="s">
        <v>6</v>
      </c>
      <c r="F3878" s="28" t="s">
        <v>18</v>
      </c>
      <c r="G3878" s="28" t="s">
        <v>33480</v>
      </c>
      <c r="H3878" s="21" t="s">
        <v>6</v>
      </c>
      <c r="I3878" s="15" t="s">
        <v>35207</v>
      </c>
      <c r="J3878" s="17" t="s">
        <v>22079</v>
      </c>
      <c r="K3878" s="17">
        <v>971</v>
      </c>
      <c r="L3878" s="20" t="s">
        <v>24559</v>
      </c>
      <c r="M3878" s="20" t="s">
        <v>14944</v>
      </c>
    </row>
    <row r="3879" spans="1:13" ht="30.15" x14ac:dyDescent="0.3">
      <c r="A3879" s="28" t="s">
        <v>7411</v>
      </c>
      <c r="C3879" s="28" t="s">
        <v>7412</v>
      </c>
      <c r="D3879" s="30" t="s">
        <v>6</v>
      </c>
      <c r="F3879" s="28" t="s">
        <v>27</v>
      </c>
      <c r="G3879" s="28" t="s">
        <v>33480</v>
      </c>
      <c r="H3879" s="21" t="s">
        <v>6</v>
      </c>
      <c r="I3879" s="15" t="s">
        <v>35048</v>
      </c>
      <c r="J3879" s="17" t="s">
        <v>34633</v>
      </c>
      <c r="K3879" s="17" t="s">
        <v>34634</v>
      </c>
      <c r="L3879" s="20" t="s">
        <v>30800</v>
      </c>
      <c r="M3879" s="20" t="s">
        <v>30800</v>
      </c>
    </row>
    <row r="3880" spans="1:13" ht="60.25" x14ac:dyDescent="0.3">
      <c r="A3880" s="28" t="s">
        <v>7413</v>
      </c>
      <c r="B3880" s="28" t="s">
        <v>31402</v>
      </c>
      <c r="C3880" s="28" t="s">
        <v>7414</v>
      </c>
      <c r="D3880" s="30" t="s">
        <v>6</v>
      </c>
      <c r="F3880" s="28" t="s">
        <v>22101</v>
      </c>
      <c r="H3880" s="21" t="s">
        <v>6</v>
      </c>
      <c r="I3880" s="15" t="s">
        <v>34924</v>
      </c>
      <c r="J3880" s="17" t="s">
        <v>22079</v>
      </c>
      <c r="K3880" s="17">
        <v>778</v>
      </c>
      <c r="L3880" s="20" t="s">
        <v>25532</v>
      </c>
      <c r="M3880" s="20" t="s">
        <v>22581</v>
      </c>
    </row>
    <row r="3881" spans="1:13" ht="30.15" x14ac:dyDescent="0.3">
      <c r="A3881" s="28" t="s">
        <v>33881</v>
      </c>
      <c r="C3881" s="28" t="s">
        <v>33882</v>
      </c>
      <c r="D3881" s="30" t="s">
        <v>6</v>
      </c>
      <c r="F3881" s="28" t="s">
        <v>27</v>
      </c>
      <c r="G3881" s="28" t="s">
        <v>33481</v>
      </c>
      <c r="H3881" s="21" t="s">
        <v>10</v>
      </c>
      <c r="I3881" s="15" t="s">
        <v>30800</v>
      </c>
      <c r="J3881" s="17" t="s">
        <v>34633</v>
      </c>
      <c r="K3881" s="17" t="s">
        <v>34634</v>
      </c>
      <c r="L3881" s="20" t="s">
        <v>30800</v>
      </c>
      <c r="M3881" s="20" t="s">
        <v>30800</v>
      </c>
    </row>
    <row r="3882" spans="1:13" ht="30.15" x14ac:dyDescent="0.3">
      <c r="A3882" s="28" t="s">
        <v>33883</v>
      </c>
      <c r="C3882" s="28" t="s">
        <v>33884</v>
      </c>
      <c r="D3882" s="30" t="s">
        <v>6</v>
      </c>
      <c r="F3882" s="28" t="s">
        <v>27</v>
      </c>
      <c r="G3882" s="28" t="s">
        <v>33481</v>
      </c>
      <c r="H3882" s="21" t="s">
        <v>10</v>
      </c>
      <c r="I3882" s="15" t="s">
        <v>30800</v>
      </c>
      <c r="J3882" s="17" t="s">
        <v>34633</v>
      </c>
      <c r="K3882" s="17" t="s">
        <v>34634</v>
      </c>
      <c r="L3882" s="20" t="s">
        <v>30800</v>
      </c>
      <c r="M3882" s="20" t="s">
        <v>30800</v>
      </c>
    </row>
    <row r="3883" spans="1:13" ht="45.2" x14ac:dyDescent="0.3">
      <c r="A3883" s="28" t="s">
        <v>7415</v>
      </c>
      <c r="B3883" s="28" t="s">
        <v>7416</v>
      </c>
      <c r="D3883" s="28" t="s">
        <v>10</v>
      </c>
      <c r="E3883" s="31" t="s">
        <v>33482</v>
      </c>
      <c r="F3883" s="28" t="s">
        <v>18</v>
      </c>
      <c r="G3883" s="28" t="s">
        <v>33480</v>
      </c>
      <c r="H3883" s="21" t="s">
        <v>6</v>
      </c>
      <c r="I3883" s="15" t="s">
        <v>34867</v>
      </c>
      <c r="J3883" s="17" t="s">
        <v>23291</v>
      </c>
      <c r="K3883" s="17">
        <v>592</v>
      </c>
      <c r="L3883" s="20" t="s">
        <v>26777</v>
      </c>
      <c r="M3883" s="20" t="s">
        <v>22245</v>
      </c>
    </row>
    <row r="3884" spans="1:13" ht="60.25" x14ac:dyDescent="0.3">
      <c r="A3884" s="28" t="s">
        <v>7417</v>
      </c>
      <c r="B3884" s="28" t="s">
        <v>7418</v>
      </c>
      <c r="D3884" s="28" t="s">
        <v>10</v>
      </c>
      <c r="E3884" s="31" t="s">
        <v>33482</v>
      </c>
      <c r="F3884" s="28" t="s">
        <v>18</v>
      </c>
      <c r="G3884" s="28" t="s">
        <v>33480</v>
      </c>
      <c r="H3884" s="21" t="s">
        <v>6</v>
      </c>
      <c r="I3884" s="15" t="s">
        <v>35587</v>
      </c>
      <c r="J3884" s="17" t="s">
        <v>23291</v>
      </c>
      <c r="K3884" s="17">
        <v>528</v>
      </c>
      <c r="L3884" s="20" t="s">
        <v>27393</v>
      </c>
      <c r="M3884" s="20" t="s">
        <v>23282</v>
      </c>
    </row>
    <row r="3885" spans="1:13" ht="60.25" x14ac:dyDescent="0.3">
      <c r="A3885" s="28" t="s">
        <v>7419</v>
      </c>
      <c r="B3885" s="28" t="s">
        <v>26551</v>
      </c>
      <c r="C3885" s="28" t="s">
        <v>7420</v>
      </c>
      <c r="D3885" s="30" t="s">
        <v>6</v>
      </c>
      <c r="F3885" s="28" t="s">
        <v>22101</v>
      </c>
      <c r="H3885" s="21" t="s">
        <v>6</v>
      </c>
      <c r="I3885" s="15" t="s">
        <v>34788</v>
      </c>
      <c r="J3885" s="17" t="s">
        <v>23291</v>
      </c>
      <c r="K3885" s="17">
        <v>630</v>
      </c>
      <c r="L3885" s="20" t="s">
        <v>26552</v>
      </c>
      <c r="M3885" s="20" t="s">
        <v>22797</v>
      </c>
    </row>
    <row r="3886" spans="1:13" ht="30.15" x14ac:dyDescent="0.3">
      <c r="A3886" s="28" t="s">
        <v>7421</v>
      </c>
      <c r="B3886" s="28" t="s">
        <v>7422</v>
      </c>
      <c r="D3886" s="30" t="s">
        <v>6</v>
      </c>
      <c r="F3886" s="28" t="s">
        <v>170</v>
      </c>
      <c r="H3886" s="21" t="s">
        <v>10</v>
      </c>
      <c r="I3886" s="15" t="s">
        <v>30800</v>
      </c>
      <c r="J3886" s="17" t="s">
        <v>34633</v>
      </c>
      <c r="K3886" s="17" t="s">
        <v>34634</v>
      </c>
      <c r="L3886" s="20" t="s">
        <v>30800</v>
      </c>
      <c r="M3886" s="20" t="s">
        <v>30800</v>
      </c>
    </row>
    <row r="3887" spans="1:13" ht="60.25" x14ac:dyDescent="0.3">
      <c r="A3887" s="28" t="s">
        <v>7423</v>
      </c>
      <c r="B3887" s="28" t="s">
        <v>32630</v>
      </c>
      <c r="C3887" s="28" t="s">
        <v>7424</v>
      </c>
      <c r="D3887" s="28" t="s">
        <v>10</v>
      </c>
      <c r="F3887" s="28" t="s">
        <v>22101</v>
      </c>
      <c r="H3887" s="21" t="s">
        <v>6</v>
      </c>
      <c r="I3887" s="15" t="s">
        <v>34635</v>
      </c>
      <c r="J3887" s="17" t="s">
        <v>25510</v>
      </c>
      <c r="K3887" s="17">
        <v>360</v>
      </c>
      <c r="L3887" s="20" t="s">
        <v>28891</v>
      </c>
      <c r="M3887" s="20" t="s">
        <v>23216</v>
      </c>
    </row>
    <row r="3888" spans="1:13" ht="60.25" x14ac:dyDescent="0.3">
      <c r="A3888" s="28" t="s">
        <v>7425</v>
      </c>
      <c r="B3888" s="28" t="s">
        <v>7426</v>
      </c>
      <c r="D3888" s="30" t="s">
        <v>6</v>
      </c>
      <c r="F3888" s="28" t="s">
        <v>18</v>
      </c>
      <c r="G3888" s="28" t="s">
        <v>33480</v>
      </c>
      <c r="H3888" s="21" t="s">
        <v>6</v>
      </c>
      <c r="I3888" s="15" t="s">
        <v>35588</v>
      </c>
      <c r="J3888" s="17" t="s">
        <v>23291</v>
      </c>
      <c r="K3888" s="17">
        <v>549</v>
      </c>
      <c r="L3888" s="20" t="s">
        <v>26552</v>
      </c>
      <c r="M3888" s="20" t="s">
        <v>22797</v>
      </c>
    </row>
    <row r="3889" spans="1:13" ht="30.15" x14ac:dyDescent="0.3">
      <c r="A3889" s="28" t="s">
        <v>7427</v>
      </c>
      <c r="C3889" s="28" t="s">
        <v>7428</v>
      </c>
      <c r="D3889" s="28" t="s">
        <v>10</v>
      </c>
      <c r="F3889" s="28" t="s">
        <v>22101</v>
      </c>
      <c r="H3889" s="21" t="s">
        <v>6</v>
      </c>
      <c r="I3889" s="15" t="s">
        <v>36785</v>
      </c>
      <c r="J3889" s="17" t="s">
        <v>34633</v>
      </c>
      <c r="K3889" s="17" t="s">
        <v>34634</v>
      </c>
      <c r="L3889" s="20" t="s">
        <v>30800</v>
      </c>
      <c r="M3889" s="20" t="s">
        <v>30800</v>
      </c>
    </row>
    <row r="3890" spans="1:13" ht="30.15" x14ac:dyDescent="0.3">
      <c r="A3890" s="28" t="s">
        <v>7429</v>
      </c>
      <c r="B3890" s="28" t="s">
        <v>27009</v>
      </c>
      <c r="C3890" s="28" t="s">
        <v>7430</v>
      </c>
      <c r="D3890" s="28" t="s">
        <v>10</v>
      </c>
      <c r="F3890" s="28" t="s">
        <v>22422</v>
      </c>
      <c r="G3890" s="28" t="s">
        <v>33485</v>
      </c>
      <c r="H3890" s="21" t="s">
        <v>6</v>
      </c>
      <c r="I3890" s="15" t="s">
        <v>34876</v>
      </c>
      <c r="J3890" s="17" t="s">
        <v>23291</v>
      </c>
      <c r="K3890" s="17">
        <v>572</v>
      </c>
      <c r="L3890" s="20" t="s">
        <v>27010</v>
      </c>
      <c r="M3890" s="20" t="s">
        <v>22256</v>
      </c>
    </row>
    <row r="3891" spans="1:13" ht="30.15" x14ac:dyDescent="0.3">
      <c r="A3891" s="28" t="s">
        <v>7431</v>
      </c>
      <c r="B3891" s="28" t="s">
        <v>7432</v>
      </c>
      <c r="D3891" s="28" t="s">
        <v>10</v>
      </c>
      <c r="E3891" s="31" t="s">
        <v>33491</v>
      </c>
      <c r="F3891" s="28" t="s">
        <v>18</v>
      </c>
      <c r="H3891" s="21" t="s">
        <v>10</v>
      </c>
      <c r="I3891" s="15" t="s">
        <v>30800</v>
      </c>
      <c r="J3891" s="17" t="s">
        <v>26059</v>
      </c>
      <c r="K3891" s="17">
        <v>112</v>
      </c>
      <c r="L3891" s="20" t="s">
        <v>30622</v>
      </c>
      <c r="M3891" s="20" t="s">
        <v>22235</v>
      </c>
    </row>
    <row r="3892" spans="1:13" ht="30.15" x14ac:dyDescent="0.3">
      <c r="A3892" s="28" t="s">
        <v>7433</v>
      </c>
      <c r="B3892" s="28" t="s">
        <v>7434</v>
      </c>
      <c r="D3892" s="28" t="s">
        <v>10</v>
      </c>
      <c r="E3892" s="31" t="s">
        <v>33491</v>
      </c>
      <c r="F3892" s="28" t="s">
        <v>18</v>
      </c>
      <c r="H3892" s="21" t="s">
        <v>10</v>
      </c>
      <c r="I3892" s="15" t="s">
        <v>30800</v>
      </c>
      <c r="J3892" s="17" t="s">
        <v>34633</v>
      </c>
      <c r="K3892" s="17" t="s">
        <v>34634</v>
      </c>
      <c r="L3892" s="20" t="s">
        <v>30800</v>
      </c>
      <c r="M3892" s="20" t="s">
        <v>30800</v>
      </c>
    </row>
    <row r="3893" spans="1:13" ht="30.15" x14ac:dyDescent="0.3">
      <c r="A3893" s="28" t="s">
        <v>7435</v>
      </c>
      <c r="B3893" s="28" t="s">
        <v>7436</v>
      </c>
      <c r="D3893" s="28" t="s">
        <v>10</v>
      </c>
      <c r="E3893" s="31" t="s">
        <v>33491</v>
      </c>
      <c r="F3893" s="28" t="s">
        <v>18</v>
      </c>
      <c r="H3893" s="21" t="s">
        <v>10</v>
      </c>
      <c r="I3893" s="15" t="s">
        <v>30800</v>
      </c>
      <c r="J3893" s="17" t="s">
        <v>34633</v>
      </c>
      <c r="K3893" s="17" t="s">
        <v>34634</v>
      </c>
      <c r="L3893" s="20" t="s">
        <v>30800</v>
      </c>
      <c r="M3893" s="20" t="s">
        <v>30800</v>
      </c>
    </row>
    <row r="3894" spans="1:13" ht="30.15" x14ac:dyDescent="0.3">
      <c r="A3894" s="28" t="s">
        <v>7437</v>
      </c>
      <c r="B3894" s="28" t="s">
        <v>7438</v>
      </c>
      <c r="D3894" s="28" t="s">
        <v>10</v>
      </c>
      <c r="E3894" s="31" t="s">
        <v>33491</v>
      </c>
      <c r="F3894" s="28" t="s">
        <v>18</v>
      </c>
      <c r="H3894" s="21" t="s">
        <v>10</v>
      </c>
      <c r="I3894" s="15" t="s">
        <v>30800</v>
      </c>
      <c r="J3894" s="17" t="s">
        <v>34633</v>
      </c>
      <c r="K3894" s="17" t="s">
        <v>34634</v>
      </c>
      <c r="L3894" s="20" t="s">
        <v>30800</v>
      </c>
      <c r="M3894" s="20" t="s">
        <v>30800</v>
      </c>
    </row>
    <row r="3895" spans="1:13" ht="30.15" x14ac:dyDescent="0.3">
      <c r="A3895" s="28" t="s">
        <v>7439</v>
      </c>
      <c r="B3895" s="28" t="s">
        <v>7440</v>
      </c>
      <c r="D3895" s="28" t="s">
        <v>10</v>
      </c>
      <c r="E3895" s="31" t="s">
        <v>33491</v>
      </c>
      <c r="F3895" s="28" t="s">
        <v>18</v>
      </c>
      <c r="H3895" s="21" t="s">
        <v>10</v>
      </c>
      <c r="I3895" s="15" t="s">
        <v>30800</v>
      </c>
      <c r="J3895" s="17" t="s">
        <v>34633</v>
      </c>
      <c r="K3895" s="17" t="s">
        <v>34634</v>
      </c>
      <c r="L3895" s="20" t="s">
        <v>30800</v>
      </c>
      <c r="M3895" s="20" t="s">
        <v>30800</v>
      </c>
    </row>
    <row r="3896" spans="1:13" ht="30.15" x14ac:dyDescent="0.3">
      <c r="A3896" s="28" t="s">
        <v>7441</v>
      </c>
      <c r="B3896" s="28" t="s">
        <v>31278</v>
      </c>
      <c r="C3896" s="28" t="s">
        <v>7442</v>
      </c>
      <c r="D3896" s="30" t="s">
        <v>6</v>
      </c>
      <c r="F3896" s="28" t="s">
        <v>22101</v>
      </c>
      <c r="H3896" s="21" t="s">
        <v>6</v>
      </c>
      <c r="I3896" s="15" t="s">
        <v>34689</v>
      </c>
      <c r="J3896" s="17" t="s">
        <v>23291</v>
      </c>
      <c r="K3896" s="17">
        <v>365</v>
      </c>
      <c r="L3896" s="20" t="s">
        <v>28848</v>
      </c>
      <c r="M3896" s="20" t="s">
        <v>22342</v>
      </c>
    </row>
    <row r="3897" spans="1:13" ht="30.15" x14ac:dyDescent="0.3">
      <c r="A3897" s="28" t="s">
        <v>7443</v>
      </c>
      <c r="B3897" s="28" t="s">
        <v>31266</v>
      </c>
      <c r="C3897" s="28" t="s">
        <v>7444</v>
      </c>
      <c r="D3897" s="30" t="s">
        <v>6</v>
      </c>
      <c r="F3897" s="28" t="s">
        <v>22101</v>
      </c>
      <c r="H3897" s="21" t="s">
        <v>6</v>
      </c>
      <c r="I3897" s="15" t="s">
        <v>35112</v>
      </c>
      <c r="J3897" s="17" t="s">
        <v>25510</v>
      </c>
      <c r="K3897" s="17">
        <v>503</v>
      </c>
      <c r="L3897" s="20" t="s">
        <v>27600</v>
      </c>
      <c r="M3897" s="20" t="s">
        <v>22109</v>
      </c>
    </row>
    <row r="3898" spans="1:13" ht="45.2" x14ac:dyDescent="0.3">
      <c r="A3898" s="28" t="s">
        <v>7445</v>
      </c>
      <c r="B3898" s="28" t="s">
        <v>30673</v>
      </c>
      <c r="C3898" s="28" t="s">
        <v>7446</v>
      </c>
      <c r="D3898" s="30" t="s">
        <v>6</v>
      </c>
      <c r="F3898" s="28" t="s">
        <v>22422</v>
      </c>
      <c r="G3898" s="28" t="s">
        <v>33477</v>
      </c>
      <c r="H3898" s="21" t="s">
        <v>6</v>
      </c>
      <c r="I3898" s="15" t="s">
        <v>35589</v>
      </c>
      <c r="J3898" s="17" t="s">
        <v>26059</v>
      </c>
      <c r="K3898" s="17">
        <v>104</v>
      </c>
      <c r="L3898" s="20" t="s">
        <v>30674</v>
      </c>
      <c r="M3898" s="20" t="s">
        <v>22112</v>
      </c>
    </row>
    <row r="3899" spans="1:13" ht="30.15" x14ac:dyDescent="0.3">
      <c r="A3899" s="28" t="s">
        <v>7447</v>
      </c>
      <c r="B3899" s="28" t="s">
        <v>29526</v>
      </c>
      <c r="C3899" s="28" t="s">
        <v>7448</v>
      </c>
      <c r="D3899" s="30" t="s">
        <v>6</v>
      </c>
      <c r="F3899" s="28" t="s">
        <v>22422</v>
      </c>
      <c r="G3899" s="28" t="s">
        <v>33477</v>
      </c>
      <c r="H3899" s="21" t="s">
        <v>10</v>
      </c>
      <c r="I3899" s="15" t="s">
        <v>30800</v>
      </c>
      <c r="J3899" s="17" t="s">
        <v>22079</v>
      </c>
      <c r="K3899" s="17">
        <v>282</v>
      </c>
      <c r="L3899" s="20" t="s">
        <v>29527</v>
      </c>
      <c r="M3899" s="20" t="s">
        <v>22112</v>
      </c>
    </row>
    <row r="3900" spans="1:13" ht="90.35" x14ac:dyDescent="0.3">
      <c r="A3900" s="28" t="s">
        <v>37160</v>
      </c>
      <c r="B3900" s="28" t="s">
        <v>32904</v>
      </c>
      <c r="C3900" s="28" t="s">
        <v>7449</v>
      </c>
      <c r="D3900" s="30" t="s">
        <v>6</v>
      </c>
      <c r="F3900" s="28" t="s">
        <v>22422</v>
      </c>
      <c r="G3900" s="28" t="s">
        <v>33477</v>
      </c>
      <c r="H3900" s="21" t="s">
        <v>6</v>
      </c>
      <c r="I3900" s="15" t="s">
        <v>35048</v>
      </c>
      <c r="J3900" s="17" t="s">
        <v>23291</v>
      </c>
      <c r="K3900" s="17">
        <v>550</v>
      </c>
      <c r="L3900" s="20" t="s">
        <v>27178</v>
      </c>
      <c r="M3900" s="20" t="s">
        <v>27179</v>
      </c>
    </row>
    <row r="3901" spans="1:13" ht="45.2" x14ac:dyDescent="0.3">
      <c r="A3901" s="28" t="s">
        <v>37161</v>
      </c>
      <c r="B3901" s="28" t="s">
        <v>26963</v>
      </c>
      <c r="C3901" s="28" t="s">
        <v>7450</v>
      </c>
      <c r="D3901" s="28" t="s">
        <v>10</v>
      </c>
      <c r="F3901" s="28" t="s">
        <v>22422</v>
      </c>
      <c r="G3901" s="28" t="s">
        <v>261</v>
      </c>
      <c r="H3901" s="21" t="s">
        <v>6</v>
      </c>
      <c r="I3901" s="15" t="s">
        <v>36850</v>
      </c>
      <c r="J3901" s="17" t="s">
        <v>23291</v>
      </c>
      <c r="K3901" s="17">
        <v>577</v>
      </c>
      <c r="L3901" s="20" t="s">
        <v>26964</v>
      </c>
      <c r="M3901" s="20" t="s">
        <v>25311</v>
      </c>
    </row>
    <row r="3902" spans="1:13" ht="75.3" x14ac:dyDescent="0.3">
      <c r="A3902" s="28" t="s">
        <v>7451</v>
      </c>
      <c r="B3902" s="28" t="s">
        <v>32923</v>
      </c>
      <c r="C3902" s="28" t="s">
        <v>7452</v>
      </c>
      <c r="D3902" s="30" t="s">
        <v>6</v>
      </c>
      <c r="F3902" s="28" t="s">
        <v>22101</v>
      </c>
      <c r="H3902" s="21" t="s">
        <v>6</v>
      </c>
      <c r="I3902" s="15" t="s">
        <v>35048</v>
      </c>
      <c r="J3902" s="17" t="s">
        <v>23291</v>
      </c>
      <c r="K3902" s="17">
        <v>546</v>
      </c>
      <c r="L3902" s="20" t="s">
        <v>27211</v>
      </c>
      <c r="M3902" s="20" t="s">
        <v>27212</v>
      </c>
    </row>
    <row r="3903" spans="1:13" ht="30.15" x14ac:dyDescent="0.3">
      <c r="A3903" s="28" t="s">
        <v>7453</v>
      </c>
      <c r="B3903" s="28" t="s">
        <v>31985</v>
      </c>
      <c r="C3903" s="28" t="s">
        <v>7454</v>
      </c>
      <c r="D3903" s="28" t="s">
        <v>10</v>
      </c>
      <c r="F3903" s="28" t="s">
        <v>22422</v>
      </c>
      <c r="G3903" s="28" t="s">
        <v>33485</v>
      </c>
      <c r="H3903" s="21" t="s">
        <v>6</v>
      </c>
      <c r="I3903" s="15" t="s">
        <v>35590</v>
      </c>
      <c r="J3903" s="17" t="s">
        <v>23291</v>
      </c>
      <c r="K3903" s="17">
        <v>510</v>
      </c>
      <c r="L3903" s="20" t="s">
        <v>27533</v>
      </c>
      <c r="M3903" s="20" t="s">
        <v>22395</v>
      </c>
    </row>
    <row r="3904" spans="1:13" ht="75.3" x14ac:dyDescent="0.3">
      <c r="A3904" s="28" t="s">
        <v>7455</v>
      </c>
      <c r="B3904" s="28" t="s">
        <v>32954</v>
      </c>
      <c r="C3904" s="28" t="s">
        <v>7456</v>
      </c>
      <c r="D3904" s="30" t="s">
        <v>6</v>
      </c>
      <c r="F3904" s="28" t="s">
        <v>22101</v>
      </c>
      <c r="H3904" s="21" t="s">
        <v>6</v>
      </c>
      <c r="I3904" s="15" t="s">
        <v>35392</v>
      </c>
      <c r="J3904" s="17" t="s">
        <v>22079</v>
      </c>
      <c r="K3904" s="17">
        <v>984</v>
      </c>
      <c r="L3904" s="20" t="s">
        <v>24513</v>
      </c>
      <c r="M3904" s="20" t="s">
        <v>24514</v>
      </c>
    </row>
    <row r="3905" spans="1:13" ht="45.2" x14ac:dyDescent="0.3">
      <c r="A3905" s="28" t="s">
        <v>7457</v>
      </c>
      <c r="B3905" s="28" t="s">
        <v>7458</v>
      </c>
      <c r="D3905" s="28" t="s">
        <v>10</v>
      </c>
      <c r="E3905" s="31" t="s">
        <v>33482</v>
      </c>
      <c r="F3905" s="28" t="s">
        <v>18</v>
      </c>
      <c r="G3905" s="28" t="s">
        <v>33480</v>
      </c>
      <c r="H3905" s="21" t="s">
        <v>6</v>
      </c>
      <c r="I3905" s="15" t="s">
        <v>35591</v>
      </c>
      <c r="J3905" s="17" t="s">
        <v>22079</v>
      </c>
      <c r="K3905" s="17">
        <v>801</v>
      </c>
      <c r="L3905" s="20" t="s">
        <v>25420</v>
      </c>
      <c r="M3905" s="20" t="s">
        <v>25421</v>
      </c>
    </row>
    <row r="3906" spans="1:13" ht="45.2" x14ac:dyDescent="0.3">
      <c r="A3906" s="28" t="s">
        <v>7459</v>
      </c>
      <c r="B3906" s="28" t="s">
        <v>7460</v>
      </c>
      <c r="D3906" s="28" t="s">
        <v>10</v>
      </c>
      <c r="E3906" s="31" t="s">
        <v>33482</v>
      </c>
      <c r="F3906" s="28" t="s">
        <v>18</v>
      </c>
      <c r="G3906" s="28" t="s">
        <v>33480</v>
      </c>
      <c r="H3906" s="21" t="s">
        <v>6</v>
      </c>
      <c r="I3906" s="15" t="s">
        <v>35592</v>
      </c>
      <c r="J3906" s="17" t="s">
        <v>22079</v>
      </c>
      <c r="K3906" s="17">
        <v>817</v>
      </c>
      <c r="L3906" s="20" t="s">
        <v>25310</v>
      </c>
      <c r="M3906" s="20" t="s">
        <v>25311</v>
      </c>
    </row>
    <row r="3907" spans="1:13" ht="45.2" x14ac:dyDescent="0.3">
      <c r="A3907" s="28" t="s">
        <v>7461</v>
      </c>
      <c r="C3907" s="28" t="s">
        <v>7462</v>
      </c>
      <c r="D3907" s="30" t="s">
        <v>6</v>
      </c>
      <c r="F3907" s="28" t="s">
        <v>27</v>
      </c>
      <c r="G3907" s="28" t="s">
        <v>33481</v>
      </c>
      <c r="H3907" s="21" t="s">
        <v>6</v>
      </c>
      <c r="I3907" s="15" t="s">
        <v>35593</v>
      </c>
      <c r="J3907" s="17" t="s">
        <v>34633</v>
      </c>
      <c r="K3907" s="17" t="s">
        <v>34634</v>
      </c>
      <c r="L3907" s="20" t="s">
        <v>30800</v>
      </c>
      <c r="M3907" s="20" t="s">
        <v>30800</v>
      </c>
    </row>
    <row r="3908" spans="1:13" ht="45.2" x14ac:dyDescent="0.3">
      <c r="A3908" s="28" t="s">
        <v>7463</v>
      </c>
      <c r="B3908" s="28" t="s">
        <v>27279</v>
      </c>
      <c r="C3908" s="28" t="s">
        <v>7464</v>
      </c>
      <c r="D3908" s="30" t="s">
        <v>6</v>
      </c>
      <c r="F3908" s="28" t="s">
        <v>22101</v>
      </c>
      <c r="H3908" s="21" t="s">
        <v>6</v>
      </c>
      <c r="I3908" s="15" t="s">
        <v>34879</v>
      </c>
      <c r="J3908" s="17" t="s">
        <v>23291</v>
      </c>
      <c r="K3908" s="17">
        <v>539</v>
      </c>
      <c r="L3908" s="20" t="s">
        <v>27280</v>
      </c>
      <c r="M3908" s="20" t="s">
        <v>24111</v>
      </c>
    </row>
    <row r="3909" spans="1:13" ht="60.25" x14ac:dyDescent="0.3">
      <c r="A3909" s="28" t="s">
        <v>7465</v>
      </c>
      <c r="B3909" s="28" t="s">
        <v>32531</v>
      </c>
      <c r="C3909" s="28" t="s">
        <v>7466</v>
      </c>
      <c r="D3909" s="30" t="s">
        <v>6</v>
      </c>
      <c r="F3909" s="28" t="s">
        <v>22422</v>
      </c>
      <c r="G3909" s="28" t="s">
        <v>33477</v>
      </c>
      <c r="H3909" s="21" t="s">
        <v>6</v>
      </c>
      <c r="I3909" s="15" t="s">
        <v>35594</v>
      </c>
      <c r="J3909" s="17" t="s">
        <v>22079</v>
      </c>
      <c r="K3909" s="17">
        <v>268</v>
      </c>
      <c r="L3909" s="20" t="s">
        <v>29630</v>
      </c>
      <c r="M3909" s="20" t="s">
        <v>23049</v>
      </c>
    </row>
    <row r="3910" spans="1:13" ht="30.15" x14ac:dyDescent="0.3">
      <c r="A3910" s="28" t="s">
        <v>7467</v>
      </c>
      <c r="B3910" s="28" t="s">
        <v>7468</v>
      </c>
      <c r="D3910" s="28" t="s">
        <v>10</v>
      </c>
      <c r="E3910" s="31" t="s">
        <v>33478</v>
      </c>
      <c r="F3910" s="28" t="s">
        <v>18</v>
      </c>
      <c r="H3910" s="21" t="s">
        <v>10</v>
      </c>
      <c r="I3910" s="15" t="s">
        <v>30800</v>
      </c>
      <c r="J3910" s="17" t="s">
        <v>34633</v>
      </c>
      <c r="K3910" s="17" t="s">
        <v>34634</v>
      </c>
      <c r="L3910" s="20" t="s">
        <v>30800</v>
      </c>
      <c r="M3910" s="20" t="s">
        <v>30800</v>
      </c>
    </row>
    <row r="3911" spans="1:13" ht="45.2" x14ac:dyDescent="0.3">
      <c r="A3911" s="28" t="s">
        <v>7469</v>
      </c>
      <c r="B3911" s="28" t="s">
        <v>7470</v>
      </c>
      <c r="D3911" s="28" t="s">
        <v>10</v>
      </c>
      <c r="E3911" s="31" t="s">
        <v>33478</v>
      </c>
      <c r="F3911" s="28" t="s">
        <v>18</v>
      </c>
      <c r="G3911" s="28" t="s">
        <v>33479</v>
      </c>
      <c r="H3911" s="21" t="s">
        <v>6</v>
      </c>
      <c r="I3911" s="15" t="s">
        <v>35095</v>
      </c>
      <c r="J3911" s="17" t="s">
        <v>22079</v>
      </c>
      <c r="K3911" s="17">
        <v>857</v>
      </c>
      <c r="L3911" s="20" t="s">
        <v>25093</v>
      </c>
      <c r="M3911" s="20" t="s">
        <v>24866</v>
      </c>
    </row>
    <row r="3912" spans="1:13" ht="30.15" x14ac:dyDescent="0.3">
      <c r="A3912" s="28" t="s">
        <v>7471</v>
      </c>
      <c r="C3912" s="28" t="s">
        <v>7472</v>
      </c>
      <c r="D3912" s="30" t="s">
        <v>6</v>
      </c>
      <c r="F3912" s="28" t="s">
        <v>27</v>
      </c>
      <c r="G3912" s="28" t="s">
        <v>33481</v>
      </c>
      <c r="H3912" s="21" t="s">
        <v>10</v>
      </c>
      <c r="I3912" s="15" t="s">
        <v>30800</v>
      </c>
      <c r="J3912" s="17" t="s">
        <v>34633</v>
      </c>
      <c r="K3912" s="17" t="s">
        <v>34634</v>
      </c>
      <c r="L3912" s="20" t="s">
        <v>30800</v>
      </c>
      <c r="M3912" s="20" t="s">
        <v>30800</v>
      </c>
    </row>
    <row r="3913" spans="1:13" ht="75.3" x14ac:dyDescent="0.3">
      <c r="A3913" s="28" t="s">
        <v>7473</v>
      </c>
      <c r="B3913" s="28" t="s">
        <v>26381</v>
      </c>
      <c r="C3913" s="28" t="s">
        <v>7474</v>
      </c>
      <c r="D3913" s="30" t="s">
        <v>6</v>
      </c>
      <c r="F3913" s="28" t="s">
        <v>22101</v>
      </c>
      <c r="H3913" s="21" t="s">
        <v>6</v>
      </c>
      <c r="I3913" s="15" t="s">
        <v>35392</v>
      </c>
      <c r="J3913" s="17" t="s">
        <v>22079</v>
      </c>
      <c r="K3913" s="17">
        <v>654</v>
      </c>
      <c r="L3913" s="20" t="s">
        <v>26382</v>
      </c>
      <c r="M3913" s="20" t="s">
        <v>26383</v>
      </c>
    </row>
    <row r="3914" spans="1:13" ht="45.2" x14ac:dyDescent="0.3">
      <c r="A3914" s="28" t="s">
        <v>7475</v>
      </c>
      <c r="B3914" s="28" t="s">
        <v>7476</v>
      </c>
      <c r="D3914" s="28" t="s">
        <v>10</v>
      </c>
      <c r="E3914" s="31" t="s">
        <v>33482</v>
      </c>
      <c r="F3914" s="28" t="s">
        <v>18</v>
      </c>
      <c r="G3914" s="28" t="s">
        <v>33480</v>
      </c>
      <c r="H3914" s="21" t="s">
        <v>6</v>
      </c>
      <c r="I3914" s="15" t="s">
        <v>35595</v>
      </c>
      <c r="J3914" s="17" t="s">
        <v>22079</v>
      </c>
      <c r="K3914" s="17">
        <v>872</v>
      </c>
      <c r="L3914" s="20" t="s">
        <v>24990</v>
      </c>
      <c r="M3914" s="20" t="s">
        <v>22166</v>
      </c>
    </row>
    <row r="3915" spans="1:13" ht="60.25" x14ac:dyDescent="0.3">
      <c r="A3915" s="28" t="s">
        <v>7477</v>
      </c>
      <c r="B3915" s="28" t="s">
        <v>28748</v>
      </c>
      <c r="C3915" s="28" t="s">
        <v>7478</v>
      </c>
      <c r="D3915" s="30" t="s">
        <v>6</v>
      </c>
      <c r="F3915" s="28" t="s">
        <v>22422</v>
      </c>
      <c r="G3915" s="28" t="s">
        <v>33477</v>
      </c>
      <c r="H3915" s="21" t="s">
        <v>6</v>
      </c>
      <c r="I3915" s="15" t="s">
        <v>35596</v>
      </c>
      <c r="J3915" s="17" t="s">
        <v>23291</v>
      </c>
      <c r="K3915" s="17">
        <v>377</v>
      </c>
      <c r="L3915" s="20" t="s">
        <v>28749</v>
      </c>
      <c r="M3915" s="20" t="s">
        <v>23123</v>
      </c>
    </row>
    <row r="3916" spans="1:13" ht="45.2" x14ac:dyDescent="0.3">
      <c r="A3916" s="28" t="s">
        <v>7479</v>
      </c>
      <c r="B3916" s="28" t="s">
        <v>7480</v>
      </c>
      <c r="D3916" s="28" t="s">
        <v>10</v>
      </c>
      <c r="E3916" s="31" t="s">
        <v>33482</v>
      </c>
      <c r="F3916" s="28" t="s">
        <v>18</v>
      </c>
      <c r="G3916" s="28" t="s">
        <v>33480</v>
      </c>
      <c r="H3916" s="21" t="s">
        <v>6</v>
      </c>
      <c r="I3916" s="15" t="s">
        <v>35048</v>
      </c>
      <c r="J3916" s="17" t="s">
        <v>22079</v>
      </c>
      <c r="K3916" s="17">
        <v>1624</v>
      </c>
      <c r="L3916" s="20" t="s">
        <v>23244</v>
      </c>
      <c r="M3916" s="20" t="s">
        <v>23245</v>
      </c>
    </row>
    <row r="3917" spans="1:13" ht="30.15" x14ac:dyDescent="0.3">
      <c r="A3917" s="28" t="s">
        <v>7481</v>
      </c>
      <c r="B3917" s="28" t="s">
        <v>7482</v>
      </c>
      <c r="D3917" s="28" t="s">
        <v>10</v>
      </c>
      <c r="E3917" s="31" t="s">
        <v>33478</v>
      </c>
      <c r="F3917" s="28" t="s">
        <v>18</v>
      </c>
      <c r="G3917" s="28" t="s">
        <v>33479</v>
      </c>
      <c r="H3917" s="21" t="s">
        <v>10</v>
      </c>
      <c r="I3917" s="15" t="s">
        <v>30800</v>
      </c>
      <c r="J3917" s="17" t="s">
        <v>34633</v>
      </c>
      <c r="K3917" s="17" t="s">
        <v>34634</v>
      </c>
      <c r="L3917" s="20" t="s">
        <v>30800</v>
      </c>
      <c r="M3917" s="20" t="s">
        <v>30800</v>
      </c>
    </row>
    <row r="3918" spans="1:13" ht="45.2" x14ac:dyDescent="0.3">
      <c r="A3918" s="28" t="s">
        <v>7483</v>
      </c>
      <c r="B3918" s="28" t="s">
        <v>7484</v>
      </c>
      <c r="D3918" s="28" t="s">
        <v>10</v>
      </c>
      <c r="E3918" s="31" t="s">
        <v>33478</v>
      </c>
      <c r="F3918" s="28" t="s">
        <v>18</v>
      </c>
      <c r="G3918" s="28" t="s">
        <v>33479</v>
      </c>
      <c r="H3918" s="21" t="s">
        <v>10</v>
      </c>
      <c r="I3918" s="15" t="s">
        <v>30800</v>
      </c>
      <c r="J3918" s="17" t="s">
        <v>23291</v>
      </c>
      <c r="K3918" s="17">
        <v>501</v>
      </c>
      <c r="L3918" s="20" t="s">
        <v>27616</v>
      </c>
      <c r="M3918" s="20" t="s">
        <v>22166</v>
      </c>
    </row>
    <row r="3919" spans="1:13" ht="30.15" x14ac:dyDescent="0.3">
      <c r="A3919" s="28" t="s">
        <v>7485</v>
      </c>
      <c r="B3919" s="28" t="s">
        <v>7486</v>
      </c>
      <c r="D3919" s="28" t="s">
        <v>10</v>
      </c>
      <c r="E3919" s="31" t="s">
        <v>33478</v>
      </c>
      <c r="F3919" s="28" t="s">
        <v>18</v>
      </c>
      <c r="G3919" s="28" t="s">
        <v>33479</v>
      </c>
      <c r="H3919" s="21" t="s">
        <v>6</v>
      </c>
      <c r="I3919" s="15" t="s">
        <v>35048</v>
      </c>
      <c r="J3919" s="17" t="s">
        <v>22079</v>
      </c>
      <c r="K3919" s="17">
        <v>945</v>
      </c>
      <c r="L3919" s="20" t="s">
        <v>24643</v>
      </c>
      <c r="M3919" s="20" t="s">
        <v>24138</v>
      </c>
    </row>
    <row r="3920" spans="1:13" ht="45.2" x14ac:dyDescent="0.3">
      <c r="A3920" s="28" t="s">
        <v>7487</v>
      </c>
      <c r="B3920" s="28" t="s">
        <v>7488</v>
      </c>
      <c r="D3920" s="28" t="s">
        <v>10</v>
      </c>
      <c r="E3920" s="31" t="s">
        <v>33482</v>
      </c>
      <c r="F3920" s="28" t="s">
        <v>18</v>
      </c>
      <c r="G3920" s="28" t="s">
        <v>33480</v>
      </c>
      <c r="H3920" s="21" t="s">
        <v>6</v>
      </c>
      <c r="I3920" s="15" t="s">
        <v>35392</v>
      </c>
      <c r="J3920" s="17" t="s">
        <v>22079</v>
      </c>
      <c r="K3920" s="17">
        <v>1057</v>
      </c>
      <c r="L3920" s="20" t="s">
        <v>22642</v>
      </c>
      <c r="M3920" s="20" t="s">
        <v>22166</v>
      </c>
    </row>
    <row r="3921" spans="1:13" ht="30.15" x14ac:dyDescent="0.3">
      <c r="A3921" s="28" t="s">
        <v>7489</v>
      </c>
      <c r="B3921" s="28" t="s">
        <v>24098</v>
      </c>
      <c r="C3921" s="28" t="s">
        <v>7490</v>
      </c>
      <c r="D3921" s="30" t="s">
        <v>6</v>
      </c>
      <c r="F3921" s="28" t="s">
        <v>22101</v>
      </c>
      <c r="H3921" s="21" t="s">
        <v>6</v>
      </c>
      <c r="I3921" s="15" t="s">
        <v>35392</v>
      </c>
      <c r="J3921" s="17" t="s">
        <v>22079</v>
      </c>
      <c r="K3921" s="17">
        <v>1110</v>
      </c>
      <c r="L3921" s="20" t="s">
        <v>22769</v>
      </c>
      <c r="M3921" s="20" t="s">
        <v>6399</v>
      </c>
    </row>
    <row r="3922" spans="1:13" ht="30.15" x14ac:dyDescent="0.3">
      <c r="A3922" s="28" t="s">
        <v>7491</v>
      </c>
      <c r="B3922" s="28" t="s">
        <v>33147</v>
      </c>
      <c r="C3922" s="28" t="s">
        <v>7492</v>
      </c>
      <c r="D3922" s="30" t="s">
        <v>6</v>
      </c>
      <c r="F3922" s="28" t="s">
        <v>22101</v>
      </c>
      <c r="H3922" s="21" t="s">
        <v>6</v>
      </c>
      <c r="I3922" s="15" t="s">
        <v>35597</v>
      </c>
      <c r="J3922" s="17" t="s">
        <v>34633</v>
      </c>
      <c r="K3922" s="17" t="s">
        <v>34634</v>
      </c>
      <c r="L3922" s="20" t="s">
        <v>30800</v>
      </c>
      <c r="M3922" s="20" t="s">
        <v>30800</v>
      </c>
    </row>
    <row r="3923" spans="1:13" ht="30.15" x14ac:dyDescent="0.3">
      <c r="A3923" s="28" t="s">
        <v>7493</v>
      </c>
      <c r="C3923" s="28" t="s">
        <v>7494</v>
      </c>
      <c r="D3923" s="30" t="s">
        <v>6</v>
      </c>
      <c r="F3923" s="28" t="s">
        <v>27</v>
      </c>
      <c r="G3923" s="28" t="s">
        <v>33481</v>
      </c>
      <c r="H3923" s="21" t="s">
        <v>10</v>
      </c>
      <c r="I3923" s="15" t="s">
        <v>30800</v>
      </c>
      <c r="J3923" s="17" t="s">
        <v>34633</v>
      </c>
      <c r="K3923" s="17" t="s">
        <v>34634</v>
      </c>
      <c r="L3923" s="20" t="s">
        <v>30800</v>
      </c>
      <c r="M3923" s="20" t="s">
        <v>30800</v>
      </c>
    </row>
    <row r="3924" spans="1:13" ht="45.2" x14ac:dyDescent="0.3">
      <c r="A3924" s="28" t="s">
        <v>7495</v>
      </c>
      <c r="B3924" s="28" t="s">
        <v>7496</v>
      </c>
      <c r="D3924" s="28" t="s">
        <v>10</v>
      </c>
      <c r="E3924" s="31" t="s">
        <v>33482</v>
      </c>
      <c r="F3924" s="28" t="s">
        <v>18</v>
      </c>
      <c r="G3924" s="28" t="s">
        <v>33480</v>
      </c>
      <c r="H3924" s="21" t="s">
        <v>6</v>
      </c>
      <c r="I3924" s="15" t="s">
        <v>35392</v>
      </c>
      <c r="J3924" s="17" t="s">
        <v>22079</v>
      </c>
      <c r="K3924" s="17">
        <v>2578</v>
      </c>
      <c r="L3924" s="20" t="s">
        <v>22625</v>
      </c>
      <c r="M3924" s="20" t="s">
        <v>22626</v>
      </c>
    </row>
    <row r="3925" spans="1:13" ht="45.2" x14ac:dyDescent="0.3">
      <c r="A3925" s="28" t="s">
        <v>7497</v>
      </c>
      <c r="B3925" s="28" t="s">
        <v>7498</v>
      </c>
      <c r="D3925" s="28" t="s">
        <v>10</v>
      </c>
      <c r="E3925" s="31" t="s">
        <v>33478</v>
      </c>
      <c r="F3925" s="28" t="s">
        <v>18</v>
      </c>
      <c r="G3925" s="28" t="s">
        <v>33479</v>
      </c>
      <c r="H3925" s="21" t="s">
        <v>10</v>
      </c>
      <c r="I3925" s="15" t="s">
        <v>30800</v>
      </c>
      <c r="J3925" s="17" t="s">
        <v>23291</v>
      </c>
      <c r="K3925" s="17">
        <v>381</v>
      </c>
      <c r="L3925" s="20" t="s">
        <v>28715</v>
      </c>
      <c r="M3925" s="20" t="s">
        <v>28716</v>
      </c>
    </row>
    <row r="3926" spans="1:13" ht="45.2" x14ac:dyDescent="0.3">
      <c r="A3926" s="28" t="s">
        <v>7499</v>
      </c>
      <c r="B3926" s="28" t="s">
        <v>7500</v>
      </c>
      <c r="D3926" s="28" t="s">
        <v>10</v>
      </c>
      <c r="E3926" s="31" t="s">
        <v>33482</v>
      </c>
      <c r="F3926" s="28" t="s">
        <v>18</v>
      </c>
      <c r="G3926" s="28" t="s">
        <v>33480</v>
      </c>
      <c r="H3926" s="21" t="s">
        <v>6</v>
      </c>
      <c r="I3926" s="15" t="s">
        <v>35598</v>
      </c>
      <c r="J3926" s="17" t="s">
        <v>22079</v>
      </c>
      <c r="K3926" s="17">
        <v>1036</v>
      </c>
      <c r="L3926" s="20" t="s">
        <v>24330</v>
      </c>
      <c r="M3926" s="20" t="s">
        <v>22395</v>
      </c>
    </row>
    <row r="3927" spans="1:13" ht="60.25" x14ac:dyDescent="0.3">
      <c r="A3927" s="28" t="s">
        <v>7501</v>
      </c>
      <c r="B3927" s="28" t="s">
        <v>7502</v>
      </c>
      <c r="D3927" s="28" t="s">
        <v>10</v>
      </c>
      <c r="E3927" s="31" t="s">
        <v>33482</v>
      </c>
      <c r="F3927" s="28" t="s">
        <v>18</v>
      </c>
      <c r="G3927" s="28" t="s">
        <v>33480</v>
      </c>
      <c r="H3927" s="21" t="s">
        <v>6</v>
      </c>
      <c r="I3927" s="15" t="s">
        <v>36850</v>
      </c>
      <c r="J3927" s="17" t="s">
        <v>22079</v>
      </c>
      <c r="K3927" s="17">
        <v>1338</v>
      </c>
      <c r="L3927" s="20" t="s">
        <v>23610</v>
      </c>
      <c r="M3927" s="20" t="s">
        <v>23611</v>
      </c>
    </row>
    <row r="3928" spans="1:13" ht="30.15" x14ac:dyDescent="0.3">
      <c r="A3928" s="28" t="s">
        <v>7503</v>
      </c>
      <c r="B3928" s="28" t="s">
        <v>7504</v>
      </c>
      <c r="D3928" s="28" t="s">
        <v>10</v>
      </c>
      <c r="E3928" s="31" t="s">
        <v>33496</v>
      </c>
      <c r="F3928" s="28" t="s">
        <v>18</v>
      </c>
      <c r="H3928" s="21" t="s">
        <v>10</v>
      </c>
      <c r="I3928" s="15" t="s">
        <v>30800</v>
      </c>
      <c r="J3928" s="17" t="s">
        <v>34633</v>
      </c>
      <c r="K3928" s="17" t="s">
        <v>34634</v>
      </c>
      <c r="L3928" s="20" t="s">
        <v>30800</v>
      </c>
      <c r="M3928" s="20" t="s">
        <v>30800</v>
      </c>
    </row>
    <row r="3929" spans="1:13" ht="75.3" x14ac:dyDescent="0.3">
      <c r="A3929" s="28" t="s">
        <v>7505</v>
      </c>
      <c r="B3929" s="28" t="s">
        <v>7506</v>
      </c>
      <c r="D3929" s="28" t="s">
        <v>10</v>
      </c>
      <c r="E3929" s="31" t="s">
        <v>33482</v>
      </c>
      <c r="F3929" s="28" t="s">
        <v>18</v>
      </c>
      <c r="G3929" s="28" t="s">
        <v>33480</v>
      </c>
      <c r="H3929" s="21" t="s">
        <v>6</v>
      </c>
      <c r="I3929" s="15" t="s">
        <v>35599</v>
      </c>
      <c r="J3929" s="17" t="s">
        <v>22079</v>
      </c>
      <c r="K3929" s="17">
        <v>1896</v>
      </c>
      <c r="L3929" s="20" t="s">
        <v>22995</v>
      </c>
      <c r="M3929" s="20" t="s">
        <v>22996</v>
      </c>
    </row>
    <row r="3930" spans="1:13" ht="30.15" x14ac:dyDescent="0.3">
      <c r="A3930" s="28" t="s">
        <v>7507</v>
      </c>
      <c r="C3930" s="28" t="s">
        <v>7508</v>
      </c>
      <c r="D3930" s="28" t="s">
        <v>10</v>
      </c>
      <c r="F3930" s="28" t="s">
        <v>22101</v>
      </c>
      <c r="H3930" s="21" t="s">
        <v>10</v>
      </c>
      <c r="I3930" s="15" t="s">
        <v>30800</v>
      </c>
      <c r="J3930" s="17" t="s">
        <v>34633</v>
      </c>
      <c r="K3930" s="17" t="s">
        <v>34634</v>
      </c>
      <c r="L3930" s="20" t="s">
        <v>30800</v>
      </c>
      <c r="M3930" s="20" t="s">
        <v>30800</v>
      </c>
    </row>
    <row r="3931" spans="1:13" ht="45.2" x14ac:dyDescent="0.3">
      <c r="A3931" s="28" t="s">
        <v>7509</v>
      </c>
      <c r="B3931" s="28" t="s">
        <v>7510</v>
      </c>
      <c r="D3931" s="28" t="s">
        <v>10</v>
      </c>
      <c r="E3931" s="31" t="s">
        <v>33482</v>
      </c>
      <c r="F3931" s="28" t="s">
        <v>18</v>
      </c>
      <c r="G3931" s="28" t="s">
        <v>33480</v>
      </c>
      <c r="H3931" s="21" t="s">
        <v>6</v>
      </c>
      <c r="I3931" s="15" t="s">
        <v>35600</v>
      </c>
      <c r="J3931" s="17" t="s">
        <v>22079</v>
      </c>
      <c r="K3931" s="17">
        <v>1161</v>
      </c>
      <c r="L3931" s="20" t="s">
        <v>23690</v>
      </c>
      <c r="M3931" s="20" t="s">
        <v>23691</v>
      </c>
    </row>
    <row r="3932" spans="1:13" ht="30.15" x14ac:dyDescent="0.3">
      <c r="A3932" s="28" t="s">
        <v>26423</v>
      </c>
      <c r="C3932" s="28" t="s">
        <v>26422</v>
      </c>
      <c r="D3932" s="28" t="s">
        <v>10</v>
      </c>
      <c r="F3932" s="28" t="s">
        <v>239</v>
      </c>
      <c r="G3932" s="28" t="s">
        <v>33512</v>
      </c>
      <c r="H3932" s="21" t="s">
        <v>6</v>
      </c>
      <c r="I3932" s="15" t="s">
        <v>36851</v>
      </c>
      <c r="J3932" s="17" t="s">
        <v>34633</v>
      </c>
      <c r="K3932" s="17" t="s">
        <v>34634</v>
      </c>
      <c r="L3932" s="20" t="s">
        <v>30800</v>
      </c>
      <c r="M3932" s="20" t="s">
        <v>30800</v>
      </c>
    </row>
    <row r="3933" spans="1:13" ht="45.2" x14ac:dyDescent="0.3">
      <c r="A3933" s="28" t="s">
        <v>7511</v>
      </c>
      <c r="B3933" s="28" t="s">
        <v>7512</v>
      </c>
      <c r="D3933" s="28" t="s">
        <v>10</v>
      </c>
      <c r="E3933" s="31" t="s">
        <v>33482</v>
      </c>
      <c r="F3933" s="28" t="s">
        <v>18</v>
      </c>
      <c r="G3933" s="28" t="s">
        <v>33480</v>
      </c>
      <c r="H3933" s="21" t="s">
        <v>6</v>
      </c>
      <c r="I3933" s="15" t="s">
        <v>35601</v>
      </c>
      <c r="J3933" s="17" t="s">
        <v>22079</v>
      </c>
      <c r="K3933" s="17">
        <v>1360</v>
      </c>
      <c r="L3933" s="20" t="s">
        <v>22631</v>
      </c>
      <c r="M3933" s="20" t="s">
        <v>22256</v>
      </c>
    </row>
    <row r="3934" spans="1:13" ht="30.15" x14ac:dyDescent="0.3">
      <c r="A3934" s="28" t="s">
        <v>7513</v>
      </c>
      <c r="B3934" s="28" t="s">
        <v>25295</v>
      </c>
      <c r="C3934" s="28" t="s">
        <v>7514</v>
      </c>
      <c r="D3934" s="30" t="s">
        <v>6</v>
      </c>
      <c r="F3934" s="28" t="s">
        <v>22422</v>
      </c>
      <c r="G3934" s="28" t="s">
        <v>33477</v>
      </c>
      <c r="H3934" s="21" t="s">
        <v>6</v>
      </c>
      <c r="I3934" s="15" t="s">
        <v>35048</v>
      </c>
      <c r="J3934" s="17" t="s">
        <v>22079</v>
      </c>
      <c r="K3934" s="17">
        <v>820</v>
      </c>
      <c r="L3934" s="20" t="s">
        <v>25296</v>
      </c>
      <c r="M3934" s="20" t="s">
        <v>25297</v>
      </c>
    </row>
    <row r="3935" spans="1:13" ht="30.15" x14ac:dyDescent="0.3">
      <c r="A3935" s="28" t="s">
        <v>33885</v>
      </c>
      <c r="C3935" s="28" t="s">
        <v>33886</v>
      </c>
      <c r="D3935" s="30" t="s">
        <v>6</v>
      </c>
      <c r="F3935" s="28" t="s">
        <v>27</v>
      </c>
      <c r="G3935" s="28" t="s">
        <v>33481</v>
      </c>
      <c r="H3935" s="21" t="s">
        <v>10</v>
      </c>
      <c r="I3935" s="15" t="s">
        <v>30800</v>
      </c>
      <c r="J3935" s="17" t="s">
        <v>34633</v>
      </c>
      <c r="K3935" s="17" t="s">
        <v>34634</v>
      </c>
      <c r="L3935" s="20" t="s">
        <v>30800</v>
      </c>
      <c r="M3935" s="20" t="s">
        <v>30800</v>
      </c>
    </row>
    <row r="3936" spans="1:13" ht="30.15" x14ac:dyDescent="0.3">
      <c r="A3936" s="28" t="s">
        <v>7515</v>
      </c>
      <c r="C3936" s="28" t="s">
        <v>7516</v>
      </c>
      <c r="D3936" s="28" t="s">
        <v>10</v>
      </c>
      <c r="F3936" s="28" t="s">
        <v>22101</v>
      </c>
      <c r="H3936" s="21" t="s">
        <v>10</v>
      </c>
      <c r="I3936" s="15" t="s">
        <v>30800</v>
      </c>
      <c r="J3936" s="17" t="s">
        <v>34633</v>
      </c>
      <c r="K3936" s="17" t="s">
        <v>34634</v>
      </c>
      <c r="L3936" s="20" t="s">
        <v>30800</v>
      </c>
      <c r="M3936" s="20" t="s">
        <v>30800</v>
      </c>
    </row>
    <row r="3937" spans="1:13" ht="30.15" x14ac:dyDescent="0.3">
      <c r="A3937" s="28" t="s">
        <v>7517</v>
      </c>
      <c r="C3937" s="28" t="s">
        <v>7518</v>
      </c>
      <c r="D3937" s="30" t="s">
        <v>6</v>
      </c>
      <c r="F3937" s="28" t="s">
        <v>27</v>
      </c>
      <c r="G3937" s="28" t="s">
        <v>33481</v>
      </c>
      <c r="H3937" s="21" t="s">
        <v>6</v>
      </c>
      <c r="I3937" s="15" t="s">
        <v>35364</v>
      </c>
      <c r="J3937" s="17" t="s">
        <v>34633</v>
      </c>
      <c r="K3937" s="17" t="s">
        <v>34634</v>
      </c>
      <c r="L3937" s="20" t="s">
        <v>30800</v>
      </c>
      <c r="M3937" s="20" t="s">
        <v>30800</v>
      </c>
    </row>
    <row r="3938" spans="1:13" ht="60.25" x14ac:dyDescent="0.3">
      <c r="A3938" s="28" t="s">
        <v>7519</v>
      </c>
      <c r="B3938" s="28" t="s">
        <v>32741</v>
      </c>
      <c r="C3938" s="28" t="s">
        <v>7520</v>
      </c>
      <c r="D3938" s="30" t="s">
        <v>6</v>
      </c>
      <c r="F3938" s="28" t="s">
        <v>22101</v>
      </c>
      <c r="H3938" s="21" t="s">
        <v>6</v>
      </c>
      <c r="I3938" s="15" t="s">
        <v>35048</v>
      </c>
      <c r="J3938" s="17" t="s">
        <v>23291</v>
      </c>
      <c r="K3938" s="17">
        <v>572</v>
      </c>
      <c r="L3938" s="20" t="s">
        <v>27011</v>
      </c>
      <c r="M3938" s="20" t="s">
        <v>23123</v>
      </c>
    </row>
    <row r="3939" spans="1:13" ht="30.15" x14ac:dyDescent="0.3">
      <c r="A3939" s="28" t="s">
        <v>7522</v>
      </c>
      <c r="B3939" s="28" t="s">
        <v>7523</v>
      </c>
      <c r="D3939" s="28" t="s">
        <v>10</v>
      </c>
      <c r="E3939" s="31" t="s">
        <v>33496</v>
      </c>
      <c r="F3939" s="28" t="s">
        <v>18</v>
      </c>
      <c r="H3939" s="21" t="s">
        <v>6</v>
      </c>
      <c r="I3939" s="15" t="s">
        <v>35048</v>
      </c>
      <c r="J3939" s="17" t="s">
        <v>22079</v>
      </c>
      <c r="K3939" s="17">
        <v>1408</v>
      </c>
      <c r="L3939" s="20" t="s">
        <v>22631</v>
      </c>
      <c r="M3939" s="20" t="s">
        <v>22256</v>
      </c>
    </row>
    <row r="3940" spans="1:13" ht="30.15" x14ac:dyDescent="0.3">
      <c r="A3940" s="28" t="s">
        <v>7524</v>
      </c>
      <c r="B3940" s="28" t="s">
        <v>23113</v>
      </c>
      <c r="C3940" s="28" t="s">
        <v>7525</v>
      </c>
      <c r="D3940" s="30" t="s">
        <v>6</v>
      </c>
      <c r="F3940" s="28" t="s">
        <v>22101</v>
      </c>
      <c r="H3940" s="21" t="s">
        <v>6</v>
      </c>
      <c r="I3940" s="15" t="s">
        <v>35048</v>
      </c>
      <c r="J3940" s="17" t="s">
        <v>22079</v>
      </c>
      <c r="K3940" s="17">
        <v>1764</v>
      </c>
      <c r="L3940" s="20" t="s">
        <v>23114</v>
      </c>
      <c r="M3940" s="20" t="s">
        <v>23049</v>
      </c>
    </row>
    <row r="3941" spans="1:13" ht="45.2" x14ac:dyDescent="0.3">
      <c r="A3941" s="28" t="s">
        <v>7526</v>
      </c>
      <c r="B3941" s="28" t="s">
        <v>7527</v>
      </c>
      <c r="D3941" s="28" t="s">
        <v>10</v>
      </c>
      <c r="E3941" s="31" t="s">
        <v>33482</v>
      </c>
      <c r="F3941" s="28" t="s">
        <v>18</v>
      </c>
      <c r="G3941" s="28" t="s">
        <v>33480</v>
      </c>
      <c r="H3941" s="21" t="s">
        <v>6</v>
      </c>
      <c r="I3941" s="15" t="s">
        <v>35048</v>
      </c>
      <c r="J3941" s="17" t="s">
        <v>22079</v>
      </c>
      <c r="K3941" s="17">
        <v>900</v>
      </c>
      <c r="L3941" s="20" t="s">
        <v>24838</v>
      </c>
      <c r="M3941" s="20" t="s">
        <v>24839</v>
      </c>
    </row>
    <row r="3942" spans="1:13" ht="30.15" x14ac:dyDescent="0.3">
      <c r="A3942" s="28" t="s">
        <v>7528</v>
      </c>
      <c r="B3942" s="28" t="s">
        <v>7529</v>
      </c>
      <c r="D3942" s="28" t="s">
        <v>10</v>
      </c>
      <c r="E3942" s="31" t="s">
        <v>33482</v>
      </c>
      <c r="F3942" s="28" t="s">
        <v>18</v>
      </c>
      <c r="G3942" s="28" t="s">
        <v>33480</v>
      </c>
      <c r="H3942" s="21" t="s">
        <v>6</v>
      </c>
      <c r="I3942" s="15" t="s">
        <v>35029</v>
      </c>
      <c r="J3942" s="17" t="s">
        <v>23291</v>
      </c>
      <c r="K3942" s="17">
        <v>606</v>
      </c>
      <c r="L3942" s="20" t="s">
        <v>26417</v>
      </c>
      <c r="M3942" s="20" t="s">
        <v>22245</v>
      </c>
    </row>
    <row r="3943" spans="1:13" ht="30.15" x14ac:dyDescent="0.3">
      <c r="A3943" s="28" t="s">
        <v>37162</v>
      </c>
      <c r="B3943" s="28" t="s">
        <v>28713</v>
      </c>
      <c r="C3943" s="28" t="s">
        <v>7530</v>
      </c>
      <c r="D3943" s="30" t="s">
        <v>6</v>
      </c>
      <c r="F3943" s="28" t="s">
        <v>22422</v>
      </c>
      <c r="G3943" s="28" t="s">
        <v>33477</v>
      </c>
      <c r="H3943" s="21" t="s">
        <v>6</v>
      </c>
      <c r="I3943" s="15" t="s">
        <v>35602</v>
      </c>
      <c r="J3943" s="17" t="s">
        <v>22079</v>
      </c>
      <c r="K3943" s="17">
        <v>381</v>
      </c>
      <c r="L3943" s="20" t="s">
        <v>28714</v>
      </c>
      <c r="M3943" s="20" t="s">
        <v>24684</v>
      </c>
    </row>
    <row r="3944" spans="1:13" ht="30.15" x14ac:dyDescent="0.3">
      <c r="A3944" s="28" t="s">
        <v>7531</v>
      </c>
      <c r="B3944" s="28" t="s">
        <v>7532</v>
      </c>
      <c r="D3944" s="28" t="s">
        <v>10</v>
      </c>
      <c r="E3944" s="31" t="s">
        <v>33478</v>
      </c>
      <c r="F3944" s="28" t="s">
        <v>18</v>
      </c>
      <c r="G3944" s="28" t="s">
        <v>33479</v>
      </c>
      <c r="H3944" s="21" t="s">
        <v>10</v>
      </c>
      <c r="I3944" s="15" t="s">
        <v>30800</v>
      </c>
      <c r="J3944" s="17" t="s">
        <v>34633</v>
      </c>
      <c r="K3944" s="17" t="s">
        <v>34634</v>
      </c>
      <c r="L3944" s="20" t="s">
        <v>30800</v>
      </c>
      <c r="M3944" s="20" t="s">
        <v>30800</v>
      </c>
    </row>
    <row r="3945" spans="1:13" ht="30.15" x14ac:dyDescent="0.3">
      <c r="A3945" s="28" t="s">
        <v>7533</v>
      </c>
      <c r="B3945" s="28" t="s">
        <v>7534</v>
      </c>
      <c r="D3945" s="28" t="s">
        <v>10</v>
      </c>
      <c r="E3945" s="31" t="s">
        <v>33491</v>
      </c>
      <c r="F3945" s="28" t="s">
        <v>18</v>
      </c>
      <c r="H3945" s="21" t="s">
        <v>10</v>
      </c>
      <c r="I3945" s="15" t="s">
        <v>30800</v>
      </c>
      <c r="J3945" s="17" t="s">
        <v>22079</v>
      </c>
      <c r="K3945" s="17">
        <v>815</v>
      </c>
      <c r="L3945" s="20" t="s">
        <v>25205</v>
      </c>
      <c r="M3945" s="20" t="s">
        <v>15216</v>
      </c>
    </row>
    <row r="3946" spans="1:13" ht="30.15" x14ac:dyDescent="0.3">
      <c r="A3946" s="28" t="s">
        <v>7535</v>
      </c>
      <c r="B3946" s="28" t="s">
        <v>7536</v>
      </c>
      <c r="D3946" s="28" t="s">
        <v>10</v>
      </c>
      <c r="E3946" s="31" t="s">
        <v>33482</v>
      </c>
      <c r="F3946" s="28" t="s">
        <v>18</v>
      </c>
      <c r="G3946" s="28" t="s">
        <v>33480</v>
      </c>
      <c r="H3946" s="21" t="s">
        <v>6</v>
      </c>
      <c r="I3946" s="15" t="s">
        <v>34639</v>
      </c>
      <c r="J3946" s="17" t="s">
        <v>22079</v>
      </c>
      <c r="K3946" s="17">
        <v>1000</v>
      </c>
      <c r="L3946" s="20" t="s">
        <v>22918</v>
      </c>
      <c r="M3946" s="20" t="s">
        <v>15216</v>
      </c>
    </row>
    <row r="3947" spans="1:13" ht="90.35" x14ac:dyDescent="0.3">
      <c r="A3947" s="28" t="s">
        <v>7537</v>
      </c>
      <c r="B3947" s="28" t="s">
        <v>29591</v>
      </c>
      <c r="C3947" s="28" t="s">
        <v>7538</v>
      </c>
      <c r="D3947" s="30" t="s">
        <v>6</v>
      </c>
      <c r="F3947" s="28" t="s">
        <v>22422</v>
      </c>
      <c r="G3947" s="28" t="s">
        <v>33477</v>
      </c>
      <c r="H3947" s="21" t="s">
        <v>6</v>
      </c>
      <c r="I3947" s="15" t="s">
        <v>36852</v>
      </c>
      <c r="J3947" s="17" t="s">
        <v>25510</v>
      </c>
      <c r="K3947" s="17">
        <v>273</v>
      </c>
      <c r="L3947" s="20" t="s">
        <v>29592</v>
      </c>
      <c r="M3947" s="20" t="s">
        <v>28699</v>
      </c>
    </row>
    <row r="3948" spans="1:13" ht="30.15" x14ac:dyDescent="0.3">
      <c r="A3948" s="28" t="s">
        <v>7539</v>
      </c>
      <c r="B3948" s="28" t="s">
        <v>7540</v>
      </c>
      <c r="D3948" s="28" t="s">
        <v>10</v>
      </c>
      <c r="E3948" s="31" t="s">
        <v>33478</v>
      </c>
      <c r="F3948" s="28" t="s">
        <v>18</v>
      </c>
      <c r="G3948" s="28" t="s">
        <v>33479</v>
      </c>
      <c r="H3948" s="21" t="s">
        <v>10</v>
      </c>
      <c r="I3948" s="15" t="s">
        <v>30800</v>
      </c>
      <c r="J3948" s="17" t="s">
        <v>23291</v>
      </c>
      <c r="K3948" s="17">
        <v>504</v>
      </c>
      <c r="L3948" s="20" t="s">
        <v>26558</v>
      </c>
      <c r="M3948" s="20" t="s">
        <v>6399</v>
      </c>
    </row>
    <row r="3949" spans="1:13" ht="30.15" x14ac:dyDescent="0.3">
      <c r="A3949" s="28" t="s">
        <v>7541</v>
      </c>
      <c r="C3949" s="28" t="s">
        <v>7542</v>
      </c>
      <c r="D3949" s="30" t="s">
        <v>6</v>
      </c>
      <c r="F3949" s="28" t="s">
        <v>27</v>
      </c>
      <c r="G3949" s="28" t="s">
        <v>33480</v>
      </c>
      <c r="H3949" s="21" t="s">
        <v>6</v>
      </c>
      <c r="I3949" s="15" t="s">
        <v>36806</v>
      </c>
      <c r="J3949" s="17" t="s">
        <v>34633</v>
      </c>
      <c r="K3949" s="17" t="s">
        <v>34634</v>
      </c>
      <c r="L3949" s="20" t="s">
        <v>30800</v>
      </c>
      <c r="M3949" s="20" t="s">
        <v>30800</v>
      </c>
    </row>
    <row r="3950" spans="1:13" ht="30.15" x14ac:dyDescent="0.3">
      <c r="A3950" s="28" t="s">
        <v>24400</v>
      </c>
      <c r="B3950" s="28" t="s">
        <v>32380</v>
      </c>
      <c r="C3950" s="28" t="s">
        <v>7543</v>
      </c>
      <c r="D3950" s="30" t="s">
        <v>6</v>
      </c>
      <c r="F3950" s="28" t="s">
        <v>239</v>
      </c>
      <c r="G3950" s="28" t="s">
        <v>33480</v>
      </c>
      <c r="H3950" s="21" t="s">
        <v>6</v>
      </c>
      <c r="I3950" s="15" t="s">
        <v>34691</v>
      </c>
      <c r="J3950" s="17" t="s">
        <v>22079</v>
      </c>
      <c r="K3950" s="17">
        <v>1016</v>
      </c>
      <c r="L3950" s="20" t="s">
        <v>22690</v>
      </c>
      <c r="M3950" s="20" t="s">
        <v>22114</v>
      </c>
    </row>
    <row r="3951" spans="1:13" ht="75.3" x14ac:dyDescent="0.3">
      <c r="A3951" s="28" t="s">
        <v>7544</v>
      </c>
      <c r="B3951" s="28" t="s">
        <v>7545</v>
      </c>
      <c r="D3951" s="30" t="s">
        <v>6</v>
      </c>
      <c r="F3951" s="28" t="s">
        <v>18</v>
      </c>
      <c r="G3951" s="28" t="s">
        <v>33480</v>
      </c>
      <c r="H3951" s="21" t="s">
        <v>6</v>
      </c>
      <c r="I3951" s="15" t="s">
        <v>35603</v>
      </c>
      <c r="J3951" s="17" t="s">
        <v>22079</v>
      </c>
      <c r="K3951" s="17">
        <v>831</v>
      </c>
      <c r="L3951" s="20" t="s">
        <v>25245</v>
      </c>
      <c r="M3951" s="20" t="s">
        <v>25246</v>
      </c>
    </row>
    <row r="3952" spans="1:13" ht="45.2" x14ac:dyDescent="0.3">
      <c r="A3952" s="28" t="s">
        <v>7546</v>
      </c>
      <c r="B3952" s="28" t="s">
        <v>7547</v>
      </c>
      <c r="D3952" s="28" t="s">
        <v>10</v>
      </c>
      <c r="E3952" s="31" t="s">
        <v>33482</v>
      </c>
      <c r="F3952" s="28" t="s">
        <v>18</v>
      </c>
      <c r="G3952" s="28" t="s">
        <v>33480</v>
      </c>
      <c r="H3952" s="21" t="s">
        <v>6</v>
      </c>
      <c r="I3952" s="15" t="s">
        <v>35604</v>
      </c>
      <c r="J3952" s="17" t="s">
        <v>25510</v>
      </c>
      <c r="K3952" s="17">
        <v>384</v>
      </c>
      <c r="L3952" s="20" t="s">
        <v>28681</v>
      </c>
      <c r="M3952" s="20" t="s">
        <v>15216</v>
      </c>
    </row>
    <row r="3953" spans="1:13" ht="30.15" x14ac:dyDescent="0.3">
      <c r="A3953" s="28" t="s">
        <v>7548</v>
      </c>
      <c r="B3953" s="28" t="s">
        <v>7549</v>
      </c>
      <c r="D3953" s="30" t="s">
        <v>6</v>
      </c>
      <c r="F3953" s="28" t="s">
        <v>18</v>
      </c>
      <c r="G3953" s="28" t="s">
        <v>33480</v>
      </c>
      <c r="H3953" s="21" t="s">
        <v>6</v>
      </c>
      <c r="I3953" s="15" t="s">
        <v>34644</v>
      </c>
      <c r="J3953" s="17" t="s">
        <v>22079</v>
      </c>
      <c r="K3953" s="17">
        <v>740</v>
      </c>
      <c r="L3953" s="20" t="s">
        <v>22662</v>
      </c>
      <c r="M3953" s="20" t="s">
        <v>22397</v>
      </c>
    </row>
    <row r="3954" spans="1:13" ht="30.15" x14ac:dyDescent="0.3">
      <c r="A3954" s="28" t="s">
        <v>7550</v>
      </c>
      <c r="B3954" s="28" t="s">
        <v>7551</v>
      </c>
      <c r="D3954" s="28" t="s">
        <v>10</v>
      </c>
      <c r="E3954" s="31" t="s">
        <v>33478</v>
      </c>
      <c r="F3954" s="28" t="s">
        <v>18</v>
      </c>
      <c r="G3954" s="28" t="s">
        <v>33479</v>
      </c>
      <c r="H3954" s="21" t="s">
        <v>10</v>
      </c>
      <c r="I3954" s="15" t="s">
        <v>30800</v>
      </c>
      <c r="J3954" s="17" t="s">
        <v>34633</v>
      </c>
      <c r="K3954" s="17" t="s">
        <v>34634</v>
      </c>
      <c r="L3954" s="20" t="s">
        <v>30800</v>
      </c>
      <c r="M3954" s="20" t="s">
        <v>30800</v>
      </c>
    </row>
    <row r="3955" spans="1:13" ht="75.3" x14ac:dyDescent="0.3">
      <c r="A3955" s="28" t="s">
        <v>7552</v>
      </c>
      <c r="B3955" s="28" t="s">
        <v>7553</v>
      </c>
      <c r="D3955" s="30" t="s">
        <v>6</v>
      </c>
      <c r="F3955" s="28" t="s">
        <v>18</v>
      </c>
      <c r="G3955" s="28" t="s">
        <v>33480</v>
      </c>
      <c r="H3955" s="21" t="s">
        <v>6</v>
      </c>
      <c r="I3955" s="15" t="s">
        <v>35605</v>
      </c>
      <c r="J3955" s="17" t="s">
        <v>22079</v>
      </c>
      <c r="K3955" s="17">
        <v>772</v>
      </c>
      <c r="L3955" s="20" t="s">
        <v>25587</v>
      </c>
      <c r="M3955" s="20" t="s">
        <v>25588</v>
      </c>
    </row>
    <row r="3956" spans="1:13" ht="45.2" x14ac:dyDescent="0.3">
      <c r="A3956" s="28" t="s">
        <v>7554</v>
      </c>
      <c r="B3956" s="28" t="s">
        <v>7555</v>
      </c>
      <c r="D3956" s="30" t="s">
        <v>6</v>
      </c>
      <c r="F3956" s="28" t="s">
        <v>18</v>
      </c>
      <c r="G3956" s="28" t="s">
        <v>33480</v>
      </c>
      <c r="H3956" s="21" t="s">
        <v>6</v>
      </c>
      <c r="I3956" s="15" t="s">
        <v>35606</v>
      </c>
      <c r="J3956" s="17" t="s">
        <v>22079</v>
      </c>
      <c r="K3956" s="17">
        <v>1392</v>
      </c>
      <c r="L3956" s="20" t="s">
        <v>23515</v>
      </c>
      <c r="M3956" s="20" t="s">
        <v>22091</v>
      </c>
    </row>
    <row r="3957" spans="1:13" ht="30.15" x14ac:dyDescent="0.3">
      <c r="A3957" s="28" t="s">
        <v>7556</v>
      </c>
      <c r="B3957" s="28" t="s">
        <v>7557</v>
      </c>
      <c r="D3957" s="30" t="s">
        <v>6</v>
      </c>
      <c r="F3957" s="28" t="s">
        <v>18</v>
      </c>
      <c r="G3957" s="28" t="s">
        <v>33480</v>
      </c>
      <c r="H3957" s="21" t="s">
        <v>6</v>
      </c>
      <c r="I3957" s="15" t="s">
        <v>35607</v>
      </c>
      <c r="J3957" s="17" t="s">
        <v>25510</v>
      </c>
      <c r="K3957" s="17">
        <v>282</v>
      </c>
      <c r="L3957" s="20" t="s">
        <v>29528</v>
      </c>
      <c r="M3957" s="20" t="s">
        <v>22091</v>
      </c>
    </row>
    <row r="3958" spans="1:13" ht="45.2" x14ac:dyDescent="0.3">
      <c r="A3958" s="28" t="s">
        <v>7558</v>
      </c>
      <c r="B3958" s="28" t="s">
        <v>7559</v>
      </c>
      <c r="D3958" s="28" t="s">
        <v>10</v>
      </c>
      <c r="E3958" s="31" t="s">
        <v>33478</v>
      </c>
      <c r="F3958" s="28" t="s">
        <v>18</v>
      </c>
      <c r="G3958" s="28" t="s">
        <v>33479</v>
      </c>
      <c r="H3958" s="21" t="s">
        <v>10</v>
      </c>
      <c r="I3958" s="15" t="s">
        <v>30800</v>
      </c>
      <c r="J3958" s="17" t="s">
        <v>23291</v>
      </c>
      <c r="K3958" s="17">
        <v>315</v>
      </c>
      <c r="L3958" s="20" t="s">
        <v>29249</v>
      </c>
      <c r="M3958" s="20" t="s">
        <v>22553</v>
      </c>
    </row>
    <row r="3959" spans="1:13" ht="45.2" x14ac:dyDescent="0.3">
      <c r="A3959" s="28" t="s">
        <v>7560</v>
      </c>
      <c r="B3959" s="28" t="s">
        <v>7561</v>
      </c>
      <c r="D3959" s="28" t="s">
        <v>10</v>
      </c>
      <c r="E3959" s="31" t="s">
        <v>33478</v>
      </c>
      <c r="F3959" s="28" t="s">
        <v>18</v>
      </c>
      <c r="G3959" s="28" t="s">
        <v>33479</v>
      </c>
      <c r="H3959" s="21" t="s">
        <v>6</v>
      </c>
      <c r="I3959" s="15" t="s">
        <v>35608</v>
      </c>
      <c r="J3959" s="17" t="s">
        <v>25510</v>
      </c>
      <c r="K3959" s="17">
        <v>329</v>
      </c>
      <c r="L3959" s="20" t="s">
        <v>28599</v>
      </c>
      <c r="M3959" s="20" t="s">
        <v>15216</v>
      </c>
    </row>
    <row r="3960" spans="1:13" ht="30.15" x14ac:dyDescent="0.3">
      <c r="A3960" s="28" t="s">
        <v>7562</v>
      </c>
      <c r="B3960" s="28" t="s">
        <v>7563</v>
      </c>
      <c r="D3960" s="28" t="s">
        <v>10</v>
      </c>
      <c r="E3960" s="31" t="s">
        <v>33478</v>
      </c>
      <c r="F3960" s="28" t="s">
        <v>18</v>
      </c>
      <c r="G3960" s="28" t="s">
        <v>33479</v>
      </c>
      <c r="H3960" s="21" t="s">
        <v>6</v>
      </c>
      <c r="I3960" s="15" t="s">
        <v>36853</v>
      </c>
      <c r="J3960" s="17" t="s">
        <v>22079</v>
      </c>
      <c r="K3960" s="17">
        <v>726</v>
      </c>
      <c r="L3960" s="20" t="s">
        <v>25867</v>
      </c>
      <c r="M3960" s="20" t="s">
        <v>22397</v>
      </c>
    </row>
    <row r="3961" spans="1:13" ht="30.15" x14ac:dyDescent="0.3">
      <c r="A3961" s="28" t="s">
        <v>33887</v>
      </c>
      <c r="C3961" s="28" t="s">
        <v>7566</v>
      </c>
      <c r="D3961" s="28" t="s">
        <v>10</v>
      </c>
      <c r="F3961" s="28" t="s">
        <v>239</v>
      </c>
      <c r="G3961" s="28" t="s">
        <v>33512</v>
      </c>
      <c r="H3961" s="21" t="s">
        <v>6</v>
      </c>
      <c r="I3961" s="15" t="s">
        <v>34644</v>
      </c>
      <c r="J3961" s="17" t="s">
        <v>34633</v>
      </c>
      <c r="K3961" s="17" t="s">
        <v>34634</v>
      </c>
      <c r="L3961" s="20" t="s">
        <v>30800</v>
      </c>
      <c r="M3961" s="20" t="s">
        <v>30800</v>
      </c>
    </row>
    <row r="3962" spans="1:13" ht="45.2" x14ac:dyDescent="0.3">
      <c r="A3962" s="28" t="s">
        <v>7564</v>
      </c>
      <c r="B3962" s="28" t="s">
        <v>27865</v>
      </c>
      <c r="C3962" s="28" t="s">
        <v>7565</v>
      </c>
      <c r="D3962" s="30" t="s">
        <v>6</v>
      </c>
      <c r="F3962" s="28" t="s">
        <v>22101</v>
      </c>
      <c r="H3962" s="21" t="s">
        <v>6</v>
      </c>
      <c r="I3962" s="15" t="s">
        <v>35609</v>
      </c>
      <c r="J3962" s="17" t="s">
        <v>23291</v>
      </c>
      <c r="K3962" s="17">
        <v>473</v>
      </c>
      <c r="L3962" s="20" t="s">
        <v>27866</v>
      </c>
      <c r="M3962" s="20" t="s">
        <v>15216</v>
      </c>
    </row>
    <row r="3963" spans="1:13" ht="60.25" x14ac:dyDescent="0.3">
      <c r="A3963" s="28" t="s">
        <v>7567</v>
      </c>
      <c r="B3963" s="28" t="s">
        <v>27675</v>
      </c>
      <c r="C3963" s="28" t="s">
        <v>7568</v>
      </c>
      <c r="D3963" s="30" t="s">
        <v>6</v>
      </c>
      <c r="F3963" s="28" t="s">
        <v>22101</v>
      </c>
      <c r="H3963" s="21" t="s">
        <v>6</v>
      </c>
      <c r="I3963" s="15" t="s">
        <v>35610</v>
      </c>
      <c r="J3963" s="17" t="s">
        <v>23291</v>
      </c>
      <c r="K3963" s="17">
        <v>495</v>
      </c>
      <c r="L3963" s="20" t="s">
        <v>27676</v>
      </c>
      <c r="M3963" s="20" t="s">
        <v>22105</v>
      </c>
    </row>
    <row r="3964" spans="1:13" ht="45.2" x14ac:dyDescent="0.3">
      <c r="A3964" s="28" t="s">
        <v>7569</v>
      </c>
      <c r="B3964" s="28" t="s">
        <v>29834</v>
      </c>
      <c r="C3964" s="28" t="s">
        <v>7570</v>
      </c>
      <c r="D3964" s="30" t="s">
        <v>6</v>
      </c>
      <c r="F3964" s="28" t="s">
        <v>22101</v>
      </c>
      <c r="H3964" s="21" t="s">
        <v>6</v>
      </c>
      <c r="I3964" s="15" t="s">
        <v>35611</v>
      </c>
      <c r="J3964" s="17" t="s">
        <v>23291</v>
      </c>
      <c r="K3964" s="17">
        <v>240</v>
      </c>
      <c r="L3964" s="20" t="s">
        <v>29835</v>
      </c>
      <c r="M3964" s="20" t="s">
        <v>22553</v>
      </c>
    </row>
    <row r="3965" spans="1:13" ht="60.25" x14ac:dyDescent="0.3">
      <c r="A3965" s="28" t="s">
        <v>7571</v>
      </c>
      <c r="B3965" s="28" t="s">
        <v>7572</v>
      </c>
      <c r="D3965" s="28" t="s">
        <v>10</v>
      </c>
      <c r="E3965" s="31" t="s">
        <v>33482</v>
      </c>
      <c r="F3965" s="28" t="s">
        <v>18</v>
      </c>
      <c r="G3965" s="28" t="s">
        <v>33480</v>
      </c>
      <c r="H3965" s="21" t="s">
        <v>6</v>
      </c>
      <c r="I3965" s="15" t="s">
        <v>35029</v>
      </c>
      <c r="J3965" s="17" t="s">
        <v>22079</v>
      </c>
      <c r="K3965" s="17">
        <v>1184</v>
      </c>
      <c r="L3965" s="20" t="s">
        <v>23898</v>
      </c>
      <c r="M3965" s="20" t="s">
        <v>22245</v>
      </c>
    </row>
    <row r="3966" spans="1:13" ht="60.25" x14ac:dyDescent="0.3">
      <c r="A3966" s="28" t="s">
        <v>7573</v>
      </c>
      <c r="B3966" s="28" t="s">
        <v>7574</v>
      </c>
      <c r="D3966" s="28" t="s">
        <v>10</v>
      </c>
      <c r="E3966" s="31" t="s">
        <v>33496</v>
      </c>
      <c r="F3966" s="28" t="s">
        <v>18</v>
      </c>
      <c r="H3966" s="21" t="s">
        <v>6</v>
      </c>
      <c r="I3966" s="15" t="s">
        <v>34872</v>
      </c>
      <c r="J3966" s="17" t="s">
        <v>22079</v>
      </c>
      <c r="K3966" s="17">
        <v>1093</v>
      </c>
      <c r="L3966" s="20" t="s">
        <v>22841</v>
      </c>
      <c r="M3966" s="20" t="s">
        <v>22245</v>
      </c>
    </row>
    <row r="3967" spans="1:13" ht="30.15" x14ac:dyDescent="0.3">
      <c r="A3967" s="28" t="s">
        <v>7575</v>
      </c>
      <c r="C3967" s="28" t="s">
        <v>7576</v>
      </c>
      <c r="D3967" s="30" t="s">
        <v>6</v>
      </c>
      <c r="F3967" s="28" t="s">
        <v>27</v>
      </c>
      <c r="G3967" s="28" t="s">
        <v>33480</v>
      </c>
      <c r="H3967" s="21" t="s">
        <v>6</v>
      </c>
      <c r="I3967" s="15" t="s">
        <v>35378</v>
      </c>
      <c r="J3967" s="17" t="s">
        <v>34633</v>
      </c>
      <c r="K3967" s="17" t="s">
        <v>34634</v>
      </c>
      <c r="L3967" s="20" t="s">
        <v>30800</v>
      </c>
      <c r="M3967" s="20" t="s">
        <v>30800</v>
      </c>
    </row>
    <row r="3968" spans="1:13" ht="60.25" x14ac:dyDescent="0.3">
      <c r="A3968" s="28" t="s">
        <v>7577</v>
      </c>
      <c r="B3968" s="28" t="s">
        <v>7578</v>
      </c>
      <c r="D3968" s="28" t="s">
        <v>10</v>
      </c>
      <c r="E3968" s="31" t="s">
        <v>33482</v>
      </c>
      <c r="F3968" s="28" t="s">
        <v>18</v>
      </c>
      <c r="G3968" s="28" t="s">
        <v>33480</v>
      </c>
      <c r="H3968" s="21" t="s">
        <v>6</v>
      </c>
      <c r="I3968" s="15" t="s">
        <v>35612</v>
      </c>
      <c r="J3968" s="17" t="s">
        <v>22079</v>
      </c>
      <c r="K3968" s="17">
        <v>1124</v>
      </c>
      <c r="L3968" s="20" t="s">
        <v>24062</v>
      </c>
      <c r="M3968" s="20" t="s">
        <v>22996</v>
      </c>
    </row>
    <row r="3969" spans="1:13" ht="30.15" x14ac:dyDescent="0.3">
      <c r="A3969" s="28" t="s">
        <v>7579</v>
      </c>
      <c r="B3969" s="28" t="s">
        <v>27970</v>
      </c>
      <c r="C3969" s="28" t="s">
        <v>7580</v>
      </c>
      <c r="D3969" s="30" t="s">
        <v>6</v>
      </c>
      <c r="F3969" s="28" t="s">
        <v>239</v>
      </c>
      <c r="G3969" s="28" t="s">
        <v>33480</v>
      </c>
      <c r="H3969" s="21" t="s">
        <v>6</v>
      </c>
      <c r="I3969" s="15" t="s">
        <v>34872</v>
      </c>
      <c r="J3969" s="17" t="s">
        <v>23291</v>
      </c>
      <c r="K3969" s="17">
        <v>462</v>
      </c>
      <c r="L3969" s="20" t="s">
        <v>27971</v>
      </c>
      <c r="M3969" s="20" t="s">
        <v>22245</v>
      </c>
    </row>
    <row r="3970" spans="1:13" ht="30.15" x14ac:dyDescent="0.3">
      <c r="A3970" s="28" t="s">
        <v>7581</v>
      </c>
      <c r="B3970" s="28" t="s">
        <v>32910</v>
      </c>
      <c r="C3970" s="28" t="s">
        <v>7582</v>
      </c>
      <c r="D3970" s="28" t="s">
        <v>10</v>
      </c>
      <c r="F3970" s="28" t="s">
        <v>22422</v>
      </c>
      <c r="G3970" s="28" t="s">
        <v>33485</v>
      </c>
      <c r="H3970" s="21" t="s">
        <v>6</v>
      </c>
      <c r="I3970" s="15" t="s">
        <v>34872</v>
      </c>
      <c r="J3970" s="17" t="s">
        <v>23291</v>
      </c>
      <c r="K3970" s="17">
        <v>420</v>
      </c>
      <c r="L3970" s="20" t="s">
        <v>28349</v>
      </c>
      <c r="M3970" s="20" t="s">
        <v>22245</v>
      </c>
    </row>
    <row r="3971" spans="1:13" ht="30.15" x14ac:dyDescent="0.3">
      <c r="A3971" s="28" t="s">
        <v>33888</v>
      </c>
      <c r="B3971" s="28" t="s">
        <v>26049</v>
      </c>
      <c r="C3971" s="28" t="s">
        <v>7583</v>
      </c>
      <c r="D3971" s="30" t="s">
        <v>6</v>
      </c>
      <c r="F3971" s="28" t="s">
        <v>239</v>
      </c>
      <c r="G3971" s="28" t="s">
        <v>33480</v>
      </c>
      <c r="H3971" s="21" t="s">
        <v>6</v>
      </c>
      <c r="I3971" s="15" t="s">
        <v>34872</v>
      </c>
      <c r="J3971" s="17" t="s">
        <v>22079</v>
      </c>
      <c r="K3971" s="17">
        <v>700</v>
      </c>
      <c r="L3971" s="20" t="s">
        <v>25456</v>
      </c>
      <c r="M3971" s="20" t="s">
        <v>22256</v>
      </c>
    </row>
    <row r="3972" spans="1:13" ht="30.15" x14ac:dyDescent="0.3">
      <c r="A3972" s="28" t="s">
        <v>7584</v>
      </c>
      <c r="B3972" s="28" t="s">
        <v>29250</v>
      </c>
      <c r="C3972" s="28" t="s">
        <v>7585</v>
      </c>
      <c r="D3972" s="30" t="s">
        <v>6</v>
      </c>
      <c r="F3972" s="28" t="s">
        <v>22422</v>
      </c>
      <c r="G3972" s="28" t="s">
        <v>33477</v>
      </c>
      <c r="H3972" s="21" t="s">
        <v>6</v>
      </c>
      <c r="I3972" s="15" t="s">
        <v>34872</v>
      </c>
      <c r="J3972" s="17" t="s">
        <v>23291</v>
      </c>
      <c r="K3972" s="17">
        <v>315</v>
      </c>
      <c r="L3972" s="20" t="s">
        <v>27879</v>
      </c>
      <c r="M3972" s="20" t="s">
        <v>22256</v>
      </c>
    </row>
    <row r="3973" spans="1:13" ht="45.2" x14ac:dyDescent="0.3">
      <c r="A3973" s="28" t="s">
        <v>7586</v>
      </c>
      <c r="B3973" s="28" t="s">
        <v>31470</v>
      </c>
      <c r="C3973" s="28" t="s">
        <v>7587</v>
      </c>
      <c r="D3973" s="30" t="s">
        <v>6</v>
      </c>
      <c r="F3973" s="28" t="s">
        <v>22101</v>
      </c>
      <c r="H3973" s="21" t="s">
        <v>6</v>
      </c>
      <c r="I3973" s="15" t="s">
        <v>35613</v>
      </c>
      <c r="J3973" s="17" t="s">
        <v>25510</v>
      </c>
      <c r="K3973" s="17">
        <v>320</v>
      </c>
      <c r="L3973" s="20" t="s">
        <v>29215</v>
      </c>
      <c r="M3973" s="20" t="s">
        <v>22247</v>
      </c>
    </row>
    <row r="3974" spans="1:13" ht="30.15" x14ac:dyDescent="0.3">
      <c r="A3974" s="28" t="s">
        <v>7588</v>
      </c>
      <c r="B3974" s="28" t="s">
        <v>33889</v>
      </c>
      <c r="C3974" s="28" t="s">
        <v>7589</v>
      </c>
      <c r="D3974" s="30" t="s">
        <v>6</v>
      </c>
      <c r="F3974" s="28" t="s">
        <v>22101</v>
      </c>
      <c r="H3974" s="21" t="s">
        <v>10</v>
      </c>
      <c r="I3974" s="15" t="s">
        <v>30800</v>
      </c>
      <c r="J3974" s="17" t="s">
        <v>23291</v>
      </c>
      <c r="K3974" s="17">
        <v>377</v>
      </c>
      <c r="L3974" s="20" t="s">
        <v>26738</v>
      </c>
      <c r="M3974" s="20" t="s">
        <v>6399</v>
      </c>
    </row>
    <row r="3975" spans="1:13" ht="30.15" x14ac:dyDescent="0.3">
      <c r="A3975" s="28" t="s">
        <v>7590</v>
      </c>
      <c r="C3975" s="28" t="s">
        <v>7591</v>
      </c>
      <c r="D3975" s="30" t="s">
        <v>6</v>
      </c>
      <c r="F3975" s="28" t="s">
        <v>27</v>
      </c>
      <c r="G3975" s="28" t="s">
        <v>33480</v>
      </c>
      <c r="H3975" s="21" t="s">
        <v>6</v>
      </c>
      <c r="I3975" s="15" t="s">
        <v>34731</v>
      </c>
      <c r="J3975" s="17" t="s">
        <v>34633</v>
      </c>
      <c r="K3975" s="17" t="s">
        <v>34634</v>
      </c>
      <c r="L3975" s="20" t="s">
        <v>30800</v>
      </c>
      <c r="M3975" s="20" t="s">
        <v>30800</v>
      </c>
    </row>
    <row r="3976" spans="1:13" ht="30.15" x14ac:dyDescent="0.3">
      <c r="A3976" s="28" t="s">
        <v>7592</v>
      </c>
      <c r="B3976" s="28" t="s">
        <v>33890</v>
      </c>
      <c r="C3976" s="28" t="s">
        <v>7593</v>
      </c>
      <c r="D3976" s="28" t="s">
        <v>10</v>
      </c>
      <c r="F3976" s="28" t="s">
        <v>22101</v>
      </c>
      <c r="H3976" s="21" t="s">
        <v>10</v>
      </c>
      <c r="I3976" s="15" t="s">
        <v>30800</v>
      </c>
      <c r="J3976" s="17" t="s">
        <v>34633</v>
      </c>
      <c r="K3976" s="17" t="s">
        <v>34634</v>
      </c>
      <c r="L3976" s="20" t="s">
        <v>30800</v>
      </c>
      <c r="M3976" s="20" t="s">
        <v>30800</v>
      </c>
    </row>
    <row r="3977" spans="1:13" ht="30.15" x14ac:dyDescent="0.3">
      <c r="A3977" s="28" t="s">
        <v>7594</v>
      </c>
      <c r="B3977" s="28" t="s">
        <v>33891</v>
      </c>
      <c r="C3977" s="28" t="s">
        <v>7595</v>
      </c>
      <c r="D3977" s="30" t="s">
        <v>6</v>
      </c>
      <c r="F3977" s="28" t="s">
        <v>22101</v>
      </c>
      <c r="H3977" s="21" t="s">
        <v>10</v>
      </c>
      <c r="I3977" s="15" t="s">
        <v>30800</v>
      </c>
      <c r="J3977" s="17" t="s">
        <v>26059</v>
      </c>
      <c r="K3977" s="17">
        <v>204</v>
      </c>
      <c r="L3977" s="20" t="s">
        <v>30081</v>
      </c>
      <c r="M3977" s="20" t="s">
        <v>22209</v>
      </c>
    </row>
    <row r="3978" spans="1:13" ht="45.2" x14ac:dyDescent="0.3">
      <c r="A3978" s="28" t="s">
        <v>7596</v>
      </c>
      <c r="B3978" s="28" t="s">
        <v>29354</v>
      </c>
      <c r="C3978" s="28" t="s">
        <v>7597</v>
      </c>
      <c r="D3978" s="30" t="s">
        <v>6</v>
      </c>
      <c r="F3978" s="28" t="s">
        <v>22422</v>
      </c>
      <c r="G3978" s="28" t="s">
        <v>33477</v>
      </c>
      <c r="H3978" s="21" t="s">
        <v>6</v>
      </c>
      <c r="I3978" s="15" t="s">
        <v>35614</v>
      </c>
      <c r="J3978" s="17" t="s">
        <v>25510</v>
      </c>
      <c r="K3978" s="17">
        <v>302</v>
      </c>
      <c r="L3978" s="20" t="s">
        <v>29355</v>
      </c>
      <c r="M3978" s="20" t="s">
        <v>22114</v>
      </c>
    </row>
    <row r="3979" spans="1:13" ht="45.2" x14ac:dyDescent="0.3">
      <c r="A3979" s="28" t="s">
        <v>33892</v>
      </c>
      <c r="B3979" s="28" t="s">
        <v>30606</v>
      </c>
      <c r="C3979" s="28" t="s">
        <v>7598</v>
      </c>
      <c r="D3979" s="30" t="s">
        <v>6</v>
      </c>
      <c r="F3979" s="28" t="s">
        <v>239</v>
      </c>
      <c r="G3979" s="28" t="s">
        <v>33480</v>
      </c>
      <c r="H3979" s="21" t="s">
        <v>6</v>
      </c>
      <c r="I3979" s="15" t="s">
        <v>36824</v>
      </c>
      <c r="J3979" s="17" t="s">
        <v>23291</v>
      </c>
      <c r="K3979" s="17">
        <v>114</v>
      </c>
      <c r="L3979" s="20" t="s">
        <v>30421</v>
      </c>
      <c r="M3979" s="20" t="s">
        <v>22112</v>
      </c>
    </row>
    <row r="3980" spans="1:13" ht="30.15" x14ac:dyDescent="0.3">
      <c r="A3980" s="28" t="s">
        <v>7599</v>
      </c>
      <c r="B3980" s="28" t="s">
        <v>32174</v>
      </c>
      <c r="C3980" s="28" t="s">
        <v>7600</v>
      </c>
      <c r="D3980" s="30" t="s">
        <v>6</v>
      </c>
      <c r="F3980" s="28" t="s">
        <v>22422</v>
      </c>
      <c r="G3980" s="28" t="s">
        <v>33477</v>
      </c>
      <c r="H3980" s="21" t="s">
        <v>6</v>
      </c>
      <c r="I3980" s="15" t="s">
        <v>35503</v>
      </c>
      <c r="J3980" s="17" t="s">
        <v>23291</v>
      </c>
      <c r="K3980" s="17">
        <v>295</v>
      </c>
      <c r="L3980" s="20" t="s">
        <v>28869</v>
      </c>
      <c r="M3980" s="20" t="s">
        <v>22178</v>
      </c>
    </row>
    <row r="3981" spans="1:13" ht="30.15" x14ac:dyDescent="0.3">
      <c r="A3981" s="28" t="s">
        <v>7601</v>
      </c>
      <c r="B3981" s="28" t="s">
        <v>33893</v>
      </c>
      <c r="C3981" s="28" t="s">
        <v>7602</v>
      </c>
      <c r="D3981" s="30" t="s">
        <v>6</v>
      </c>
      <c r="F3981" s="28" t="s">
        <v>22101</v>
      </c>
      <c r="H3981" s="21" t="s">
        <v>10</v>
      </c>
      <c r="I3981" s="15" t="s">
        <v>30800</v>
      </c>
      <c r="J3981" s="17" t="s">
        <v>34633</v>
      </c>
      <c r="K3981" s="17" t="s">
        <v>34634</v>
      </c>
      <c r="L3981" s="20" t="s">
        <v>30800</v>
      </c>
      <c r="M3981" s="20" t="s">
        <v>30800</v>
      </c>
    </row>
    <row r="3982" spans="1:13" ht="90.35" x14ac:dyDescent="0.3">
      <c r="A3982" s="28" t="s">
        <v>7603</v>
      </c>
      <c r="B3982" s="28" t="s">
        <v>7604</v>
      </c>
      <c r="D3982" s="30" t="s">
        <v>6</v>
      </c>
      <c r="F3982" s="28" t="s">
        <v>170</v>
      </c>
      <c r="H3982" s="21" t="s">
        <v>10</v>
      </c>
      <c r="I3982" s="15" t="s">
        <v>30800</v>
      </c>
      <c r="J3982" s="17" t="s">
        <v>22079</v>
      </c>
      <c r="K3982" s="17">
        <v>2436</v>
      </c>
      <c r="L3982" s="20" t="s">
        <v>22697</v>
      </c>
      <c r="M3982" s="20" t="s">
        <v>22213</v>
      </c>
    </row>
    <row r="3983" spans="1:13" ht="120.45" x14ac:dyDescent="0.3">
      <c r="A3983" s="28" t="s">
        <v>7605</v>
      </c>
      <c r="B3983" s="28" t="s">
        <v>7606</v>
      </c>
      <c r="D3983" s="30" t="s">
        <v>6</v>
      </c>
      <c r="F3983" s="28" t="s">
        <v>170</v>
      </c>
      <c r="H3983" s="21" t="s">
        <v>6</v>
      </c>
      <c r="I3983" s="15" t="s">
        <v>34656</v>
      </c>
      <c r="J3983" s="17" t="s">
        <v>22079</v>
      </c>
      <c r="K3983" s="17">
        <v>1402</v>
      </c>
      <c r="L3983" s="20" t="s">
        <v>23503</v>
      </c>
      <c r="M3983" s="20" t="s">
        <v>22213</v>
      </c>
    </row>
    <row r="3984" spans="1:13" ht="30.15" x14ac:dyDescent="0.3">
      <c r="A3984" s="28" t="s">
        <v>7607</v>
      </c>
      <c r="B3984" s="28" t="s">
        <v>31843</v>
      </c>
      <c r="C3984" s="28" t="s">
        <v>7608</v>
      </c>
      <c r="D3984" s="30" t="s">
        <v>6</v>
      </c>
      <c r="F3984" s="28" t="s">
        <v>22101</v>
      </c>
      <c r="H3984" s="21" t="s">
        <v>6</v>
      </c>
      <c r="I3984" s="15" t="s">
        <v>34885</v>
      </c>
      <c r="J3984" s="17" t="s">
        <v>34633</v>
      </c>
      <c r="K3984" s="17" t="s">
        <v>34634</v>
      </c>
      <c r="L3984" s="20" t="s">
        <v>30800</v>
      </c>
      <c r="M3984" s="20" t="s">
        <v>30800</v>
      </c>
    </row>
    <row r="3985" spans="1:13" ht="60.25" x14ac:dyDescent="0.3">
      <c r="A3985" s="28" t="s">
        <v>7609</v>
      </c>
      <c r="B3985" s="28" t="s">
        <v>30851</v>
      </c>
      <c r="C3985" s="28" t="s">
        <v>7610</v>
      </c>
      <c r="D3985" s="30" t="s">
        <v>6</v>
      </c>
      <c r="F3985" s="28" t="s">
        <v>22101</v>
      </c>
      <c r="H3985" s="21" t="s">
        <v>6</v>
      </c>
      <c r="I3985" s="15" t="s">
        <v>34900</v>
      </c>
      <c r="J3985" s="17" t="s">
        <v>22079</v>
      </c>
      <c r="K3985" s="17">
        <v>1652</v>
      </c>
      <c r="L3985" s="20" t="s">
        <v>23204</v>
      </c>
      <c r="M3985" s="20" t="s">
        <v>22247</v>
      </c>
    </row>
    <row r="3986" spans="1:13" ht="60.25" x14ac:dyDescent="0.3">
      <c r="A3986" s="28" t="s">
        <v>7611</v>
      </c>
      <c r="B3986" s="28" t="s">
        <v>30993</v>
      </c>
      <c r="C3986" s="28" t="s">
        <v>7612</v>
      </c>
      <c r="D3986" s="30" t="s">
        <v>6</v>
      </c>
      <c r="F3986" s="28" t="s">
        <v>22101</v>
      </c>
      <c r="H3986" s="21" t="s">
        <v>6</v>
      </c>
      <c r="I3986" s="15" t="s">
        <v>35615</v>
      </c>
      <c r="J3986" s="17" t="s">
        <v>25510</v>
      </c>
      <c r="K3986" s="17">
        <v>338</v>
      </c>
      <c r="L3986" s="20" t="s">
        <v>28915</v>
      </c>
      <c r="M3986" s="20" t="s">
        <v>22100</v>
      </c>
    </row>
    <row r="3987" spans="1:13" ht="45.2" x14ac:dyDescent="0.3">
      <c r="A3987" s="28" t="s">
        <v>7613</v>
      </c>
      <c r="B3987" s="28" t="s">
        <v>29470</v>
      </c>
      <c r="C3987" s="28" t="s">
        <v>7614</v>
      </c>
      <c r="D3987" s="30" t="s">
        <v>6</v>
      </c>
      <c r="F3987" s="28" t="s">
        <v>22101</v>
      </c>
      <c r="H3987" s="21" t="s">
        <v>6</v>
      </c>
      <c r="I3987" s="15" t="s">
        <v>34948</v>
      </c>
      <c r="J3987" s="17" t="s">
        <v>23291</v>
      </c>
      <c r="K3987" s="17">
        <v>288</v>
      </c>
      <c r="L3987" s="20" t="s">
        <v>29449</v>
      </c>
      <c r="M3987" s="20" t="s">
        <v>22129</v>
      </c>
    </row>
    <row r="3988" spans="1:13" ht="30.15" x14ac:dyDescent="0.3">
      <c r="A3988" s="28" t="s">
        <v>7615</v>
      </c>
      <c r="B3988" s="28" t="s">
        <v>24818</v>
      </c>
      <c r="C3988" s="28" t="s">
        <v>7616</v>
      </c>
      <c r="D3988" s="30" t="s">
        <v>6</v>
      </c>
      <c r="F3988" s="28" t="s">
        <v>22101</v>
      </c>
      <c r="H3988" s="21" t="s">
        <v>6</v>
      </c>
      <c r="I3988" s="15" t="s">
        <v>34635</v>
      </c>
      <c r="J3988" s="17" t="s">
        <v>22079</v>
      </c>
      <c r="K3988" s="17">
        <v>905</v>
      </c>
      <c r="L3988" s="20" t="s">
        <v>22639</v>
      </c>
      <c r="M3988" s="20" t="s">
        <v>22213</v>
      </c>
    </row>
    <row r="3989" spans="1:13" ht="30.15" x14ac:dyDescent="0.3">
      <c r="A3989" s="28" t="s">
        <v>7617</v>
      </c>
      <c r="B3989" s="28" t="s">
        <v>7618</v>
      </c>
      <c r="D3989" s="28" t="s">
        <v>10</v>
      </c>
      <c r="E3989" s="31" t="s">
        <v>33478</v>
      </c>
      <c r="F3989" s="28" t="s">
        <v>18</v>
      </c>
      <c r="G3989" s="28" t="s">
        <v>33479</v>
      </c>
      <c r="H3989" s="21" t="s">
        <v>10</v>
      </c>
      <c r="I3989" s="15" t="s">
        <v>30800</v>
      </c>
      <c r="J3989" s="17" t="s">
        <v>34633</v>
      </c>
      <c r="K3989" s="17" t="s">
        <v>34634</v>
      </c>
      <c r="L3989" s="20" t="s">
        <v>30800</v>
      </c>
      <c r="M3989" s="20" t="s">
        <v>30800</v>
      </c>
    </row>
    <row r="3990" spans="1:13" ht="45.2" x14ac:dyDescent="0.3">
      <c r="A3990" s="28" t="s">
        <v>7619</v>
      </c>
      <c r="B3990" s="28" t="s">
        <v>7620</v>
      </c>
      <c r="D3990" s="30" t="s">
        <v>6</v>
      </c>
      <c r="F3990" s="28" t="s">
        <v>18</v>
      </c>
      <c r="G3990" s="28" t="s">
        <v>33480</v>
      </c>
      <c r="H3990" s="21" t="s">
        <v>6</v>
      </c>
      <c r="I3990" s="15" t="s">
        <v>35055</v>
      </c>
      <c r="J3990" s="17" t="s">
        <v>22079</v>
      </c>
      <c r="K3990" s="17">
        <v>1625</v>
      </c>
      <c r="L3990" s="20" t="s">
        <v>23243</v>
      </c>
      <c r="M3990" s="20" t="s">
        <v>22091</v>
      </c>
    </row>
    <row r="3991" spans="1:13" ht="60.25" x14ac:dyDescent="0.3">
      <c r="A3991" s="28" t="s">
        <v>7621</v>
      </c>
      <c r="B3991" s="28" t="s">
        <v>25964</v>
      </c>
      <c r="C3991" s="28" t="s">
        <v>7622</v>
      </c>
      <c r="D3991" s="30" t="s">
        <v>6</v>
      </c>
      <c r="F3991" s="28" t="s">
        <v>22422</v>
      </c>
      <c r="G3991" s="28" t="s">
        <v>33477</v>
      </c>
      <c r="H3991" s="21" t="s">
        <v>6</v>
      </c>
      <c r="I3991" s="15" t="s">
        <v>35616</v>
      </c>
      <c r="J3991" s="17" t="s">
        <v>23291</v>
      </c>
      <c r="K3991" s="17">
        <v>714</v>
      </c>
      <c r="L3991" s="20" t="s">
        <v>25965</v>
      </c>
      <c r="M3991" s="20" t="s">
        <v>22091</v>
      </c>
    </row>
    <row r="3992" spans="1:13" ht="30.15" x14ac:dyDescent="0.3">
      <c r="A3992" s="28" t="s">
        <v>7623</v>
      </c>
      <c r="B3992" s="28" t="s">
        <v>30750</v>
      </c>
      <c r="C3992" s="28" t="s">
        <v>7624</v>
      </c>
      <c r="D3992" s="30" t="s">
        <v>6</v>
      </c>
      <c r="F3992" s="28" t="s">
        <v>239</v>
      </c>
      <c r="G3992" s="28" t="s">
        <v>33480</v>
      </c>
      <c r="H3992" s="21" t="s">
        <v>6</v>
      </c>
      <c r="I3992" s="15" t="s">
        <v>34759</v>
      </c>
      <c r="J3992" s="17" t="s">
        <v>26059</v>
      </c>
      <c r="K3992" s="17">
        <v>100</v>
      </c>
      <c r="L3992" s="20" t="s">
        <v>30671</v>
      </c>
      <c r="M3992" s="20" t="s">
        <v>22426</v>
      </c>
    </row>
    <row r="3993" spans="1:13" ht="45.2" x14ac:dyDescent="0.3">
      <c r="A3993" s="28" t="s">
        <v>7625</v>
      </c>
      <c r="B3993" s="28" t="s">
        <v>32887</v>
      </c>
      <c r="C3993" s="28" t="s">
        <v>7626</v>
      </c>
      <c r="D3993" s="30" t="s">
        <v>6</v>
      </c>
      <c r="F3993" s="28" t="s">
        <v>22101</v>
      </c>
      <c r="H3993" s="21" t="s">
        <v>6</v>
      </c>
      <c r="I3993" s="15" t="s">
        <v>34981</v>
      </c>
      <c r="J3993" s="17" t="s">
        <v>23291</v>
      </c>
      <c r="K3993" s="17">
        <v>421</v>
      </c>
      <c r="L3993" s="20" t="s">
        <v>28084</v>
      </c>
      <c r="M3993" s="20" t="s">
        <v>22114</v>
      </c>
    </row>
    <row r="3994" spans="1:13" ht="30.15" x14ac:dyDescent="0.3">
      <c r="A3994" s="28" t="s">
        <v>7627</v>
      </c>
      <c r="B3994" s="28" t="s">
        <v>30163</v>
      </c>
      <c r="C3994" s="28" t="s">
        <v>7628</v>
      </c>
      <c r="D3994" s="30" t="s">
        <v>6</v>
      </c>
      <c r="F3994" s="28" t="s">
        <v>22422</v>
      </c>
      <c r="G3994" s="28" t="s">
        <v>33477</v>
      </c>
      <c r="H3994" s="21" t="s">
        <v>6</v>
      </c>
      <c r="I3994" s="15" t="s">
        <v>34696</v>
      </c>
      <c r="J3994" s="17" t="s">
        <v>22079</v>
      </c>
      <c r="K3994" s="17">
        <v>191</v>
      </c>
      <c r="L3994" s="20" t="s">
        <v>29672</v>
      </c>
      <c r="M3994" s="20" t="s">
        <v>22112</v>
      </c>
    </row>
    <row r="3995" spans="1:13" ht="45.2" x14ac:dyDescent="0.3">
      <c r="A3995" s="28" t="s">
        <v>30603</v>
      </c>
      <c r="B3995" s="28" t="s">
        <v>30602</v>
      </c>
      <c r="C3995" s="28" t="s">
        <v>7629</v>
      </c>
      <c r="D3995" s="30" t="s">
        <v>6</v>
      </c>
      <c r="F3995" s="28" t="s">
        <v>239</v>
      </c>
      <c r="G3995" s="28" t="s">
        <v>33480</v>
      </c>
      <c r="H3995" s="21" t="s">
        <v>6</v>
      </c>
      <c r="I3995" s="15" t="s">
        <v>35617</v>
      </c>
      <c r="J3995" s="17" t="s">
        <v>23291</v>
      </c>
      <c r="K3995" s="17">
        <v>115</v>
      </c>
      <c r="L3995" s="20" t="s">
        <v>30562</v>
      </c>
      <c r="M3995" s="20" t="s">
        <v>22112</v>
      </c>
    </row>
    <row r="3996" spans="1:13" ht="45.2" x14ac:dyDescent="0.3">
      <c r="A3996" s="28" t="s">
        <v>30634</v>
      </c>
      <c r="B3996" s="28" t="s">
        <v>30633</v>
      </c>
      <c r="C3996" s="28" t="s">
        <v>7630</v>
      </c>
      <c r="D3996" s="30" t="s">
        <v>6</v>
      </c>
      <c r="F3996" s="28" t="s">
        <v>239</v>
      </c>
      <c r="G3996" s="28" t="s">
        <v>33480</v>
      </c>
      <c r="H3996" s="21" t="s">
        <v>6</v>
      </c>
      <c r="I3996" s="15" t="s">
        <v>35618</v>
      </c>
      <c r="J3996" s="17" t="s">
        <v>25510</v>
      </c>
      <c r="K3996" s="17">
        <v>111</v>
      </c>
      <c r="L3996" s="20" t="s">
        <v>30635</v>
      </c>
      <c r="M3996" s="20" t="s">
        <v>22112</v>
      </c>
    </row>
    <row r="3997" spans="1:13" ht="30.15" x14ac:dyDescent="0.3">
      <c r="A3997" s="28" t="s">
        <v>7631</v>
      </c>
      <c r="C3997" s="28" t="s">
        <v>7632</v>
      </c>
      <c r="D3997" s="30" t="s">
        <v>6</v>
      </c>
      <c r="F3997" s="28" t="s">
        <v>27</v>
      </c>
      <c r="G3997" s="28" t="s">
        <v>33480</v>
      </c>
      <c r="H3997" s="21" t="s">
        <v>6</v>
      </c>
      <c r="I3997" s="15" t="s">
        <v>34750</v>
      </c>
      <c r="J3997" s="17" t="s">
        <v>34633</v>
      </c>
      <c r="K3997" s="17" t="s">
        <v>34634</v>
      </c>
      <c r="L3997" s="20" t="s">
        <v>30800</v>
      </c>
      <c r="M3997" s="20" t="s">
        <v>30800</v>
      </c>
    </row>
    <row r="3998" spans="1:13" ht="30.15" x14ac:dyDescent="0.3">
      <c r="A3998" s="28" t="s">
        <v>7633</v>
      </c>
      <c r="B3998" s="28" t="s">
        <v>33415</v>
      </c>
      <c r="C3998" s="28" t="s">
        <v>7634</v>
      </c>
      <c r="D3998" s="28" t="s">
        <v>10</v>
      </c>
      <c r="F3998" s="28" t="s">
        <v>22101</v>
      </c>
      <c r="H3998" s="21" t="s">
        <v>10</v>
      </c>
      <c r="I3998" s="15" t="s">
        <v>30800</v>
      </c>
      <c r="J3998" s="17" t="s">
        <v>22079</v>
      </c>
      <c r="K3998" s="17">
        <v>1376</v>
      </c>
      <c r="L3998" s="20" t="s">
        <v>23550</v>
      </c>
      <c r="M3998" s="20" t="s">
        <v>22163</v>
      </c>
    </row>
    <row r="3999" spans="1:13" ht="30.15" x14ac:dyDescent="0.3">
      <c r="A3999" s="28" t="s">
        <v>7635</v>
      </c>
      <c r="C3999" s="28" t="s">
        <v>7636</v>
      </c>
      <c r="D3999" s="30" t="s">
        <v>6</v>
      </c>
      <c r="F3999" s="28" t="s">
        <v>27</v>
      </c>
      <c r="G3999" s="28" t="s">
        <v>33480</v>
      </c>
      <c r="H3999" s="21" t="s">
        <v>6</v>
      </c>
      <c r="I3999" s="15" t="s">
        <v>34644</v>
      </c>
      <c r="J3999" s="17" t="s">
        <v>34633</v>
      </c>
      <c r="K3999" s="17" t="s">
        <v>34634</v>
      </c>
      <c r="L3999" s="20" t="s">
        <v>30800</v>
      </c>
      <c r="M3999" s="20" t="s">
        <v>30800</v>
      </c>
    </row>
    <row r="4000" spans="1:13" ht="45.2" x14ac:dyDescent="0.3">
      <c r="A4000" s="28" t="s">
        <v>7637</v>
      </c>
      <c r="B4000" s="28" t="s">
        <v>33031</v>
      </c>
      <c r="C4000" s="28" t="s">
        <v>7638</v>
      </c>
      <c r="D4000" s="30" t="s">
        <v>6</v>
      </c>
      <c r="F4000" s="28" t="s">
        <v>22101</v>
      </c>
      <c r="H4000" s="21" t="s">
        <v>6</v>
      </c>
      <c r="I4000" s="15" t="s">
        <v>35619</v>
      </c>
      <c r="J4000" s="17" t="s">
        <v>23291</v>
      </c>
      <c r="K4000" s="17">
        <v>665</v>
      </c>
      <c r="L4000" s="20" t="s">
        <v>26307</v>
      </c>
      <c r="M4000" s="20" t="s">
        <v>6319</v>
      </c>
    </row>
    <row r="4001" spans="1:13" ht="30.15" x14ac:dyDescent="0.3">
      <c r="A4001" s="28" t="s">
        <v>7640</v>
      </c>
      <c r="B4001" s="28" t="s">
        <v>7641</v>
      </c>
      <c r="D4001" s="30" t="s">
        <v>6</v>
      </c>
      <c r="F4001" s="28" t="s">
        <v>18</v>
      </c>
      <c r="G4001" s="28" t="s">
        <v>33480</v>
      </c>
      <c r="H4001" s="21" t="s">
        <v>6</v>
      </c>
      <c r="I4001" s="15" t="s">
        <v>34803</v>
      </c>
      <c r="J4001" s="17" t="s">
        <v>22079</v>
      </c>
      <c r="K4001" s="17">
        <v>2132</v>
      </c>
      <c r="L4001" s="20" t="s">
        <v>22847</v>
      </c>
      <c r="M4001" s="20" t="s">
        <v>16176</v>
      </c>
    </row>
    <row r="4002" spans="1:13" ht="30.15" x14ac:dyDescent="0.3">
      <c r="A4002" s="28" t="s">
        <v>7642</v>
      </c>
      <c r="C4002" s="28" t="s">
        <v>7643</v>
      </c>
      <c r="D4002" s="28" t="s">
        <v>10</v>
      </c>
      <c r="F4002" s="28" t="s">
        <v>22101</v>
      </c>
      <c r="H4002" s="21" t="s">
        <v>6</v>
      </c>
      <c r="I4002" s="15" t="s">
        <v>34666</v>
      </c>
      <c r="J4002" s="17" t="s">
        <v>34633</v>
      </c>
      <c r="K4002" s="17" t="s">
        <v>34634</v>
      </c>
      <c r="L4002" s="20" t="s">
        <v>30800</v>
      </c>
      <c r="M4002" s="20" t="s">
        <v>30800</v>
      </c>
    </row>
    <row r="4003" spans="1:13" ht="45.2" x14ac:dyDescent="0.3">
      <c r="A4003" s="28" t="s">
        <v>7644</v>
      </c>
      <c r="B4003" s="28" t="s">
        <v>7645</v>
      </c>
      <c r="D4003" s="28" t="s">
        <v>10</v>
      </c>
      <c r="E4003" s="31" t="s">
        <v>33496</v>
      </c>
      <c r="F4003" s="28" t="s">
        <v>18</v>
      </c>
      <c r="H4003" s="21" t="s">
        <v>6</v>
      </c>
      <c r="I4003" s="15" t="s">
        <v>35620</v>
      </c>
      <c r="J4003" s="17" t="s">
        <v>22079</v>
      </c>
      <c r="K4003" s="17">
        <v>592</v>
      </c>
      <c r="L4003" s="20" t="s">
        <v>26861</v>
      </c>
      <c r="M4003" s="20" t="s">
        <v>22559</v>
      </c>
    </row>
    <row r="4004" spans="1:13" ht="30.15" x14ac:dyDescent="0.3">
      <c r="A4004" s="28" t="s">
        <v>7646</v>
      </c>
      <c r="B4004" s="28" t="s">
        <v>25619</v>
      </c>
      <c r="C4004" s="28" t="s">
        <v>7647</v>
      </c>
      <c r="D4004" s="30" t="s">
        <v>6</v>
      </c>
      <c r="F4004" s="28" t="s">
        <v>22101</v>
      </c>
      <c r="H4004" s="21" t="s">
        <v>6</v>
      </c>
      <c r="I4004" s="15" t="s">
        <v>34705</v>
      </c>
      <c r="J4004" s="17" t="s">
        <v>22079</v>
      </c>
      <c r="K4004" s="17">
        <v>766</v>
      </c>
      <c r="L4004" s="20" t="s">
        <v>24287</v>
      </c>
      <c r="M4004" s="20" t="s">
        <v>23902</v>
      </c>
    </row>
    <row r="4005" spans="1:13" ht="45.2" x14ac:dyDescent="0.3">
      <c r="A4005" s="28" t="s">
        <v>7648</v>
      </c>
      <c r="B4005" s="28" t="s">
        <v>25499</v>
      </c>
      <c r="C4005" s="28" t="s">
        <v>7649</v>
      </c>
      <c r="D4005" s="30" t="s">
        <v>6</v>
      </c>
      <c r="F4005" s="28" t="s">
        <v>22101</v>
      </c>
      <c r="H4005" s="21" t="s">
        <v>6</v>
      </c>
      <c r="I4005" s="15" t="s">
        <v>35312</v>
      </c>
      <c r="J4005" s="17" t="s">
        <v>22079</v>
      </c>
      <c r="K4005" s="17">
        <v>786</v>
      </c>
      <c r="L4005" s="20" t="s">
        <v>25500</v>
      </c>
      <c r="M4005" s="20" t="s">
        <v>22247</v>
      </c>
    </row>
    <row r="4006" spans="1:13" ht="30.15" x14ac:dyDescent="0.3">
      <c r="A4006" s="28" t="s">
        <v>7650</v>
      </c>
      <c r="B4006" s="28" t="s">
        <v>28001</v>
      </c>
      <c r="C4006" s="28" t="s">
        <v>7651</v>
      </c>
      <c r="D4006" s="30" t="s">
        <v>6</v>
      </c>
      <c r="F4006" s="28" t="s">
        <v>22101</v>
      </c>
      <c r="H4006" s="21" t="s">
        <v>6</v>
      </c>
      <c r="I4006" s="15" t="s">
        <v>34669</v>
      </c>
      <c r="J4006" s="17" t="s">
        <v>23291</v>
      </c>
      <c r="K4006" s="17">
        <v>458</v>
      </c>
      <c r="L4006" s="20" t="s">
        <v>26140</v>
      </c>
      <c r="M4006" s="20" t="s">
        <v>22170</v>
      </c>
    </row>
    <row r="4007" spans="1:13" ht="60.25" x14ac:dyDescent="0.3">
      <c r="A4007" s="28" t="s">
        <v>7652</v>
      </c>
      <c r="B4007" s="28" t="s">
        <v>33148</v>
      </c>
      <c r="C4007" s="28" t="s">
        <v>7653</v>
      </c>
      <c r="D4007" s="30" t="s">
        <v>6</v>
      </c>
      <c r="F4007" s="28" t="s">
        <v>22101</v>
      </c>
      <c r="H4007" s="21" t="s">
        <v>6</v>
      </c>
      <c r="I4007" s="15" t="s">
        <v>35495</v>
      </c>
      <c r="J4007" s="17" t="s">
        <v>34633</v>
      </c>
      <c r="K4007" s="17" t="s">
        <v>34634</v>
      </c>
      <c r="L4007" s="20" t="s">
        <v>30800</v>
      </c>
      <c r="M4007" s="20" t="s">
        <v>30800</v>
      </c>
    </row>
    <row r="4008" spans="1:13" ht="30.15" x14ac:dyDescent="0.3">
      <c r="A4008" s="28" t="s">
        <v>7654</v>
      </c>
      <c r="B4008" s="28" t="s">
        <v>23597</v>
      </c>
      <c r="C4008" s="28" t="s">
        <v>7655</v>
      </c>
      <c r="D4008" s="30" t="s">
        <v>6</v>
      </c>
      <c r="F4008" s="28" t="s">
        <v>22101</v>
      </c>
      <c r="H4008" s="21" t="s">
        <v>6</v>
      </c>
      <c r="I4008" s="15" t="s">
        <v>35238</v>
      </c>
      <c r="J4008" s="17" t="s">
        <v>22079</v>
      </c>
      <c r="K4008" s="17">
        <v>1344</v>
      </c>
      <c r="L4008" s="20" t="s">
        <v>22304</v>
      </c>
      <c r="M4008" s="20" t="s">
        <v>22305</v>
      </c>
    </row>
    <row r="4009" spans="1:13" ht="75.3" x14ac:dyDescent="0.3">
      <c r="A4009" s="28" t="s">
        <v>7656</v>
      </c>
      <c r="B4009" s="28" t="s">
        <v>33032</v>
      </c>
      <c r="C4009" s="28" t="s">
        <v>7657</v>
      </c>
      <c r="D4009" s="30" t="s">
        <v>6</v>
      </c>
      <c r="F4009" s="28" t="s">
        <v>22101</v>
      </c>
      <c r="H4009" s="21" t="s">
        <v>6</v>
      </c>
      <c r="I4009" s="15" t="s">
        <v>35621</v>
      </c>
      <c r="J4009" s="17" t="s">
        <v>23291</v>
      </c>
      <c r="K4009" s="17">
        <v>667</v>
      </c>
      <c r="L4009" s="20" t="s">
        <v>26285</v>
      </c>
      <c r="M4009" s="20" t="s">
        <v>22192</v>
      </c>
    </row>
    <row r="4010" spans="1:13" ht="45.2" x14ac:dyDescent="0.3">
      <c r="A4010" s="28" t="s">
        <v>7658</v>
      </c>
      <c r="B4010" s="28" t="s">
        <v>33033</v>
      </c>
      <c r="C4010" s="28" t="s">
        <v>7659</v>
      </c>
      <c r="D4010" s="30" t="s">
        <v>6</v>
      </c>
      <c r="F4010" s="28" t="s">
        <v>22101</v>
      </c>
      <c r="H4010" s="21" t="s">
        <v>6</v>
      </c>
      <c r="I4010" s="15" t="s">
        <v>34707</v>
      </c>
      <c r="J4010" s="17" t="s">
        <v>23291</v>
      </c>
      <c r="K4010" s="17">
        <v>492</v>
      </c>
      <c r="L4010" s="20" t="s">
        <v>26265</v>
      </c>
      <c r="M4010" s="20" t="s">
        <v>14944</v>
      </c>
    </row>
    <row r="4011" spans="1:13" ht="30.15" x14ac:dyDescent="0.3">
      <c r="A4011" s="28" t="s">
        <v>7660</v>
      </c>
      <c r="B4011" s="28" t="s">
        <v>33894</v>
      </c>
      <c r="C4011" s="28" t="s">
        <v>7661</v>
      </c>
      <c r="D4011" s="28" t="s">
        <v>10</v>
      </c>
      <c r="F4011" s="28" t="s">
        <v>22101</v>
      </c>
      <c r="H4011" s="21" t="s">
        <v>10</v>
      </c>
      <c r="I4011" s="15" t="s">
        <v>30800</v>
      </c>
      <c r="J4011" s="17" t="s">
        <v>34633</v>
      </c>
      <c r="K4011" s="17" t="s">
        <v>34634</v>
      </c>
      <c r="L4011" s="20" t="s">
        <v>30800</v>
      </c>
      <c r="M4011" s="20" t="s">
        <v>30800</v>
      </c>
    </row>
    <row r="4012" spans="1:13" ht="30.15" x14ac:dyDescent="0.3">
      <c r="A4012" s="28" t="s">
        <v>7662</v>
      </c>
      <c r="B4012" s="28" t="s">
        <v>25389</v>
      </c>
      <c r="C4012" s="28" t="s">
        <v>7663</v>
      </c>
      <c r="D4012" s="30" t="s">
        <v>6</v>
      </c>
      <c r="F4012" s="28" t="s">
        <v>22101</v>
      </c>
      <c r="H4012" s="21" t="s">
        <v>6</v>
      </c>
      <c r="I4012" s="15" t="s">
        <v>35226</v>
      </c>
      <c r="J4012" s="17" t="s">
        <v>22079</v>
      </c>
      <c r="K4012" s="17">
        <v>805</v>
      </c>
      <c r="L4012" s="20" t="s">
        <v>22776</v>
      </c>
      <c r="M4012" s="20" t="s">
        <v>6399</v>
      </c>
    </row>
    <row r="4013" spans="1:13" ht="30.15" x14ac:dyDescent="0.3">
      <c r="A4013" s="28" t="s">
        <v>7664</v>
      </c>
      <c r="B4013" s="28" t="s">
        <v>32955</v>
      </c>
      <c r="C4013" s="28" t="s">
        <v>7665</v>
      </c>
      <c r="D4013" s="30" t="s">
        <v>6</v>
      </c>
      <c r="F4013" s="28" t="s">
        <v>22101</v>
      </c>
      <c r="H4013" s="21" t="s">
        <v>6</v>
      </c>
      <c r="I4013" s="15" t="s">
        <v>34639</v>
      </c>
      <c r="J4013" s="17" t="s">
        <v>22079</v>
      </c>
      <c r="K4013" s="17">
        <v>1460</v>
      </c>
      <c r="L4013" s="20" t="s">
        <v>22089</v>
      </c>
      <c r="M4013" s="20" t="s">
        <v>15216</v>
      </c>
    </row>
    <row r="4014" spans="1:13" ht="45.2" x14ac:dyDescent="0.3">
      <c r="A4014" s="28" t="s">
        <v>7666</v>
      </c>
      <c r="B4014" s="28" t="s">
        <v>33034</v>
      </c>
      <c r="C4014" s="28" t="s">
        <v>7667</v>
      </c>
      <c r="D4014" s="28" t="s">
        <v>10</v>
      </c>
      <c r="F4014" s="28" t="s">
        <v>22101</v>
      </c>
      <c r="H4014" s="21" t="s">
        <v>6</v>
      </c>
      <c r="I4014" s="15" t="s">
        <v>34716</v>
      </c>
      <c r="J4014" s="17" t="s">
        <v>22079</v>
      </c>
      <c r="K4014" s="17">
        <v>1040</v>
      </c>
      <c r="L4014" s="20" t="s">
        <v>23646</v>
      </c>
      <c r="M4014" s="20" t="s">
        <v>22163</v>
      </c>
    </row>
    <row r="4015" spans="1:13" ht="30.15" x14ac:dyDescent="0.3">
      <c r="A4015" s="28" t="s">
        <v>7668</v>
      </c>
      <c r="B4015" s="28" t="s">
        <v>23864</v>
      </c>
      <c r="C4015" s="28" t="s">
        <v>7669</v>
      </c>
      <c r="D4015" s="30" t="s">
        <v>6</v>
      </c>
      <c r="F4015" s="28" t="s">
        <v>22101</v>
      </c>
      <c r="H4015" s="21" t="s">
        <v>6</v>
      </c>
      <c r="I4015" s="15" t="s">
        <v>34739</v>
      </c>
      <c r="J4015" s="17" t="s">
        <v>22079</v>
      </c>
      <c r="K4015" s="17">
        <v>1198</v>
      </c>
      <c r="L4015" s="20" t="s">
        <v>22099</v>
      </c>
      <c r="M4015" s="20" t="s">
        <v>22100</v>
      </c>
    </row>
    <row r="4016" spans="1:13" ht="30.15" x14ac:dyDescent="0.3">
      <c r="A4016" s="28" t="s">
        <v>7670</v>
      </c>
      <c r="B4016" s="28" t="s">
        <v>26352</v>
      </c>
      <c r="C4016" s="28" t="s">
        <v>7671</v>
      </c>
      <c r="D4016" s="30" t="s">
        <v>6</v>
      </c>
      <c r="F4016" s="28" t="s">
        <v>22101</v>
      </c>
      <c r="H4016" s="21" t="s">
        <v>6</v>
      </c>
      <c r="I4016" s="15" t="s">
        <v>35140</v>
      </c>
      <c r="J4016" s="17" t="s">
        <v>22079</v>
      </c>
      <c r="K4016" s="17">
        <v>660</v>
      </c>
      <c r="L4016" s="20" t="s">
        <v>26353</v>
      </c>
      <c r="M4016" s="20" t="s">
        <v>6399</v>
      </c>
    </row>
    <row r="4017" spans="1:13" ht="30.15" x14ac:dyDescent="0.3">
      <c r="A4017" s="28" t="s">
        <v>7672</v>
      </c>
      <c r="C4017" s="28" t="s">
        <v>7673</v>
      </c>
      <c r="D4017" s="28" t="s">
        <v>10</v>
      </c>
      <c r="F4017" s="28" t="s">
        <v>22101</v>
      </c>
      <c r="H4017" s="21" t="s">
        <v>10</v>
      </c>
      <c r="I4017" s="15" t="s">
        <v>30800</v>
      </c>
      <c r="J4017" s="17" t="s">
        <v>34633</v>
      </c>
      <c r="K4017" s="17" t="s">
        <v>34634</v>
      </c>
      <c r="L4017" s="20" t="s">
        <v>30800</v>
      </c>
      <c r="M4017" s="20" t="s">
        <v>30800</v>
      </c>
    </row>
    <row r="4018" spans="1:13" ht="45.2" x14ac:dyDescent="0.3">
      <c r="A4018" s="28" t="s">
        <v>7674</v>
      </c>
      <c r="B4018" s="28" t="s">
        <v>26280</v>
      </c>
      <c r="C4018" s="28" t="s">
        <v>7675</v>
      </c>
      <c r="D4018" s="30" t="s">
        <v>6</v>
      </c>
      <c r="F4018" s="28" t="s">
        <v>22101</v>
      </c>
      <c r="H4018" s="21" t="s">
        <v>10</v>
      </c>
      <c r="I4018" s="15" t="s">
        <v>30800</v>
      </c>
      <c r="J4018" s="17" t="s">
        <v>22079</v>
      </c>
      <c r="K4018" s="17">
        <v>668</v>
      </c>
      <c r="L4018" s="20" t="s">
        <v>26099</v>
      </c>
      <c r="M4018" s="20" t="s">
        <v>22112</v>
      </c>
    </row>
    <row r="4019" spans="1:13" ht="75.3" x14ac:dyDescent="0.3">
      <c r="A4019" s="28" t="s">
        <v>7676</v>
      </c>
      <c r="B4019" s="28" t="s">
        <v>7677</v>
      </c>
      <c r="D4019" s="30" t="s">
        <v>6</v>
      </c>
      <c r="F4019" s="28" t="s">
        <v>18</v>
      </c>
      <c r="G4019" s="28" t="s">
        <v>33480</v>
      </c>
      <c r="H4019" s="21" t="s">
        <v>6</v>
      </c>
      <c r="I4019" s="15" t="s">
        <v>35622</v>
      </c>
      <c r="J4019" s="17" t="s">
        <v>22079</v>
      </c>
      <c r="K4019" s="17">
        <v>1380</v>
      </c>
      <c r="L4019" s="20" t="s">
        <v>23543</v>
      </c>
      <c r="M4019" s="20" t="s">
        <v>22775</v>
      </c>
    </row>
    <row r="4020" spans="1:13" ht="30.15" x14ac:dyDescent="0.3">
      <c r="A4020" s="28" t="s">
        <v>7678</v>
      </c>
      <c r="B4020" s="28" t="s">
        <v>7679</v>
      </c>
      <c r="D4020" s="28" t="s">
        <v>10</v>
      </c>
      <c r="E4020" s="31" t="s">
        <v>33514</v>
      </c>
      <c r="F4020" s="28" t="s">
        <v>18</v>
      </c>
      <c r="H4020" s="21" t="s">
        <v>10</v>
      </c>
      <c r="I4020" s="15" t="s">
        <v>30800</v>
      </c>
      <c r="J4020" s="17" t="s">
        <v>34633</v>
      </c>
      <c r="K4020" s="17" t="s">
        <v>34634</v>
      </c>
      <c r="L4020" s="20" t="s">
        <v>30800</v>
      </c>
      <c r="M4020" s="20" t="s">
        <v>30800</v>
      </c>
    </row>
    <row r="4021" spans="1:13" ht="30.15" x14ac:dyDescent="0.3">
      <c r="A4021" s="28" t="s">
        <v>7680</v>
      </c>
      <c r="C4021" s="28" t="s">
        <v>7681</v>
      </c>
      <c r="D4021" s="30" t="s">
        <v>6</v>
      </c>
      <c r="F4021" s="28" t="s">
        <v>27</v>
      </c>
      <c r="G4021" s="28" t="s">
        <v>33480</v>
      </c>
      <c r="H4021" s="21" t="s">
        <v>6</v>
      </c>
      <c r="I4021" s="15" t="s">
        <v>35145</v>
      </c>
      <c r="J4021" s="17" t="s">
        <v>34633</v>
      </c>
      <c r="K4021" s="17" t="s">
        <v>34634</v>
      </c>
      <c r="L4021" s="20" t="s">
        <v>30800</v>
      </c>
      <c r="M4021" s="20" t="s">
        <v>30800</v>
      </c>
    </row>
    <row r="4022" spans="1:13" ht="30.15" x14ac:dyDescent="0.3">
      <c r="A4022" s="28" t="s">
        <v>7682</v>
      </c>
      <c r="B4022" s="28" t="s">
        <v>7683</v>
      </c>
      <c r="D4022" s="28" t="s">
        <v>10</v>
      </c>
      <c r="E4022" s="31" t="s">
        <v>33478</v>
      </c>
      <c r="F4022" s="28" t="s">
        <v>18</v>
      </c>
      <c r="G4022" s="28" t="s">
        <v>33479</v>
      </c>
      <c r="H4022" s="21" t="s">
        <v>10</v>
      </c>
      <c r="I4022" s="15" t="s">
        <v>30800</v>
      </c>
      <c r="J4022" s="17" t="s">
        <v>34633</v>
      </c>
      <c r="K4022" s="17" t="s">
        <v>34634</v>
      </c>
      <c r="L4022" s="20" t="s">
        <v>30800</v>
      </c>
      <c r="M4022" s="20" t="s">
        <v>30800</v>
      </c>
    </row>
    <row r="4023" spans="1:13" ht="60.25" x14ac:dyDescent="0.3">
      <c r="A4023" s="28" t="s">
        <v>7684</v>
      </c>
      <c r="B4023" s="28" t="s">
        <v>7685</v>
      </c>
      <c r="D4023" s="28" t="s">
        <v>10</v>
      </c>
      <c r="E4023" s="31" t="s">
        <v>33478</v>
      </c>
      <c r="F4023" s="28" t="s">
        <v>18</v>
      </c>
      <c r="G4023" s="28" t="s">
        <v>33479</v>
      </c>
      <c r="H4023" s="21" t="s">
        <v>6</v>
      </c>
      <c r="I4023" s="15" t="s">
        <v>35202</v>
      </c>
      <c r="J4023" s="17" t="s">
        <v>22079</v>
      </c>
      <c r="K4023" s="17">
        <v>1393</v>
      </c>
      <c r="L4023" s="20" t="s">
        <v>22251</v>
      </c>
      <c r="M4023" s="20" t="s">
        <v>22252</v>
      </c>
    </row>
    <row r="4024" spans="1:13" ht="105.4" x14ac:dyDescent="0.3">
      <c r="A4024" s="28" t="s">
        <v>7686</v>
      </c>
      <c r="B4024" s="28" t="s">
        <v>27723</v>
      </c>
      <c r="C4024" s="28" t="s">
        <v>7687</v>
      </c>
      <c r="D4024" s="30" t="s">
        <v>6</v>
      </c>
      <c r="F4024" s="28" t="s">
        <v>22422</v>
      </c>
      <c r="G4024" s="28" t="s">
        <v>33477</v>
      </c>
      <c r="H4024" s="21" t="s">
        <v>6</v>
      </c>
      <c r="I4024" s="15" t="s">
        <v>35623</v>
      </c>
      <c r="J4024" s="17" t="s">
        <v>23291</v>
      </c>
      <c r="K4024" s="17">
        <v>488</v>
      </c>
      <c r="L4024" s="20" t="s">
        <v>27724</v>
      </c>
      <c r="M4024" s="20" t="s">
        <v>22254</v>
      </c>
    </row>
    <row r="4025" spans="1:13" ht="30.15" x14ac:dyDescent="0.3">
      <c r="A4025" s="28" t="s">
        <v>33149</v>
      </c>
      <c r="C4025" s="28" t="s">
        <v>33150</v>
      </c>
      <c r="D4025" s="28" t="s">
        <v>10</v>
      </c>
      <c r="F4025" s="28" t="s">
        <v>239</v>
      </c>
      <c r="G4025" s="28" t="s">
        <v>33512</v>
      </c>
      <c r="H4025" s="21" t="s">
        <v>6</v>
      </c>
      <c r="I4025" s="15" t="s">
        <v>36854</v>
      </c>
      <c r="J4025" s="17" t="s">
        <v>34633</v>
      </c>
      <c r="K4025" s="17" t="s">
        <v>34634</v>
      </c>
      <c r="L4025" s="20" t="s">
        <v>30800</v>
      </c>
      <c r="M4025" s="20" t="s">
        <v>30800</v>
      </c>
    </row>
    <row r="4026" spans="1:13" ht="30.15" x14ac:dyDescent="0.3">
      <c r="A4026" s="28" t="s">
        <v>7688</v>
      </c>
      <c r="B4026" s="28" t="s">
        <v>33895</v>
      </c>
      <c r="C4026" s="28" t="s">
        <v>7689</v>
      </c>
      <c r="D4026" s="30" t="s">
        <v>6</v>
      </c>
      <c r="F4026" s="28" t="s">
        <v>22101</v>
      </c>
      <c r="H4026" s="21" t="s">
        <v>6</v>
      </c>
      <c r="I4026" s="15" t="s">
        <v>30800</v>
      </c>
      <c r="J4026" s="17" t="s">
        <v>23291</v>
      </c>
      <c r="K4026" s="17">
        <v>675</v>
      </c>
      <c r="L4026" s="20" t="s">
        <v>26224</v>
      </c>
      <c r="M4026" s="20" t="s">
        <v>22091</v>
      </c>
    </row>
    <row r="4027" spans="1:13" ht="30.15" x14ac:dyDescent="0.3">
      <c r="A4027" s="28" t="s">
        <v>7690</v>
      </c>
      <c r="B4027" s="28" t="s">
        <v>30906</v>
      </c>
      <c r="C4027" s="28" t="s">
        <v>7691</v>
      </c>
      <c r="D4027" s="28" t="s">
        <v>10</v>
      </c>
      <c r="F4027" s="28" t="s">
        <v>22101</v>
      </c>
      <c r="H4027" s="21" t="s">
        <v>6</v>
      </c>
      <c r="I4027" s="15" t="s">
        <v>34656</v>
      </c>
      <c r="J4027" s="17" t="s">
        <v>26059</v>
      </c>
      <c r="K4027" s="17">
        <v>241</v>
      </c>
      <c r="L4027" s="20" t="s">
        <v>29780</v>
      </c>
      <c r="M4027" s="20" t="s">
        <v>22213</v>
      </c>
    </row>
    <row r="4028" spans="1:13" ht="30.15" x14ac:dyDescent="0.3">
      <c r="A4028" s="28" t="s">
        <v>7692</v>
      </c>
      <c r="C4028" s="28" t="s">
        <v>7693</v>
      </c>
      <c r="D4028" s="28" t="s">
        <v>10</v>
      </c>
      <c r="F4028" s="28" t="s">
        <v>22101</v>
      </c>
      <c r="H4028" s="21" t="s">
        <v>10</v>
      </c>
      <c r="I4028" s="15" t="s">
        <v>30800</v>
      </c>
      <c r="J4028" s="17" t="s">
        <v>34633</v>
      </c>
      <c r="K4028" s="17" t="s">
        <v>34634</v>
      </c>
      <c r="L4028" s="20" t="s">
        <v>30800</v>
      </c>
      <c r="M4028" s="20" t="s">
        <v>30800</v>
      </c>
    </row>
    <row r="4029" spans="1:13" ht="30.15" x14ac:dyDescent="0.3">
      <c r="A4029" s="28" t="s">
        <v>7694</v>
      </c>
      <c r="B4029" s="28" t="s">
        <v>33896</v>
      </c>
      <c r="C4029" s="28" t="s">
        <v>7695</v>
      </c>
      <c r="D4029" s="28" t="s">
        <v>10</v>
      </c>
      <c r="F4029" s="28" t="s">
        <v>22422</v>
      </c>
      <c r="G4029" s="28" t="s">
        <v>33485</v>
      </c>
      <c r="H4029" s="21" t="s">
        <v>10</v>
      </c>
      <c r="I4029" s="15" t="s">
        <v>30800</v>
      </c>
      <c r="J4029" s="17" t="s">
        <v>34633</v>
      </c>
      <c r="K4029" s="17" t="s">
        <v>34634</v>
      </c>
      <c r="L4029" s="20" t="s">
        <v>30800</v>
      </c>
      <c r="M4029" s="20" t="s">
        <v>30800</v>
      </c>
    </row>
    <row r="4030" spans="1:13" ht="30.15" x14ac:dyDescent="0.3">
      <c r="A4030" s="28" t="s">
        <v>7696</v>
      </c>
      <c r="C4030" s="28" t="s">
        <v>7697</v>
      </c>
      <c r="D4030" s="30" t="s">
        <v>6</v>
      </c>
      <c r="F4030" s="28" t="s">
        <v>27</v>
      </c>
      <c r="G4030" s="28" t="s">
        <v>33480</v>
      </c>
      <c r="H4030" s="21" t="s">
        <v>6</v>
      </c>
      <c r="I4030" s="15" t="s">
        <v>34750</v>
      </c>
      <c r="J4030" s="17" t="s">
        <v>34633</v>
      </c>
      <c r="K4030" s="17" t="s">
        <v>34634</v>
      </c>
      <c r="L4030" s="20" t="s">
        <v>30800</v>
      </c>
      <c r="M4030" s="20" t="s">
        <v>30800</v>
      </c>
    </row>
    <row r="4031" spans="1:13" ht="30.15" x14ac:dyDescent="0.3">
      <c r="A4031" s="28" t="s">
        <v>7698</v>
      </c>
      <c r="C4031" s="28" t="s">
        <v>7699</v>
      </c>
      <c r="D4031" s="30" t="s">
        <v>6</v>
      </c>
      <c r="F4031" s="28" t="s">
        <v>24830</v>
      </c>
      <c r="G4031" s="28" t="s">
        <v>33480</v>
      </c>
      <c r="H4031" s="21" t="s">
        <v>6</v>
      </c>
      <c r="I4031" s="15" t="s">
        <v>34867</v>
      </c>
      <c r="J4031" s="17" t="s">
        <v>34633</v>
      </c>
      <c r="K4031" s="17" t="s">
        <v>34634</v>
      </c>
      <c r="L4031" s="20" t="s">
        <v>30800</v>
      </c>
      <c r="M4031" s="20" t="s">
        <v>30800</v>
      </c>
    </row>
    <row r="4032" spans="1:13" ht="30.15" x14ac:dyDescent="0.3">
      <c r="A4032" s="28" t="s">
        <v>7700</v>
      </c>
      <c r="C4032" s="28" t="s">
        <v>7701</v>
      </c>
      <c r="D4032" s="30" t="s">
        <v>6</v>
      </c>
      <c r="F4032" s="28" t="s">
        <v>27</v>
      </c>
      <c r="G4032" s="28" t="s">
        <v>33480</v>
      </c>
      <c r="H4032" s="21" t="s">
        <v>6</v>
      </c>
      <c r="I4032" s="15" t="s">
        <v>34637</v>
      </c>
      <c r="J4032" s="17" t="s">
        <v>34633</v>
      </c>
      <c r="K4032" s="17" t="s">
        <v>34634</v>
      </c>
      <c r="L4032" s="20" t="s">
        <v>30800</v>
      </c>
      <c r="M4032" s="20" t="s">
        <v>30800</v>
      </c>
    </row>
    <row r="4033" spans="1:13" ht="30.15" x14ac:dyDescent="0.3">
      <c r="A4033" s="28" t="s">
        <v>7702</v>
      </c>
      <c r="B4033" s="28" t="s">
        <v>7703</v>
      </c>
      <c r="D4033" s="28" t="s">
        <v>10</v>
      </c>
      <c r="E4033" s="31" t="s">
        <v>33478</v>
      </c>
      <c r="F4033" s="28" t="s">
        <v>18</v>
      </c>
      <c r="G4033" s="28" t="s">
        <v>33479</v>
      </c>
      <c r="H4033" s="21" t="s">
        <v>10</v>
      </c>
      <c r="I4033" s="15" t="s">
        <v>30800</v>
      </c>
      <c r="J4033" s="17" t="s">
        <v>34633</v>
      </c>
      <c r="K4033" s="17" t="s">
        <v>34634</v>
      </c>
      <c r="L4033" s="20" t="s">
        <v>30800</v>
      </c>
      <c r="M4033" s="20" t="s">
        <v>30800</v>
      </c>
    </row>
    <row r="4034" spans="1:13" ht="30.15" x14ac:dyDescent="0.3">
      <c r="A4034" s="28" t="s">
        <v>7704</v>
      </c>
      <c r="B4034" s="28" t="s">
        <v>7705</v>
      </c>
      <c r="D4034" s="28" t="s">
        <v>10</v>
      </c>
      <c r="E4034" s="31" t="s">
        <v>33496</v>
      </c>
      <c r="F4034" s="28" t="s">
        <v>18</v>
      </c>
      <c r="H4034" s="21" t="s">
        <v>10</v>
      </c>
      <c r="I4034" s="15" t="s">
        <v>30800</v>
      </c>
      <c r="J4034" s="17" t="s">
        <v>22079</v>
      </c>
      <c r="K4034" s="17">
        <v>943</v>
      </c>
      <c r="L4034" s="20" t="s">
        <v>22097</v>
      </c>
      <c r="M4034" s="20" t="s">
        <v>22098</v>
      </c>
    </row>
    <row r="4035" spans="1:13" ht="60.25" x14ac:dyDescent="0.3">
      <c r="A4035" s="28" t="s">
        <v>7706</v>
      </c>
      <c r="B4035" s="28" t="s">
        <v>7707</v>
      </c>
      <c r="D4035" s="28" t="s">
        <v>10</v>
      </c>
      <c r="E4035" s="31" t="s">
        <v>33482</v>
      </c>
      <c r="F4035" s="28" t="s">
        <v>18</v>
      </c>
      <c r="G4035" s="28" t="s">
        <v>33480</v>
      </c>
      <c r="H4035" s="21" t="s">
        <v>6</v>
      </c>
      <c r="I4035" s="15" t="s">
        <v>35165</v>
      </c>
      <c r="J4035" s="17" t="s">
        <v>23291</v>
      </c>
      <c r="K4035" s="17">
        <v>580</v>
      </c>
      <c r="L4035" s="20" t="s">
        <v>26931</v>
      </c>
      <c r="M4035" s="20" t="s">
        <v>22739</v>
      </c>
    </row>
    <row r="4036" spans="1:13" ht="30.15" x14ac:dyDescent="0.3">
      <c r="A4036" s="28" t="s">
        <v>7708</v>
      </c>
      <c r="C4036" s="28" t="s">
        <v>7709</v>
      </c>
      <c r="D4036" s="28" t="s">
        <v>10</v>
      </c>
      <c r="F4036" s="28" t="s">
        <v>22101</v>
      </c>
      <c r="H4036" s="21" t="s">
        <v>6</v>
      </c>
      <c r="I4036" s="15" t="s">
        <v>34879</v>
      </c>
      <c r="J4036" s="17" t="s">
        <v>34633</v>
      </c>
      <c r="K4036" s="17" t="s">
        <v>34634</v>
      </c>
      <c r="L4036" s="20" t="s">
        <v>30800</v>
      </c>
      <c r="M4036" s="20" t="s">
        <v>30800</v>
      </c>
    </row>
    <row r="4037" spans="1:13" ht="30.15" x14ac:dyDescent="0.3">
      <c r="A4037" s="28" t="s">
        <v>7710</v>
      </c>
      <c r="B4037" s="28" t="s">
        <v>7711</v>
      </c>
      <c r="D4037" s="28" t="s">
        <v>10</v>
      </c>
      <c r="E4037" s="31" t="s">
        <v>33482</v>
      </c>
      <c r="F4037" s="28" t="s">
        <v>18</v>
      </c>
      <c r="G4037" s="28" t="s">
        <v>33480</v>
      </c>
      <c r="H4037" s="21" t="s">
        <v>6</v>
      </c>
      <c r="I4037" s="15" t="s">
        <v>35624</v>
      </c>
      <c r="J4037" s="17" t="s">
        <v>22079</v>
      </c>
      <c r="K4037" s="17">
        <v>1126</v>
      </c>
      <c r="L4037" s="20" t="s">
        <v>24052</v>
      </c>
      <c r="M4037" s="20" t="s">
        <v>22395</v>
      </c>
    </row>
    <row r="4038" spans="1:13" ht="45.2" x14ac:dyDescent="0.3">
      <c r="A4038" s="28" t="s">
        <v>7712</v>
      </c>
      <c r="B4038" s="28" t="s">
        <v>22243</v>
      </c>
      <c r="C4038" s="28" t="s">
        <v>7713</v>
      </c>
      <c r="D4038" s="30" t="s">
        <v>6</v>
      </c>
      <c r="F4038" s="28" t="s">
        <v>22101</v>
      </c>
      <c r="H4038" s="21" t="s">
        <v>6</v>
      </c>
      <c r="I4038" s="15" t="s">
        <v>35625</v>
      </c>
      <c r="J4038" s="17" t="s">
        <v>22079</v>
      </c>
      <c r="K4038" s="17">
        <v>5784</v>
      </c>
      <c r="L4038" s="20" t="s">
        <v>22244</v>
      </c>
      <c r="M4038" s="20" t="s">
        <v>22245</v>
      </c>
    </row>
    <row r="4039" spans="1:13" ht="45.2" x14ac:dyDescent="0.3">
      <c r="A4039" s="28" t="s">
        <v>7714</v>
      </c>
      <c r="B4039" s="28" t="s">
        <v>7715</v>
      </c>
      <c r="D4039" s="28" t="s">
        <v>10</v>
      </c>
      <c r="E4039" s="31" t="s">
        <v>33482</v>
      </c>
      <c r="F4039" s="28" t="s">
        <v>18</v>
      </c>
      <c r="G4039" s="28" t="s">
        <v>33480</v>
      </c>
      <c r="H4039" s="21" t="s">
        <v>6</v>
      </c>
      <c r="I4039" s="15" t="s">
        <v>35105</v>
      </c>
      <c r="J4039" s="17" t="s">
        <v>22079</v>
      </c>
      <c r="K4039" s="17">
        <v>892</v>
      </c>
      <c r="L4039" s="20" t="s">
        <v>24884</v>
      </c>
      <c r="M4039" s="20" t="s">
        <v>22245</v>
      </c>
    </row>
    <row r="4040" spans="1:13" ht="45.2" x14ac:dyDescent="0.3">
      <c r="A4040" s="28" t="s">
        <v>7716</v>
      </c>
      <c r="B4040" s="28" t="s">
        <v>7717</v>
      </c>
      <c r="D4040" s="30" t="s">
        <v>6</v>
      </c>
      <c r="F4040" s="28" t="s">
        <v>18</v>
      </c>
      <c r="G4040" s="28" t="s">
        <v>33480</v>
      </c>
      <c r="H4040" s="21" t="s">
        <v>6</v>
      </c>
      <c r="I4040" s="15" t="s">
        <v>35626</v>
      </c>
      <c r="J4040" s="17" t="s">
        <v>23291</v>
      </c>
      <c r="K4040" s="17">
        <v>781</v>
      </c>
      <c r="L4040" s="20" t="s">
        <v>25523</v>
      </c>
      <c r="M4040" s="20" t="s">
        <v>22156</v>
      </c>
    </row>
    <row r="4041" spans="1:13" ht="30.15" x14ac:dyDescent="0.3">
      <c r="A4041" s="28" t="s">
        <v>7718</v>
      </c>
      <c r="B4041" s="28" t="s">
        <v>7719</v>
      </c>
      <c r="D4041" s="28" t="s">
        <v>10</v>
      </c>
      <c r="E4041" s="31" t="s">
        <v>33478</v>
      </c>
      <c r="F4041" s="28" t="s">
        <v>18</v>
      </c>
      <c r="G4041" s="28" t="s">
        <v>33479</v>
      </c>
      <c r="H4041" s="21" t="s">
        <v>10</v>
      </c>
      <c r="I4041" s="15" t="s">
        <v>30800</v>
      </c>
      <c r="J4041" s="17" t="s">
        <v>34633</v>
      </c>
      <c r="K4041" s="17" t="s">
        <v>34634</v>
      </c>
      <c r="L4041" s="20" t="s">
        <v>30800</v>
      </c>
      <c r="M4041" s="20" t="s">
        <v>30800</v>
      </c>
    </row>
    <row r="4042" spans="1:13" ht="60.25" x14ac:dyDescent="0.3">
      <c r="A4042" s="28" t="s">
        <v>7720</v>
      </c>
      <c r="B4042" s="28" t="s">
        <v>7721</v>
      </c>
      <c r="D4042" s="30" t="s">
        <v>6</v>
      </c>
      <c r="F4042" s="28" t="s">
        <v>18</v>
      </c>
      <c r="G4042" s="28" t="s">
        <v>33480</v>
      </c>
      <c r="H4042" s="21" t="s">
        <v>6</v>
      </c>
      <c r="I4042" s="15" t="s">
        <v>34746</v>
      </c>
      <c r="J4042" s="17" t="s">
        <v>23291</v>
      </c>
      <c r="K4042" s="17">
        <v>672</v>
      </c>
      <c r="L4042" s="20" t="s">
        <v>26240</v>
      </c>
      <c r="M4042" s="20" t="s">
        <v>22281</v>
      </c>
    </row>
    <row r="4043" spans="1:13" ht="75.3" x14ac:dyDescent="0.3">
      <c r="A4043" s="28" t="s">
        <v>7722</v>
      </c>
      <c r="B4043" s="28" t="s">
        <v>27874</v>
      </c>
      <c r="C4043" s="28" t="s">
        <v>7723</v>
      </c>
      <c r="D4043" s="30" t="s">
        <v>6</v>
      </c>
      <c r="F4043" s="28" t="s">
        <v>22422</v>
      </c>
      <c r="G4043" s="28" t="s">
        <v>33477</v>
      </c>
      <c r="H4043" s="21" t="s">
        <v>6</v>
      </c>
      <c r="I4043" s="15" t="s">
        <v>35007</v>
      </c>
      <c r="J4043" s="17" t="s">
        <v>23291</v>
      </c>
      <c r="K4043" s="17">
        <v>472</v>
      </c>
      <c r="L4043" s="20" t="s">
        <v>27875</v>
      </c>
      <c r="M4043" s="20" t="s">
        <v>22798</v>
      </c>
    </row>
    <row r="4044" spans="1:13" ht="30.15" x14ac:dyDescent="0.3">
      <c r="A4044" s="28" t="s">
        <v>7724</v>
      </c>
      <c r="B4044" s="28" t="s">
        <v>7725</v>
      </c>
      <c r="D4044" s="28" t="s">
        <v>10</v>
      </c>
      <c r="E4044" s="31" t="s">
        <v>33482</v>
      </c>
      <c r="F4044" s="28" t="s">
        <v>18</v>
      </c>
      <c r="G4044" s="28" t="s">
        <v>33480</v>
      </c>
      <c r="H4044" s="21" t="s">
        <v>6</v>
      </c>
      <c r="I4044" s="15" t="s">
        <v>34639</v>
      </c>
      <c r="J4044" s="17" t="s">
        <v>26059</v>
      </c>
      <c r="K4044" s="17">
        <v>174</v>
      </c>
      <c r="L4044" s="20" t="s">
        <v>30166</v>
      </c>
      <c r="M4044" s="20" t="s">
        <v>15216</v>
      </c>
    </row>
    <row r="4045" spans="1:13" ht="30.15" x14ac:dyDescent="0.3">
      <c r="A4045" s="28" t="s">
        <v>33897</v>
      </c>
      <c r="B4045" s="28" t="s">
        <v>33898</v>
      </c>
      <c r="D4045" s="28" t="s">
        <v>10</v>
      </c>
      <c r="E4045" s="31" t="s">
        <v>33478</v>
      </c>
      <c r="F4045" s="28" t="s">
        <v>18</v>
      </c>
      <c r="G4045" s="28" t="s">
        <v>33479</v>
      </c>
      <c r="H4045" s="21" t="s">
        <v>10</v>
      </c>
      <c r="I4045" s="15" t="s">
        <v>30800</v>
      </c>
      <c r="J4045" s="17" t="s">
        <v>34633</v>
      </c>
      <c r="K4045" s="17" t="s">
        <v>34634</v>
      </c>
      <c r="L4045" s="20" t="s">
        <v>30800</v>
      </c>
      <c r="M4045" s="20" t="s">
        <v>30800</v>
      </c>
    </row>
    <row r="4046" spans="1:13" ht="30.15" x14ac:dyDescent="0.3">
      <c r="A4046" s="28" t="s">
        <v>7726</v>
      </c>
      <c r="C4046" s="28" t="s">
        <v>7727</v>
      </c>
      <c r="D4046" s="28" t="s">
        <v>10</v>
      </c>
      <c r="F4046" s="28" t="s">
        <v>22101</v>
      </c>
      <c r="H4046" s="21" t="s">
        <v>10</v>
      </c>
      <c r="I4046" s="15" t="s">
        <v>30800</v>
      </c>
      <c r="J4046" s="17" t="s">
        <v>34633</v>
      </c>
      <c r="K4046" s="17" t="s">
        <v>34634</v>
      </c>
      <c r="L4046" s="20" t="s">
        <v>30800</v>
      </c>
      <c r="M4046" s="20" t="s">
        <v>30800</v>
      </c>
    </row>
    <row r="4047" spans="1:13" ht="30.15" x14ac:dyDescent="0.3">
      <c r="A4047" s="28" t="s">
        <v>7728</v>
      </c>
      <c r="B4047" s="28" t="s">
        <v>7729</v>
      </c>
      <c r="D4047" s="28" t="s">
        <v>10</v>
      </c>
      <c r="E4047" s="31" t="s">
        <v>33478</v>
      </c>
      <c r="F4047" s="28" t="s">
        <v>18</v>
      </c>
      <c r="G4047" s="28" t="s">
        <v>33479</v>
      </c>
      <c r="H4047" s="21" t="s">
        <v>6</v>
      </c>
      <c r="I4047" s="15" t="s">
        <v>35627</v>
      </c>
      <c r="J4047" s="17" t="s">
        <v>22079</v>
      </c>
      <c r="K4047" s="17">
        <v>682</v>
      </c>
      <c r="L4047" s="20" t="s">
        <v>22631</v>
      </c>
      <c r="M4047" s="20" t="s">
        <v>22256</v>
      </c>
    </row>
    <row r="4048" spans="1:13" ht="75.3" x14ac:dyDescent="0.3">
      <c r="A4048" s="28" t="s">
        <v>7730</v>
      </c>
      <c r="B4048" s="28" t="s">
        <v>7731</v>
      </c>
      <c r="D4048" s="30" t="s">
        <v>6</v>
      </c>
      <c r="F4048" s="28" t="s">
        <v>18</v>
      </c>
      <c r="G4048" s="28" t="s">
        <v>33480</v>
      </c>
      <c r="H4048" s="21" t="s">
        <v>6</v>
      </c>
      <c r="I4048" s="15" t="s">
        <v>35628</v>
      </c>
      <c r="J4048" s="17" t="s">
        <v>22079</v>
      </c>
      <c r="K4048" s="17">
        <v>2043</v>
      </c>
      <c r="L4048" s="20" t="s">
        <v>22295</v>
      </c>
      <c r="M4048" s="20" t="s">
        <v>22128</v>
      </c>
    </row>
    <row r="4049" spans="1:13" ht="30.15" x14ac:dyDescent="0.3">
      <c r="A4049" s="28" t="s">
        <v>7732</v>
      </c>
      <c r="C4049" s="28" t="s">
        <v>7733</v>
      </c>
      <c r="D4049" s="30" t="s">
        <v>6</v>
      </c>
      <c r="F4049" s="28" t="s">
        <v>27</v>
      </c>
      <c r="G4049" s="28" t="s">
        <v>33481</v>
      </c>
      <c r="H4049" s="21" t="s">
        <v>10</v>
      </c>
      <c r="I4049" s="15" t="s">
        <v>30800</v>
      </c>
      <c r="J4049" s="17" t="s">
        <v>34633</v>
      </c>
      <c r="K4049" s="17" t="s">
        <v>34634</v>
      </c>
      <c r="L4049" s="20" t="s">
        <v>30800</v>
      </c>
      <c r="M4049" s="20" t="s">
        <v>30800</v>
      </c>
    </row>
    <row r="4050" spans="1:13" ht="30.15" x14ac:dyDescent="0.3">
      <c r="A4050" s="28" t="s">
        <v>33899</v>
      </c>
      <c r="C4050" s="28" t="s">
        <v>33900</v>
      </c>
      <c r="D4050" s="30" t="s">
        <v>6</v>
      </c>
      <c r="F4050" s="28" t="s">
        <v>27</v>
      </c>
      <c r="G4050" s="28" t="s">
        <v>33481</v>
      </c>
      <c r="H4050" s="21" t="s">
        <v>10</v>
      </c>
      <c r="I4050" s="15" t="s">
        <v>30800</v>
      </c>
      <c r="J4050" s="17" t="s">
        <v>34633</v>
      </c>
      <c r="K4050" s="17" t="s">
        <v>34634</v>
      </c>
      <c r="L4050" s="20" t="s">
        <v>30800</v>
      </c>
      <c r="M4050" s="20" t="s">
        <v>30800</v>
      </c>
    </row>
    <row r="4051" spans="1:13" ht="30.15" x14ac:dyDescent="0.3">
      <c r="A4051" s="28" t="s">
        <v>7734</v>
      </c>
      <c r="C4051" s="28" t="s">
        <v>7735</v>
      </c>
      <c r="D4051" s="28" t="s">
        <v>10</v>
      </c>
      <c r="F4051" s="28" t="s">
        <v>22101</v>
      </c>
      <c r="H4051" s="21" t="s">
        <v>10</v>
      </c>
      <c r="I4051" s="15" t="s">
        <v>30800</v>
      </c>
      <c r="J4051" s="17" t="s">
        <v>34633</v>
      </c>
      <c r="K4051" s="17" t="s">
        <v>34634</v>
      </c>
      <c r="L4051" s="20" t="s">
        <v>30800</v>
      </c>
      <c r="M4051" s="20" t="s">
        <v>30800</v>
      </c>
    </row>
    <row r="4052" spans="1:13" ht="30.15" x14ac:dyDescent="0.3">
      <c r="A4052" s="28" t="s">
        <v>33901</v>
      </c>
      <c r="C4052" s="28" t="s">
        <v>33902</v>
      </c>
      <c r="D4052" s="30" t="s">
        <v>6</v>
      </c>
      <c r="F4052" s="28" t="s">
        <v>27</v>
      </c>
      <c r="G4052" s="28" t="s">
        <v>33481</v>
      </c>
      <c r="H4052" s="21" t="s">
        <v>10</v>
      </c>
      <c r="I4052" s="15" t="s">
        <v>30800</v>
      </c>
      <c r="J4052" s="17" t="s">
        <v>34633</v>
      </c>
      <c r="K4052" s="17" t="s">
        <v>34634</v>
      </c>
      <c r="L4052" s="20" t="s">
        <v>30800</v>
      </c>
      <c r="M4052" s="20" t="s">
        <v>30800</v>
      </c>
    </row>
    <row r="4053" spans="1:13" ht="60.25" x14ac:dyDescent="0.3">
      <c r="A4053" s="28" t="s">
        <v>7736</v>
      </c>
      <c r="B4053" s="28" t="s">
        <v>7737</v>
      </c>
      <c r="D4053" s="30" t="s">
        <v>6</v>
      </c>
      <c r="F4053" s="28" t="s">
        <v>18</v>
      </c>
      <c r="G4053" s="28" t="s">
        <v>33480</v>
      </c>
      <c r="H4053" s="21" t="s">
        <v>6</v>
      </c>
      <c r="I4053" s="15" t="s">
        <v>34644</v>
      </c>
      <c r="J4053" s="17" t="s">
        <v>22079</v>
      </c>
      <c r="K4053" s="17">
        <v>889</v>
      </c>
      <c r="L4053" s="20" t="s">
        <v>24894</v>
      </c>
      <c r="M4053" s="20" t="s">
        <v>22301</v>
      </c>
    </row>
    <row r="4054" spans="1:13" ht="60.25" x14ac:dyDescent="0.3">
      <c r="A4054" s="28" t="s">
        <v>7738</v>
      </c>
      <c r="C4054" s="28" t="s">
        <v>7739</v>
      </c>
      <c r="D4054" s="30" t="s">
        <v>6</v>
      </c>
      <c r="F4054" s="28" t="s">
        <v>27</v>
      </c>
      <c r="G4054" s="28" t="s">
        <v>33480</v>
      </c>
      <c r="H4054" s="21" t="s">
        <v>6</v>
      </c>
      <c r="I4054" s="15" t="s">
        <v>36855</v>
      </c>
      <c r="J4054" s="17" t="s">
        <v>34633</v>
      </c>
      <c r="K4054" s="17" t="s">
        <v>34634</v>
      </c>
      <c r="L4054" s="20" t="s">
        <v>30800</v>
      </c>
      <c r="M4054" s="20" t="s">
        <v>30800</v>
      </c>
    </row>
    <row r="4055" spans="1:13" ht="45.2" x14ac:dyDescent="0.3">
      <c r="A4055" s="28" t="s">
        <v>7740</v>
      </c>
      <c r="B4055" s="28" t="s">
        <v>32629</v>
      </c>
      <c r="C4055" s="28" t="s">
        <v>7741</v>
      </c>
      <c r="D4055" s="30" t="s">
        <v>6</v>
      </c>
      <c r="F4055" s="28" t="s">
        <v>22101</v>
      </c>
      <c r="H4055" s="21" t="s">
        <v>6</v>
      </c>
      <c r="I4055" s="15" t="s">
        <v>36856</v>
      </c>
      <c r="J4055" s="17" t="s">
        <v>22079</v>
      </c>
      <c r="K4055" s="17">
        <v>1152</v>
      </c>
      <c r="L4055" s="20" t="s">
        <v>23984</v>
      </c>
      <c r="M4055" s="20" t="s">
        <v>22247</v>
      </c>
    </row>
    <row r="4056" spans="1:13" ht="60.25" x14ac:dyDescent="0.3">
      <c r="A4056" s="28" t="s">
        <v>7742</v>
      </c>
      <c r="B4056" s="28" t="s">
        <v>7743</v>
      </c>
      <c r="D4056" s="30" t="s">
        <v>6</v>
      </c>
      <c r="F4056" s="28" t="s">
        <v>18</v>
      </c>
      <c r="G4056" s="28" t="s">
        <v>33480</v>
      </c>
      <c r="H4056" s="21" t="s">
        <v>6</v>
      </c>
      <c r="I4056" s="15" t="s">
        <v>35629</v>
      </c>
      <c r="J4056" s="17" t="s">
        <v>22079</v>
      </c>
      <c r="K4056" s="17">
        <v>1212</v>
      </c>
      <c r="L4056" s="20" t="s">
        <v>23839</v>
      </c>
      <c r="M4056" s="20" t="s">
        <v>22247</v>
      </c>
    </row>
    <row r="4057" spans="1:13" ht="45.2" x14ac:dyDescent="0.3">
      <c r="A4057" s="28" t="s">
        <v>33903</v>
      </c>
      <c r="C4057" s="28" t="s">
        <v>24618</v>
      </c>
      <c r="D4057" s="28" t="s">
        <v>10</v>
      </c>
      <c r="F4057" s="28" t="s">
        <v>239</v>
      </c>
      <c r="G4057" s="28" t="s">
        <v>33512</v>
      </c>
      <c r="H4057" s="21" t="s">
        <v>6</v>
      </c>
      <c r="I4057" s="15" t="s">
        <v>35630</v>
      </c>
      <c r="J4057" s="17" t="s">
        <v>34633</v>
      </c>
      <c r="K4057" s="17" t="s">
        <v>34634</v>
      </c>
      <c r="L4057" s="20" t="s">
        <v>30800</v>
      </c>
      <c r="M4057" s="20" t="s">
        <v>30800</v>
      </c>
    </row>
    <row r="4058" spans="1:13" ht="30.15" x14ac:dyDescent="0.3">
      <c r="A4058" s="28" t="s">
        <v>7744</v>
      </c>
      <c r="B4058" s="28" t="s">
        <v>7745</v>
      </c>
      <c r="D4058" s="28" t="s">
        <v>10</v>
      </c>
      <c r="E4058" s="31" t="s">
        <v>33488</v>
      </c>
      <c r="F4058" s="28" t="s">
        <v>18</v>
      </c>
      <c r="H4058" s="21" t="s">
        <v>10</v>
      </c>
      <c r="I4058" s="15" t="s">
        <v>30800</v>
      </c>
      <c r="J4058" s="17" t="s">
        <v>25510</v>
      </c>
      <c r="K4058" s="17">
        <v>473</v>
      </c>
      <c r="L4058" s="20" t="s">
        <v>27719</v>
      </c>
      <c r="M4058" s="20" t="s">
        <v>15216</v>
      </c>
    </row>
    <row r="4059" spans="1:13" ht="60.25" x14ac:dyDescent="0.3">
      <c r="A4059" s="28" t="s">
        <v>7746</v>
      </c>
      <c r="B4059" s="28" t="s">
        <v>7747</v>
      </c>
      <c r="D4059" s="28" t="s">
        <v>10</v>
      </c>
      <c r="E4059" s="31" t="s">
        <v>33482</v>
      </c>
      <c r="F4059" s="28" t="s">
        <v>18</v>
      </c>
      <c r="G4059" s="28" t="s">
        <v>33480</v>
      </c>
      <c r="H4059" s="21" t="s">
        <v>6</v>
      </c>
      <c r="I4059" s="15" t="s">
        <v>35243</v>
      </c>
      <c r="J4059" s="17" t="s">
        <v>22079</v>
      </c>
      <c r="K4059" s="17">
        <v>779</v>
      </c>
      <c r="L4059" s="20" t="s">
        <v>25530</v>
      </c>
      <c r="M4059" s="20" t="s">
        <v>22729</v>
      </c>
    </row>
    <row r="4060" spans="1:13" ht="30.15" x14ac:dyDescent="0.3">
      <c r="A4060" s="28" t="s">
        <v>7748</v>
      </c>
      <c r="B4060" s="28" t="s">
        <v>7749</v>
      </c>
      <c r="D4060" s="30" t="s">
        <v>6</v>
      </c>
      <c r="F4060" s="28" t="s">
        <v>18</v>
      </c>
      <c r="G4060" s="28" t="s">
        <v>33480</v>
      </c>
      <c r="H4060" s="21" t="s">
        <v>6</v>
      </c>
      <c r="I4060" s="15" t="s">
        <v>35464</v>
      </c>
      <c r="J4060" s="17" t="s">
        <v>22079</v>
      </c>
      <c r="K4060" s="17">
        <v>1558</v>
      </c>
      <c r="L4060" s="20" t="s">
        <v>22239</v>
      </c>
      <c r="M4060" s="20" t="s">
        <v>22084</v>
      </c>
    </row>
    <row r="4061" spans="1:13" ht="30.15" x14ac:dyDescent="0.3">
      <c r="A4061" s="28" t="s">
        <v>7750</v>
      </c>
      <c r="C4061" s="28" t="s">
        <v>7751</v>
      </c>
      <c r="D4061" s="30" t="s">
        <v>6</v>
      </c>
      <c r="F4061" s="28" t="s">
        <v>27</v>
      </c>
      <c r="G4061" s="28" t="s">
        <v>33480</v>
      </c>
      <c r="H4061" s="21" t="s">
        <v>6</v>
      </c>
      <c r="I4061" s="15" t="s">
        <v>36799</v>
      </c>
      <c r="J4061" s="17" t="s">
        <v>34633</v>
      </c>
      <c r="K4061" s="17" t="s">
        <v>34634</v>
      </c>
      <c r="L4061" s="20" t="s">
        <v>30800</v>
      </c>
      <c r="M4061" s="20" t="s">
        <v>30800</v>
      </c>
    </row>
    <row r="4062" spans="1:13" ht="30.15" x14ac:dyDescent="0.3">
      <c r="A4062" s="28" t="s">
        <v>7752</v>
      </c>
      <c r="B4062" s="28" t="s">
        <v>7753</v>
      </c>
      <c r="D4062" s="30" t="s">
        <v>6</v>
      </c>
      <c r="F4062" s="28" t="s">
        <v>18</v>
      </c>
      <c r="G4062" s="28" t="s">
        <v>33480</v>
      </c>
      <c r="H4062" s="21" t="s">
        <v>10</v>
      </c>
      <c r="I4062" s="15" t="s">
        <v>30800</v>
      </c>
      <c r="J4062" s="17" t="s">
        <v>34633</v>
      </c>
      <c r="K4062" s="17" t="s">
        <v>34634</v>
      </c>
      <c r="L4062" s="20" t="s">
        <v>30800</v>
      </c>
      <c r="M4062" s="20" t="s">
        <v>30800</v>
      </c>
    </row>
    <row r="4063" spans="1:13" ht="45.2" x14ac:dyDescent="0.3">
      <c r="A4063" s="28" t="s">
        <v>7754</v>
      </c>
      <c r="B4063" s="28" t="s">
        <v>22860</v>
      </c>
      <c r="C4063" s="28" t="s">
        <v>7755</v>
      </c>
      <c r="D4063" s="30" t="s">
        <v>6</v>
      </c>
      <c r="F4063" s="28" t="s">
        <v>22101</v>
      </c>
      <c r="H4063" s="21" t="s">
        <v>6</v>
      </c>
      <c r="I4063" s="15" t="s">
        <v>34742</v>
      </c>
      <c r="J4063" s="17" t="s">
        <v>22079</v>
      </c>
      <c r="K4063" s="17">
        <v>2118</v>
      </c>
      <c r="L4063" s="20" t="s">
        <v>22861</v>
      </c>
      <c r="M4063" s="20" t="s">
        <v>22091</v>
      </c>
    </row>
    <row r="4064" spans="1:13" ht="30.15" x14ac:dyDescent="0.3">
      <c r="A4064" s="28" t="s">
        <v>7756</v>
      </c>
      <c r="B4064" s="28" t="s">
        <v>7757</v>
      </c>
      <c r="D4064" s="28" t="s">
        <v>10</v>
      </c>
      <c r="E4064" s="31" t="s">
        <v>33478</v>
      </c>
      <c r="F4064" s="28" t="s">
        <v>18</v>
      </c>
      <c r="G4064" s="28" t="s">
        <v>33479</v>
      </c>
      <c r="H4064" s="21" t="s">
        <v>10</v>
      </c>
      <c r="I4064" s="15" t="s">
        <v>30800</v>
      </c>
      <c r="J4064" s="17" t="s">
        <v>34633</v>
      </c>
      <c r="K4064" s="17" t="s">
        <v>34634</v>
      </c>
      <c r="L4064" s="20" t="s">
        <v>30800</v>
      </c>
      <c r="M4064" s="20" t="s">
        <v>30800</v>
      </c>
    </row>
    <row r="4065" spans="1:13" ht="30.15" x14ac:dyDescent="0.3">
      <c r="A4065" s="28" t="s">
        <v>7758</v>
      </c>
      <c r="B4065" s="28" t="s">
        <v>7759</v>
      </c>
      <c r="D4065" s="28" t="s">
        <v>10</v>
      </c>
      <c r="E4065" s="31" t="s">
        <v>33478</v>
      </c>
      <c r="F4065" s="28" t="s">
        <v>18</v>
      </c>
      <c r="H4065" s="21" t="s">
        <v>10</v>
      </c>
      <c r="I4065" s="15" t="s">
        <v>30800</v>
      </c>
      <c r="J4065" s="17" t="s">
        <v>25510</v>
      </c>
      <c r="K4065" s="17">
        <v>237</v>
      </c>
      <c r="L4065" s="20" t="s">
        <v>29857</v>
      </c>
      <c r="M4065" s="20" t="s">
        <v>15216</v>
      </c>
    </row>
    <row r="4066" spans="1:13" ht="30.15" x14ac:dyDescent="0.3">
      <c r="A4066" s="28" t="s">
        <v>7760</v>
      </c>
      <c r="B4066" s="28" t="s">
        <v>7761</v>
      </c>
      <c r="D4066" s="28" t="s">
        <v>10</v>
      </c>
      <c r="E4066" s="31" t="s">
        <v>33482</v>
      </c>
      <c r="F4066" s="28" t="s">
        <v>18</v>
      </c>
      <c r="G4066" s="28" t="s">
        <v>33480</v>
      </c>
      <c r="H4066" s="21" t="s">
        <v>10</v>
      </c>
      <c r="I4066" s="15" t="s">
        <v>30800</v>
      </c>
      <c r="J4066" s="17" t="s">
        <v>34633</v>
      </c>
      <c r="K4066" s="17" t="s">
        <v>34634</v>
      </c>
      <c r="L4066" s="20" t="s">
        <v>30800</v>
      </c>
      <c r="M4066" s="20" t="s">
        <v>30800</v>
      </c>
    </row>
    <row r="4067" spans="1:13" ht="30.15" x14ac:dyDescent="0.3">
      <c r="A4067" s="28" t="s">
        <v>7762</v>
      </c>
      <c r="B4067" s="28" t="s">
        <v>7763</v>
      </c>
      <c r="D4067" s="28" t="s">
        <v>10</v>
      </c>
      <c r="E4067" s="31" t="s">
        <v>33478</v>
      </c>
      <c r="F4067" s="28" t="s">
        <v>18</v>
      </c>
      <c r="H4067" s="21" t="s">
        <v>6</v>
      </c>
      <c r="I4067" s="15" t="s">
        <v>35247</v>
      </c>
      <c r="J4067" s="17" t="s">
        <v>22079</v>
      </c>
      <c r="K4067" s="17">
        <v>7645</v>
      </c>
      <c r="L4067" s="20" t="s">
        <v>22158</v>
      </c>
      <c r="M4067" s="20" t="s">
        <v>15216</v>
      </c>
    </row>
    <row r="4068" spans="1:13" ht="30.15" x14ac:dyDescent="0.3">
      <c r="A4068" s="28" t="s">
        <v>7764</v>
      </c>
      <c r="B4068" s="28" t="s">
        <v>7765</v>
      </c>
      <c r="D4068" s="28" t="s">
        <v>10</v>
      </c>
      <c r="E4068" s="31" t="s">
        <v>33496</v>
      </c>
      <c r="F4068" s="28" t="s">
        <v>18</v>
      </c>
      <c r="H4068" s="21" t="s">
        <v>10</v>
      </c>
      <c r="I4068" s="15" t="s">
        <v>30800</v>
      </c>
      <c r="J4068" s="17" t="s">
        <v>34633</v>
      </c>
      <c r="K4068" s="17" t="s">
        <v>34634</v>
      </c>
      <c r="L4068" s="20" t="s">
        <v>30800</v>
      </c>
      <c r="M4068" s="20" t="s">
        <v>30800</v>
      </c>
    </row>
    <row r="4069" spans="1:13" ht="30.15" x14ac:dyDescent="0.3">
      <c r="A4069" s="28" t="s">
        <v>7766</v>
      </c>
      <c r="B4069" s="28" t="s">
        <v>7767</v>
      </c>
      <c r="D4069" s="28" t="s">
        <v>10</v>
      </c>
      <c r="E4069" s="31" t="s">
        <v>33491</v>
      </c>
      <c r="F4069" s="28" t="s">
        <v>18</v>
      </c>
      <c r="H4069" s="21" t="s">
        <v>6</v>
      </c>
      <c r="I4069" s="15" t="s">
        <v>34639</v>
      </c>
      <c r="J4069" s="17" t="s">
        <v>22079</v>
      </c>
      <c r="K4069" s="17">
        <v>1050</v>
      </c>
      <c r="L4069" s="20" t="s">
        <v>22174</v>
      </c>
      <c r="M4069" s="20" t="s">
        <v>15216</v>
      </c>
    </row>
    <row r="4070" spans="1:13" ht="30.15" x14ac:dyDescent="0.3">
      <c r="A4070" s="28" t="s">
        <v>24667</v>
      </c>
      <c r="C4070" s="28" t="s">
        <v>24666</v>
      </c>
      <c r="D4070" s="28" t="s">
        <v>10</v>
      </c>
      <c r="F4070" s="28" t="s">
        <v>239</v>
      </c>
      <c r="G4070" s="28" t="s">
        <v>33512</v>
      </c>
      <c r="H4070" s="21" t="s">
        <v>10</v>
      </c>
      <c r="I4070" s="15" t="s">
        <v>30800</v>
      </c>
      <c r="J4070" s="17" t="s">
        <v>34633</v>
      </c>
      <c r="K4070" s="17" t="s">
        <v>34634</v>
      </c>
      <c r="L4070" s="20" t="s">
        <v>30800</v>
      </c>
      <c r="M4070" s="20" t="s">
        <v>30800</v>
      </c>
    </row>
    <row r="4071" spans="1:13" ht="30.15" x14ac:dyDescent="0.3">
      <c r="A4071" s="28" t="s">
        <v>7768</v>
      </c>
      <c r="C4071" s="28" t="s">
        <v>7769</v>
      </c>
      <c r="D4071" s="30" t="s">
        <v>6</v>
      </c>
      <c r="F4071" s="28" t="s">
        <v>36</v>
      </c>
      <c r="G4071" s="28" t="s">
        <v>33481</v>
      </c>
      <c r="H4071" s="21" t="s">
        <v>6</v>
      </c>
      <c r="I4071" s="15" t="s">
        <v>34639</v>
      </c>
      <c r="J4071" s="17" t="s">
        <v>34633</v>
      </c>
      <c r="K4071" s="17" t="s">
        <v>34634</v>
      </c>
      <c r="L4071" s="20" t="s">
        <v>30800</v>
      </c>
      <c r="M4071" s="20" t="s">
        <v>30800</v>
      </c>
    </row>
    <row r="4072" spans="1:13" ht="30.15" x14ac:dyDescent="0.3">
      <c r="A4072" s="28" t="s">
        <v>7770</v>
      </c>
      <c r="C4072" s="28" t="s">
        <v>7771</v>
      </c>
      <c r="D4072" s="30" t="s">
        <v>6</v>
      </c>
      <c r="F4072" s="28" t="s">
        <v>36</v>
      </c>
      <c r="G4072" s="28" t="s">
        <v>33481</v>
      </c>
      <c r="H4072" s="21" t="s">
        <v>10</v>
      </c>
      <c r="I4072" s="15" t="s">
        <v>30800</v>
      </c>
      <c r="J4072" s="17" t="s">
        <v>34633</v>
      </c>
      <c r="K4072" s="17" t="s">
        <v>34634</v>
      </c>
      <c r="L4072" s="20" t="s">
        <v>30800</v>
      </c>
      <c r="M4072" s="20" t="s">
        <v>30800</v>
      </c>
    </row>
    <row r="4073" spans="1:13" ht="30.15" x14ac:dyDescent="0.3">
      <c r="A4073" s="28" t="s">
        <v>7772</v>
      </c>
      <c r="B4073" s="28" t="s">
        <v>7773</v>
      </c>
      <c r="D4073" s="28" t="s">
        <v>10</v>
      </c>
      <c r="E4073" s="31" t="s">
        <v>33482</v>
      </c>
      <c r="F4073" s="28" t="s">
        <v>18</v>
      </c>
      <c r="G4073" s="28" t="s">
        <v>33480</v>
      </c>
      <c r="H4073" s="21" t="s">
        <v>6</v>
      </c>
      <c r="I4073" s="15" t="s">
        <v>34639</v>
      </c>
      <c r="J4073" s="17" t="s">
        <v>22079</v>
      </c>
      <c r="K4073" s="17">
        <v>2046</v>
      </c>
      <c r="L4073" s="20" t="s">
        <v>22907</v>
      </c>
      <c r="M4073" s="20" t="s">
        <v>15216</v>
      </c>
    </row>
    <row r="4074" spans="1:13" ht="30.15" x14ac:dyDescent="0.3">
      <c r="A4074" s="28" t="s">
        <v>7774</v>
      </c>
      <c r="B4074" s="28" t="s">
        <v>7775</v>
      </c>
      <c r="D4074" s="28" t="s">
        <v>10</v>
      </c>
      <c r="E4074" s="31" t="s">
        <v>33491</v>
      </c>
      <c r="F4074" s="28" t="s">
        <v>18</v>
      </c>
      <c r="H4074" s="21" t="s">
        <v>10</v>
      </c>
      <c r="I4074" s="15" t="s">
        <v>30800</v>
      </c>
      <c r="J4074" s="17" t="s">
        <v>23291</v>
      </c>
      <c r="K4074" s="17">
        <v>815</v>
      </c>
      <c r="L4074" s="20" t="s">
        <v>24428</v>
      </c>
      <c r="M4074" s="20" t="s">
        <v>15216</v>
      </c>
    </row>
    <row r="4075" spans="1:13" ht="30.15" x14ac:dyDescent="0.3">
      <c r="A4075" s="28" t="s">
        <v>7776</v>
      </c>
      <c r="B4075" s="28" t="s">
        <v>33904</v>
      </c>
      <c r="C4075" s="28" t="s">
        <v>7777</v>
      </c>
      <c r="D4075" s="28" t="s">
        <v>10</v>
      </c>
      <c r="F4075" s="28" t="s">
        <v>22101</v>
      </c>
      <c r="H4075" s="21" t="s">
        <v>10</v>
      </c>
      <c r="I4075" s="15" t="s">
        <v>30800</v>
      </c>
      <c r="J4075" s="17" t="s">
        <v>34633</v>
      </c>
      <c r="K4075" s="17" t="s">
        <v>34634</v>
      </c>
      <c r="L4075" s="20" t="s">
        <v>30800</v>
      </c>
      <c r="M4075" s="20" t="s">
        <v>30800</v>
      </c>
    </row>
    <row r="4076" spans="1:13" ht="60.25" x14ac:dyDescent="0.3">
      <c r="A4076" s="28" t="s">
        <v>7778</v>
      </c>
      <c r="C4076" s="28" t="s">
        <v>7779</v>
      </c>
      <c r="D4076" s="30" t="s">
        <v>6</v>
      </c>
      <c r="F4076" s="28" t="s">
        <v>27</v>
      </c>
      <c r="G4076" s="28" t="s">
        <v>33481</v>
      </c>
      <c r="H4076" s="21" t="s">
        <v>6</v>
      </c>
      <c r="I4076" s="15" t="s">
        <v>36857</v>
      </c>
      <c r="J4076" s="17" t="s">
        <v>34633</v>
      </c>
      <c r="K4076" s="17" t="s">
        <v>34634</v>
      </c>
      <c r="L4076" s="20" t="s">
        <v>30800</v>
      </c>
      <c r="M4076" s="20" t="s">
        <v>30800</v>
      </c>
    </row>
    <row r="4077" spans="1:13" ht="30.15" x14ac:dyDescent="0.3">
      <c r="A4077" s="28" t="s">
        <v>7780</v>
      </c>
      <c r="B4077" s="28" t="s">
        <v>33905</v>
      </c>
      <c r="C4077" s="28" t="s">
        <v>7781</v>
      </c>
      <c r="D4077" s="30" t="s">
        <v>6</v>
      </c>
      <c r="F4077" s="28" t="s">
        <v>22101</v>
      </c>
      <c r="H4077" s="21" t="s">
        <v>10</v>
      </c>
      <c r="I4077" s="15" t="s">
        <v>30800</v>
      </c>
      <c r="J4077" s="17" t="s">
        <v>26059</v>
      </c>
      <c r="K4077" s="17">
        <v>132</v>
      </c>
      <c r="L4077" s="20" t="s">
        <v>30360</v>
      </c>
      <c r="M4077" s="20" t="s">
        <v>15216</v>
      </c>
    </row>
    <row r="4078" spans="1:13" ht="30.15" x14ac:dyDescent="0.3">
      <c r="A4078" s="28" t="s">
        <v>7782</v>
      </c>
      <c r="B4078" s="28" t="s">
        <v>33906</v>
      </c>
      <c r="D4078" s="28" t="s">
        <v>10</v>
      </c>
      <c r="F4078" s="28" t="s">
        <v>22101</v>
      </c>
      <c r="H4078" s="21" t="s">
        <v>10</v>
      </c>
      <c r="I4078" s="15" t="s">
        <v>30800</v>
      </c>
      <c r="J4078" s="17" t="s">
        <v>34633</v>
      </c>
      <c r="K4078" s="17" t="s">
        <v>34634</v>
      </c>
      <c r="L4078" s="20" t="s">
        <v>30800</v>
      </c>
      <c r="M4078" s="20" t="s">
        <v>30800</v>
      </c>
    </row>
    <row r="4079" spans="1:13" ht="45.2" x14ac:dyDescent="0.3">
      <c r="A4079" s="28" t="s">
        <v>7784</v>
      </c>
      <c r="B4079" s="28" t="s">
        <v>27770</v>
      </c>
      <c r="C4079" s="28" t="s">
        <v>7785</v>
      </c>
      <c r="D4079" s="30" t="s">
        <v>6</v>
      </c>
      <c r="F4079" s="28" t="s">
        <v>22101</v>
      </c>
      <c r="H4079" s="21" t="s">
        <v>6</v>
      </c>
      <c r="I4079" s="15" t="s">
        <v>35631</v>
      </c>
      <c r="J4079" s="17" t="s">
        <v>23291</v>
      </c>
      <c r="K4079" s="17">
        <v>484</v>
      </c>
      <c r="L4079" s="20" t="s">
        <v>27771</v>
      </c>
      <c r="M4079" s="20" t="s">
        <v>22801</v>
      </c>
    </row>
    <row r="4080" spans="1:13" ht="30.15" x14ac:dyDescent="0.3">
      <c r="A4080" s="28" t="s">
        <v>7787</v>
      </c>
      <c r="C4080" s="28" t="s">
        <v>7788</v>
      </c>
      <c r="D4080" s="30" t="s">
        <v>6</v>
      </c>
      <c r="F4080" s="28" t="s">
        <v>27</v>
      </c>
      <c r="G4080" s="28" t="s">
        <v>33480</v>
      </c>
      <c r="H4080" s="21" t="s">
        <v>6</v>
      </c>
      <c r="I4080" s="15" t="s">
        <v>35632</v>
      </c>
      <c r="J4080" s="17" t="s">
        <v>34633</v>
      </c>
      <c r="K4080" s="17" t="s">
        <v>34634</v>
      </c>
      <c r="L4080" s="20" t="s">
        <v>30800</v>
      </c>
      <c r="M4080" s="20" t="s">
        <v>30800</v>
      </c>
    </row>
    <row r="4081" spans="1:13" ht="45.2" x14ac:dyDescent="0.3">
      <c r="A4081" s="28" t="s">
        <v>37163</v>
      </c>
      <c r="B4081" s="28" t="s">
        <v>27696</v>
      </c>
      <c r="C4081" s="28" t="s">
        <v>7786</v>
      </c>
      <c r="D4081" s="30" t="s">
        <v>6</v>
      </c>
      <c r="F4081" s="28" t="s">
        <v>22422</v>
      </c>
      <c r="G4081" s="28" t="s">
        <v>33477</v>
      </c>
      <c r="H4081" s="21" t="s">
        <v>6</v>
      </c>
      <c r="I4081" s="15" t="s">
        <v>36858</v>
      </c>
      <c r="J4081" s="17" t="s">
        <v>23291</v>
      </c>
      <c r="K4081" s="17">
        <v>492</v>
      </c>
      <c r="L4081" s="20" t="s">
        <v>27697</v>
      </c>
      <c r="M4081" s="20" t="s">
        <v>22114</v>
      </c>
    </row>
    <row r="4082" spans="1:13" ht="30.15" x14ac:dyDescent="0.3">
      <c r="A4082" s="28" t="s">
        <v>7789</v>
      </c>
      <c r="B4082" s="28" t="s">
        <v>31835</v>
      </c>
      <c r="C4082" s="28" t="s">
        <v>7790</v>
      </c>
      <c r="D4082" s="30" t="s">
        <v>6</v>
      </c>
      <c r="F4082" s="28" t="s">
        <v>22422</v>
      </c>
      <c r="G4082" s="28" t="s">
        <v>33477</v>
      </c>
      <c r="H4082" s="21" t="s">
        <v>6</v>
      </c>
      <c r="I4082" s="15" t="s">
        <v>35633</v>
      </c>
      <c r="J4082" s="17" t="s">
        <v>22079</v>
      </c>
      <c r="K4082" s="17">
        <v>1312</v>
      </c>
      <c r="L4082" s="20" t="s">
        <v>23657</v>
      </c>
      <c r="M4082" s="20" t="s">
        <v>22114</v>
      </c>
    </row>
    <row r="4083" spans="1:13" ht="30.15" x14ac:dyDescent="0.3">
      <c r="A4083" s="28" t="s">
        <v>7791</v>
      </c>
      <c r="B4083" s="28" t="s">
        <v>32443</v>
      </c>
      <c r="C4083" s="28" t="s">
        <v>7792</v>
      </c>
      <c r="D4083" s="30" t="s">
        <v>6</v>
      </c>
      <c r="F4083" s="28" t="s">
        <v>22101</v>
      </c>
      <c r="H4083" s="21" t="s">
        <v>6</v>
      </c>
      <c r="I4083" s="15" t="s">
        <v>34769</v>
      </c>
      <c r="J4083" s="17" t="s">
        <v>23291</v>
      </c>
      <c r="K4083" s="17">
        <v>550</v>
      </c>
      <c r="L4083" s="20" t="s">
        <v>27180</v>
      </c>
      <c r="M4083" s="20" t="s">
        <v>22114</v>
      </c>
    </row>
    <row r="4084" spans="1:13" ht="60.25" x14ac:dyDescent="0.3">
      <c r="A4084" s="28" t="s">
        <v>37164</v>
      </c>
      <c r="B4084" s="28" t="s">
        <v>25659</v>
      </c>
      <c r="C4084" s="28" t="s">
        <v>7793</v>
      </c>
      <c r="D4084" s="30" t="s">
        <v>6</v>
      </c>
      <c r="F4084" s="28" t="s">
        <v>22422</v>
      </c>
      <c r="G4084" s="28" t="s">
        <v>33477</v>
      </c>
      <c r="H4084" s="21" t="s">
        <v>6</v>
      </c>
      <c r="I4084" s="15" t="s">
        <v>34755</v>
      </c>
      <c r="J4084" s="17" t="s">
        <v>22079</v>
      </c>
      <c r="K4084" s="17">
        <v>761</v>
      </c>
      <c r="L4084" s="20" t="s">
        <v>25660</v>
      </c>
      <c r="M4084" s="20" t="s">
        <v>22112</v>
      </c>
    </row>
    <row r="4085" spans="1:13" ht="30.15" x14ac:dyDescent="0.3">
      <c r="A4085" s="28" t="s">
        <v>7794</v>
      </c>
      <c r="B4085" s="28" t="s">
        <v>26525</v>
      </c>
      <c r="C4085" s="28" t="s">
        <v>7795</v>
      </c>
      <c r="D4085" s="30" t="s">
        <v>6</v>
      </c>
      <c r="F4085" s="28" t="s">
        <v>22422</v>
      </c>
      <c r="G4085" s="28" t="s">
        <v>33477</v>
      </c>
      <c r="H4085" s="21" t="s">
        <v>6</v>
      </c>
      <c r="I4085" s="15" t="s">
        <v>34644</v>
      </c>
      <c r="J4085" s="17" t="s">
        <v>22079</v>
      </c>
      <c r="K4085" s="17">
        <v>633</v>
      </c>
      <c r="L4085" s="20" t="s">
        <v>26526</v>
      </c>
      <c r="M4085" s="20" t="s">
        <v>22114</v>
      </c>
    </row>
    <row r="4086" spans="1:13" ht="60.25" x14ac:dyDescent="0.3">
      <c r="A4086" s="28" t="s">
        <v>7796</v>
      </c>
      <c r="C4086" s="28" t="s">
        <v>7797</v>
      </c>
      <c r="D4086" s="30" t="s">
        <v>6</v>
      </c>
      <c r="F4086" s="28" t="s">
        <v>27</v>
      </c>
      <c r="G4086" s="28" t="s">
        <v>33480</v>
      </c>
      <c r="H4086" s="21" t="s">
        <v>6</v>
      </c>
      <c r="I4086" s="15" t="s">
        <v>35634</v>
      </c>
      <c r="J4086" s="17" t="s">
        <v>34633</v>
      </c>
      <c r="K4086" s="17" t="s">
        <v>34634</v>
      </c>
      <c r="L4086" s="20" t="s">
        <v>30800</v>
      </c>
      <c r="M4086" s="20" t="s">
        <v>30800</v>
      </c>
    </row>
    <row r="4087" spans="1:13" ht="60.25" x14ac:dyDescent="0.3">
      <c r="A4087" s="28" t="s">
        <v>7798</v>
      </c>
      <c r="B4087" s="28" t="s">
        <v>7799</v>
      </c>
      <c r="D4087" s="30" t="s">
        <v>6</v>
      </c>
      <c r="F4087" s="28" t="s">
        <v>18</v>
      </c>
      <c r="G4087" s="28" t="s">
        <v>33480</v>
      </c>
      <c r="H4087" s="21" t="s">
        <v>6</v>
      </c>
      <c r="I4087" s="15" t="s">
        <v>35128</v>
      </c>
      <c r="J4087" s="17" t="s">
        <v>23291</v>
      </c>
      <c r="K4087" s="17">
        <v>730</v>
      </c>
      <c r="L4087" s="20" t="s">
        <v>25833</v>
      </c>
      <c r="M4087" s="20" t="s">
        <v>22091</v>
      </c>
    </row>
    <row r="4088" spans="1:13" ht="30.15" x14ac:dyDescent="0.3">
      <c r="A4088" s="28" t="s">
        <v>7800</v>
      </c>
      <c r="B4088" s="28" t="s">
        <v>7801</v>
      </c>
      <c r="D4088" s="28" t="s">
        <v>10</v>
      </c>
      <c r="E4088" s="31" t="s">
        <v>33478</v>
      </c>
      <c r="F4088" s="28" t="s">
        <v>18</v>
      </c>
      <c r="G4088" s="28" t="s">
        <v>33479</v>
      </c>
      <c r="H4088" s="21" t="s">
        <v>10</v>
      </c>
      <c r="I4088" s="15" t="s">
        <v>30800</v>
      </c>
      <c r="J4088" s="17" t="s">
        <v>34633</v>
      </c>
      <c r="K4088" s="17" t="s">
        <v>34634</v>
      </c>
      <c r="L4088" s="20" t="s">
        <v>30800</v>
      </c>
      <c r="M4088" s="20" t="s">
        <v>30800</v>
      </c>
    </row>
    <row r="4089" spans="1:13" ht="30.15" x14ac:dyDescent="0.3">
      <c r="A4089" s="28" t="s">
        <v>7802</v>
      </c>
      <c r="B4089" s="28" t="s">
        <v>7803</v>
      </c>
      <c r="D4089" s="30" t="s">
        <v>6</v>
      </c>
      <c r="F4089" s="28" t="s">
        <v>18</v>
      </c>
      <c r="G4089" s="28" t="s">
        <v>33480</v>
      </c>
      <c r="H4089" s="21" t="s">
        <v>6</v>
      </c>
      <c r="I4089" s="15" t="s">
        <v>34876</v>
      </c>
      <c r="J4089" s="17" t="s">
        <v>26059</v>
      </c>
      <c r="K4089" s="17">
        <v>332</v>
      </c>
      <c r="L4089" s="20" t="s">
        <v>29119</v>
      </c>
      <c r="M4089" s="20" t="s">
        <v>22087</v>
      </c>
    </row>
    <row r="4090" spans="1:13" ht="30.15" x14ac:dyDescent="0.3">
      <c r="A4090" s="28" t="s">
        <v>7804</v>
      </c>
      <c r="B4090" s="28" t="s">
        <v>7805</v>
      </c>
      <c r="D4090" s="30" t="s">
        <v>6</v>
      </c>
      <c r="F4090" s="28" t="s">
        <v>18</v>
      </c>
      <c r="G4090" s="28" t="s">
        <v>33480</v>
      </c>
      <c r="H4090" s="21" t="s">
        <v>6</v>
      </c>
      <c r="I4090" s="15" t="s">
        <v>34876</v>
      </c>
      <c r="J4090" s="17" t="s">
        <v>26059</v>
      </c>
      <c r="K4090" s="17">
        <v>277</v>
      </c>
      <c r="L4090" s="20" t="s">
        <v>29043</v>
      </c>
      <c r="M4090" s="20" t="s">
        <v>22087</v>
      </c>
    </row>
    <row r="4091" spans="1:13" ht="60.25" x14ac:dyDescent="0.3">
      <c r="A4091" s="28" t="s">
        <v>7806</v>
      </c>
      <c r="B4091" s="28" t="s">
        <v>23561</v>
      </c>
      <c r="C4091" s="28" t="s">
        <v>7807</v>
      </c>
      <c r="D4091" s="30" t="s">
        <v>6</v>
      </c>
      <c r="F4091" s="28" t="s">
        <v>22101</v>
      </c>
      <c r="H4091" s="21" t="s">
        <v>6</v>
      </c>
      <c r="I4091" s="15" t="s">
        <v>34694</v>
      </c>
      <c r="J4091" s="17" t="s">
        <v>22079</v>
      </c>
      <c r="K4091" s="17">
        <v>1366</v>
      </c>
      <c r="L4091" s="20" t="s">
        <v>23562</v>
      </c>
      <c r="M4091" s="20" t="s">
        <v>22087</v>
      </c>
    </row>
    <row r="4092" spans="1:13" ht="45.2" x14ac:dyDescent="0.3">
      <c r="A4092" s="28" t="s">
        <v>7808</v>
      </c>
      <c r="B4092" s="28" t="s">
        <v>7809</v>
      </c>
      <c r="D4092" s="30" t="s">
        <v>6</v>
      </c>
      <c r="F4092" s="28" t="s">
        <v>18</v>
      </c>
      <c r="G4092" s="28" t="s">
        <v>33480</v>
      </c>
      <c r="H4092" s="21" t="s">
        <v>6</v>
      </c>
      <c r="I4092" s="15" t="s">
        <v>35635</v>
      </c>
      <c r="J4092" s="17" t="s">
        <v>22079</v>
      </c>
      <c r="K4092" s="17">
        <v>687</v>
      </c>
      <c r="L4092" s="20" t="s">
        <v>26143</v>
      </c>
      <c r="M4092" s="20" t="s">
        <v>22166</v>
      </c>
    </row>
    <row r="4093" spans="1:13" ht="30.15" x14ac:dyDescent="0.3">
      <c r="A4093" s="28" t="s">
        <v>7810</v>
      </c>
      <c r="C4093" s="28" t="s">
        <v>7811</v>
      </c>
      <c r="D4093" s="30" t="s">
        <v>6</v>
      </c>
      <c r="F4093" s="28" t="s">
        <v>27</v>
      </c>
      <c r="G4093" s="28" t="s">
        <v>33480</v>
      </c>
      <c r="H4093" s="21" t="s">
        <v>6</v>
      </c>
      <c r="I4093" s="15" t="s">
        <v>34806</v>
      </c>
      <c r="J4093" s="17" t="s">
        <v>34633</v>
      </c>
      <c r="K4093" s="17" t="s">
        <v>34634</v>
      </c>
      <c r="L4093" s="20" t="s">
        <v>30800</v>
      </c>
      <c r="M4093" s="20" t="s">
        <v>30800</v>
      </c>
    </row>
    <row r="4094" spans="1:13" ht="30.15" x14ac:dyDescent="0.3">
      <c r="A4094" s="28" t="s">
        <v>7812</v>
      </c>
      <c r="B4094" s="28" t="s">
        <v>7813</v>
      </c>
      <c r="D4094" s="28" t="s">
        <v>10</v>
      </c>
      <c r="E4094" s="31" t="s">
        <v>33482</v>
      </c>
      <c r="F4094" s="28" t="s">
        <v>18</v>
      </c>
      <c r="G4094" s="28" t="s">
        <v>33480</v>
      </c>
      <c r="H4094" s="21" t="s">
        <v>6</v>
      </c>
      <c r="I4094" s="15" t="s">
        <v>35098</v>
      </c>
      <c r="J4094" s="17" t="s">
        <v>22079</v>
      </c>
      <c r="K4094" s="17">
        <v>1876</v>
      </c>
      <c r="L4094" s="20" t="s">
        <v>22125</v>
      </c>
      <c r="M4094" s="20" t="s">
        <v>15216</v>
      </c>
    </row>
    <row r="4095" spans="1:13" ht="45.2" x14ac:dyDescent="0.3">
      <c r="A4095" s="28" t="s">
        <v>7814</v>
      </c>
      <c r="B4095" s="28" t="s">
        <v>25429</v>
      </c>
      <c r="C4095" s="28" t="s">
        <v>7815</v>
      </c>
      <c r="D4095" s="30" t="s">
        <v>6</v>
      </c>
      <c r="F4095" s="28" t="s">
        <v>22101</v>
      </c>
      <c r="H4095" s="21" t="s">
        <v>6</v>
      </c>
      <c r="I4095" s="15" t="s">
        <v>35002</v>
      </c>
      <c r="J4095" s="17" t="s">
        <v>22079</v>
      </c>
      <c r="K4095" s="17">
        <v>800</v>
      </c>
      <c r="L4095" s="20" t="s">
        <v>22099</v>
      </c>
      <c r="M4095" s="20" t="s">
        <v>22100</v>
      </c>
    </row>
    <row r="4096" spans="1:13" ht="75.3" x14ac:dyDescent="0.3">
      <c r="A4096" s="28" t="s">
        <v>7816</v>
      </c>
      <c r="B4096" s="28" t="s">
        <v>27803</v>
      </c>
      <c r="C4096" s="28" t="s">
        <v>7817</v>
      </c>
      <c r="D4096" s="30" t="s">
        <v>6</v>
      </c>
      <c r="F4096" s="28" t="s">
        <v>22101</v>
      </c>
      <c r="H4096" s="21" t="s">
        <v>10</v>
      </c>
      <c r="I4096" s="15" t="s">
        <v>30800</v>
      </c>
      <c r="J4096" s="17" t="s">
        <v>23291</v>
      </c>
      <c r="K4096" s="17">
        <v>481</v>
      </c>
      <c r="L4096" s="20" t="s">
        <v>27804</v>
      </c>
      <c r="M4096" s="20" t="s">
        <v>15216</v>
      </c>
    </row>
    <row r="4097" spans="1:13" ht="30.15" x14ac:dyDescent="0.3">
      <c r="A4097" s="28" t="s">
        <v>7818</v>
      </c>
      <c r="C4097" s="28" t="s">
        <v>7819</v>
      </c>
      <c r="D4097" s="28" t="s">
        <v>10</v>
      </c>
      <c r="F4097" s="28" t="s">
        <v>22101</v>
      </c>
      <c r="H4097" s="21" t="s">
        <v>10</v>
      </c>
      <c r="I4097" s="15" t="s">
        <v>30800</v>
      </c>
      <c r="J4097" s="17" t="s">
        <v>34633</v>
      </c>
      <c r="K4097" s="17" t="s">
        <v>34634</v>
      </c>
      <c r="L4097" s="20" t="s">
        <v>30800</v>
      </c>
      <c r="M4097" s="20" t="s">
        <v>30800</v>
      </c>
    </row>
    <row r="4098" spans="1:13" ht="45.2" x14ac:dyDescent="0.3">
      <c r="A4098" s="28" t="s">
        <v>7820</v>
      </c>
      <c r="B4098" s="28" t="s">
        <v>7821</v>
      </c>
      <c r="D4098" s="28" t="s">
        <v>10</v>
      </c>
      <c r="E4098" s="31" t="s">
        <v>33489</v>
      </c>
      <c r="F4098" s="28" t="s">
        <v>18</v>
      </c>
      <c r="H4098" s="21" t="s">
        <v>10</v>
      </c>
      <c r="I4098" s="15" t="s">
        <v>30800</v>
      </c>
      <c r="J4098" s="17" t="s">
        <v>22079</v>
      </c>
      <c r="K4098" s="17">
        <v>1522</v>
      </c>
      <c r="L4098" s="20" t="s">
        <v>23351</v>
      </c>
      <c r="M4098" s="20" t="s">
        <v>22091</v>
      </c>
    </row>
    <row r="4099" spans="1:13" ht="30.15" x14ac:dyDescent="0.3">
      <c r="A4099" s="28" t="s">
        <v>7822</v>
      </c>
      <c r="B4099" s="28" t="s">
        <v>27981</v>
      </c>
      <c r="C4099" s="28" t="s">
        <v>7823</v>
      </c>
      <c r="D4099" s="30" t="s">
        <v>6</v>
      </c>
      <c r="F4099" s="28" t="s">
        <v>22101</v>
      </c>
      <c r="H4099" s="21" t="s">
        <v>6</v>
      </c>
      <c r="I4099" s="15" t="s">
        <v>34876</v>
      </c>
      <c r="J4099" s="17" t="s">
        <v>25510</v>
      </c>
      <c r="K4099" s="17">
        <v>461</v>
      </c>
      <c r="L4099" s="20" t="s">
        <v>27982</v>
      </c>
      <c r="M4099" s="20" t="s">
        <v>22087</v>
      </c>
    </row>
    <row r="4100" spans="1:13" ht="45.2" x14ac:dyDescent="0.3">
      <c r="A4100" s="28" t="s">
        <v>7825</v>
      </c>
      <c r="B4100" s="28" t="s">
        <v>24070</v>
      </c>
      <c r="C4100" s="28" t="s">
        <v>7826</v>
      </c>
      <c r="D4100" s="30" t="s">
        <v>6</v>
      </c>
      <c r="F4100" s="28" t="s">
        <v>22101</v>
      </c>
      <c r="H4100" s="21" t="s">
        <v>6</v>
      </c>
      <c r="I4100" s="15" t="s">
        <v>35473</v>
      </c>
      <c r="J4100" s="17" t="s">
        <v>23291</v>
      </c>
      <c r="K4100" s="17">
        <v>1121</v>
      </c>
      <c r="L4100" s="20" t="s">
        <v>24071</v>
      </c>
      <c r="M4100" s="20" t="s">
        <v>22169</v>
      </c>
    </row>
    <row r="4101" spans="1:13" ht="30.15" x14ac:dyDescent="0.3">
      <c r="A4101" s="28" t="s">
        <v>7827</v>
      </c>
      <c r="B4101" s="28" t="s">
        <v>25513</v>
      </c>
      <c r="C4101" s="28" t="s">
        <v>7828</v>
      </c>
      <c r="D4101" s="28" t="s">
        <v>10</v>
      </c>
      <c r="F4101" s="28" t="s">
        <v>22101</v>
      </c>
      <c r="H4101" s="21" t="s">
        <v>6</v>
      </c>
      <c r="I4101" s="15" t="s">
        <v>30800</v>
      </c>
      <c r="J4101" s="17" t="s">
        <v>23291</v>
      </c>
      <c r="K4101" s="17">
        <v>783</v>
      </c>
      <c r="L4101" s="20" t="s">
        <v>25514</v>
      </c>
      <c r="M4101" s="20" t="s">
        <v>22091</v>
      </c>
    </row>
    <row r="4102" spans="1:13" ht="30.15" x14ac:dyDescent="0.3">
      <c r="A4102" s="28" t="s">
        <v>7829</v>
      </c>
      <c r="C4102" s="28" t="s">
        <v>7830</v>
      </c>
      <c r="D4102" s="28" t="s">
        <v>10</v>
      </c>
      <c r="F4102" s="28" t="s">
        <v>22101</v>
      </c>
      <c r="H4102" s="21" t="s">
        <v>10</v>
      </c>
      <c r="I4102" s="15" t="s">
        <v>30800</v>
      </c>
      <c r="J4102" s="17" t="s">
        <v>34633</v>
      </c>
      <c r="K4102" s="17" t="s">
        <v>34634</v>
      </c>
      <c r="L4102" s="20" t="s">
        <v>30800</v>
      </c>
      <c r="M4102" s="20" t="s">
        <v>30800</v>
      </c>
    </row>
    <row r="4103" spans="1:13" ht="30.15" x14ac:dyDescent="0.3">
      <c r="A4103" s="28" t="s">
        <v>7831</v>
      </c>
      <c r="C4103" s="28" t="s">
        <v>7832</v>
      </c>
      <c r="D4103" s="30" t="s">
        <v>6</v>
      </c>
      <c r="F4103" s="28" t="s">
        <v>27</v>
      </c>
      <c r="G4103" s="28" t="s">
        <v>33480</v>
      </c>
      <c r="H4103" s="21" t="s">
        <v>6</v>
      </c>
      <c r="I4103" s="15" t="s">
        <v>35054</v>
      </c>
      <c r="J4103" s="17" t="s">
        <v>34633</v>
      </c>
      <c r="K4103" s="17" t="s">
        <v>34634</v>
      </c>
      <c r="L4103" s="20" t="s">
        <v>30800</v>
      </c>
      <c r="M4103" s="20" t="s">
        <v>30800</v>
      </c>
    </row>
    <row r="4104" spans="1:13" ht="45.2" x14ac:dyDescent="0.3">
      <c r="A4104" s="28" t="s">
        <v>7833</v>
      </c>
      <c r="C4104" s="28" t="s">
        <v>7834</v>
      </c>
      <c r="D4104" s="30" t="s">
        <v>6</v>
      </c>
      <c r="F4104" s="28" t="s">
        <v>27</v>
      </c>
      <c r="G4104" s="28" t="s">
        <v>33481</v>
      </c>
      <c r="H4104" s="21" t="s">
        <v>6</v>
      </c>
      <c r="I4104" s="15" t="s">
        <v>36859</v>
      </c>
      <c r="J4104" s="17" t="s">
        <v>34633</v>
      </c>
      <c r="K4104" s="17" t="s">
        <v>34634</v>
      </c>
      <c r="L4104" s="20" t="s">
        <v>30800</v>
      </c>
      <c r="M4104" s="20" t="s">
        <v>30800</v>
      </c>
    </row>
    <row r="4105" spans="1:13" ht="30.15" x14ac:dyDescent="0.3">
      <c r="A4105" s="28" t="s">
        <v>7835</v>
      </c>
      <c r="C4105" s="28" t="s">
        <v>7836</v>
      </c>
      <c r="D4105" s="30" t="s">
        <v>6</v>
      </c>
      <c r="F4105" s="28" t="s">
        <v>27</v>
      </c>
      <c r="G4105" s="28" t="s">
        <v>33480</v>
      </c>
      <c r="H4105" s="21" t="s">
        <v>6</v>
      </c>
      <c r="I4105" s="15" t="s">
        <v>35174</v>
      </c>
      <c r="J4105" s="17" t="s">
        <v>34633</v>
      </c>
      <c r="K4105" s="17" t="s">
        <v>34634</v>
      </c>
      <c r="L4105" s="20" t="s">
        <v>30800</v>
      </c>
      <c r="M4105" s="20" t="s">
        <v>30800</v>
      </c>
    </row>
    <row r="4106" spans="1:13" ht="30.15" x14ac:dyDescent="0.3">
      <c r="A4106" s="28" t="s">
        <v>7837</v>
      </c>
      <c r="C4106" s="28" t="s">
        <v>7838</v>
      </c>
      <c r="D4106" s="30" t="s">
        <v>6</v>
      </c>
      <c r="F4106" s="28" t="s">
        <v>27</v>
      </c>
      <c r="G4106" s="28" t="s">
        <v>33480</v>
      </c>
      <c r="H4106" s="21" t="s">
        <v>6</v>
      </c>
      <c r="I4106" s="15" t="s">
        <v>35054</v>
      </c>
      <c r="J4106" s="17" t="s">
        <v>34633</v>
      </c>
      <c r="K4106" s="17" t="s">
        <v>34634</v>
      </c>
      <c r="L4106" s="20" t="s">
        <v>30800</v>
      </c>
      <c r="M4106" s="20" t="s">
        <v>30800</v>
      </c>
    </row>
    <row r="4107" spans="1:13" ht="30.15" x14ac:dyDescent="0.3">
      <c r="A4107" s="28" t="s">
        <v>7839</v>
      </c>
      <c r="C4107" s="28" t="s">
        <v>7840</v>
      </c>
      <c r="D4107" s="30" t="s">
        <v>6</v>
      </c>
      <c r="F4107" s="28" t="s">
        <v>27</v>
      </c>
      <c r="G4107" s="28" t="s">
        <v>33480</v>
      </c>
      <c r="H4107" s="21" t="s">
        <v>6</v>
      </c>
      <c r="I4107" s="15" t="s">
        <v>35636</v>
      </c>
      <c r="J4107" s="17" t="s">
        <v>34633</v>
      </c>
      <c r="K4107" s="17" t="s">
        <v>34634</v>
      </c>
      <c r="L4107" s="20" t="s">
        <v>30800</v>
      </c>
      <c r="M4107" s="20" t="s">
        <v>30800</v>
      </c>
    </row>
    <row r="4108" spans="1:13" ht="60.25" x14ac:dyDescent="0.3">
      <c r="A4108" s="28" t="s">
        <v>7841</v>
      </c>
      <c r="B4108" s="28" t="s">
        <v>26167</v>
      </c>
      <c r="C4108" s="28" t="s">
        <v>7842</v>
      </c>
      <c r="D4108" s="30" t="s">
        <v>6</v>
      </c>
      <c r="F4108" s="28" t="s">
        <v>22101</v>
      </c>
      <c r="H4108" s="21" t="s">
        <v>6</v>
      </c>
      <c r="I4108" s="15" t="s">
        <v>35637</v>
      </c>
      <c r="J4108" s="17" t="s">
        <v>23291</v>
      </c>
      <c r="K4108" s="17">
        <v>683</v>
      </c>
      <c r="L4108" s="20" t="s">
        <v>26168</v>
      </c>
      <c r="M4108" s="20" t="s">
        <v>22247</v>
      </c>
    </row>
    <row r="4109" spans="1:13" ht="60.25" x14ac:dyDescent="0.3">
      <c r="A4109" s="28" t="s">
        <v>7843</v>
      </c>
      <c r="B4109" s="28" t="s">
        <v>27761</v>
      </c>
      <c r="C4109" s="28" t="s">
        <v>7844</v>
      </c>
      <c r="D4109" s="30" t="s">
        <v>6</v>
      </c>
      <c r="F4109" s="28" t="s">
        <v>22101</v>
      </c>
      <c r="H4109" s="21" t="s">
        <v>6</v>
      </c>
      <c r="I4109" s="15" t="s">
        <v>34851</v>
      </c>
      <c r="J4109" s="17" t="s">
        <v>23291</v>
      </c>
      <c r="K4109" s="17">
        <v>485</v>
      </c>
      <c r="L4109" s="20" t="s">
        <v>27762</v>
      </c>
      <c r="M4109" s="20" t="s">
        <v>22166</v>
      </c>
    </row>
    <row r="4110" spans="1:13" ht="60.25" x14ac:dyDescent="0.3">
      <c r="A4110" s="28" t="s">
        <v>7845</v>
      </c>
      <c r="B4110" s="28" t="s">
        <v>28519</v>
      </c>
      <c r="C4110" s="28" t="s">
        <v>7846</v>
      </c>
      <c r="D4110" s="30" t="s">
        <v>6</v>
      </c>
      <c r="F4110" s="28" t="s">
        <v>22101</v>
      </c>
      <c r="H4110" s="21" t="s">
        <v>6</v>
      </c>
      <c r="I4110" s="15" t="s">
        <v>34876</v>
      </c>
      <c r="J4110" s="17" t="s">
        <v>23291</v>
      </c>
      <c r="K4110" s="17">
        <v>400</v>
      </c>
      <c r="L4110" s="20" t="s">
        <v>28520</v>
      </c>
      <c r="M4110" s="20" t="s">
        <v>22739</v>
      </c>
    </row>
    <row r="4111" spans="1:13" ht="30.15" x14ac:dyDescent="0.3">
      <c r="A4111" s="28" t="s">
        <v>23045</v>
      </c>
      <c r="B4111" s="28" t="s">
        <v>33907</v>
      </c>
      <c r="C4111" s="28" t="s">
        <v>7847</v>
      </c>
      <c r="D4111" s="30" t="s">
        <v>6</v>
      </c>
      <c r="F4111" s="28" t="s">
        <v>239</v>
      </c>
      <c r="G4111" s="28" t="s">
        <v>33480</v>
      </c>
      <c r="H4111" s="21" t="s">
        <v>6</v>
      </c>
      <c r="I4111" s="15" t="s">
        <v>30800</v>
      </c>
      <c r="J4111" s="17" t="s">
        <v>22079</v>
      </c>
      <c r="K4111" s="17">
        <v>1848</v>
      </c>
      <c r="L4111" s="20" t="s">
        <v>22111</v>
      </c>
      <c r="M4111" s="20" t="s">
        <v>22087</v>
      </c>
    </row>
    <row r="4112" spans="1:13" ht="30.15" x14ac:dyDescent="0.3">
      <c r="A4112" s="28" t="s">
        <v>7848</v>
      </c>
      <c r="B4112" s="28" t="s">
        <v>7849</v>
      </c>
      <c r="D4112" s="28" t="s">
        <v>10</v>
      </c>
      <c r="E4112" s="31" t="s">
        <v>33478</v>
      </c>
      <c r="F4112" s="28" t="s">
        <v>18</v>
      </c>
      <c r="H4112" s="21" t="s">
        <v>6</v>
      </c>
      <c r="I4112" s="15" t="s">
        <v>34876</v>
      </c>
      <c r="J4112" s="17" t="s">
        <v>22079</v>
      </c>
      <c r="K4112" s="17">
        <v>2745</v>
      </c>
      <c r="L4112" s="20" t="s">
        <v>22575</v>
      </c>
      <c r="M4112" s="20" t="s">
        <v>15216</v>
      </c>
    </row>
    <row r="4113" spans="1:13" ht="30.15" x14ac:dyDescent="0.3">
      <c r="A4113" s="28" t="s">
        <v>7850</v>
      </c>
      <c r="B4113" s="28" t="s">
        <v>7851</v>
      </c>
      <c r="D4113" s="28" t="s">
        <v>10</v>
      </c>
      <c r="E4113" s="31" t="s">
        <v>33478</v>
      </c>
      <c r="F4113" s="28" t="s">
        <v>18</v>
      </c>
      <c r="G4113" s="28" t="s">
        <v>33479</v>
      </c>
      <c r="H4113" s="21" t="s">
        <v>10</v>
      </c>
      <c r="I4113" s="15" t="s">
        <v>30800</v>
      </c>
      <c r="J4113" s="17" t="s">
        <v>34633</v>
      </c>
      <c r="K4113" s="17" t="s">
        <v>34634</v>
      </c>
      <c r="L4113" s="20" t="s">
        <v>30800</v>
      </c>
      <c r="M4113" s="20" t="s">
        <v>30800</v>
      </c>
    </row>
    <row r="4114" spans="1:13" ht="30.15" x14ac:dyDescent="0.3">
      <c r="A4114" s="28" t="s">
        <v>7852</v>
      </c>
      <c r="C4114" s="28" t="s">
        <v>7853</v>
      </c>
      <c r="D4114" s="28" t="s">
        <v>10</v>
      </c>
      <c r="F4114" s="28" t="s">
        <v>22101</v>
      </c>
      <c r="H4114" s="21" t="s">
        <v>6</v>
      </c>
      <c r="I4114" s="15" t="s">
        <v>34799</v>
      </c>
      <c r="J4114" s="17" t="s">
        <v>34633</v>
      </c>
      <c r="K4114" s="17" t="s">
        <v>34634</v>
      </c>
      <c r="L4114" s="20" t="s">
        <v>30800</v>
      </c>
      <c r="M4114" s="20" t="s">
        <v>30800</v>
      </c>
    </row>
    <row r="4115" spans="1:13" ht="30.15" x14ac:dyDescent="0.3">
      <c r="A4115" s="28" t="s">
        <v>7854</v>
      </c>
      <c r="C4115" s="28" t="s">
        <v>7855</v>
      </c>
      <c r="D4115" s="28" t="s">
        <v>10</v>
      </c>
      <c r="F4115" s="28" t="s">
        <v>22101</v>
      </c>
      <c r="H4115" s="21" t="s">
        <v>6</v>
      </c>
      <c r="I4115" s="15" t="s">
        <v>36789</v>
      </c>
      <c r="J4115" s="17" t="s">
        <v>34633</v>
      </c>
      <c r="K4115" s="17" t="s">
        <v>34634</v>
      </c>
      <c r="L4115" s="20" t="s">
        <v>30800</v>
      </c>
      <c r="M4115" s="20" t="s">
        <v>30800</v>
      </c>
    </row>
    <row r="4116" spans="1:13" ht="45.2" x14ac:dyDescent="0.3">
      <c r="A4116" s="28" t="s">
        <v>23553</v>
      </c>
      <c r="C4116" s="28" t="s">
        <v>23552</v>
      </c>
      <c r="D4116" s="28" t="s">
        <v>10</v>
      </c>
      <c r="F4116" s="28" t="s">
        <v>239</v>
      </c>
      <c r="G4116" s="28" t="s">
        <v>33512</v>
      </c>
      <c r="H4116" s="21" t="s">
        <v>6</v>
      </c>
      <c r="I4116" s="15" t="s">
        <v>35638</v>
      </c>
      <c r="J4116" s="17" t="s">
        <v>34633</v>
      </c>
      <c r="K4116" s="17" t="s">
        <v>34634</v>
      </c>
      <c r="L4116" s="20" t="s">
        <v>30800</v>
      </c>
      <c r="M4116" s="20" t="s">
        <v>30800</v>
      </c>
    </row>
    <row r="4117" spans="1:13" ht="30.15" x14ac:dyDescent="0.3">
      <c r="A4117" s="28" t="s">
        <v>7856</v>
      </c>
      <c r="C4117" s="28" t="s">
        <v>7857</v>
      </c>
      <c r="D4117" s="30" t="s">
        <v>6</v>
      </c>
      <c r="F4117" s="28" t="s">
        <v>22101</v>
      </c>
      <c r="H4117" s="21" t="s">
        <v>10</v>
      </c>
      <c r="I4117" s="15" t="s">
        <v>30800</v>
      </c>
      <c r="J4117" s="17" t="s">
        <v>34633</v>
      </c>
      <c r="K4117" s="17" t="s">
        <v>34634</v>
      </c>
      <c r="L4117" s="20" t="s">
        <v>30800</v>
      </c>
      <c r="M4117" s="20" t="s">
        <v>30800</v>
      </c>
    </row>
    <row r="4118" spans="1:13" ht="30.15" x14ac:dyDescent="0.3">
      <c r="A4118" s="28" t="s">
        <v>7858</v>
      </c>
      <c r="C4118" s="28" t="s">
        <v>7859</v>
      </c>
      <c r="D4118" s="28" t="s">
        <v>10</v>
      </c>
      <c r="F4118" s="28" t="s">
        <v>22101</v>
      </c>
      <c r="H4118" s="21" t="s">
        <v>6</v>
      </c>
      <c r="I4118" s="15" t="s">
        <v>34876</v>
      </c>
      <c r="J4118" s="17" t="s">
        <v>34633</v>
      </c>
      <c r="K4118" s="17" t="s">
        <v>34634</v>
      </c>
      <c r="L4118" s="20" t="s">
        <v>30800</v>
      </c>
      <c r="M4118" s="20" t="s">
        <v>30800</v>
      </c>
    </row>
    <row r="4119" spans="1:13" ht="30.15" x14ac:dyDescent="0.3">
      <c r="A4119" s="28" t="s">
        <v>7860</v>
      </c>
      <c r="B4119" s="28" t="s">
        <v>7861</v>
      </c>
      <c r="D4119" s="28" t="s">
        <v>10</v>
      </c>
      <c r="E4119" s="31" t="s">
        <v>33478</v>
      </c>
      <c r="F4119" s="28" t="s">
        <v>18</v>
      </c>
      <c r="G4119" s="28" t="s">
        <v>33479</v>
      </c>
      <c r="H4119" s="21" t="s">
        <v>6</v>
      </c>
      <c r="I4119" s="15" t="s">
        <v>34876</v>
      </c>
      <c r="J4119" s="17" t="s">
        <v>23291</v>
      </c>
      <c r="K4119" s="17">
        <v>866</v>
      </c>
      <c r="L4119" s="20" t="s">
        <v>24391</v>
      </c>
      <c r="M4119" s="20" t="s">
        <v>22087</v>
      </c>
    </row>
    <row r="4120" spans="1:13" ht="60.25" x14ac:dyDescent="0.3">
      <c r="A4120" s="28" t="s">
        <v>7862</v>
      </c>
      <c r="B4120" s="28" t="s">
        <v>7863</v>
      </c>
      <c r="D4120" s="28" t="s">
        <v>10</v>
      </c>
      <c r="E4120" s="31" t="s">
        <v>33478</v>
      </c>
      <c r="F4120" s="28" t="s">
        <v>18</v>
      </c>
      <c r="G4120" s="28" t="s">
        <v>33479</v>
      </c>
      <c r="H4120" s="21" t="s">
        <v>6</v>
      </c>
      <c r="I4120" s="15" t="s">
        <v>35065</v>
      </c>
      <c r="J4120" s="17" t="s">
        <v>22079</v>
      </c>
      <c r="K4120" s="17">
        <v>2869</v>
      </c>
      <c r="L4120" s="20" t="s">
        <v>22544</v>
      </c>
      <c r="M4120" s="20" t="s">
        <v>22545</v>
      </c>
    </row>
    <row r="4121" spans="1:13" ht="60.25" x14ac:dyDescent="0.3">
      <c r="A4121" s="28" t="s">
        <v>22543</v>
      </c>
      <c r="C4121" s="28" t="s">
        <v>32895</v>
      </c>
      <c r="D4121" s="28" t="s">
        <v>10</v>
      </c>
      <c r="F4121" s="28" t="s">
        <v>239</v>
      </c>
      <c r="G4121" s="28" t="s">
        <v>33512</v>
      </c>
      <c r="H4121" s="21" t="s">
        <v>6</v>
      </c>
      <c r="I4121" s="15" t="s">
        <v>35065</v>
      </c>
      <c r="J4121" s="17" t="s">
        <v>34633</v>
      </c>
      <c r="K4121" s="17" t="s">
        <v>34634</v>
      </c>
      <c r="L4121" s="20" t="s">
        <v>30800</v>
      </c>
      <c r="M4121" s="20" t="s">
        <v>30800</v>
      </c>
    </row>
    <row r="4122" spans="1:13" ht="30.15" x14ac:dyDescent="0.3">
      <c r="A4122" s="28" t="s">
        <v>7864</v>
      </c>
      <c r="C4122" s="28" t="s">
        <v>7865</v>
      </c>
      <c r="D4122" s="28" t="s">
        <v>10</v>
      </c>
      <c r="F4122" s="28" t="s">
        <v>22101</v>
      </c>
      <c r="H4122" s="21" t="s">
        <v>6</v>
      </c>
      <c r="I4122" s="15" t="s">
        <v>35170</v>
      </c>
      <c r="J4122" s="17" t="s">
        <v>34633</v>
      </c>
      <c r="K4122" s="17" t="s">
        <v>34634</v>
      </c>
      <c r="L4122" s="20" t="s">
        <v>30800</v>
      </c>
      <c r="M4122" s="20" t="s">
        <v>30800</v>
      </c>
    </row>
    <row r="4123" spans="1:13" ht="45.2" x14ac:dyDescent="0.3">
      <c r="A4123" s="28" t="s">
        <v>7866</v>
      </c>
      <c r="C4123" s="28" t="s">
        <v>7867</v>
      </c>
      <c r="D4123" s="30" t="s">
        <v>6</v>
      </c>
      <c r="F4123" s="28" t="s">
        <v>27</v>
      </c>
      <c r="G4123" s="28" t="s">
        <v>33481</v>
      </c>
      <c r="H4123" s="21" t="s">
        <v>6</v>
      </c>
      <c r="I4123" s="15" t="s">
        <v>35639</v>
      </c>
      <c r="J4123" s="17" t="s">
        <v>34633</v>
      </c>
      <c r="K4123" s="17" t="s">
        <v>34634</v>
      </c>
      <c r="L4123" s="20" t="s">
        <v>30800</v>
      </c>
      <c r="M4123" s="20" t="s">
        <v>30800</v>
      </c>
    </row>
    <row r="4124" spans="1:13" ht="45.2" x14ac:dyDescent="0.3">
      <c r="A4124" s="28" t="s">
        <v>7868</v>
      </c>
      <c r="C4124" s="28" t="s">
        <v>7869</v>
      </c>
      <c r="D4124" s="30" t="s">
        <v>6</v>
      </c>
      <c r="F4124" s="28" t="s">
        <v>27</v>
      </c>
      <c r="G4124" s="28" t="s">
        <v>33480</v>
      </c>
      <c r="H4124" s="21" t="s">
        <v>6</v>
      </c>
      <c r="I4124" s="15" t="s">
        <v>35640</v>
      </c>
      <c r="J4124" s="17" t="s">
        <v>34633</v>
      </c>
      <c r="K4124" s="17" t="s">
        <v>34634</v>
      </c>
      <c r="L4124" s="20" t="s">
        <v>30800</v>
      </c>
      <c r="M4124" s="20" t="s">
        <v>30800</v>
      </c>
    </row>
    <row r="4125" spans="1:13" ht="45.2" x14ac:dyDescent="0.3">
      <c r="A4125" s="28" t="s">
        <v>7870</v>
      </c>
      <c r="C4125" s="28" t="s">
        <v>7871</v>
      </c>
      <c r="D4125" s="30" t="s">
        <v>6</v>
      </c>
      <c r="F4125" s="28" t="s">
        <v>27</v>
      </c>
      <c r="G4125" s="28" t="s">
        <v>33480</v>
      </c>
      <c r="H4125" s="21" t="s">
        <v>6</v>
      </c>
      <c r="I4125" s="15" t="s">
        <v>35641</v>
      </c>
      <c r="J4125" s="17" t="s">
        <v>34633</v>
      </c>
      <c r="K4125" s="17" t="s">
        <v>34634</v>
      </c>
      <c r="L4125" s="20" t="s">
        <v>30800</v>
      </c>
      <c r="M4125" s="20" t="s">
        <v>30800</v>
      </c>
    </row>
    <row r="4126" spans="1:13" ht="45.2" x14ac:dyDescent="0.3">
      <c r="A4126" s="28" t="s">
        <v>7872</v>
      </c>
      <c r="B4126" s="28" t="s">
        <v>7873</v>
      </c>
      <c r="D4126" s="30" t="s">
        <v>6</v>
      </c>
      <c r="F4126" s="28" t="s">
        <v>18</v>
      </c>
      <c r="G4126" s="28" t="s">
        <v>33480</v>
      </c>
      <c r="H4126" s="21" t="s">
        <v>6</v>
      </c>
      <c r="I4126" s="15" t="s">
        <v>34794</v>
      </c>
      <c r="J4126" s="17" t="s">
        <v>23291</v>
      </c>
      <c r="K4126" s="17">
        <v>536</v>
      </c>
      <c r="L4126" s="20" t="s">
        <v>27315</v>
      </c>
      <c r="M4126" s="20" t="s">
        <v>22170</v>
      </c>
    </row>
    <row r="4127" spans="1:13" ht="45.2" x14ac:dyDescent="0.3">
      <c r="A4127" s="28" t="s">
        <v>7874</v>
      </c>
      <c r="B4127" s="28" t="s">
        <v>31179</v>
      </c>
      <c r="C4127" s="28" t="s">
        <v>7875</v>
      </c>
      <c r="D4127" s="28" t="s">
        <v>10</v>
      </c>
      <c r="F4127" s="28" t="s">
        <v>22422</v>
      </c>
      <c r="G4127" s="28" t="s">
        <v>33485</v>
      </c>
      <c r="H4127" s="21" t="s">
        <v>6</v>
      </c>
      <c r="I4127" s="15" t="s">
        <v>35642</v>
      </c>
      <c r="J4127" s="17" t="s">
        <v>22079</v>
      </c>
      <c r="K4127" s="17">
        <v>655</v>
      </c>
      <c r="L4127" s="20" t="s">
        <v>26345</v>
      </c>
      <c r="M4127" s="20" t="s">
        <v>22204</v>
      </c>
    </row>
    <row r="4128" spans="1:13" ht="30.15" x14ac:dyDescent="0.3">
      <c r="A4128" s="28" t="s">
        <v>7876</v>
      </c>
      <c r="C4128" s="28" t="s">
        <v>7877</v>
      </c>
      <c r="D4128" s="28" t="s">
        <v>10</v>
      </c>
      <c r="F4128" s="28" t="s">
        <v>22101</v>
      </c>
      <c r="H4128" s="21" t="s">
        <v>6</v>
      </c>
      <c r="I4128" s="15" t="s">
        <v>35203</v>
      </c>
      <c r="J4128" s="17" t="s">
        <v>34633</v>
      </c>
      <c r="K4128" s="17" t="s">
        <v>34634</v>
      </c>
      <c r="L4128" s="20" t="s">
        <v>30800</v>
      </c>
      <c r="M4128" s="20" t="s">
        <v>30800</v>
      </c>
    </row>
    <row r="4129" spans="1:13" ht="30.15" x14ac:dyDescent="0.3">
      <c r="A4129" s="28" t="s">
        <v>7878</v>
      </c>
      <c r="B4129" s="28" t="s">
        <v>7879</v>
      </c>
      <c r="D4129" s="28" t="s">
        <v>10</v>
      </c>
      <c r="E4129" s="31" t="s">
        <v>33482</v>
      </c>
      <c r="F4129" s="28" t="s">
        <v>18</v>
      </c>
      <c r="G4129" s="28" t="s">
        <v>33480</v>
      </c>
      <c r="H4129" s="21" t="s">
        <v>6</v>
      </c>
      <c r="I4129" s="15" t="s">
        <v>34667</v>
      </c>
      <c r="J4129" s="17" t="s">
        <v>23291</v>
      </c>
      <c r="K4129" s="17">
        <v>691</v>
      </c>
      <c r="L4129" s="20" t="s">
        <v>26080</v>
      </c>
      <c r="M4129" s="20" t="s">
        <v>22170</v>
      </c>
    </row>
    <row r="4130" spans="1:13" ht="30.15" x14ac:dyDescent="0.3">
      <c r="A4130" s="28" t="s">
        <v>7880</v>
      </c>
      <c r="B4130" s="28" t="s">
        <v>29137</v>
      </c>
      <c r="C4130" s="28" t="s">
        <v>7881</v>
      </c>
      <c r="D4130" s="28" t="s">
        <v>10</v>
      </c>
      <c r="F4130" s="28" t="s">
        <v>22101</v>
      </c>
      <c r="H4130" s="21" t="s">
        <v>6</v>
      </c>
      <c r="I4130" s="15" t="s">
        <v>34667</v>
      </c>
      <c r="J4130" s="17" t="s">
        <v>25510</v>
      </c>
      <c r="K4130" s="17">
        <v>330</v>
      </c>
      <c r="L4130" s="20" t="s">
        <v>29032</v>
      </c>
      <c r="M4130" s="20" t="s">
        <v>22170</v>
      </c>
    </row>
    <row r="4131" spans="1:13" ht="30.15" x14ac:dyDescent="0.3">
      <c r="A4131" s="28" t="s">
        <v>7882</v>
      </c>
      <c r="C4131" s="28" t="s">
        <v>7883</v>
      </c>
      <c r="D4131" s="30" t="s">
        <v>6</v>
      </c>
      <c r="F4131" s="28" t="s">
        <v>27</v>
      </c>
      <c r="G4131" s="28" t="s">
        <v>33481</v>
      </c>
      <c r="H4131" s="21" t="s">
        <v>6</v>
      </c>
      <c r="I4131" s="15" t="s">
        <v>35000</v>
      </c>
      <c r="J4131" s="17" t="s">
        <v>34633</v>
      </c>
      <c r="K4131" s="17" t="s">
        <v>34634</v>
      </c>
      <c r="L4131" s="20" t="s">
        <v>30800</v>
      </c>
      <c r="M4131" s="20" t="s">
        <v>30800</v>
      </c>
    </row>
    <row r="4132" spans="1:13" ht="30.15" x14ac:dyDescent="0.3">
      <c r="A4132" s="28" t="s">
        <v>7884</v>
      </c>
      <c r="B4132" s="28" t="s">
        <v>7885</v>
      </c>
      <c r="D4132" s="30" t="s">
        <v>6</v>
      </c>
      <c r="F4132" s="28" t="s">
        <v>18</v>
      </c>
      <c r="G4132" s="28" t="s">
        <v>33480</v>
      </c>
      <c r="H4132" s="21" t="s">
        <v>6</v>
      </c>
      <c r="I4132" s="15" t="s">
        <v>35203</v>
      </c>
      <c r="J4132" s="17" t="s">
        <v>22079</v>
      </c>
      <c r="K4132" s="17">
        <v>2165</v>
      </c>
      <c r="L4132" s="20" t="s">
        <v>22826</v>
      </c>
      <c r="M4132" s="20" t="s">
        <v>22170</v>
      </c>
    </row>
    <row r="4133" spans="1:13" ht="30.15" x14ac:dyDescent="0.3">
      <c r="A4133" s="28" t="s">
        <v>7886</v>
      </c>
      <c r="B4133" s="28" t="s">
        <v>7887</v>
      </c>
      <c r="D4133" s="28" t="s">
        <v>10</v>
      </c>
      <c r="E4133" s="31" t="s">
        <v>33478</v>
      </c>
      <c r="F4133" s="28" t="s">
        <v>18</v>
      </c>
      <c r="G4133" s="28" t="s">
        <v>33479</v>
      </c>
      <c r="H4133" s="21" t="s">
        <v>6</v>
      </c>
      <c r="I4133" s="15" t="s">
        <v>34903</v>
      </c>
      <c r="J4133" s="17" t="s">
        <v>22079</v>
      </c>
      <c r="K4133" s="17">
        <v>1933</v>
      </c>
      <c r="L4133" s="20" t="s">
        <v>22976</v>
      </c>
      <c r="M4133" s="20" t="s">
        <v>22256</v>
      </c>
    </row>
    <row r="4134" spans="1:13" ht="30.15" x14ac:dyDescent="0.3">
      <c r="A4134" s="28" t="s">
        <v>7888</v>
      </c>
      <c r="B4134" s="28" t="s">
        <v>7889</v>
      </c>
      <c r="D4134" s="28" t="s">
        <v>10</v>
      </c>
      <c r="E4134" s="31" t="s">
        <v>33482</v>
      </c>
      <c r="F4134" s="28" t="s">
        <v>18</v>
      </c>
      <c r="G4134" s="28" t="s">
        <v>33480</v>
      </c>
      <c r="H4134" s="21" t="s">
        <v>6</v>
      </c>
      <c r="I4134" s="15" t="s">
        <v>34903</v>
      </c>
      <c r="J4134" s="17" t="s">
        <v>22079</v>
      </c>
      <c r="K4134" s="17">
        <v>963</v>
      </c>
      <c r="L4134" s="20" t="s">
        <v>22976</v>
      </c>
      <c r="M4134" s="20" t="s">
        <v>22256</v>
      </c>
    </row>
    <row r="4135" spans="1:13" ht="45.2" x14ac:dyDescent="0.3">
      <c r="A4135" s="28" t="s">
        <v>7890</v>
      </c>
      <c r="B4135" s="28" t="s">
        <v>7891</v>
      </c>
      <c r="D4135" s="28" t="s">
        <v>10</v>
      </c>
      <c r="E4135" s="31" t="s">
        <v>33496</v>
      </c>
      <c r="F4135" s="28" t="s">
        <v>18</v>
      </c>
      <c r="H4135" s="21" t="s">
        <v>10</v>
      </c>
      <c r="I4135" s="15" t="s">
        <v>30800</v>
      </c>
      <c r="J4135" s="17" t="s">
        <v>23291</v>
      </c>
      <c r="K4135" s="17">
        <v>450</v>
      </c>
      <c r="L4135" s="20" t="s">
        <v>28091</v>
      </c>
      <c r="M4135" s="20" t="s">
        <v>22170</v>
      </c>
    </row>
    <row r="4136" spans="1:13" ht="30.15" x14ac:dyDescent="0.3">
      <c r="A4136" s="28" t="s">
        <v>7892</v>
      </c>
      <c r="B4136" s="28" t="s">
        <v>7893</v>
      </c>
      <c r="D4136" s="30" t="s">
        <v>6</v>
      </c>
      <c r="F4136" s="28" t="s">
        <v>18</v>
      </c>
      <c r="G4136" s="28" t="s">
        <v>33480</v>
      </c>
      <c r="H4136" s="21" t="s">
        <v>10</v>
      </c>
      <c r="I4136" s="15" t="s">
        <v>30800</v>
      </c>
      <c r="J4136" s="17" t="s">
        <v>34633</v>
      </c>
      <c r="K4136" s="17" t="s">
        <v>34634</v>
      </c>
      <c r="L4136" s="20" t="s">
        <v>30800</v>
      </c>
      <c r="M4136" s="20" t="s">
        <v>30800</v>
      </c>
    </row>
    <row r="4137" spans="1:13" ht="45.2" x14ac:dyDescent="0.3">
      <c r="A4137" s="28" t="s">
        <v>7894</v>
      </c>
      <c r="C4137" s="28" t="s">
        <v>7895</v>
      </c>
      <c r="D4137" s="28" t="s">
        <v>10</v>
      </c>
      <c r="F4137" s="28" t="s">
        <v>22101</v>
      </c>
      <c r="H4137" s="21" t="s">
        <v>6</v>
      </c>
      <c r="I4137" s="15" t="s">
        <v>35643</v>
      </c>
      <c r="J4137" s="17" t="s">
        <v>34633</v>
      </c>
      <c r="K4137" s="17" t="s">
        <v>34634</v>
      </c>
      <c r="L4137" s="20" t="s">
        <v>30800</v>
      </c>
      <c r="M4137" s="20" t="s">
        <v>30800</v>
      </c>
    </row>
    <row r="4138" spans="1:13" ht="30.15" x14ac:dyDescent="0.3">
      <c r="A4138" s="28" t="s">
        <v>7896</v>
      </c>
      <c r="C4138" s="28" t="s">
        <v>7897</v>
      </c>
      <c r="D4138" s="30" t="s">
        <v>6</v>
      </c>
      <c r="F4138" s="28" t="s">
        <v>36</v>
      </c>
      <c r="G4138" s="28" t="s">
        <v>33481</v>
      </c>
      <c r="H4138" s="21" t="s">
        <v>6</v>
      </c>
      <c r="I4138" s="15" t="s">
        <v>35203</v>
      </c>
      <c r="J4138" s="17" t="s">
        <v>34633</v>
      </c>
      <c r="K4138" s="17" t="s">
        <v>34634</v>
      </c>
      <c r="L4138" s="20" t="s">
        <v>30800</v>
      </c>
      <c r="M4138" s="20" t="s">
        <v>30800</v>
      </c>
    </row>
    <row r="4139" spans="1:13" ht="30.15" x14ac:dyDescent="0.3">
      <c r="A4139" s="28" t="s">
        <v>7898</v>
      </c>
      <c r="B4139" s="28" t="s">
        <v>7899</v>
      </c>
      <c r="D4139" s="30" t="s">
        <v>6</v>
      </c>
      <c r="F4139" s="28" t="s">
        <v>18</v>
      </c>
      <c r="G4139" s="28" t="s">
        <v>33480</v>
      </c>
      <c r="H4139" s="21" t="s">
        <v>6</v>
      </c>
      <c r="I4139" s="15" t="s">
        <v>34755</v>
      </c>
      <c r="J4139" s="17" t="s">
        <v>22079</v>
      </c>
      <c r="K4139" s="17">
        <v>1351</v>
      </c>
      <c r="L4139" s="20" t="s">
        <v>22179</v>
      </c>
      <c r="M4139" s="20" t="s">
        <v>22114</v>
      </c>
    </row>
    <row r="4140" spans="1:13" ht="45.2" x14ac:dyDescent="0.3">
      <c r="A4140" s="28" t="s">
        <v>7900</v>
      </c>
      <c r="B4140" s="28" t="s">
        <v>28062</v>
      </c>
      <c r="C4140" s="28" t="s">
        <v>7901</v>
      </c>
      <c r="D4140" s="30" t="s">
        <v>6</v>
      </c>
      <c r="F4140" s="28" t="s">
        <v>22422</v>
      </c>
      <c r="G4140" s="28" t="s">
        <v>33477</v>
      </c>
      <c r="H4140" s="21" t="s">
        <v>6</v>
      </c>
      <c r="I4140" s="15" t="s">
        <v>34887</v>
      </c>
      <c r="J4140" s="17" t="s">
        <v>23291</v>
      </c>
      <c r="K4140" s="17">
        <v>452</v>
      </c>
      <c r="L4140" s="20" t="s">
        <v>26898</v>
      </c>
      <c r="M4140" s="20" t="s">
        <v>22657</v>
      </c>
    </row>
    <row r="4141" spans="1:13" ht="30.15" x14ac:dyDescent="0.3">
      <c r="A4141" s="28" t="s">
        <v>7902</v>
      </c>
      <c r="B4141" s="28" t="s">
        <v>27927</v>
      </c>
      <c r="C4141" s="28" t="s">
        <v>7903</v>
      </c>
      <c r="D4141" s="30" t="s">
        <v>6</v>
      </c>
      <c r="F4141" s="28" t="s">
        <v>22422</v>
      </c>
      <c r="G4141" s="28" t="s">
        <v>33477</v>
      </c>
      <c r="H4141" s="21" t="s">
        <v>6</v>
      </c>
      <c r="I4141" s="15" t="s">
        <v>34947</v>
      </c>
      <c r="J4141" s="17" t="s">
        <v>23291</v>
      </c>
      <c r="K4141" s="17">
        <v>466</v>
      </c>
      <c r="L4141" s="20" t="s">
        <v>27928</v>
      </c>
      <c r="M4141" s="20" t="s">
        <v>22657</v>
      </c>
    </row>
    <row r="4142" spans="1:13" ht="30.15" x14ac:dyDescent="0.3">
      <c r="A4142" s="28" t="s">
        <v>7904</v>
      </c>
      <c r="B4142" s="28" t="s">
        <v>25939</v>
      </c>
      <c r="C4142" s="28" t="s">
        <v>7905</v>
      </c>
      <c r="D4142" s="30" t="s">
        <v>6</v>
      </c>
      <c r="F4142" s="28" t="s">
        <v>22422</v>
      </c>
      <c r="G4142" s="28" t="s">
        <v>33477</v>
      </c>
      <c r="H4142" s="21" t="s">
        <v>6</v>
      </c>
      <c r="I4142" s="15" t="s">
        <v>34970</v>
      </c>
      <c r="J4142" s="17" t="s">
        <v>22079</v>
      </c>
      <c r="K4142" s="17">
        <v>717</v>
      </c>
      <c r="L4142" s="20" t="s">
        <v>22398</v>
      </c>
      <c r="M4142" s="20" t="s">
        <v>22114</v>
      </c>
    </row>
    <row r="4143" spans="1:13" ht="45.2" x14ac:dyDescent="0.3">
      <c r="A4143" s="28" t="s">
        <v>7906</v>
      </c>
      <c r="C4143" s="28" t="s">
        <v>7907</v>
      </c>
      <c r="D4143" s="30" t="s">
        <v>6</v>
      </c>
      <c r="F4143" s="28" t="s">
        <v>27</v>
      </c>
      <c r="G4143" s="28" t="s">
        <v>33480</v>
      </c>
      <c r="H4143" s="21" t="s">
        <v>6</v>
      </c>
      <c r="I4143" s="15" t="s">
        <v>34887</v>
      </c>
      <c r="J4143" s="17" t="s">
        <v>34633</v>
      </c>
      <c r="K4143" s="17" t="s">
        <v>34634</v>
      </c>
      <c r="L4143" s="20" t="s">
        <v>30800</v>
      </c>
      <c r="M4143" s="20" t="s">
        <v>30800</v>
      </c>
    </row>
    <row r="4144" spans="1:13" ht="30.15" x14ac:dyDescent="0.3">
      <c r="A4144" s="28" t="s">
        <v>7908</v>
      </c>
      <c r="C4144" s="28" t="s">
        <v>7909</v>
      </c>
      <c r="D4144" s="30" t="s">
        <v>6</v>
      </c>
      <c r="F4144" s="28" t="s">
        <v>27</v>
      </c>
      <c r="G4144" s="28" t="s">
        <v>33480</v>
      </c>
      <c r="H4144" s="21" t="s">
        <v>6</v>
      </c>
      <c r="I4144" s="15" t="s">
        <v>34644</v>
      </c>
      <c r="J4144" s="17" t="s">
        <v>34633</v>
      </c>
      <c r="K4144" s="17" t="s">
        <v>34634</v>
      </c>
      <c r="L4144" s="20" t="s">
        <v>30800</v>
      </c>
      <c r="M4144" s="20" t="s">
        <v>30800</v>
      </c>
    </row>
    <row r="4145" spans="1:13" ht="45.2" x14ac:dyDescent="0.3">
      <c r="A4145" s="28" t="s">
        <v>7910</v>
      </c>
      <c r="B4145" s="28" t="s">
        <v>25223</v>
      </c>
      <c r="C4145" s="28" t="s">
        <v>7911</v>
      </c>
      <c r="D4145" s="30" t="s">
        <v>6</v>
      </c>
      <c r="F4145" s="28" t="s">
        <v>22422</v>
      </c>
      <c r="G4145" s="28" t="s">
        <v>33477</v>
      </c>
      <c r="H4145" s="21" t="s">
        <v>6</v>
      </c>
      <c r="I4145" s="15" t="s">
        <v>34887</v>
      </c>
      <c r="J4145" s="17" t="s">
        <v>22079</v>
      </c>
      <c r="K4145" s="17">
        <v>834</v>
      </c>
      <c r="L4145" s="20" t="s">
        <v>22656</v>
      </c>
      <c r="M4145" s="20" t="s">
        <v>22657</v>
      </c>
    </row>
    <row r="4146" spans="1:13" ht="30.15" x14ac:dyDescent="0.3">
      <c r="A4146" s="28" t="s">
        <v>7912</v>
      </c>
      <c r="B4146" s="28" t="s">
        <v>31180</v>
      </c>
      <c r="C4146" s="28" t="s">
        <v>7913</v>
      </c>
      <c r="D4146" s="28" t="s">
        <v>10</v>
      </c>
      <c r="F4146" s="28" t="s">
        <v>22422</v>
      </c>
      <c r="G4146" s="28" t="s">
        <v>261</v>
      </c>
      <c r="H4146" s="21" t="s">
        <v>6</v>
      </c>
      <c r="I4146" s="15" t="s">
        <v>34970</v>
      </c>
      <c r="J4146" s="17" t="s">
        <v>34633</v>
      </c>
      <c r="K4146" s="17" t="s">
        <v>34634</v>
      </c>
      <c r="L4146" s="20" t="s">
        <v>30800</v>
      </c>
      <c r="M4146" s="20" t="s">
        <v>30800</v>
      </c>
    </row>
    <row r="4147" spans="1:13" ht="60.25" x14ac:dyDescent="0.3">
      <c r="A4147" s="28" t="s">
        <v>7914</v>
      </c>
      <c r="B4147" s="28" t="s">
        <v>33368</v>
      </c>
      <c r="C4147" s="28" t="s">
        <v>7915</v>
      </c>
      <c r="D4147" s="28" t="s">
        <v>10</v>
      </c>
      <c r="F4147" s="28" t="s">
        <v>22101</v>
      </c>
      <c r="H4147" s="21" t="s">
        <v>10</v>
      </c>
      <c r="I4147" s="15" t="s">
        <v>30800</v>
      </c>
      <c r="J4147" s="17" t="s">
        <v>26059</v>
      </c>
      <c r="K4147" s="17">
        <v>173</v>
      </c>
      <c r="L4147" s="20" t="s">
        <v>30265</v>
      </c>
      <c r="M4147" s="20" t="s">
        <v>22517</v>
      </c>
    </row>
    <row r="4148" spans="1:13" ht="60.25" x14ac:dyDescent="0.3">
      <c r="A4148" s="28" t="s">
        <v>7916</v>
      </c>
      <c r="B4148" s="28" t="s">
        <v>7917</v>
      </c>
      <c r="D4148" s="28" t="s">
        <v>10</v>
      </c>
      <c r="E4148" s="31" t="s">
        <v>33478</v>
      </c>
      <c r="F4148" s="28" t="s">
        <v>18</v>
      </c>
      <c r="G4148" s="28" t="s">
        <v>33479</v>
      </c>
      <c r="H4148" s="21" t="s">
        <v>10</v>
      </c>
      <c r="I4148" s="15" t="s">
        <v>30800</v>
      </c>
      <c r="J4148" s="17" t="s">
        <v>22079</v>
      </c>
      <c r="K4148" s="17">
        <v>1898</v>
      </c>
      <c r="L4148" s="20" t="s">
        <v>22994</v>
      </c>
      <c r="M4148" s="20" t="s">
        <v>22517</v>
      </c>
    </row>
    <row r="4149" spans="1:13" ht="45.2" x14ac:dyDescent="0.3">
      <c r="A4149" s="28" t="s">
        <v>7918</v>
      </c>
      <c r="C4149" s="28" t="s">
        <v>7919</v>
      </c>
      <c r="D4149" s="30" t="s">
        <v>6</v>
      </c>
      <c r="F4149" s="28" t="s">
        <v>27</v>
      </c>
      <c r="G4149" s="28" t="s">
        <v>33480</v>
      </c>
      <c r="H4149" s="21" t="s">
        <v>6</v>
      </c>
      <c r="I4149" s="15" t="s">
        <v>34887</v>
      </c>
      <c r="J4149" s="17" t="s">
        <v>34633</v>
      </c>
      <c r="K4149" s="17" t="s">
        <v>34634</v>
      </c>
      <c r="L4149" s="20" t="s">
        <v>30800</v>
      </c>
      <c r="M4149" s="20" t="s">
        <v>30800</v>
      </c>
    </row>
    <row r="4150" spans="1:13" ht="30.15" x14ac:dyDescent="0.3">
      <c r="A4150" s="28" t="s">
        <v>7920</v>
      </c>
      <c r="B4150" s="28" t="s">
        <v>7921</v>
      </c>
      <c r="D4150" s="28" t="s">
        <v>10</v>
      </c>
      <c r="E4150" s="31" t="s">
        <v>33496</v>
      </c>
      <c r="F4150" s="28" t="s">
        <v>18</v>
      </c>
      <c r="H4150" s="21" t="s">
        <v>10</v>
      </c>
      <c r="I4150" s="15" t="s">
        <v>30800</v>
      </c>
      <c r="J4150" s="17" t="s">
        <v>34633</v>
      </c>
      <c r="K4150" s="17" t="s">
        <v>34634</v>
      </c>
      <c r="L4150" s="20" t="s">
        <v>30800</v>
      </c>
      <c r="M4150" s="20" t="s">
        <v>30800</v>
      </c>
    </row>
    <row r="4151" spans="1:13" ht="45.2" x14ac:dyDescent="0.3">
      <c r="A4151" s="28" t="s">
        <v>7922</v>
      </c>
      <c r="C4151" s="28" t="s">
        <v>7923</v>
      </c>
      <c r="D4151" s="30" t="s">
        <v>6</v>
      </c>
      <c r="F4151" s="28" t="s">
        <v>27</v>
      </c>
      <c r="G4151" s="28" t="s">
        <v>33481</v>
      </c>
      <c r="H4151" s="21" t="s">
        <v>6</v>
      </c>
      <c r="I4151" s="15" t="s">
        <v>35644</v>
      </c>
      <c r="J4151" s="17" t="s">
        <v>34633</v>
      </c>
      <c r="K4151" s="17" t="s">
        <v>34634</v>
      </c>
      <c r="L4151" s="20" t="s">
        <v>30800</v>
      </c>
      <c r="M4151" s="20" t="s">
        <v>30800</v>
      </c>
    </row>
    <row r="4152" spans="1:13" ht="75.3" x14ac:dyDescent="0.3">
      <c r="A4152" s="28" t="s">
        <v>7924</v>
      </c>
      <c r="B4152" s="28" t="s">
        <v>25669</v>
      </c>
      <c r="C4152" s="28" t="s">
        <v>7925</v>
      </c>
      <c r="D4152" s="30" t="s">
        <v>6</v>
      </c>
      <c r="F4152" s="28" t="s">
        <v>22101</v>
      </c>
      <c r="H4152" s="21" t="s">
        <v>6</v>
      </c>
      <c r="I4152" s="15" t="s">
        <v>35121</v>
      </c>
      <c r="J4152" s="17" t="s">
        <v>22079</v>
      </c>
      <c r="K4152" s="17">
        <v>760</v>
      </c>
      <c r="L4152" s="20" t="s">
        <v>25670</v>
      </c>
      <c r="M4152" s="20" t="s">
        <v>22517</v>
      </c>
    </row>
    <row r="4153" spans="1:13" ht="30.15" x14ac:dyDescent="0.3">
      <c r="A4153" s="28" t="s">
        <v>7926</v>
      </c>
      <c r="B4153" s="28" t="s">
        <v>33035</v>
      </c>
      <c r="C4153" s="28" t="s">
        <v>7927</v>
      </c>
      <c r="D4153" s="30" t="s">
        <v>6</v>
      </c>
      <c r="F4153" s="28" t="s">
        <v>22422</v>
      </c>
      <c r="G4153" s="28" t="s">
        <v>33477</v>
      </c>
      <c r="H4153" s="21" t="s">
        <v>6</v>
      </c>
      <c r="I4153" s="15" t="s">
        <v>34644</v>
      </c>
      <c r="J4153" s="17" t="s">
        <v>34633</v>
      </c>
      <c r="K4153" s="17" t="s">
        <v>34634</v>
      </c>
      <c r="L4153" s="20" t="s">
        <v>30800</v>
      </c>
      <c r="M4153" s="20" t="s">
        <v>30800</v>
      </c>
    </row>
    <row r="4154" spans="1:13" ht="45.2" x14ac:dyDescent="0.3">
      <c r="A4154" s="28" t="s">
        <v>7928</v>
      </c>
      <c r="B4154" s="28" t="s">
        <v>31181</v>
      </c>
      <c r="C4154" s="28" t="s">
        <v>7929</v>
      </c>
      <c r="D4154" s="30" t="s">
        <v>6</v>
      </c>
      <c r="F4154" s="28" t="s">
        <v>22101</v>
      </c>
      <c r="H4154" s="21" t="s">
        <v>6</v>
      </c>
      <c r="I4154" s="15" t="s">
        <v>36860</v>
      </c>
      <c r="J4154" s="17" t="s">
        <v>22079</v>
      </c>
      <c r="K4154" s="17">
        <v>674</v>
      </c>
      <c r="L4154" s="20" t="s">
        <v>26231</v>
      </c>
      <c r="M4154" s="20" t="s">
        <v>22383</v>
      </c>
    </row>
    <row r="4155" spans="1:13" ht="45.2" x14ac:dyDescent="0.3">
      <c r="A4155" s="28" t="s">
        <v>7930</v>
      </c>
      <c r="B4155" s="28" t="s">
        <v>31563</v>
      </c>
      <c r="C4155" s="28" t="s">
        <v>7931</v>
      </c>
      <c r="D4155" s="30" t="s">
        <v>6</v>
      </c>
      <c r="F4155" s="28" t="s">
        <v>22101</v>
      </c>
      <c r="H4155" s="21" t="s">
        <v>6</v>
      </c>
      <c r="I4155" s="15" t="s">
        <v>36861</v>
      </c>
      <c r="J4155" s="17" t="s">
        <v>23291</v>
      </c>
      <c r="K4155" s="17">
        <v>645</v>
      </c>
      <c r="L4155" s="20" t="s">
        <v>26446</v>
      </c>
      <c r="M4155" s="20" t="s">
        <v>22114</v>
      </c>
    </row>
    <row r="4156" spans="1:13" ht="30.15" x14ac:dyDescent="0.3">
      <c r="A4156" s="28" t="s">
        <v>7932</v>
      </c>
      <c r="C4156" s="28" t="s">
        <v>7933</v>
      </c>
      <c r="D4156" s="30" t="s">
        <v>6</v>
      </c>
      <c r="F4156" s="28" t="s">
        <v>27</v>
      </c>
      <c r="G4156" s="28" t="s">
        <v>33480</v>
      </c>
      <c r="H4156" s="21" t="s">
        <v>6</v>
      </c>
      <c r="I4156" s="15" t="s">
        <v>35203</v>
      </c>
      <c r="J4156" s="17" t="s">
        <v>34633</v>
      </c>
      <c r="K4156" s="17" t="s">
        <v>34634</v>
      </c>
      <c r="L4156" s="20" t="s">
        <v>30800</v>
      </c>
      <c r="M4156" s="20" t="s">
        <v>30800</v>
      </c>
    </row>
    <row r="4157" spans="1:13" ht="30.15" x14ac:dyDescent="0.3">
      <c r="A4157" s="28" t="s">
        <v>7934</v>
      </c>
      <c r="B4157" s="28" t="s">
        <v>7935</v>
      </c>
      <c r="D4157" s="30" t="s">
        <v>6</v>
      </c>
      <c r="F4157" s="28" t="s">
        <v>170</v>
      </c>
      <c r="H4157" s="21" t="s">
        <v>6</v>
      </c>
      <c r="I4157" s="15" t="s">
        <v>34669</v>
      </c>
      <c r="J4157" s="17" t="s">
        <v>22079</v>
      </c>
      <c r="K4157" s="17">
        <v>916</v>
      </c>
      <c r="L4157" s="20" t="s">
        <v>22717</v>
      </c>
      <c r="M4157" s="20" t="s">
        <v>22170</v>
      </c>
    </row>
    <row r="4158" spans="1:13" ht="30.15" x14ac:dyDescent="0.3">
      <c r="A4158" s="28" t="s">
        <v>7936</v>
      </c>
      <c r="B4158" s="28" t="s">
        <v>29746</v>
      </c>
      <c r="C4158" s="28" t="s">
        <v>7937</v>
      </c>
      <c r="D4158" s="28" t="s">
        <v>10</v>
      </c>
      <c r="F4158" s="28" t="s">
        <v>22101</v>
      </c>
      <c r="H4158" s="21" t="s">
        <v>6</v>
      </c>
      <c r="I4158" s="15" t="s">
        <v>34861</v>
      </c>
      <c r="J4158" s="17" t="s">
        <v>25510</v>
      </c>
      <c r="K4158" s="17">
        <v>251</v>
      </c>
      <c r="L4158" s="20" t="s">
        <v>29747</v>
      </c>
      <c r="M4158" s="20" t="s">
        <v>22170</v>
      </c>
    </row>
    <row r="4159" spans="1:13" ht="30.15" x14ac:dyDescent="0.3">
      <c r="A4159" s="28" t="s">
        <v>7938</v>
      </c>
      <c r="C4159" s="28" t="s">
        <v>7939</v>
      </c>
      <c r="D4159" s="30" t="s">
        <v>6</v>
      </c>
      <c r="F4159" s="28" t="s">
        <v>27</v>
      </c>
      <c r="G4159" s="28" t="s">
        <v>33480</v>
      </c>
      <c r="H4159" s="21" t="s">
        <v>6</v>
      </c>
      <c r="I4159" s="15" t="s">
        <v>34861</v>
      </c>
      <c r="J4159" s="17" t="s">
        <v>34633</v>
      </c>
      <c r="K4159" s="17" t="s">
        <v>34634</v>
      </c>
      <c r="L4159" s="20" t="s">
        <v>30800</v>
      </c>
      <c r="M4159" s="20" t="s">
        <v>30800</v>
      </c>
    </row>
    <row r="4160" spans="1:13" ht="30.15" x14ac:dyDescent="0.3">
      <c r="A4160" s="28" t="s">
        <v>7940</v>
      </c>
      <c r="C4160" s="28" t="s">
        <v>7941</v>
      </c>
      <c r="D4160" s="28" t="s">
        <v>10</v>
      </c>
      <c r="F4160" s="28" t="s">
        <v>22422</v>
      </c>
      <c r="G4160" s="28" t="s">
        <v>33485</v>
      </c>
      <c r="H4160" s="21" t="s">
        <v>10</v>
      </c>
      <c r="I4160" s="15" t="s">
        <v>30800</v>
      </c>
      <c r="J4160" s="17" t="s">
        <v>34633</v>
      </c>
      <c r="K4160" s="17" t="s">
        <v>34634</v>
      </c>
      <c r="L4160" s="20" t="s">
        <v>30800</v>
      </c>
      <c r="M4160" s="20" t="s">
        <v>30800</v>
      </c>
    </row>
    <row r="4161" spans="1:13" ht="30.15" x14ac:dyDescent="0.3">
      <c r="A4161" s="28" t="s">
        <v>7942</v>
      </c>
      <c r="B4161" s="28" t="s">
        <v>33908</v>
      </c>
      <c r="C4161" s="28" t="s">
        <v>7943</v>
      </c>
      <c r="D4161" s="28" t="s">
        <v>10</v>
      </c>
      <c r="F4161" s="28" t="s">
        <v>22101</v>
      </c>
      <c r="H4161" s="21" t="s">
        <v>10</v>
      </c>
      <c r="I4161" s="15" t="s">
        <v>30800</v>
      </c>
      <c r="J4161" s="17" t="s">
        <v>25510</v>
      </c>
      <c r="K4161" s="17">
        <v>277</v>
      </c>
      <c r="L4161" s="20" t="s">
        <v>29577</v>
      </c>
      <c r="M4161" s="20" t="s">
        <v>22170</v>
      </c>
    </row>
    <row r="4162" spans="1:13" ht="90.35" x14ac:dyDescent="0.3">
      <c r="A4162" s="28" t="s">
        <v>7944</v>
      </c>
      <c r="B4162" s="28" t="s">
        <v>27229</v>
      </c>
      <c r="C4162" s="28" t="s">
        <v>7945</v>
      </c>
      <c r="D4162" s="30" t="s">
        <v>6</v>
      </c>
      <c r="F4162" s="28" t="s">
        <v>22101</v>
      </c>
      <c r="H4162" s="21" t="s">
        <v>6</v>
      </c>
      <c r="I4162" s="15" t="s">
        <v>35645</v>
      </c>
      <c r="J4162" s="17" t="s">
        <v>23291</v>
      </c>
      <c r="K4162" s="17">
        <v>544</v>
      </c>
      <c r="L4162" s="20" t="s">
        <v>27230</v>
      </c>
      <c r="M4162" s="20" t="s">
        <v>22226</v>
      </c>
    </row>
    <row r="4163" spans="1:13" ht="60.25" x14ac:dyDescent="0.3">
      <c r="A4163" s="28" t="s">
        <v>7946</v>
      </c>
      <c r="B4163" s="28" t="s">
        <v>32908</v>
      </c>
      <c r="C4163" s="28" t="s">
        <v>7947</v>
      </c>
      <c r="D4163" s="28" t="s">
        <v>10</v>
      </c>
      <c r="F4163" s="28" t="s">
        <v>22422</v>
      </c>
      <c r="G4163" s="28" t="s">
        <v>33485</v>
      </c>
      <c r="H4163" s="21" t="s">
        <v>6</v>
      </c>
      <c r="I4163" s="15" t="s">
        <v>35646</v>
      </c>
      <c r="J4163" s="17" t="s">
        <v>22079</v>
      </c>
      <c r="K4163" s="17">
        <v>813</v>
      </c>
      <c r="L4163" s="20" t="s">
        <v>22609</v>
      </c>
      <c r="M4163" s="20" t="s">
        <v>22226</v>
      </c>
    </row>
    <row r="4164" spans="1:13" ht="45.2" x14ac:dyDescent="0.3">
      <c r="A4164" s="28" t="s">
        <v>7948</v>
      </c>
      <c r="B4164" s="28" t="s">
        <v>27354</v>
      </c>
      <c r="C4164" s="28" t="s">
        <v>7949</v>
      </c>
      <c r="D4164" s="30" t="s">
        <v>6</v>
      </c>
      <c r="F4164" s="28" t="s">
        <v>22422</v>
      </c>
      <c r="G4164" s="28" t="s">
        <v>33477</v>
      </c>
      <c r="H4164" s="21" t="s">
        <v>6</v>
      </c>
      <c r="I4164" s="15" t="s">
        <v>34671</v>
      </c>
      <c r="J4164" s="17" t="s">
        <v>23291</v>
      </c>
      <c r="K4164" s="17">
        <v>532</v>
      </c>
      <c r="L4164" s="20" t="s">
        <v>25540</v>
      </c>
      <c r="M4164" s="20" t="s">
        <v>22170</v>
      </c>
    </row>
    <row r="4165" spans="1:13" ht="60.25" x14ac:dyDescent="0.3">
      <c r="A4165" s="28" t="s">
        <v>7950</v>
      </c>
      <c r="B4165" s="28" t="s">
        <v>33151</v>
      </c>
      <c r="C4165" s="28" t="s">
        <v>7951</v>
      </c>
      <c r="D4165" s="30" t="s">
        <v>6</v>
      </c>
      <c r="F4165" s="28" t="s">
        <v>22101</v>
      </c>
      <c r="H4165" s="21" t="s">
        <v>6</v>
      </c>
      <c r="I4165" s="15" t="s">
        <v>34909</v>
      </c>
      <c r="J4165" s="17" t="s">
        <v>22079</v>
      </c>
      <c r="K4165" s="17">
        <v>867</v>
      </c>
      <c r="L4165" s="20" t="s">
        <v>25026</v>
      </c>
      <c r="M4165" s="20" t="s">
        <v>22632</v>
      </c>
    </row>
    <row r="4166" spans="1:13" ht="30.15" x14ac:dyDescent="0.3">
      <c r="A4166" s="28" t="s">
        <v>7952</v>
      </c>
      <c r="C4166" s="28" t="s">
        <v>7953</v>
      </c>
      <c r="D4166" s="28" t="s">
        <v>10</v>
      </c>
      <c r="F4166" s="28" t="s">
        <v>27</v>
      </c>
      <c r="G4166" s="28" t="s">
        <v>33514</v>
      </c>
      <c r="H4166" s="21" t="s">
        <v>10</v>
      </c>
      <c r="I4166" s="15" t="s">
        <v>30800</v>
      </c>
      <c r="J4166" s="17" t="s">
        <v>34633</v>
      </c>
      <c r="K4166" s="17" t="s">
        <v>34634</v>
      </c>
      <c r="L4166" s="20" t="s">
        <v>30800</v>
      </c>
      <c r="M4166" s="20" t="s">
        <v>30800</v>
      </c>
    </row>
    <row r="4167" spans="1:13" ht="60.25" x14ac:dyDescent="0.3">
      <c r="A4167" s="28" t="s">
        <v>7954</v>
      </c>
      <c r="B4167" s="28" t="s">
        <v>7955</v>
      </c>
      <c r="D4167" s="30" t="s">
        <v>6</v>
      </c>
      <c r="F4167" s="28" t="s">
        <v>18</v>
      </c>
      <c r="G4167" s="28" t="s">
        <v>33480</v>
      </c>
      <c r="H4167" s="21" t="s">
        <v>6</v>
      </c>
      <c r="I4167" s="15" t="s">
        <v>35647</v>
      </c>
      <c r="J4167" s="17" t="s">
        <v>22079</v>
      </c>
      <c r="K4167" s="17">
        <v>1362</v>
      </c>
      <c r="L4167" s="20" t="s">
        <v>23566</v>
      </c>
      <c r="M4167" s="20" t="s">
        <v>22715</v>
      </c>
    </row>
    <row r="4168" spans="1:13" ht="30.15" x14ac:dyDescent="0.3">
      <c r="A4168" s="28" t="s">
        <v>7956</v>
      </c>
      <c r="B4168" s="28" t="s">
        <v>30854</v>
      </c>
      <c r="C4168" s="28" t="s">
        <v>7957</v>
      </c>
      <c r="D4168" s="30" t="s">
        <v>6</v>
      </c>
      <c r="F4168" s="28" t="s">
        <v>22101</v>
      </c>
      <c r="H4168" s="21" t="s">
        <v>6</v>
      </c>
      <c r="I4168" s="15" t="s">
        <v>34640</v>
      </c>
      <c r="J4168" s="17" t="s">
        <v>23291</v>
      </c>
      <c r="K4168" s="17">
        <v>548</v>
      </c>
      <c r="L4168" s="20" t="s">
        <v>27193</v>
      </c>
      <c r="M4168" s="20" t="s">
        <v>22213</v>
      </c>
    </row>
    <row r="4169" spans="1:13" ht="30.15" x14ac:dyDescent="0.3">
      <c r="A4169" s="28" t="s">
        <v>7958</v>
      </c>
      <c r="B4169" s="28" t="s">
        <v>30855</v>
      </c>
      <c r="C4169" s="28" t="s">
        <v>7959</v>
      </c>
      <c r="D4169" s="30" t="s">
        <v>6</v>
      </c>
      <c r="F4169" s="28" t="s">
        <v>22101</v>
      </c>
      <c r="H4169" s="21" t="s">
        <v>6</v>
      </c>
      <c r="I4169" s="15" t="s">
        <v>34640</v>
      </c>
      <c r="J4169" s="17" t="s">
        <v>22079</v>
      </c>
      <c r="K4169" s="17">
        <v>3024</v>
      </c>
      <c r="L4169" s="20" t="s">
        <v>22500</v>
      </c>
      <c r="M4169" s="20" t="s">
        <v>22213</v>
      </c>
    </row>
    <row r="4170" spans="1:13" ht="75.3" x14ac:dyDescent="0.3">
      <c r="A4170" s="28" t="s">
        <v>7960</v>
      </c>
      <c r="B4170" s="28" t="s">
        <v>27367</v>
      </c>
      <c r="C4170" s="28" t="s">
        <v>7961</v>
      </c>
      <c r="D4170" s="30" t="s">
        <v>6</v>
      </c>
      <c r="F4170" s="28" t="s">
        <v>22422</v>
      </c>
      <c r="G4170" s="28" t="s">
        <v>33477</v>
      </c>
      <c r="H4170" s="21" t="s">
        <v>6</v>
      </c>
      <c r="I4170" s="15" t="s">
        <v>35648</v>
      </c>
      <c r="J4170" s="17" t="s">
        <v>23291</v>
      </c>
      <c r="K4170" s="17">
        <v>531</v>
      </c>
      <c r="L4170" s="20" t="s">
        <v>27368</v>
      </c>
      <c r="M4170" s="20" t="s">
        <v>27369</v>
      </c>
    </row>
    <row r="4171" spans="1:13" ht="60.25" x14ac:dyDescent="0.3">
      <c r="A4171" s="28" t="s">
        <v>7962</v>
      </c>
      <c r="B4171" s="28" t="s">
        <v>7963</v>
      </c>
      <c r="D4171" s="30" t="s">
        <v>6</v>
      </c>
      <c r="F4171" s="28" t="s">
        <v>18</v>
      </c>
      <c r="G4171" s="28" t="s">
        <v>33480</v>
      </c>
      <c r="H4171" s="21" t="s">
        <v>6</v>
      </c>
      <c r="I4171" s="15" t="s">
        <v>35649</v>
      </c>
      <c r="J4171" s="17" t="s">
        <v>22079</v>
      </c>
      <c r="K4171" s="17">
        <v>1207</v>
      </c>
      <c r="L4171" s="20" t="s">
        <v>23241</v>
      </c>
      <c r="M4171" s="20" t="s">
        <v>22170</v>
      </c>
    </row>
    <row r="4172" spans="1:13" ht="75.3" x14ac:dyDescent="0.3">
      <c r="A4172" s="28" t="s">
        <v>37165</v>
      </c>
      <c r="B4172" s="28" t="s">
        <v>31017</v>
      </c>
      <c r="C4172" s="28" t="s">
        <v>7964</v>
      </c>
      <c r="D4172" s="30" t="s">
        <v>6</v>
      </c>
      <c r="F4172" s="28" t="s">
        <v>22422</v>
      </c>
      <c r="G4172" s="28" t="s">
        <v>33477</v>
      </c>
      <c r="H4172" s="21" t="s">
        <v>6</v>
      </c>
      <c r="I4172" s="15" t="s">
        <v>34644</v>
      </c>
      <c r="J4172" s="17" t="s">
        <v>23291</v>
      </c>
      <c r="K4172" s="17">
        <v>350</v>
      </c>
      <c r="L4172" s="20" t="s">
        <v>28983</v>
      </c>
      <c r="M4172" s="20" t="s">
        <v>24115</v>
      </c>
    </row>
    <row r="4173" spans="1:13" ht="45.2" x14ac:dyDescent="0.3">
      <c r="A4173" s="28" t="s">
        <v>7965</v>
      </c>
      <c r="B4173" s="28" t="s">
        <v>23590</v>
      </c>
      <c r="C4173" s="28" t="s">
        <v>7966</v>
      </c>
      <c r="D4173" s="30" t="s">
        <v>6</v>
      </c>
      <c r="F4173" s="28" t="s">
        <v>239</v>
      </c>
      <c r="G4173" s="28" t="s">
        <v>33512</v>
      </c>
      <c r="H4173" s="21" t="s">
        <v>6</v>
      </c>
      <c r="I4173" s="15" t="s">
        <v>35650</v>
      </c>
      <c r="J4173" s="17" t="s">
        <v>22079</v>
      </c>
      <c r="K4173" s="17">
        <v>1347</v>
      </c>
      <c r="L4173" s="20" t="s">
        <v>22794</v>
      </c>
      <c r="M4173" s="20" t="s">
        <v>22170</v>
      </c>
    </row>
    <row r="4174" spans="1:13" ht="30.15" x14ac:dyDescent="0.3">
      <c r="A4174" s="28" t="s">
        <v>7967</v>
      </c>
      <c r="C4174" s="28" t="s">
        <v>7968</v>
      </c>
      <c r="D4174" s="30" t="s">
        <v>6</v>
      </c>
      <c r="F4174" s="28" t="s">
        <v>27</v>
      </c>
      <c r="G4174" s="28" t="s">
        <v>33480</v>
      </c>
      <c r="H4174" s="21" t="s">
        <v>6</v>
      </c>
      <c r="I4174" s="15" t="s">
        <v>34919</v>
      </c>
      <c r="J4174" s="17" t="s">
        <v>34633</v>
      </c>
      <c r="K4174" s="17" t="s">
        <v>34634</v>
      </c>
      <c r="L4174" s="20" t="s">
        <v>30800</v>
      </c>
      <c r="M4174" s="20" t="s">
        <v>30800</v>
      </c>
    </row>
    <row r="4175" spans="1:13" ht="30.15" x14ac:dyDescent="0.3">
      <c r="A4175" s="28" t="s">
        <v>7969</v>
      </c>
      <c r="C4175" s="28" t="s">
        <v>7970</v>
      </c>
      <c r="D4175" s="30" t="s">
        <v>6</v>
      </c>
      <c r="F4175" s="28" t="s">
        <v>27</v>
      </c>
      <c r="G4175" s="28" t="s">
        <v>33481</v>
      </c>
      <c r="H4175" s="21" t="s">
        <v>6</v>
      </c>
      <c r="I4175" s="15" t="s">
        <v>34644</v>
      </c>
      <c r="J4175" s="17" t="s">
        <v>34633</v>
      </c>
      <c r="K4175" s="17" t="s">
        <v>34634</v>
      </c>
      <c r="L4175" s="20" t="s">
        <v>30800</v>
      </c>
      <c r="M4175" s="20" t="s">
        <v>30800</v>
      </c>
    </row>
    <row r="4176" spans="1:13" ht="45.2" x14ac:dyDescent="0.3">
      <c r="A4176" s="28" t="s">
        <v>7971</v>
      </c>
      <c r="B4176" s="28" t="s">
        <v>25190</v>
      </c>
      <c r="C4176" s="28" t="s">
        <v>7972</v>
      </c>
      <c r="D4176" s="30" t="s">
        <v>6</v>
      </c>
      <c r="F4176" s="28" t="s">
        <v>22422</v>
      </c>
      <c r="G4176" s="28" t="s">
        <v>33477</v>
      </c>
      <c r="H4176" s="21" t="s">
        <v>6</v>
      </c>
      <c r="I4176" s="15" t="s">
        <v>35651</v>
      </c>
      <c r="J4176" s="17" t="s">
        <v>22079</v>
      </c>
      <c r="K4176" s="17">
        <v>839</v>
      </c>
      <c r="L4176" s="20" t="s">
        <v>23091</v>
      </c>
      <c r="M4176" s="20" t="s">
        <v>22114</v>
      </c>
    </row>
    <row r="4177" spans="1:13" ht="90.35" x14ac:dyDescent="0.3">
      <c r="A4177" s="28" t="s">
        <v>7973</v>
      </c>
      <c r="B4177" s="28" t="s">
        <v>23846</v>
      </c>
      <c r="C4177" s="28" t="s">
        <v>7974</v>
      </c>
      <c r="D4177" s="30" t="s">
        <v>6</v>
      </c>
      <c r="F4177" s="28" t="s">
        <v>22422</v>
      </c>
      <c r="G4177" s="28" t="s">
        <v>33477</v>
      </c>
      <c r="H4177" s="21" t="s">
        <v>6</v>
      </c>
      <c r="I4177" s="15" t="s">
        <v>34725</v>
      </c>
      <c r="J4177" s="17" t="s">
        <v>22079</v>
      </c>
      <c r="K4177" s="17">
        <v>1207</v>
      </c>
      <c r="L4177" s="20" t="s">
        <v>23847</v>
      </c>
      <c r="M4177" s="20" t="s">
        <v>22715</v>
      </c>
    </row>
    <row r="4178" spans="1:13" ht="60.25" x14ac:dyDescent="0.3">
      <c r="A4178" s="28" t="s">
        <v>7975</v>
      </c>
      <c r="C4178" s="28" t="s">
        <v>7976</v>
      </c>
      <c r="D4178" s="30" t="s">
        <v>6</v>
      </c>
      <c r="F4178" s="28" t="s">
        <v>27</v>
      </c>
      <c r="G4178" s="28" t="s">
        <v>33481</v>
      </c>
      <c r="H4178" s="21" t="s">
        <v>6</v>
      </c>
      <c r="I4178" s="15" t="s">
        <v>35652</v>
      </c>
      <c r="J4178" s="17" t="s">
        <v>34633</v>
      </c>
      <c r="K4178" s="17" t="s">
        <v>34634</v>
      </c>
      <c r="L4178" s="20" t="s">
        <v>30800</v>
      </c>
      <c r="M4178" s="20" t="s">
        <v>30800</v>
      </c>
    </row>
    <row r="4179" spans="1:13" ht="60.25" x14ac:dyDescent="0.3">
      <c r="A4179" s="28" t="s">
        <v>7977</v>
      </c>
      <c r="B4179" s="28" t="s">
        <v>7978</v>
      </c>
      <c r="D4179" s="28" t="s">
        <v>10</v>
      </c>
      <c r="E4179" s="31" t="s">
        <v>33478</v>
      </c>
      <c r="F4179" s="28" t="s">
        <v>18</v>
      </c>
      <c r="G4179" s="28" t="s">
        <v>33479</v>
      </c>
      <c r="H4179" s="21" t="s">
        <v>6</v>
      </c>
      <c r="I4179" s="15" t="s">
        <v>35653</v>
      </c>
      <c r="J4179" s="17" t="s">
        <v>22079</v>
      </c>
      <c r="K4179" s="17">
        <v>1930</v>
      </c>
      <c r="L4179" s="20" t="s">
        <v>22231</v>
      </c>
      <c r="M4179" s="20" t="s">
        <v>22170</v>
      </c>
    </row>
    <row r="4180" spans="1:13" ht="60.25" x14ac:dyDescent="0.3">
      <c r="A4180" s="28" t="s">
        <v>7979</v>
      </c>
      <c r="C4180" s="28" t="s">
        <v>7980</v>
      </c>
      <c r="D4180" s="28" t="s">
        <v>10</v>
      </c>
      <c r="F4180" s="28" t="s">
        <v>22101</v>
      </c>
      <c r="H4180" s="21" t="s">
        <v>6</v>
      </c>
      <c r="I4180" s="15" t="s">
        <v>35654</v>
      </c>
      <c r="J4180" s="17" t="s">
        <v>34633</v>
      </c>
      <c r="K4180" s="17" t="s">
        <v>34634</v>
      </c>
      <c r="L4180" s="20" t="s">
        <v>30800</v>
      </c>
      <c r="M4180" s="20" t="s">
        <v>30800</v>
      </c>
    </row>
    <row r="4181" spans="1:13" ht="45.2" x14ac:dyDescent="0.3">
      <c r="A4181" s="28" t="s">
        <v>7981</v>
      </c>
      <c r="B4181" s="28" t="s">
        <v>28669</v>
      </c>
      <c r="C4181" s="28" t="s">
        <v>7982</v>
      </c>
      <c r="D4181" s="28" t="s">
        <v>10</v>
      </c>
      <c r="F4181" s="28" t="s">
        <v>22101</v>
      </c>
      <c r="H4181" s="21" t="s">
        <v>6</v>
      </c>
      <c r="I4181" s="15" t="s">
        <v>34669</v>
      </c>
      <c r="J4181" s="17" t="s">
        <v>23291</v>
      </c>
      <c r="K4181" s="17">
        <v>385</v>
      </c>
      <c r="L4181" s="20" t="s">
        <v>27080</v>
      </c>
      <c r="M4181" s="20" t="s">
        <v>22226</v>
      </c>
    </row>
    <row r="4182" spans="1:13" ht="45.2" x14ac:dyDescent="0.3">
      <c r="A4182" s="28" t="s">
        <v>7984</v>
      </c>
      <c r="B4182" s="28" t="s">
        <v>24560</v>
      </c>
      <c r="C4182" s="28" t="s">
        <v>7985</v>
      </c>
      <c r="D4182" s="28" t="s">
        <v>10</v>
      </c>
      <c r="F4182" s="28" t="s">
        <v>22422</v>
      </c>
      <c r="G4182" s="28" t="s">
        <v>33485</v>
      </c>
      <c r="H4182" s="21" t="s">
        <v>6</v>
      </c>
      <c r="I4182" s="15" t="s">
        <v>35655</v>
      </c>
      <c r="J4182" s="17" t="s">
        <v>22079</v>
      </c>
      <c r="K4182" s="17">
        <v>971</v>
      </c>
      <c r="L4182" s="20" t="s">
        <v>24561</v>
      </c>
      <c r="M4182" s="20" t="s">
        <v>22657</v>
      </c>
    </row>
    <row r="4183" spans="1:13" ht="30.15" x14ac:dyDescent="0.3">
      <c r="A4183" s="28" t="s">
        <v>7986</v>
      </c>
      <c r="C4183" s="28" t="s">
        <v>7987</v>
      </c>
      <c r="D4183" s="30" t="s">
        <v>6</v>
      </c>
      <c r="F4183" s="28" t="s">
        <v>27</v>
      </c>
      <c r="G4183" s="28" t="s">
        <v>33480</v>
      </c>
      <c r="H4183" s="21" t="s">
        <v>6</v>
      </c>
      <c r="I4183" s="15" t="s">
        <v>35203</v>
      </c>
      <c r="J4183" s="17" t="s">
        <v>34633</v>
      </c>
      <c r="K4183" s="17" t="s">
        <v>34634</v>
      </c>
      <c r="L4183" s="20" t="s">
        <v>30800</v>
      </c>
      <c r="M4183" s="20" t="s">
        <v>30800</v>
      </c>
    </row>
    <row r="4184" spans="1:13" ht="45.2" x14ac:dyDescent="0.3">
      <c r="A4184" s="28" t="s">
        <v>7988</v>
      </c>
      <c r="B4184" s="28" t="s">
        <v>33152</v>
      </c>
      <c r="C4184" s="28" t="s">
        <v>7989</v>
      </c>
      <c r="D4184" s="30" t="s">
        <v>6</v>
      </c>
      <c r="F4184" s="28" t="s">
        <v>22422</v>
      </c>
      <c r="G4184" s="28" t="s">
        <v>33477</v>
      </c>
      <c r="H4184" s="21" t="s">
        <v>6</v>
      </c>
      <c r="I4184" s="15" t="s">
        <v>34669</v>
      </c>
      <c r="J4184" s="17" t="s">
        <v>25510</v>
      </c>
      <c r="K4184" s="17">
        <v>269</v>
      </c>
      <c r="L4184" s="20" t="s">
        <v>28170</v>
      </c>
      <c r="M4184" s="20" t="s">
        <v>22305</v>
      </c>
    </row>
    <row r="4185" spans="1:13" ht="30.15" x14ac:dyDescent="0.3">
      <c r="A4185" s="28" t="s">
        <v>7990</v>
      </c>
      <c r="B4185" s="28" t="s">
        <v>7991</v>
      </c>
      <c r="D4185" s="28" t="s">
        <v>10</v>
      </c>
      <c r="E4185" s="31" t="s">
        <v>33489</v>
      </c>
      <c r="F4185" s="28" t="s">
        <v>18</v>
      </c>
      <c r="H4185" s="21" t="s">
        <v>10</v>
      </c>
      <c r="I4185" s="15" t="s">
        <v>30800</v>
      </c>
      <c r="J4185" s="17" t="s">
        <v>34633</v>
      </c>
      <c r="K4185" s="17" t="s">
        <v>34634</v>
      </c>
      <c r="L4185" s="20" t="s">
        <v>30800</v>
      </c>
      <c r="M4185" s="20" t="s">
        <v>30800</v>
      </c>
    </row>
    <row r="4186" spans="1:13" ht="60.25" x14ac:dyDescent="0.3">
      <c r="A4186" s="28" t="s">
        <v>7992</v>
      </c>
      <c r="B4186" s="28" t="s">
        <v>27511</v>
      </c>
      <c r="C4186" s="28" t="s">
        <v>7993</v>
      </c>
      <c r="D4186" s="30" t="s">
        <v>6</v>
      </c>
      <c r="F4186" s="28" t="s">
        <v>22101</v>
      </c>
      <c r="H4186" s="21" t="s">
        <v>6</v>
      </c>
      <c r="I4186" s="15" t="s">
        <v>34671</v>
      </c>
      <c r="J4186" s="17" t="s">
        <v>22079</v>
      </c>
      <c r="K4186" s="17">
        <v>512</v>
      </c>
      <c r="L4186" s="20" t="s">
        <v>27512</v>
      </c>
      <c r="M4186" s="20" t="s">
        <v>23763</v>
      </c>
    </row>
    <row r="4187" spans="1:13" ht="30.15" x14ac:dyDescent="0.3">
      <c r="A4187" s="28" t="s">
        <v>7994</v>
      </c>
      <c r="C4187" s="28" t="s">
        <v>7995</v>
      </c>
      <c r="D4187" s="28" t="s">
        <v>10</v>
      </c>
      <c r="F4187" s="28" t="s">
        <v>27</v>
      </c>
      <c r="G4187" s="28" t="s">
        <v>33514</v>
      </c>
      <c r="H4187" s="21" t="s">
        <v>10</v>
      </c>
      <c r="I4187" s="15" t="s">
        <v>30800</v>
      </c>
      <c r="J4187" s="17" t="s">
        <v>34633</v>
      </c>
      <c r="K4187" s="17" t="s">
        <v>34634</v>
      </c>
      <c r="L4187" s="20" t="s">
        <v>30800</v>
      </c>
      <c r="M4187" s="20" t="s">
        <v>30800</v>
      </c>
    </row>
    <row r="4188" spans="1:13" ht="30.15" x14ac:dyDescent="0.3">
      <c r="A4188" s="28" t="s">
        <v>7996</v>
      </c>
      <c r="B4188" s="28" t="s">
        <v>32538</v>
      </c>
      <c r="C4188" s="28" t="s">
        <v>7997</v>
      </c>
      <c r="D4188" s="28" t="s">
        <v>10</v>
      </c>
      <c r="F4188" s="28" t="s">
        <v>22101</v>
      </c>
      <c r="H4188" s="21" t="s">
        <v>6</v>
      </c>
      <c r="I4188" s="15" t="s">
        <v>34670</v>
      </c>
      <c r="J4188" s="17" t="s">
        <v>25510</v>
      </c>
      <c r="K4188" s="17">
        <v>389</v>
      </c>
      <c r="L4188" s="20" t="s">
        <v>28553</v>
      </c>
      <c r="M4188" s="20" t="s">
        <v>22170</v>
      </c>
    </row>
    <row r="4189" spans="1:13" ht="60.25" x14ac:dyDescent="0.3">
      <c r="A4189" s="28" t="s">
        <v>7998</v>
      </c>
      <c r="B4189" s="28" t="s">
        <v>7999</v>
      </c>
      <c r="D4189" s="30" t="s">
        <v>6</v>
      </c>
      <c r="F4189" s="28" t="s">
        <v>18</v>
      </c>
      <c r="G4189" s="28" t="s">
        <v>33480</v>
      </c>
      <c r="H4189" s="21" t="s">
        <v>6</v>
      </c>
      <c r="I4189" s="15" t="s">
        <v>34671</v>
      </c>
      <c r="J4189" s="17" t="s">
        <v>22079</v>
      </c>
      <c r="K4189" s="17">
        <v>1864</v>
      </c>
      <c r="L4189" s="20" t="s">
        <v>23025</v>
      </c>
      <c r="M4189" s="20" t="s">
        <v>23026</v>
      </c>
    </row>
    <row r="4190" spans="1:13" ht="30.15" x14ac:dyDescent="0.3">
      <c r="A4190" s="28" t="s">
        <v>8000</v>
      </c>
      <c r="C4190" s="28" t="s">
        <v>8001</v>
      </c>
      <c r="D4190" s="28" t="s">
        <v>10</v>
      </c>
      <c r="F4190" s="28" t="s">
        <v>22101</v>
      </c>
      <c r="H4190" s="21" t="s">
        <v>10</v>
      </c>
      <c r="I4190" s="15" t="s">
        <v>30800</v>
      </c>
      <c r="J4190" s="17" t="s">
        <v>34633</v>
      </c>
      <c r="K4190" s="17" t="s">
        <v>34634</v>
      </c>
      <c r="L4190" s="20" t="s">
        <v>30800</v>
      </c>
      <c r="M4190" s="20" t="s">
        <v>30800</v>
      </c>
    </row>
    <row r="4191" spans="1:13" ht="60.25" x14ac:dyDescent="0.3">
      <c r="A4191" s="28" t="s">
        <v>8002</v>
      </c>
      <c r="B4191" s="28" t="s">
        <v>8003</v>
      </c>
      <c r="D4191" s="30" t="s">
        <v>6</v>
      </c>
      <c r="F4191" s="28" t="s">
        <v>18</v>
      </c>
      <c r="G4191" s="28" t="s">
        <v>33480</v>
      </c>
      <c r="H4191" s="21" t="s">
        <v>6</v>
      </c>
      <c r="I4191" s="15" t="s">
        <v>35656</v>
      </c>
      <c r="J4191" s="17" t="s">
        <v>22079</v>
      </c>
      <c r="K4191" s="17">
        <v>912</v>
      </c>
      <c r="L4191" s="20" t="s">
        <v>24798</v>
      </c>
      <c r="M4191" s="20" t="s">
        <v>22632</v>
      </c>
    </row>
    <row r="4192" spans="1:13" ht="30.15" x14ac:dyDescent="0.3">
      <c r="A4192" s="28" t="s">
        <v>8004</v>
      </c>
      <c r="B4192" s="28" t="s">
        <v>8005</v>
      </c>
      <c r="D4192" s="28" t="s">
        <v>10</v>
      </c>
      <c r="E4192" s="31" t="s">
        <v>33482</v>
      </c>
      <c r="F4192" s="28" t="s">
        <v>18</v>
      </c>
      <c r="G4192" s="28" t="s">
        <v>33480</v>
      </c>
      <c r="H4192" s="21" t="s">
        <v>6</v>
      </c>
      <c r="I4192" s="15" t="s">
        <v>34897</v>
      </c>
      <c r="J4192" s="17" t="s">
        <v>23291</v>
      </c>
      <c r="K4192" s="17">
        <v>666</v>
      </c>
      <c r="L4192" s="20" t="s">
        <v>26295</v>
      </c>
      <c r="M4192" s="20" t="s">
        <v>22235</v>
      </c>
    </row>
    <row r="4193" spans="1:13" ht="30.15" x14ac:dyDescent="0.3">
      <c r="A4193" s="28" t="s">
        <v>33909</v>
      </c>
      <c r="C4193" s="28" t="s">
        <v>33910</v>
      </c>
      <c r="D4193" s="28" t="s">
        <v>10</v>
      </c>
      <c r="F4193" s="28" t="s">
        <v>22422</v>
      </c>
      <c r="G4193" s="28" t="s">
        <v>33485</v>
      </c>
      <c r="H4193" s="21" t="s">
        <v>10</v>
      </c>
      <c r="I4193" s="15" t="s">
        <v>30800</v>
      </c>
      <c r="J4193" s="17" t="s">
        <v>34633</v>
      </c>
      <c r="K4193" s="17" t="s">
        <v>34634</v>
      </c>
      <c r="L4193" s="20" t="s">
        <v>30800</v>
      </c>
      <c r="M4193" s="20" t="s">
        <v>30800</v>
      </c>
    </row>
    <row r="4194" spans="1:13" ht="30.15" x14ac:dyDescent="0.3">
      <c r="A4194" s="28" t="s">
        <v>8006</v>
      </c>
      <c r="C4194" s="28" t="s">
        <v>8007</v>
      </c>
      <c r="D4194" s="30" t="s">
        <v>6</v>
      </c>
      <c r="F4194" s="28" t="s">
        <v>27</v>
      </c>
      <c r="G4194" s="28" t="s">
        <v>33480</v>
      </c>
      <c r="H4194" s="21" t="s">
        <v>6</v>
      </c>
      <c r="I4194" s="15" t="s">
        <v>35098</v>
      </c>
      <c r="J4194" s="17" t="s">
        <v>34633</v>
      </c>
      <c r="K4194" s="17" t="s">
        <v>34634</v>
      </c>
      <c r="L4194" s="20" t="s">
        <v>30800</v>
      </c>
      <c r="M4194" s="20" t="s">
        <v>30800</v>
      </c>
    </row>
    <row r="4195" spans="1:13" ht="30.15" x14ac:dyDescent="0.3">
      <c r="A4195" s="28" t="s">
        <v>8008</v>
      </c>
      <c r="B4195" s="28" t="s">
        <v>30638</v>
      </c>
      <c r="C4195" s="28" t="s">
        <v>8009</v>
      </c>
      <c r="D4195" s="30" t="s">
        <v>6</v>
      </c>
      <c r="F4195" s="28" t="s">
        <v>239</v>
      </c>
      <c r="G4195" s="28" t="s">
        <v>33480</v>
      </c>
      <c r="H4195" s="21" t="s">
        <v>6</v>
      </c>
      <c r="I4195" s="15" t="s">
        <v>34759</v>
      </c>
      <c r="J4195" s="17" t="s">
        <v>25510</v>
      </c>
      <c r="K4195" s="17">
        <v>110</v>
      </c>
      <c r="L4195" s="20" t="s">
        <v>30528</v>
      </c>
      <c r="M4195" s="20" t="s">
        <v>22426</v>
      </c>
    </row>
    <row r="4196" spans="1:13" ht="45.2" x14ac:dyDescent="0.3">
      <c r="A4196" s="28" t="s">
        <v>8010</v>
      </c>
      <c r="B4196" s="28" t="s">
        <v>33153</v>
      </c>
      <c r="C4196" s="28" t="s">
        <v>8011</v>
      </c>
      <c r="D4196" s="30" t="s">
        <v>6</v>
      </c>
      <c r="F4196" s="28" t="s">
        <v>22101</v>
      </c>
      <c r="H4196" s="21" t="s">
        <v>6</v>
      </c>
      <c r="I4196" s="15" t="s">
        <v>35657</v>
      </c>
      <c r="J4196" s="17" t="s">
        <v>25510</v>
      </c>
      <c r="K4196" s="17">
        <v>295</v>
      </c>
      <c r="L4196" s="20" t="s">
        <v>29405</v>
      </c>
      <c r="M4196" s="20" t="s">
        <v>22307</v>
      </c>
    </row>
    <row r="4197" spans="1:13" ht="30.15" x14ac:dyDescent="0.3">
      <c r="A4197" s="28" t="s">
        <v>8012</v>
      </c>
      <c r="B4197" s="28" t="s">
        <v>8013</v>
      </c>
      <c r="D4197" s="30" t="s">
        <v>6</v>
      </c>
      <c r="F4197" s="28" t="s">
        <v>170</v>
      </c>
      <c r="H4197" s="21" t="s">
        <v>6</v>
      </c>
      <c r="I4197" s="15" t="s">
        <v>36777</v>
      </c>
      <c r="J4197" s="17" t="s">
        <v>22079</v>
      </c>
      <c r="K4197" s="17">
        <v>420</v>
      </c>
      <c r="L4197" s="20" t="s">
        <v>22624</v>
      </c>
      <c r="M4197" s="20" t="s">
        <v>22114</v>
      </c>
    </row>
    <row r="4198" spans="1:13" ht="45.2" x14ac:dyDescent="0.3">
      <c r="A4198" s="28" t="s">
        <v>8014</v>
      </c>
      <c r="C4198" s="28" t="s">
        <v>8015</v>
      </c>
      <c r="D4198" s="30" t="s">
        <v>6</v>
      </c>
      <c r="F4198" s="28" t="s">
        <v>27</v>
      </c>
      <c r="G4198" s="28" t="s">
        <v>33480</v>
      </c>
      <c r="H4198" s="21" t="s">
        <v>6</v>
      </c>
      <c r="I4198" s="15" t="s">
        <v>36824</v>
      </c>
      <c r="J4198" s="17" t="s">
        <v>34633</v>
      </c>
      <c r="K4198" s="17" t="s">
        <v>34634</v>
      </c>
      <c r="L4198" s="20" t="s">
        <v>30800</v>
      </c>
      <c r="M4198" s="20" t="s">
        <v>30800</v>
      </c>
    </row>
    <row r="4199" spans="1:13" ht="45.2" x14ac:dyDescent="0.3">
      <c r="A4199" s="28" t="s">
        <v>8016</v>
      </c>
      <c r="B4199" s="28" t="s">
        <v>25661</v>
      </c>
      <c r="C4199" s="28" t="s">
        <v>8017</v>
      </c>
      <c r="D4199" s="30" t="s">
        <v>6</v>
      </c>
      <c r="F4199" s="28" t="s">
        <v>22422</v>
      </c>
      <c r="G4199" s="28" t="s">
        <v>33477</v>
      </c>
      <c r="H4199" s="21" t="s">
        <v>6</v>
      </c>
      <c r="I4199" s="15" t="s">
        <v>34691</v>
      </c>
      <c r="J4199" s="17" t="s">
        <v>22079</v>
      </c>
      <c r="K4199" s="17">
        <v>761</v>
      </c>
      <c r="L4199" s="20" t="s">
        <v>22191</v>
      </c>
      <c r="M4199" s="20" t="s">
        <v>22114</v>
      </c>
    </row>
    <row r="4200" spans="1:13" ht="30.15" x14ac:dyDescent="0.3">
      <c r="A4200" s="28" t="s">
        <v>8018</v>
      </c>
      <c r="C4200" s="28" t="s">
        <v>8019</v>
      </c>
      <c r="D4200" s="30" t="s">
        <v>6</v>
      </c>
      <c r="F4200" s="28" t="s">
        <v>27</v>
      </c>
      <c r="G4200" s="28" t="s">
        <v>33480</v>
      </c>
      <c r="H4200" s="21" t="s">
        <v>6</v>
      </c>
      <c r="I4200" s="15" t="s">
        <v>35658</v>
      </c>
      <c r="J4200" s="17" t="s">
        <v>34633</v>
      </c>
      <c r="K4200" s="17" t="s">
        <v>34634</v>
      </c>
      <c r="L4200" s="20" t="s">
        <v>30800</v>
      </c>
      <c r="M4200" s="20" t="s">
        <v>30800</v>
      </c>
    </row>
    <row r="4201" spans="1:13" ht="30.15" x14ac:dyDescent="0.3">
      <c r="A4201" s="28" t="s">
        <v>37166</v>
      </c>
      <c r="B4201" s="28" t="s">
        <v>26868</v>
      </c>
      <c r="C4201" s="28" t="s">
        <v>8021</v>
      </c>
      <c r="D4201" s="30" t="s">
        <v>6</v>
      </c>
      <c r="F4201" s="28" t="s">
        <v>22422</v>
      </c>
      <c r="G4201" s="28" t="s">
        <v>33477</v>
      </c>
      <c r="H4201" s="21" t="s">
        <v>6</v>
      </c>
      <c r="I4201" s="15" t="s">
        <v>34642</v>
      </c>
      <c r="J4201" s="17" t="s">
        <v>23291</v>
      </c>
      <c r="K4201" s="17">
        <v>591</v>
      </c>
      <c r="L4201" s="20" t="s">
        <v>26869</v>
      </c>
      <c r="M4201" s="20" t="s">
        <v>22397</v>
      </c>
    </row>
    <row r="4202" spans="1:13" ht="90.35" x14ac:dyDescent="0.3">
      <c r="A4202" s="28" t="s">
        <v>8022</v>
      </c>
      <c r="B4202" s="28" t="s">
        <v>23305</v>
      </c>
      <c r="C4202" s="28" t="s">
        <v>8023</v>
      </c>
      <c r="D4202" s="30" t="s">
        <v>6</v>
      </c>
      <c r="F4202" s="28" t="s">
        <v>22101</v>
      </c>
      <c r="H4202" s="21" t="s">
        <v>6</v>
      </c>
      <c r="I4202" s="15" t="s">
        <v>36862</v>
      </c>
      <c r="J4202" s="17" t="s">
        <v>22079</v>
      </c>
      <c r="K4202" s="17">
        <v>1570</v>
      </c>
      <c r="L4202" s="20" t="s">
        <v>23306</v>
      </c>
      <c r="M4202" s="20" t="s">
        <v>23307</v>
      </c>
    </row>
    <row r="4203" spans="1:13" ht="30.15" x14ac:dyDescent="0.3">
      <c r="A4203" s="28" t="s">
        <v>8024</v>
      </c>
      <c r="B4203" s="28" t="s">
        <v>33911</v>
      </c>
      <c r="C4203" s="28" t="s">
        <v>8025</v>
      </c>
      <c r="D4203" s="28" t="s">
        <v>10</v>
      </c>
      <c r="F4203" s="28" t="s">
        <v>22101</v>
      </c>
      <c r="H4203" s="21" t="s">
        <v>10</v>
      </c>
      <c r="I4203" s="15" t="s">
        <v>30800</v>
      </c>
      <c r="J4203" s="17" t="s">
        <v>34633</v>
      </c>
      <c r="K4203" s="17" t="s">
        <v>34634</v>
      </c>
      <c r="L4203" s="20" t="s">
        <v>30800</v>
      </c>
      <c r="M4203" s="20" t="s">
        <v>30800</v>
      </c>
    </row>
    <row r="4204" spans="1:13" ht="30.15" x14ac:dyDescent="0.3">
      <c r="A4204" s="28" t="s">
        <v>8026</v>
      </c>
      <c r="B4204" s="28" t="s">
        <v>27558</v>
      </c>
      <c r="C4204" s="28" t="s">
        <v>8027</v>
      </c>
      <c r="D4204" s="30" t="s">
        <v>6</v>
      </c>
      <c r="F4204" s="28" t="s">
        <v>22422</v>
      </c>
      <c r="G4204" s="28" t="s">
        <v>33477</v>
      </c>
      <c r="H4204" s="21" t="s">
        <v>6</v>
      </c>
      <c r="I4204" s="15" t="s">
        <v>34861</v>
      </c>
      <c r="J4204" s="17" t="s">
        <v>23291</v>
      </c>
      <c r="K4204" s="17">
        <v>507</v>
      </c>
      <c r="L4204" s="20" t="s">
        <v>27559</v>
      </c>
      <c r="M4204" s="20" t="s">
        <v>22170</v>
      </c>
    </row>
    <row r="4205" spans="1:13" ht="60.25" x14ac:dyDescent="0.3">
      <c r="A4205" s="28" t="s">
        <v>8028</v>
      </c>
      <c r="B4205" s="28" t="s">
        <v>8029</v>
      </c>
      <c r="D4205" s="28" t="s">
        <v>10</v>
      </c>
      <c r="E4205" s="31" t="s">
        <v>33478</v>
      </c>
      <c r="F4205" s="28" t="s">
        <v>18</v>
      </c>
      <c r="G4205" s="28" t="s">
        <v>33479</v>
      </c>
      <c r="H4205" s="21" t="s">
        <v>10</v>
      </c>
      <c r="I4205" s="15" t="s">
        <v>30800</v>
      </c>
      <c r="J4205" s="17" t="s">
        <v>22079</v>
      </c>
      <c r="K4205" s="17">
        <v>1948</v>
      </c>
      <c r="L4205" s="20" t="s">
        <v>22968</v>
      </c>
      <c r="M4205" s="20" t="s">
        <v>22338</v>
      </c>
    </row>
    <row r="4206" spans="1:13" ht="30.15" x14ac:dyDescent="0.3">
      <c r="A4206" s="28" t="s">
        <v>8030</v>
      </c>
      <c r="B4206" s="28" t="s">
        <v>29903</v>
      </c>
      <c r="C4206" s="28" t="s">
        <v>8031</v>
      </c>
      <c r="D4206" s="30" t="s">
        <v>6</v>
      </c>
      <c r="F4206" s="28" t="s">
        <v>22422</v>
      </c>
      <c r="G4206" s="28" t="s">
        <v>33477</v>
      </c>
      <c r="H4206" s="21" t="s">
        <v>6</v>
      </c>
      <c r="I4206" s="15" t="s">
        <v>34763</v>
      </c>
      <c r="J4206" s="17" t="s">
        <v>25510</v>
      </c>
      <c r="K4206" s="17">
        <v>231</v>
      </c>
      <c r="L4206" s="20" t="s">
        <v>29555</v>
      </c>
      <c r="M4206" s="20" t="s">
        <v>22368</v>
      </c>
    </row>
    <row r="4207" spans="1:13" ht="30.15" x14ac:dyDescent="0.3">
      <c r="A4207" s="28" t="s">
        <v>22378</v>
      </c>
      <c r="C4207" s="28" t="s">
        <v>22377</v>
      </c>
      <c r="D4207" s="28" t="s">
        <v>10</v>
      </c>
      <c r="F4207" s="28" t="s">
        <v>239</v>
      </c>
      <c r="G4207" s="28" t="s">
        <v>33512</v>
      </c>
      <c r="H4207" s="21" t="s">
        <v>6</v>
      </c>
      <c r="I4207" s="15" t="s">
        <v>34644</v>
      </c>
      <c r="J4207" s="17" t="s">
        <v>34633</v>
      </c>
      <c r="K4207" s="17" t="s">
        <v>34634</v>
      </c>
      <c r="L4207" s="20" t="s">
        <v>30800</v>
      </c>
      <c r="M4207" s="20" t="s">
        <v>30800</v>
      </c>
    </row>
    <row r="4208" spans="1:13" ht="60.25" x14ac:dyDescent="0.3">
      <c r="A4208" s="28" t="s">
        <v>37167</v>
      </c>
      <c r="B4208" s="28" t="s">
        <v>23602</v>
      </c>
      <c r="C4208" s="28" t="s">
        <v>8032</v>
      </c>
      <c r="D4208" s="28" t="s">
        <v>10</v>
      </c>
      <c r="F4208" s="28" t="s">
        <v>22422</v>
      </c>
      <c r="G4208" s="28" t="s">
        <v>33485</v>
      </c>
      <c r="H4208" s="21" t="s">
        <v>6</v>
      </c>
      <c r="I4208" s="15" t="s">
        <v>35659</v>
      </c>
      <c r="J4208" s="17" t="s">
        <v>22079</v>
      </c>
      <c r="K4208" s="17">
        <v>1340</v>
      </c>
      <c r="L4208" s="20" t="s">
        <v>22231</v>
      </c>
      <c r="M4208" s="20" t="s">
        <v>22170</v>
      </c>
    </row>
    <row r="4209" spans="1:13" ht="30.15" x14ac:dyDescent="0.3">
      <c r="A4209" s="28" t="s">
        <v>8033</v>
      </c>
      <c r="B4209" s="28" t="s">
        <v>8034</v>
      </c>
      <c r="D4209" s="30" t="s">
        <v>6</v>
      </c>
      <c r="F4209" s="28" t="s">
        <v>170</v>
      </c>
      <c r="H4209" s="21" t="s">
        <v>6</v>
      </c>
      <c r="I4209" s="15" t="s">
        <v>34640</v>
      </c>
      <c r="J4209" s="17" t="s">
        <v>23291</v>
      </c>
      <c r="K4209" s="17">
        <v>480</v>
      </c>
      <c r="L4209" s="20" t="s">
        <v>26340</v>
      </c>
      <c r="M4209" s="20" t="s">
        <v>22213</v>
      </c>
    </row>
    <row r="4210" spans="1:13" ht="45.2" x14ac:dyDescent="0.3">
      <c r="A4210" s="28" t="s">
        <v>8035</v>
      </c>
      <c r="B4210" s="28" t="s">
        <v>33912</v>
      </c>
      <c r="C4210" s="28" t="s">
        <v>8036</v>
      </c>
      <c r="D4210" s="28" t="s">
        <v>10</v>
      </c>
      <c r="F4210" s="28" t="s">
        <v>22101</v>
      </c>
      <c r="H4210" s="21" t="s">
        <v>10</v>
      </c>
      <c r="I4210" s="15" t="s">
        <v>30800</v>
      </c>
      <c r="J4210" s="17" t="s">
        <v>25510</v>
      </c>
      <c r="K4210" s="17">
        <v>224</v>
      </c>
      <c r="L4210" s="20" t="s">
        <v>29960</v>
      </c>
      <c r="M4210" s="20" t="s">
        <v>22163</v>
      </c>
    </row>
    <row r="4211" spans="1:13" ht="45.2" x14ac:dyDescent="0.3">
      <c r="A4211" s="28" t="s">
        <v>8037</v>
      </c>
      <c r="B4211" s="28" t="s">
        <v>33339</v>
      </c>
      <c r="C4211" s="28" t="s">
        <v>8038</v>
      </c>
      <c r="D4211" s="28" t="s">
        <v>10</v>
      </c>
      <c r="F4211" s="28" t="s">
        <v>22101</v>
      </c>
      <c r="H4211" s="21" t="s">
        <v>10</v>
      </c>
      <c r="I4211" s="15" t="s">
        <v>30800</v>
      </c>
      <c r="J4211" s="17" t="s">
        <v>26059</v>
      </c>
      <c r="K4211" s="17">
        <v>202</v>
      </c>
      <c r="L4211" s="20" t="s">
        <v>30099</v>
      </c>
      <c r="M4211" s="20" t="s">
        <v>22143</v>
      </c>
    </row>
    <row r="4212" spans="1:13" ht="45.2" x14ac:dyDescent="0.3">
      <c r="A4212" s="28" t="s">
        <v>8039</v>
      </c>
      <c r="B4212" s="28" t="s">
        <v>33427</v>
      </c>
      <c r="C4212" s="28" t="s">
        <v>8040</v>
      </c>
      <c r="D4212" s="30" t="s">
        <v>6</v>
      </c>
      <c r="F4212" s="28" t="s">
        <v>22101</v>
      </c>
      <c r="H4212" s="21" t="s">
        <v>10</v>
      </c>
      <c r="I4212" s="15" t="s">
        <v>30800</v>
      </c>
      <c r="J4212" s="17" t="s">
        <v>22079</v>
      </c>
      <c r="K4212" s="17">
        <v>453</v>
      </c>
      <c r="L4212" s="20" t="s">
        <v>26747</v>
      </c>
      <c r="M4212" s="20" t="s">
        <v>6399</v>
      </c>
    </row>
    <row r="4213" spans="1:13" ht="30.15" x14ac:dyDescent="0.3">
      <c r="A4213" s="28" t="s">
        <v>8041</v>
      </c>
      <c r="C4213" s="28" t="s">
        <v>8042</v>
      </c>
      <c r="D4213" s="30" t="s">
        <v>6</v>
      </c>
      <c r="F4213" s="28" t="s">
        <v>27</v>
      </c>
      <c r="G4213" s="28" t="s">
        <v>33480</v>
      </c>
      <c r="H4213" s="21" t="s">
        <v>6</v>
      </c>
      <c r="I4213" s="15" t="s">
        <v>34681</v>
      </c>
      <c r="J4213" s="17" t="s">
        <v>34633</v>
      </c>
      <c r="K4213" s="17" t="s">
        <v>34634</v>
      </c>
      <c r="L4213" s="20" t="s">
        <v>30800</v>
      </c>
      <c r="M4213" s="20" t="s">
        <v>30800</v>
      </c>
    </row>
    <row r="4214" spans="1:13" ht="30.15" x14ac:dyDescent="0.3">
      <c r="A4214" s="28" t="s">
        <v>8043</v>
      </c>
      <c r="B4214" s="28" t="s">
        <v>8044</v>
      </c>
      <c r="D4214" s="30" t="s">
        <v>6</v>
      </c>
      <c r="F4214" s="28" t="s">
        <v>18</v>
      </c>
      <c r="G4214" s="28" t="s">
        <v>33480</v>
      </c>
      <c r="H4214" s="21" t="s">
        <v>6</v>
      </c>
      <c r="I4214" s="15" t="s">
        <v>34749</v>
      </c>
      <c r="J4214" s="17" t="s">
        <v>22079</v>
      </c>
      <c r="K4214" s="17">
        <v>1459</v>
      </c>
      <c r="L4214" s="20" t="s">
        <v>23435</v>
      </c>
      <c r="M4214" s="20" t="s">
        <v>22226</v>
      </c>
    </row>
    <row r="4215" spans="1:13" ht="30.15" x14ac:dyDescent="0.3">
      <c r="A4215" s="28" t="s">
        <v>8045</v>
      </c>
      <c r="B4215" s="28" t="s">
        <v>25598</v>
      </c>
      <c r="C4215" s="28" t="s">
        <v>8046</v>
      </c>
      <c r="D4215" s="28" t="s">
        <v>10</v>
      </c>
      <c r="F4215" s="28" t="s">
        <v>22422</v>
      </c>
      <c r="G4215" s="28" t="s">
        <v>33485</v>
      </c>
      <c r="H4215" s="21" t="s">
        <v>10</v>
      </c>
      <c r="I4215" s="15" t="s">
        <v>30800</v>
      </c>
      <c r="J4215" s="17" t="s">
        <v>22079</v>
      </c>
      <c r="K4215" s="17">
        <v>769</v>
      </c>
      <c r="L4215" s="20" t="s">
        <v>25599</v>
      </c>
      <c r="M4215" s="20" t="s">
        <v>22945</v>
      </c>
    </row>
    <row r="4216" spans="1:13" ht="60.25" x14ac:dyDescent="0.3">
      <c r="A4216" s="28" t="s">
        <v>8047</v>
      </c>
      <c r="C4216" s="28" t="s">
        <v>8048</v>
      </c>
      <c r="D4216" s="30" t="s">
        <v>6</v>
      </c>
      <c r="F4216" s="28" t="s">
        <v>27</v>
      </c>
      <c r="G4216" s="28" t="s">
        <v>33480</v>
      </c>
      <c r="H4216" s="21" t="s">
        <v>6</v>
      </c>
      <c r="I4216" s="15" t="s">
        <v>35660</v>
      </c>
      <c r="J4216" s="17" t="s">
        <v>34633</v>
      </c>
      <c r="K4216" s="17" t="s">
        <v>34634</v>
      </c>
      <c r="L4216" s="20" t="s">
        <v>30800</v>
      </c>
      <c r="M4216" s="20" t="s">
        <v>30800</v>
      </c>
    </row>
    <row r="4217" spans="1:13" ht="30.15" x14ac:dyDescent="0.3">
      <c r="A4217" s="28" t="s">
        <v>8049</v>
      </c>
      <c r="C4217" s="28" t="s">
        <v>8050</v>
      </c>
      <c r="D4217" s="30" t="s">
        <v>6</v>
      </c>
      <c r="F4217" s="28" t="s">
        <v>27</v>
      </c>
      <c r="G4217" s="28" t="s">
        <v>33480</v>
      </c>
      <c r="H4217" s="21" t="s">
        <v>10</v>
      </c>
      <c r="I4217" s="15" t="s">
        <v>30800</v>
      </c>
      <c r="J4217" s="17" t="s">
        <v>34633</v>
      </c>
      <c r="K4217" s="17" t="s">
        <v>34634</v>
      </c>
      <c r="L4217" s="20" t="s">
        <v>30800</v>
      </c>
      <c r="M4217" s="20" t="s">
        <v>30800</v>
      </c>
    </row>
    <row r="4218" spans="1:13" ht="30.15" x14ac:dyDescent="0.3">
      <c r="A4218" s="28" t="s">
        <v>8051</v>
      </c>
      <c r="C4218" s="28" t="s">
        <v>8052</v>
      </c>
      <c r="D4218" s="30" t="s">
        <v>6</v>
      </c>
      <c r="F4218" s="28" t="s">
        <v>27</v>
      </c>
      <c r="G4218" s="28" t="s">
        <v>33481</v>
      </c>
      <c r="H4218" s="21" t="s">
        <v>6</v>
      </c>
      <c r="I4218" s="15" t="s">
        <v>34644</v>
      </c>
      <c r="J4218" s="17" t="s">
        <v>34633</v>
      </c>
      <c r="K4218" s="17" t="s">
        <v>34634</v>
      </c>
      <c r="L4218" s="20" t="s">
        <v>30800</v>
      </c>
      <c r="M4218" s="20" t="s">
        <v>30800</v>
      </c>
    </row>
    <row r="4219" spans="1:13" ht="45.2" x14ac:dyDescent="0.3">
      <c r="A4219" s="28" t="s">
        <v>8053</v>
      </c>
      <c r="C4219" s="28" t="s">
        <v>8054</v>
      </c>
      <c r="D4219" s="30" t="s">
        <v>6</v>
      </c>
      <c r="F4219" s="28" t="s">
        <v>27</v>
      </c>
      <c r="G4219" s="28" t="s">
        <v>33480</v>
      </c>
      <c r="H4219" s="21" t="s">
        <v>6</v>
      </c>
      <c r="I4219" s="15" t="s">
        <v>34891</v>
      </c>
      <c r="J4219" s="17" t="s">
        <v>34633</v>
      </c>
      <c r="K4219" s="17" t="s">
        <v>34634</v>
      </c>
      <c r="L4219" s="20" t="s">
        <v>30800</v>
      </c>
      <c r="M4219" s="20" t="s">
        <v>30800</v>
      </c>
    </row>
    <row r="4220" spans="1:13" ht="45.2" x14ac:dyDescent="0.3">
      <c r="A4220" s="28" t="s">
        <v>37168</v>
      </c>
      <c r="B4220" s="28" t="s">
        <v>29977</v>
      </c>
      <c r="C4220" s="28" t="s">
        <v>8055</v>
      </c>
      <c r="D4220" s="30" t="s">
        <v>6</v>
      </c>
      <c r="F4220" s="28" t="s">
        <v>22422</v>
      </c>
      <c r="G4220" s="28" t="s">
        <v>33477</v>
      </c>
      <c r="H4220" s="21" t="s">
        <v>6</v>
      </c>
      <c r="I4220" s="15" t="s">
        <v>35144</v>
      </c>
      <c r="J4220" s="17" t="s">
        <v>25510</v>
      </c>
      <c r="K4220" s="17">
        <v>222</v>
      </c>
      <c r="L4220" s="20" t="s">
        <v>29823</v>
      </c>
      <c r="M4220" s="20" t="s">
        <v>22114</v>
      </c>
    </row>
    <row r="4221" spans="1:13" ht="60.25" x14ac:dyDescent="0.3">
      <c r="A4221" s="28" t="s">
        <v>8056</v>
      </c>
      <c r="B4221" s="28" t="s">
        <v>8057</v>
      </c>
      <c r="D4221" s="30" t="s">
        <v>6</v>
      </c>
      <c r="F4221" s="28" t="s">
        <v>170</v>
      </c>
      <c r="H4221" s="21" t="s">
        <v>6</v>
      </c>
      <c r="I4221" s="15" t="s">
        <v>35661</v>
      </c>
      <c r="J4221" s="17" t="s">
        <v>22079</v>
      </c>
      <c r="K4221" s="17">
        <v>484</v>
      </c>
      <c r="L4221" s="20" t="s">
        <v>27772</v>
      </c>
      <c r="M4221" s="20" t="s">
        <v>22112</v>
      </c>
    </row>
    <row r="4222" spans="1:13" ht="45.2" x14ac:dyDescent="0.3">
      <c r="A4222" s="28" t="s">
        <v>8058</v>
      </c>
      <c r="B4222" s="28" t="s">
        <v>28459</v>
      </c>
      <c r="C4222" s="28" t="s">
        <v>8059</v>
      </c>
      <c r="D4222" s="30" t="s">
        <v>6</v>
      </c>
      <c r="F4222" s="28" t="s">
        <v>22422</v>
      </c>
      <c r="G4222" s="28" t="s">
        <v>33477</v>
      </c>
      <c r="H4222" s="21" t="s">
        <v>6</v>
      </c>
      <c r="I4222" s="15" t="s">
        <v>34811</v>
      </c>
      <c r="J4222" s="17" t="s">
        <v>22079</v>
      </c>
      <c r="K4222" s="17">
        <v>406</v>
      </c>
      <c r="L4222" s="20" t="s">
        <v>28460</v>
      </c>
      <c r="M4222" s="20" t="s">
        <v>22114</v>
      </c>
    </row>
    <row r="4223" spans="1:13" ht="45.2" x14ac:dyDescent="0.3">
      <c r="A4223" s="28" t="s">
        <v>8060</v>
      </c>
      <c r="C4223" s="28" t="s">
        <v>8061</v>
      </c>
      <c r="D4223" s="30" t="s">
        <v>6</v>
      </c>
      <c r="F4223" s="28" t="s">
        <v>27</v>
      </c>
      <c r="G4223" s="28" t="s">
        <v>33480</v>
      </c>
      <c r="H4223" s="21" t="s">
        <v>6</v>
      </c>
      <c r="I4223" s="15" t="s">
        <v>35032</v>
      </c>
      <c r="J4223" s="17" t="s">
        <v>34633</v>
      </c>
      <c r="K4223" s="17" t="s">
        <v>34634</v>
      </c>
      <c r="L4223" s="20" t="s">
        <v>30800</v>
      </c>
      <c r="M4223" s="20" t="s">
        <v>30800</v>
      </c>
    </row>
    <row r="4224" spans="1:13" ht="60.25" x14ac:dyDescent="0.3">
      <c r="A4224" s="28" t="s">
        <v>8062</v>
      </c>
      <c r="B4224" s="28" t="s">
        <v>8063</v>
      </c>
      <c r="D4224" s="28" t="s">
        <v>10</v>
      </c>
      <c r="E4224" s="31" t="s">
        <v>33478</v>
      </c>
      <c r="F4224" s="28" t="s">
        <v>18</v>
      </c>
      <c r="G4224" s="28" t="s">
        <v>33479</v>
      </c>
      <c r="H4224" s="21" t="s">
        <v>6</v>
      </c>
      <c r="I4224" s="15" t="s">
        <v>34852</v>
      </c>
      <c r="J4224" s="17" t="s">
        <v>22079</v>
      </c>
      <c r="K4224" s="17">
        <v>1045</v>
      </c>
      <c r="L4224" s="20" t="s">
        <v>22480</v>
      </c>
      <c r="M4224" s="20" t="s">
        <v>22245</v>
      </c>
    </row>
    <row r="4225" spans="1:13" ht="75.3" x14ac:dyDescent="0.3">
      <c r="A4225" s="28" t="s">
        <v>8064</v>
      </c>
      <c r="B4225" s="28" t="s">
        <v>29425</v>
      </c>
      <c r="C4225" s="28" t="s">
        <v>8065</v>
      </c>
      <c r="D4225" s="30" t="s">
        <v>6</v>
      </c>
      <c r="F4225" s="28" t="s">
        <v>22422</v>
      </c>
      <c r="G4225" s="28" t="s">
        <v>33477</v>
      </c>
      <c r="H4225" s="21" t="s">
        <v>6</v>
      </c>
      <c r="I4225" s="15" t="s">
        <v>35122</v>
      </c>
      <c r="J4225" s="17" t="s">
        <v>23291</v>
      </c>
      <c r="K4225" s="17">
        <v>293</v>
      </c>
      <c r="L4225" s="20" t="s">
        <v>29426</v>
      </c>
      <c r="M4225" s="20" t="s">
        <v>22551</v>
      </c>
    </row>
    <row r="4226" spans="1:13" ht="105.4" x14ac:dyDescent="0.3">
      <c r="A4226" s="28" t="s">
        <v>8066</v>
      </c>
      <c r="B4226" s="28" t="s">
        <v>8067</v>
      </c>
      <c r="D4226" s="28" t="s">
        <v>10</v>
      </c>
      <c r="E4226" s="31" t="s">
        <v>33496</v>
      </c>
      <c r="F4226" s="28" t="s">
        <v>18</v>
      </c>
      <c r="H4226" s="21" t="s">
        <v>6</v>
      </c>
      <c r="I4226" s="15" t="s">
        <v>35386</v>
      </c>
      <c r="J4226" s="17" t="s">
        <v>23291</v>
      </c>
      <c r="K4226" s="17">
        <v>524</v>
      </c>
      <c r="L4226" s="20" t="s">
        <v>27426</v>
      </c>
      <c r="M4226" s="20" t="s">
        <v>22376</v>
      </c>
    </row>
    <row r="4227" spans="1:13" ht="60.25" x14ac:dyDescent="0.3">
      <c r="A4227" s="28" t="s">
        <v>8068</v>
      </c>
      <c r="B4227" s="28" t="s">
        <v>8069</v>
      </c>
      <c r="D4227" s="28" t="s">
        <v>10</v>
      </c>
      <c r="E4227" s="31" t="s">
        <v>33482</v>
      </c>
      <c r="F4227" s="28" t="s">
        <v>18</v>
      </c>
      <c r="G4227" s="28" t="s">
        <v>33480</v>
      </c>
      <c r="H4227" s="21" t="s">
        <v>6</v>
      </c>
      <c r="I4227" s="15" t="s">
        <v>34644</v>
      </c>
      <c r="J4227" s="17" t="s">
        <v>22079</v>
      </c>
      <c r="K4227" s="17">
        <v>2945</v>
      </c>
      <c r="L4227" s="20" t="s">
        <v>22521</v>
      </c>
      <c r="M4227" s="20" t="s">
        <v>22204</v>
      </c>
    </row>
    <row r="4228" spans="1:13" ht="30.15" x14ac:dyDescent="0.3">
      <c r="A4228" s="28" t="s">
        <v>33913</v>
      </c>
      <c r="B4228" s="28" t="s">
        <v>33914</v>
      </c>
      <c r="D4228" s="28" t="s">
        <v>10</v>
      </c>
      <c r="E4228" s="31" t="s">
        <v>33478</v>
      </c>
      <c r="F4228" s="28" t="s">
        <v>18</v>
      </c>
      <c r="G4228" s="28" t="s">
        <v>33479</v>
      </c>
      <c r="H4228" s="21" t="s">
        <v>10</v>
      </c>
      <c r="I4228" s="15" t="s">
        <v>30800</v>
      </c>
      <c r="J4228" s="17" t="s">
        <v>34633</v>
      </c>
      <c r="K4228" s="17" t="s">
        <v>34634</v>
      </c>
      <c r="L4228" s="20" t="s">
        <v>30800</v>
      </c>
      <c r="M4228" s="20" t="s">
        <v>30800</v>
      </c>
    </row>
    <row r="4229" spans="1:13" ht="60.25" x14ac:dyDescent="0.3">
      <c r="A4229" s="28" t="s">
        <v>8070</v>
      </c>
      <c r="B4229" s="28" t="s">
        <v>8071</v>
      </c>
      <c r="D4229" s="28" t="s">
        <v>10</v>
      </c>
      <c r="E4229" s="31" t="s">
        <v>33478</v>
      </c>
      <c r="F4229" s="28" t="s">
        <v>18</v>
      </c>
      <c r="G4229" s="28" t="s">
        <v>33479</v>
      </c>
      <c r="H4229" s="21" t="s">
        <v>6</v>
      </c>
      <c r="I4229" s="15" t="s">
        <v>36863</v>
      </c>
      <c r="J4229" s="17" t="s">
        <v>23291</v>
      </c>
      <c r="K4229" s="17">
        <v>547</v>
      </c>
      <c r="L4229" s="20" t="s">
        <v>27205</v>
      </c>
      <c r="M4229" s="20" t="s">
        <v>15216</v>
      </c>
    </row>
    <row r="4230" spans="1:13" ht="60.25" x14ac:dyDescent="0.3">
      <c r="A4230" s="28" t="s">
        <v>8072</v>
      </c>
      <c r="B4230" s="28" t="s">
        <v>8073</v>
      </c>
      <c r="D4230" s="30" t="s">
        <v>6</v>
      </c>
      <c r="F4230" s="28" t="s">
        <v>18</v>
      </c>
      <c r="G4230" s="28" t="s">
        <v>33480</v>
      </c>
      <c r="H4230" s="21" t="s">
        <v>6</v>
      </c>
      <c r="I4230" s="15" t="s">
        <v>34638</v>
      </c>
      <c r="J4230" s="17" t="s">
        <v>23291</v>
      </c>
      <c r="K4230" s="17">
        <v>775</v>
      </c>
      <c r="L4230" s="20" t="s">
        <v>25360</v>
      </c>
      <c r="M4230" s="20" t="s">
        <v>22084</v>
      </c>
    </row>
    <row r="4231" spans="1:13" ht="30.15" x14ac:dyDescent="0.3">
      <c r="A4231" s="28" t="s">
        <v>8074</v>
      </c>
      <c r="B4231" s="28" t="s">
        <v>33036</v>
      </c>
      <c r="C4231" s="28" t="s">
        <v>8075</v>
      </c>
      <c r="D4231" s="30" t="s">
        <v>6</v>
      </c>
      <c r="F4231" s="28" t="s">
        <v>22422</v>
      </c>
      <c r="G4231" s="28" t="s">
        <v>33477</v>
      </c>
      <c r="H4231" s="21" t="s">
        <v>6</v>
      </c>
      <c r="I4231" s="15" t="s">
        <v>34759</v>
      </c>
      <c r="J4231" s="17" t="s">
        <v>34633</v>
      </c>
      <c r="K4231" s="17" t="s">
        <v>34634</v>
      </c>
      <c r="L4231" s="20" t="s">
        <v>30800</v>
      </c>
      <c r="M4231" s="20" t="s">
        <v>30800</v>
      </c>
    </row>
    <row r="4232" spans="1:13" ht="45.2" x14ac:dyDescent="0.3">
      <c r="A4232" s="28" t="s">
        <v>8076</v>
      </c>
      <c r="B4232" s="28" t="s">
        <v>8077</v>
      </c>
      <c r="D4232" s="28" t="s">
        <v>10</v>
      </c>
      <c r="E4232" s="31" t="s">
        <v>33482</v>
      </c>
      <c r="F4232" s="28" t="s">
        <v>18</v>
      </c>
      <c r="G4232" s="28" t="s">
        <v>33480</v>
      </c>
      <c r="H4232" s="21" t="s">
        <v>6</v>
      </c>
      <c r="I4232" s="15" t="s">
        <v>35290</v>
      </c>
      <c r="J4232" s="17" t="s">
        <v>22079</v>
      </c>
      <c r="K4232" s="17">
        <v>2173</v>
      </c>
      <c r="L4232" s="20" t="s">
        <v>22818</v>
      </c>
      <c r="M4232" s="20" t="s">
        <v>22819</v>
      </c>
    </row>
    <row r="4233" spans="1:13" ht="45.2" x14ac:dyDescent="0.3">
      <c r="A4233" s="28" t="s">
        <v>8078</v>
      </c>
      <c r="B4233" s="28" t="s">
        <v>24702</v>
      </c>
      <c r="C4233" s="28" t="s">
        <v>8079</v>
      </c>
      <c r="D4233" s="28" t="s">
        <v>10</v>
      </c>
      <c r="F4233" s="28" t="s">
        <v>22422</v>
      </c>
      <c r="G4233" s="28" t="s">
        <v>33485</v>
      </c>
      <c r="H4233" s="21" t="s">
        <v>6</v>
      </c>
      <c r="I4233" s="15" t="s">
        <v>34959</v>
      </c>
      <c r="J4233" s="17" t="s">
        <v>22079</v>
      </c>
      <c r="K4233" s="17">
        <v>934</v>
      </c>
      <c r="L4233" s="20" t="s">
        <v>22557</v>
      </c>
      <c r="M4233" s="20" t="s">
        <v>15216</v>
      </c>
    </row>
    <row r="4234" spans="1:13" ht="30.15" x14ac:dyDescent="0.3">
      <c r="A4234" s="28" t="s">
        <v>8080</v>
      </c>
      <c r="B4234" s="28" t="s">
        <v>8081</v>
      </c>
      <c r="D4234" s="28" t="s">
        <v>10</v>
      </c>
      <c r="E4234" s="31" t="s">
        <v>33496</v>
      </c>
      <c r="F4234" s="28" t="s">
        <v>18</v>
      </c>
      <c r="H4234" s="21" t="s">
        <v>10</v>
      </c>
      <c r="I4234" s="15" t="s">
        <v>30800</v>
      </c>
      <c r="J4234" s="17" t="s">
        <v>22079</v>
      </c>
      <c r="K4234" s="17">
        <v>943</v>
      </c>
      <c r="L4234" s="20" t="s">
        <v>22089</v>
      </c>
      <c r="M4234" s="20" t="s">
        <v>15216</v>
      </c>
    </row>
    <row r="4235" spans="1:13" ht="30.15" x14ac:dyDescent="0.3">
      <c r="A4235" s="28" t="s">
        <v>8082</v>
      </c>
      <c r="C4235" s="28" t="s">
        <v>8083</v>
      </c>
      <c r="D4235" s="28" t="s">
        <v>10</v>
      </c>
      <c r="F4235" s="28" t="s">
        <v>22101</v>
      </c>
      <c r="H4235" s="21" t="s">
        <v>6</v>
      </c>
      <c r="I4235" s="15" t="s">
        <v>35115</v>
      </c>
      <c r="J4235" s="17" t="s">
        <v>34633</v>
      </c>
      <c r="K4235" s="17" t="s">
        <v>34634</v>
      </c>
      <c r="L4235" s="20" t="s">
        <v>30800</v>
      </c>
      <c r="M4235" s="20" t="s">
        <v>30800</v>
      </c>
    </row>
    <row r="4236" spans="1:13" ht="30.15" x14ac:dyDescent="0.3">
      <c r="A4236" s="28" t="s">
        <v>8084</v>
      </c>
      <c r="C4236" s="28" t="s">
        <v>8085</v>
      </c>
      <c r="D4236" s="30" t="s">
        <v>6</v>
      </c>
      <c r="F4236" s="28" t="s">
        <v>22101</v>
      </c>
      <c r="H4236" s="21" t="s">
        <v>10</v>
      </c>
      <c r="I4236" s="15" t="s">
        <v>30800</v>
      </c>
      <c r="J4236" s="17" t="s">
        <v>34633</v>
      </c>
      <c r="K4236" s="17" t="s">
        <v>34634</v>
      </c>
      <c r="L4236" s="20" t="s">
        <v>30800</v>
      </c>
      <c r="M4236" s="20" t="s">
        <v>30800</v>
      </c>
    </row>
    <row r="4237" spans="1:13" ht="60.25" x14ac:dyDescent="0.3">
      <c r="A4237" s="28" t="s">
        <v>8086</v>
      </c>
      <c r="B4237" s="28" t="s">
        <v>29566</v>
      </c>
      <c r="C4237" s="28" t="s">
        <v>8087</v>
      </c>
      <c r="D4237" s="30" t="s">
        <v>6</v>
      </c>
      <c r="F4237" s="28" t="s">
        <v>22422</v>
      </c>
      <c r="G4237" s="28" t="s">
        <v>33477</v>
      </c>
      <c r="H4237" s="21" t="s">
        <v>6</v>
      </c>
      <c r="I4237" s="15" t="s">
        <v>36864</v>
      </c>
      <c r="J4237" s="17" t="s">
        <v>22079</v>
      </c>
      <c r="K4237" s="17">
        <v>278</v>
      </c>
      <c r="L4237" s="20" t="s">
        <v>29567</v>
      </c>
      <c r="M4237" s="20" t="s">
        <v>22112</v>
      </c>
    </row>
    <row r="4238" spans="1:13" ht="90.35" x14ac:dyDescent="0.3">
      <c r="A4238" s="28" t="s">
        <v>8088</v>
      </c>
      <c r="B4238" s="28" t="s">
        <v>24200</v>
      </c>
      <c r="C4238" s="28" t="s">
        <v>8089</v>
      </c>
      <c r="D4238" s="30" t="s">
        <v>6</v>
      </c>
      <c r="F4238" s="28" t="s">
        <v>22101</v>
      </c>
      <c r="H4238" s="21" t="s">
        <v>6</v>
      </c>
      <c r="I4238" s="15" t="s">
        <v>34980</v>
      </c>
      <c r="J4238" s="17" t="s">
        <v>22079</v>
      </c>
      <c r="K4238" s="17">
        <v>1072</v>
      </c>
      <c r="L4238" s="20" t="s">
        <v>24201</v>
      </c>
      <c r="M4238" s="20" t="s">
        <v>22115</v>
      </c>
    </row>
    <row r="4239" spans="1:13" ht="45.2" x14ac:dyDescent="0.3">
      <c r="A4239" s="28" t="s">
        <v>8091</v>
      </c>
      <c r="B4239" s="28" t="s">
        <v>8092</v>
      </c>
      <c r="D4239" s="28" t="s">
        <v>10</v>
      </c>
      <c r="F4239" s="28" t="s">
        <v>170</v>
      </c>
      <c r="H4239" s="21" t="s">
        <v>6</v>
      </c>
      <c r="I4239" s="15" t="s">
        <v>35106</v>
      </c>
      <c r="J4239" s="17" t="s">
        <v>34633</v>
      </c>
      <c r="K4239" s="17" t="s">
        <v>34634</v>
      </c>
      <c r="L4239" s="20" t="s">
        <v>30800</v>
      </c>
      <c r="M4239" s="20" t="s">
        <v>30800</v>
      </c>
    </row>
    <row r="4240" spans="1:13" ht="30.15" x14ac:dyDescent="0.3">
      <c r="A4240" s="28" t="s">
        <v>8093</v>
      </c>
      <c r="C4240" s="28" t="s">
        <v>8094</v>
      </c>
      <c r="D4240" s="30" t="s">
        <v>6</v>
      </c>
      <c r="F4240" s="28" t="s">
        <v>27</v>
      </c>
      <c r="G4240" s="28" t="s">
        <v>33480</v>
      </c>
      <c r="H4240" s="21" t="s">
        <v>6</v>
      </c>
      <c r="I4240" s="15" t="s">
        <v>36744</v>
      </c>
      <c r="J4240" s="17" t="s">
        <v>34633</v>
      </c>
      <c r="K4240" s="17" t="s">
        <v>34634</v>
      </c>
      <c r="L4240" s="20" t="s">
        <v>30800</v>
      </c>
      <c r="M4240" s="20" t="s">
        <v>30800</v>
      </c>
    </row>
    <row r="4241" spans="1:13" ht="30.15" x14ac:dyDescent="0.3">
      <c r="A4241" s="28" t="s">
        <v>8095</v>
      </c>
      <c r="B4241" s="28" t="s">
        <v>8096</v>
      </c>
      <c r="D4241" s="28" t="s">
        <v>10</v>
      </c>
      <c r="E4241" s="31" t="s">
        <v>33478</v>
      </c>
      <c r="F4241" s="28" t="s">
        <v>18</v>
      </c>
      <c r="G4241" s="28" t="s">
        <v>33479</v>
      </c>
      <c r="H4241" s="21" t="s">
        <v>10</v>
      </c>
      <c r="I4241" s="15" t="s">
        <v>30800</v>
      </c>
      <c r="J4241" s="17" t="s">
        <v>34633</v>
      </c>
      <c r="K4241" s="17" t="s">
        <v>34634</v>
      </c>
      <c r="L4241" s="20" t="s">
        <v>30800</v>
      </c>
      <c r="M4241" s="20" t="s">
        <v>30800</v>
      </c>
    </row>
    <row r="4242" spans="1:13" ht="30.15" x14ac:dyDescent="0.3">
      <c r="A4242" s="28" t="s">
        <v>8097</v>
      </c>
      <c r="B4242" s="28" t="s">
        <v>33915</v>
      </c>
      <c r="C4242" s="28" t="s">
        <v>33916</v>
      </c>
      <c r="D4242" s="30" t="s">
        <v>6</v>
      </c>
      <c r="F4242" s="28" t="s">
        <v>22101</v>
      </c>
      <c r="H4242" s="21" t="s">
        <v>10</v>
      </c>
      <c r="I4242" s="15" t="s">
        <v>30800</v>
      </c>
      <c r="J4242" s="17" t="s">
        <v>34633</v>
      </c>
      <c r="K4242" s="17" t="s">
        <v>34634</v>
      </c>
      <c r="L4242" s="20" t="s">
        <v>30800</v>
      </c>
      <c r="M4242" s="20" t="s">
        <v>30800</v>
      </c>
    </row>
    <row r="4243" spans="1:13" ht="30.15" x14ac:dyDescent="0.3">
      <c r="A4243" s="28" t="s">
        <v>8098</v>
      </c>
      <c r="C4243" s="28" t="s">
        <v>8099</v>
      </c>
      <c r="D4243" s="30" t="s">
        <v>6</v>
      </c>
      <c r="F4243" s="28" t="s">
        <v>27</v>
      </c>
      <c r="G4243" s="28" t="s">
        <v>33480</v>
      </c>
      <c r="H4243" s="21" t="s">
        <v>6</v>
      </c>
      <c r="I4243" s="15" t="s">
        <v>34981</v>
      </c>
      <c r="J4243" s="17" t="s">
        <v>34633</v>
      </c>
      <c r="K4243" s="17" t="s">
        <v>34634</v>
      </c>
      <c r="L4243" s="20" t="s">
        <v>30800</v>
      </c>
      <c r="M4243" s="20" t="s">
        <v>30800</v>
      </c>
    </row>
    <row r="4244" spans="1:13" ht="45.2" x14ac:dyDescent="0.3">
      <c r="A4244" s="28" t="s">
        <v>8100</v>
      </c>
      <c r="B4244" s="28" t="s">
        <v>32769</v>
      </c>
      <c r="C4244" s="28" t="s">
        <v>8101</v>
      </c>
      <c r="D4244" s="28" t="s">
        <v>10</v>
      </c>
      <c r="F4244" s="28" t="s">
        <v>22422</v>
      </c>
      <c r="G4244" s="28" t="s">
        <v>33485</v>
      </c>
      <c r="H4244" s="21" t="s">
        <v>6</v>
      </c>
      <c r="I4244" s="15" t="s">
        <v>35662</v>
      </c>
      <c r="J4244" s="17" t="s">
        <v>22079</v>
      </c>
      <c r="K4244" s="17">
        <v>1291</v>
      </c>
      <c r="L4244" s="20" t="s">
        <v>22154</v>
      </c>
      <c r="M4244" s="20" t="s">
        <v>15216</v>
      </c>
    </row>
    <row r="4245" spans="1:13" ht="30.15" x14ac:dyDescent="0.3">
      <c r="A4245" s="28" t="s">
        <v>8102</v>
      </c>
      <c r="B4245" s="28" t="s">
        <v>33154</v>
      </c>
      <c r="C4245" s="28" t="s">
        <v>8103</v>
      </c>
      <c r="D4245" s="30" t="s">
        <v>6</v>
      </c>
      <c r="F4245" s="28" t="s">
        <v>22101</v>
      </c>
      <c r="H4245" s="21" t="s">
        <v>6</v>
      </c>
      <c r="I4245" s="15" t="s">
        <v>35540</v>
      </c>
      <c r="J4245" s="17" t="s">
        <v>34633</v>
      </c>
      <c r="K4245" s="17" t="s">
        <v>34634</v>
      </c>
      <c r="L4245" s="20" t="s">
        <v>30800</v>
      </c>
      <c r="M4245" s="20" t="s">
        <v>30800</v>
      </c>
    </row>
    <row r="4246" spans="1:13" ht="30.15" x14ac:dyDescent="0.3">
      <c r="A4246" s="28" t="s">
        <v>8104</v>
      </c>
      <c r="C4246" s="28" t="s">
        <v>8105</v>
      </c>
      <c r="D4246" s="28" t="s">
        <v>10</v>
      </c>
      <c r="F4246" s="28" t="s">
        <v>22422</v>
      </c>
      <c r="G4246" s="28" t="s">
        <v>33485</v>
      </c>
      <c r="H4246" s="21" t="s">
        <v>6</v>
      </c>
      <c r="I4246" s="15" t="s">
        <v>35663</v>
      </c>
      <c r="J4246" s="17" t="s">
        <v>34633</v>
      </c>
      <c r="K4246" s="17" t="s">
        <v>34634</v>
      </c>
      <c r="L4246" s="20" t="s">
        <v>30800</v>
      </c>
      <c r="M4246" s="20" t="s">
        <v>30800</v>
      </c>
    </row>
    <row r="4247" spans="1:13" ht="45.2" x14ac:dyDescent="0.3">
      <c r="A4247" s="28" t="s">
        <v>8106</v>
      </c>
      <c r="C4247" s="28" t="s">
        <v>8107</v>
      </c>
      <c r="D4247" s="30" t="s">
        <v>6</v>
      </c>
      <c r="F4247" s="28" t="s">
        <v>22101</v>
      </c>
      <c r="H4247" s="21" t="s">
        <v>6</v>
      </c>
      <c r="I4247" s="15" t="s">
        <v>35664</v>
      </c>
      <c r="J4247" s="17" t="s">
        <v>34633</v>
      </c>
      <c r="K4247" s="17" t="s">
        <v>34634</v>
      </c>
      <c r="L4247" s="20" t="s">
        <v>30800</v>
      </c>
      <c r="M4247" s="20" t="s">
        <v>30800</v>
      </c>
    </row>
    <row r="4248" spans="1:13" ht="45.2" x14ac:dyDescent="0.3">
      <c r="A4248" s="28" t="s">
        <v>8108</v>
      </c>
      <c r="B4248" s="28" t="s">
        <v>32194</v>
      </c>
      <c r="C4248" s="28" t="s">
        <v>8109</v>
      </c>
      <c r="D4248" s="30" t="s">
        <v>6</v>
      </c>
      <c r="F4248" s="28" t="s">
        <v>22422</v>
      </c>
      <c r="G4248" s="28" t="s">
        <v>33477</v>
      </c>
      <c r="H4248" s="21" t="s">
        <v>6</v>
      </c>
      <c r="I4248" s="15" t="s">
        <v>34755</v>
      </c>
      <c r="J4248" s="17" t="s">
        <v>23291</v>
      </c>
      <c r="K4248" s="17">
        <v>513</v>
      </c>
      <c r="L4248" s="20" t="s">
        <v>27504</v>
      </c>
      <c r="M4248" s="20" t="s">
        <v>22204</v>
      </c>
    </row>
    <row r="4249" spans="1:13" ht="30.15" x14ac:dyDescent="0.3">
      <c r="A4249" s="28" t="s">
        <v>8110</v>
      </c>
      <c r="C4249" s="28" t="s">
        <v>8111</v>
      </c>
      <c r="D4249" s="30" t="s">
        <v>6</v>
      </c>
      <c r="F4249" s="28" t="s">
        <v>27</v>
      </c>
      <c r="G4249" s="28" t="s">
        <v>33480</v>
      </c>
      <c r="H4249" s="21" t="s">
        <v>6</v>
      </c>
      <c r="I4249" s="15" t="s">
        <v>35399</v>
      </c>
      <c r="J4249" s="17" t="s">
        <v>34633</v>
      </c>
      <c r="K4249" s="17" t="s">
        <v>34634</v>
      </c>
      <c r="L4249" s="20" t="s">
        <v>30800</v>
      </c>
      <c r="M4249" s="20" t="s">
        <v>30800</v>
      </c>
    </row>
    <row r="4250" spans="1:13" ht="30.15" x14ac:dyDescent="0.3">
      <c r="A4250" s="28" t="s">
        <v>33917</v>
      </c>
      <c r="C4250" s="28" t="s">
        <v>33918</v>
      </c>
      <c r="D4250" s="28" t="s">
        <v>10</v>
      </c>
      <c r="F4250" s="28" t="s">
        <v>239</v>
      </c>
      <c r="G4250" s="28" t="s">
        <v>33512</v>
      </c>
      <c r="H4250" s="21" t="s">
        <v>10</v>
      </c>
      <c r="I4250" s="15" t="s">
        <v>30800</v>
      </c>
      <c r="J4250" s="17" t="s">
        <v>34633</v>
      </c>
      <c r="K4250" s="17" t="s">
        <v>34634</v>
      </c>
      <c r="L4250" s="20" t="s">
        <v>30800</v>
      </c>
      <c r="M4250" s="20" t="s">
        <v>30800</v>
      </c>
    </row>
    <row r="4251" spans="1:13" ht="30.15" x14ac:dyDescent="0.3">
      <c r="A4251" s="28" t="s">
        <v>8112</v>
      </c>
      <c r="C4251" s="28" t="s">
        <v>8113</v>
      </c>
      <c r="D4251" s="30" t="s">
        <v>6</v>
      </c>
      <c r="F4251" s="28" t="s">
        <v>22101</v>
      </c>
      <c r="H4251" s="21" t="s">
        <v>10</v>
      </c>
      <c r="I4251" s="15" t="s">
        <v>30800</v>
      </c>
      <c r="J4251" s="17" t="s">
        <v>34633</v>
      </c>
      <c r="K4251" s="17" t="s">
        <v>34634</v>
      </c>
      <c r="L4251" s="20" t="s">
        <v>30800</v>
      </c>
      <c r="M4251" s="20" t="s">
        <v>30800</v>
      </c>
    </row>
    <row r="4252" spans="1:13" ht="60.25" x14ac:dyDescent="0.3">
      <c r="A4252" s="28" t="s">
        <v>8114</v>
      </c>
      <c r="B4252" s="28" t="s">
        <v>8115</v>
      </c>
      <c r="D4252" s="30" t="s">
        <v>6</v>
      </c>
      <c r="F4252" s="28" t="s">
        <v>170</v>
      </c>
      <c r="H4252" s="21" t="s">
        <v>6</v>
      </c>
      <c r="I4252" s="15" t="s">
        <v>36865</v>
      </c>
      <c r="J4252" s="17" t="s">
        <v>22079</v>
      </c>
      <c r="K4252" s="17">
        <v>1589</v>
      </c>
      <c r="L4252" s="20" t="s">
        <v>23280</v>
      </c>
      <c r="M4252" s="20" t="s">
        <v>22305</v>
      </c>
    </row>
    <row r="4253" spans="1:13" ht="60.25" x14ac:dyDescent="0.3">
      <c r="A4253" s="28" t="s">
        <v>8116</v>
      </c>
      <c r="B4253" s="28" t="s">
        <v>8117</v>
      </c>
      <c r="D4253" s="28" t="s">
        <v>10</v>
      </c>
      <c r="E4253" s="31" t="s">
        <v>33496</v>
      </c>
      <c r="F4253" s="28" t="s">
        <v>18</v>
      </c>
      <c r="H4253" s="21" t="s">
        <v>10</v>
      </c>
      <c r="I4253" s="15" t="s">
        <v>30800</v>
      </c>
      <c r="J4253" s="17" t="s">
        <v>22079</v>
      </c>
      <c r="K4253" s="17">
        <v>1953</v>
      </c>
      <c r="L4253" s="20" t="s">
        <v>22960</v>
      </c>
      <c r="M4253" s="20" t="s">
        <v>22821</v>
      </c>
    </row>
    <row r="4254" spans="1:13" ht="60.25" x14ac:dyDescent="0.3">
      <c r="A4254" s="28" t="s">
        <v>8118</v>
      </c>
      <c r="B4254" s="28" t="s">
        <v>25288</v>
      </c>
      <c r="C4254" s="28" t="s">
        <v>8119</v>
      </c>
      <c r="D4254" s="30" t="s">
        <v>6</v>
      </c>
      <c r="F4254" s="28" t="s">
        <v>22422</v>
      </c>
      <c r="G4254" s="28" t="s">
        <v>33477</v>
      </c>
      <c r="H4254" s="21" t="s">
        <v>6</v>
      </c>
      <c r="I4254" s="15" t="s">
        <v>35287</v>
      </c>
      <c r="J4254" s="17" t="s">
        <v>22079</v>
      </c>
      <c r="K4254" s="17">
        <v>821</v>
      </c>
      <c r="L4254" s="20" t="s">
        <v>22242</v>
      </c>
      <c r="M4254" s="20" t="s">
        <v>22114</v>
      </c>
    </row>
    <row r="4255" spans="1:13" ht="45.2" x14ac:dyDescent="0.3">
      <c r="A4255" s="28" t="s">
        <v>8120</v>
      </c>
      <c r="C4255" s="28" t="s">
        <v>8121</v>
      </c>
      <c r="D4255" s="28" t="s">
        <v>10</v>
      </c>
      <c r="F4255" s="28" t="s">
        <v>22101</v>
      </c>
      <c r="H4255" s="21" t="s">
        <v>6</v>
      </c>
      <c r="I4255" s="15" t="s">
        <v>35665</v>
      </c>
      <c r="J4255" s="17" t="s">
        <v>34633</v>
      </c>
      <c r="K4255" s="17" t="s">
        <v>34634</v>
      </c>
      <c r="L4255" s="20" t="s">
        <v>30800</v>
      </c>
      <c r="M4255" s="20" t="s">
        <v>30800</v>
      </c>
    </row>
    <row r="4256" spans="1:13" ht="90.35" x14ac:dyDescent="0.3">
      <c r="A4256" s="28" t="s">
        <v>8122</v>
      </c>
      <c r="B4256" s="28" t="s">
        <v>32516</v>
      </c>
      <c r="C4256" s="28" t="s">
        <v>8123</v>
      </c>
      <c r="D4256" s="30" t="s">
        <v>6</v>
      </c>
      <c r="F4256" s="28" t="s">
        <v>22422</v>
      </c>
      <c r="G4256" s="28" t="s">
        <v>33477</v>
      </c>
      <c r="H4256" s="21" t="s">
        <v>6</v>
      </c>
      <c r="I4256" s="15" t="s">
        <v>34644</v>
      </c>
      <c r="J4256" s="17" t="s">
        <v>22079</v>
      </c>
      <c r="K4256" s="17">
        <v>997</v>
      </c>
      <c r="L4256" s="20" t="s">
        <v>24470</v>
      </c>
      <c r="M4256" s="20" t="s">
        <v>23021</v>
      </c>
    </row>
    <row r="4257" spans="1:13" ht="30.15" x14ac:dyDescent="0.3">
      <c r="A4257" s="28" t="s">
        <v>8124</v>
      </c>
      <c r="B4257" s="28" t="s">
        <v>23721</v>
      </c>
      <c r="C4257" s="28" t="s">
        <v>8125</v>
      </c>
      <c r="D4257" s="30" t="s">
        <v>6</v>
      </c>
      <c r="F4257" s="28" t="s">
        <v>239</v>
      </c>
      <c r="G4257" s="28" t="s">
        <v>33480</v>
      </c>
      <c r="H4257" s="21" t="s">
        <v>6</v>
      </c>
      <c r="I4257" s="15" t="s">
        <v>36827</v>
      </c>
      <c r="J4257" s="17" t="s">
        <v>22079</v>
      </c>
      <c r="K4257" s="17">
        <v>1273</v>
      </c>
      <c r="L4257" s="20" t="s">
        <v>22145</v>
      </c>
      <c r="M4257" s="20" t="s">
        <v>22087</v>
      </c>
    </row>
    <row r="4258" spans="1:13" ht="30.15" x14ac:dyDescent="0.3">
      <c r="A4258" s="28" t="s">
        <v>8126</v>
      </c>
      <c r="B4258" s="28" t="s">
        <v>26683</v>
      </c>
      <c r="C4258" s="28" t="s">
        <v>8127</v>
      </c>
      <c r="D4258" s="30" t="s">
        <v>6</v>
      </c>
      <c r="F4258" s="28" t="s">
        <v>22101</v>
      </c>
      <c r="H4258" s="21" t="s">
        <v>6</v>
      </c>
      <c r="I4258" s="15" t="s">
        <v>35666</v>
      </c>
      <c r="J4258" s="17" t="s">
        <v>25510</v>
      </c>
      <c r="K4258" s="17">
        <v>613</v>
      </c>
      <c r="L4258" s="20" t="s">
        <v>26684</v>
      </c>
      <c r="M4258" s="20" t="s">
        <v>22087</v>
      </c>
    </row>
    <row r="4259" spans="1:13" ht="45.2" x14ac:dyDescent="0.3">
      <c r="A4259" s="28" t="s">
        <v>37169</v>
      </c>
      <c r="B4259" s="28" t="s">
        <v>33037</v>
      </c>
      <c r="C4259" s="28" t="s">
        <v>8128</v>
      </c>
      <c r="D4259" s="28" t="s">
        <v>10</v>
      </c>
      <c r="F4259" s="28" t="s">
        <v>22422</v>
      </c>
      <c r="G4259" s="28" t="s">
        <v>33485</v>
      </c>
      <c r="H4259" s="21" t="s">
        <v>6</v>
      </c>
      <c r="I4259" s="15" t="s">
        <v>35667</v>
      </c>
      <c r="J4259" s="17" t="s">
        <v>22079</v>
      </c>
      <c r="K4259" s="17">
        <v>618</v>
      </c>
      <c r="L4259" s="20" t="s">
        <v>26647</v>
      </c>
      <c r="M4259" s="20" t="s">
        <v>22166</v>
      </c>
    </row>
    <row r="4260" spans="1:13" ht="30.15" x14ac:dyDescent="0.3">
      <c r="A4260" s="28" t="s">
        <v>8129</v>
      </c>
      <c r="B4260" s="28" t="s">
        <v>31102</v>
      </c>
      <c r="C4260" s="28" t="s">
        <v>8130</v>
      </c>
      <c r="D4260" s="30" t="s">
        <v>6</v>
      </c>
      <c r="F4260" s="28" t="s">
        <v>22101</v>
      </c>
      <c r="H4260" s="21" t="s">
        <v>6</v>
      </c>
      <c r="I4260" s="15" t="s">
        <v>35668</v>
      </c>
      <c r="J4260" s="17" t="s">
        <v>34633</v>
      </c>
      <c r="K4260" s="17" t="s">
        <v>34634</v>
      </c>
      <c r="L4260" s="20" t="s">
        <v>30800</v>
      </c>
      <c r="M4260" s="20" t="s">
        <v>30800</v>
      </c>
    </row>
    <row r="4261" spans="1:13" ht="45.2" x14ac:dyDescent="0.3">
      <c r="A4261" s="28" t="s">
        <v>8131</v>
      </c>
      <c r="B4261" s="28" t="s">
        <v>8132</v>
      </c>
      <c r="D4261" s="30" t="s">
        <v>6</v>
      </c>
      <c r="F4261" s="28" t="s">
        <v>18</v>
      </c>
      <c r="G4261" s="28" t="s">
        <v>33480</v>
      </c>
      <c r="H4261" s="21" t="s">
        <v>6</v>
      </c>
      <c r="I4261" s="15" t="s">
        <v>35669</v>
      </c>
      <c r="J4261" s="17" t="s">
        <v>22079</v>
      </c>
      <c r="K4261" s="17">
        <v>2283</v>
      </c>
      <c r="L4261" s="20" t="s">
        <v>22717</v>
      </c>
      <c r="M4261" s="20" t="s">
        <v>22170</v>
      </c>
    </row>
    <row r="4262" spans="1:13" ht="45.2" x14ac:dyDescent="0.3">
      <c r="A4262" s="28" t="s">
        <v>8133</v>
      </c>
      <c r="C4262" s="28" t="s">
        <v>8134</v>
      </c>
      <c r="D4262" s="30" t="s">
        <v>6</v>
      </c>
      <c r="F4262" s="28" t="s">
        <v>27</v>
      </c>
      <c r="G4262" s="28" t="s">
        <v>33480</v>
      </c>
      <c r="H4262" s="21" t="s">
        <v>6</v>
      </c>
      <c r="I4262" s="15" t="s">
        <v>36866</v>
      </c>
      <c r="J4262" s="17" t="s">
        <v>34633</v>
      </c>
      <c r="K4262" s="17" t="s">
        <v>34634</v>
      </c>
      <c r="L4262" s="20" t="s">
        <v>30800</v>
      </c>
      <c r="M4262" s="20" t="s">
        <v>30800</v>
      </c>
    </row>
    <row r="4263" spans="1:13" ht="30.15" x14ac:dyDescent="0.3">
      <c r="A4263" s="28" t="s">
        <v>8135</v>
      </c>
      <c r="B4263" s="28" t="s">
        <v>8136</v>
      </c>
      <c r="D4263" s="30" t="s">
        <v>6</v>
      </c>
      <c r="F4263" s="28" t="s">
        <v>170</v>
      </c>
      <c r="H4263" s="21" t="s">
        <v>6</v>
      </c>
      <c r="I4263" s="15" t="s">
        <v>34691</v>
      </c>
      <c r="J4263" s="17" t="s">
        <v>22079</v>
      </c>
      <c r="K4263" s="17">
        <v>1410</v>
      </c>
      <c r="L4263" s="20" t="s">
        <v>22979</v>
      </c>
      <c r="M4263" s="20" t="s">
        <v>22114</v>
      </c>
    </row>
    <row r="4264" spans="1:13" ht="45.2" x14ac:dyDescent="0.3">
      <c r="A4264" s="28" t="s">
        <v>8137</v>
      </c>
      <c r="B4264" s="28" t="s">
        <v>8138</v>
      </c>
      <c r="D4264" s="30" t="s">
        <v>6</v>
      </c>
      <c r="F4264" s="28" t="s">
        <v>18</v>
      </c>
      <c r="G4264" s="28" t="s">
        <v>33480</v>
      </c>
      <c r="H4264" s="21" t="s">
        <v>6</v>
      </c>
      <c r="I4264" s="15" t="s">
        <v>35670</v>
      </c>
      <c r="J4264" s="17" t="s">
        <v>22079</v>
      </c>
      <c r="K4264" s="17">
        <v>2321</v>
      </c>
      <c r="L4264" s="20" t="s">
        <v>22759</v>
      </c>
      <c r="M4264" s="20" t="s">
        <v>22114</v>
      </c>
    </row>
    <row r="4265" spans="1:13" ht="30.15" x14ac:dyDescent="0.3">
      <c r="A4265" s="28" t="s">
        <v>8139</v>
      </c>
      <c r="B4265" s="28" t="s">
        <v>23675</v>
      </c>
      <c r="C4265" s="28" t="s">
        <v>8140</v>
      </c>
      <c r="D4265" s="30" t="s">
        <v>6</v>
      </c>
      <c r="F4265" s="28" t="s">
        <v>22101</v>
      </c>
      <c r="H4265" s="21" t="s">
        <v>6</v>
      </c>
      <c r="I4265" s="15" t="s">
        <v>34919</v>
      </c>
      <c r="J4265" s="17" t="s">
        <v>22079</v>
      </c>
      <c r="K4265" s="17">
        <v>1302</v>
      </c>
      <c r="L4265" s="20" t="s">
        <v>22231</v>
      </c>
      <c r="M4265" s="20" t="s">
        <v>22170</v>
      </c>
    </row>
    <row r="4266" spans="1:13" ht="45.2" x14ac:dyDescent="0.3">
      <c r="A4266" s="28" t="s">
        <v>8141</v>
      </c>
      <c r="B4266" s="28" t="s">
        <v>24385</v>
      </c>
      <c r="C4266" s="28" t="s">
        <v>8142</v>
      </c>
      <c r="D4266" s="30" t="s">
        <v>6</v>
      </c>
      <c r="F4266" s="28" t="s">
        <v>22101</v>
      </c>
      <c r="H4266" s="21" t="s">
        <v>6</v>
      </c>
      <c r="I4266" s="15" t="s">
        <v>34686</v>
      </c>
      <c r="J4266" s="17" t="s">
        <v>22079</v>
      </c>
      <c r="K4266" s="17">
        <v>1019</v>
      </c>
      <c r="L4266" s="20" t="s">
        <v>23749</v>
      </c>
      <c r="M4266" s="20" t="s">
        <v>22184</v>
      </c>
    </row>
    <row r="4267" spans="1:13" ht="60.25" x14ac:dyDescent="0.3">
      <c r="A4267" s="28" t="s">
        <v>8143</v>
      </c>
      <c r="B4267" s="28" t="s">
        <v>8144</v>
      </c>
      <c r="D4267" s="28" t="s">
        <v>10</v>
      </c>
      <c r="E4267" s="31" t="s">
        <v>33496</v>
      </c>
      <c r="F4267" s="28" t="s">
        <v>18</v>
      </c>
      <c r="H4267" s="21" t="s">
        <v>10</v>
      </c>
      <c r="I4267" s="15" t="s">
        <v>30800</v>
      </c>
      <c r="J4267" s="17" t="s">
        <v>22079</v>
      </c>
      <c r="K4267" s="17">
        <v>612</v>
      </c>
      <c r="L4267" s="20" t="s">
        <v>26691</v>
      </c>
      <c r="M4267" s="20" t="s">
        <v>24839</v>
      </c>
    </row>
    <row r="4268" spans="1:13" ht="30.15" x14ac:dyDescent="0.3">
      <c r="A4268" s="28" t="s">
        <v>8145</v>
      </c>
      <c r="B4268" s="28" t="s">
        <v>29778</v>
      </c>
      <c r="C4268" s="28" t="s">
        <v>8146</v>
      </c>
      <c r="D4268" s="30" t="s">
        <v>6</v>
      </c>
      <c r="F4268" s="28" t="s">
        <v>22422</v>
      </c>
      <c r="G4268" s="28" t="s">
        <v>33477</v>
      </c>
      <c r="H4268" s="21" t="s">
        <v>6</v>
      </c>
      <c r="I4268" s="15" t="s">
        <v>34689</v>
      </c>
      <c r="J4268" s="17" t="s">
        <v>25510</v>
      </c>
      <c r="K4268" s="17">
        <v>246</v>
      </c>
      <c r="L4268" s="20" t="s">
        <v>29749</v>
      </c>
      <c r="M4268" s="20" t="s">
        <v>22256</v>
      </c>
    </row>
    <row r="4269" spans="1:13" ht="45.2" x14ac:dyDescent="0.3">
      <c r="A4269" s="28" t="s">
        <v>8147</v>
      </c>
      <c r="B4269" s="28" t="s">
        <v>33430</v>
      </c>
      <c r="C4269" s="28" t="s">
        <v>8148</v>
      </c>
      <c r="D4269" s="30" t="s">
        <v>6</v>
      </c>
      <c r="F4269" s="28" t="s">
        <v>22101</v>
      </c>
      <c r="H4269" s="21" t="s">
        <v>10</v>
      </c>
      <c r="I4269" s="15" t="s">
        <v>30800</v>
      </c>
      <c r="J4269" s="17" t="s">
        <v>22079</v>
      </c>
      <c r="K4269" s="17">
        <v>1059</v>
      </c>
      <c r="L4269" s="20" t="s">
        <v>24247</v>
      </c>
      <c r="M4269" s="20" t="s">
        <v>22128</v>
      </c>
    </row>
    <row r="4270" spans="1:13" ht="60.25" x14ac:dyDescent="0.3">
      <c r="A4270" s="28" t="s">
        <v>8149</v>
      </c>
      <c r="B4270" s="28" t="s">
        <v>32638</v>
      </c>
      <c r="C4270" s="28" t="s">
        <v>8150</v>
      </c>
      <c r="D4270" s="30" t="s">
        <v>6</v>
      </c>
      <c r="F4270" s="28" t="s">
        <v>22101</v>
      </c>
      <c r="H4270" s="21" t="s">
        <v>6</v>
      </c>
      <c r="I4270" s="15" t="s">
        <v>35423</v>
      </c>
      <c r="J4270" s="17" t="s">
        <v>22079</v>
      </c>
      <c r="K4270" s="17">
        <v>729</v>
      </c>
      <c r="L4270" s="20" t="s">
        <v>25840</v>
      </c>
      <c r="M4270" s="20" t="s">
        <v>22148</v>
      </c>
    </row>
    <row r="4271" spans="1:13" ht="30.15" x14ac:dyDescent="0.3">
      <c r="A4271" s="28" t="s">
        <v>8151</v>
      </c>
      <c r="B4271" s="28" t="s">
        <v>33919</v>
      </c>
      <c r="C4271" s="28" t="s">
        <v>8152</v>
      </c>
      <c r="D4271" s="30" t="s">
        <v>6</v>
      </c>
      <c r="F4271" s="28" t="s">
        <v>22101</v>
      </c>
      <c r="H4271" s="21" t="s">
        <v>10</v>
      </c>
      <c r="I4271" s="15" t="s">
        <v>30800</v>
      </c>
      <c r="J4271" s="17" t="s">
        <v>34633</v>
      </c>
      <c r="K4271" s="17" t="s">
        <v>34634</v>
      </c>
      <c r="L4271" s="20" t="s">
        <v>30800</v>
      </c>
      <c r="M4271" s="20" t="s">
        <v>30800</v>
      </c>
    </row>
    <row r="4272" spans="1:13" ht="60.25" x14ac:dyDescent="0.3">
      <c r="A4272" s="28" t="s">
        <v>8153</v>
      </c>
      <c r="B4272" s="28" t="s">
        <v>8154</v>
      </c>
      <c r="D4272" s="28" t="s">
        <v>10</v>
      </c>
      <c r="E4272" s="31" t="s">
        <v>33478</v>
      </c>
      <c r="F4272" s="28" t="s">
        <v>18</v>
      </c>
      <c r="G4272" s="28" t="s">
        <v>33479</v>
      </c>
      <c r="H4272" s="21" t="s">
        <v>6</v>
      </c>
      <c r="I4272" s="15" t="s">
        <v>36804</v>
      </c>
      <c r="J4272" s="17" t="s">
        <v>25510</v>
      </c>
      <c r="K4272" s="17">
        <v>318</v>
      </c>
      <c r="L4272" s="20" t="s">
        <v>29228</v>
      </c>
      <c r="M4272" s="20" t="s">
        <v>22247</v>
      </c>
    </row>
    <row r="4273" spans="1:13" ht="45.2" x14ac:dyDescent="0.3">
      <c r="A4273" s="28" t="s">
        <v>8155</v>
      </c>
      <c r="B4273" s="28" t="s">
        <v>30856</v>
      </c>
      <c r="C4273" s="28" t="s">
        <v>8156</v>
      </c>
      <c r="D4273" s="30" t="s">
        <v>6</v>
      </c>
      <c r="F4273" s="28" t="s">
        <v>22101</v>
      </c>
      <c r="H4273" s="21" t="s">
        <v>6</v>
      </c>
      <c r="I4273" s="15" t="s">
        <v>34884</v>
      </c>
      <c r="J4273" s="17" t="s">
        <v>23291</v>
      </c>
      <c r="K4273" s="17">
        <v>642</v>
      </c>
      <c r="L4273" s="20" t="s">
        <v>26460</v>
      </c>
      <c r="M4273" s="20" t="s">
        <v>22213</v>
      </c>
    </row>
    <row r="4274" spans="1:13" ht="45.2" x14ac:dyDescent="0.3">
      <c r="A4274" s="28" t="s">
        <v>8157</v>
      </c>
      <c r="C4274" s="28" t="s">
        <v>8158</v>
      </c>
      <c r="D4274" s="30" t="s">
        <v>6</v>
      </c>
      <c r="F4274" s="28" t="s">
        <v>27</v>
      </c>
      <c r="G4274" s="28" t="s">
        <v>33480</v>
      </c>
      <c r="H4274" s="21" t="s">
        <v>6</v>
      </c>
      <c r="I4274" s="15" t="s">
        <v>34783</v>
      </c>
      <c r="J4274" s="17" t="s">
        <v>34633</v>
      </c>
      <c r="K4274" s="17" t="s">
        <v>34634</v>
      </c>
      <c r="L4274" s="20" t="s">
        <v>30800</v>
      </c>
      <c r="M4274" s="20" t="s">
        <v>30800</v>
      </c>
    </row>
    <row r="4275" spans="1:13" ht="30.15" x14ac:dyDescent="0.3">
      <c r="A4275" s="28" t="s">
        <v>8159</v>
      </c>
      <c r="C4275" s="28" t="s">
        <v>8160</v>
      </c>
      <c r="D4275" s="30" t="s">
        <v>6</v>
      </c>
      <c r="F4275" s="28" t="s">
        <v>27</v>
      </c>
      <c r="G4275" s="28" t="s">
        <v>33481</v>
      </c>
      <c r="H4275" s="21" t="s">
        <v>10</v>
      </c>
      <c r="I4275" s="15" t="s">
        <v>30800</v>
      </c>
      <c r="J4275" s="17" t="s">
        <v>34633</v>
      </c>
      <c r="K4275" s="17" t="s">
        <v>34634</v>
      </c>
      <c r="L4275" s="20" t="s">
        <v>30800</v>
      </c>
      <c r="M4275" s="20" t="s">
        <v>30800</v>
      </c>
    </row>
    <row r="4276" spans="1:13" ht="30.15" x14ac:dyDescent="0.3">
      <c r="A4276" s="28" t="s">
        <v>8161</v>
      </c>
      <c r="C4276" s="28" t="s">
        <v>8162</v>
      </c>
      <c r="D4276" s="30" t="s">
        <v>6</v>
      </c>
      <c r="F4276" s="28" t="s">
        <v>27</v>
      </c>
      <c r="G4276" s="28" t="s">
        <v>33480</v>
      </c>
      <c r="H4276" s="21" t="s">
        <v>6</v>
      </c>
      <c r="I4276" s="15" t="s">
        <v>34902</v>
      </c>
      <c r="J4276" s="17" t="s">
        <v>34633</v>
      </c>
      <c r="K4276" s="17" t="s">
        <v>34634</v>
      </c>
      <c r="L4276" s="20" t="s">
        <v>30800</v>
      </c>
      <c r="M4276" s="20" t="s">
        <v>30800</v>
      </c>
    </row>
    <row r="4277" spans="1:13" ht="30.15" x14ac:dyDescent="0.3">
      <c r="A4277" s="28" t="s">
        <v>8163</v>
      </c>
      <c r="B4277" s="28" t="s">
        <v>33920</v>
      </c>
      <c r="C4277" s="28" t="s">
        <v>8164</v>
      </c>
      <c r="D4277" s="28" t="s">
        <v>10</v>
      </c>
      <c r="F4277" s="28" t="s">
        <v>22101</v>
      </c>
      <c r="H4277" s="21" t="s">
        <v>10</v>
      </c>
      <c r="I4277" s="15" t="s">
        <v>30800</v>
      </c>
      <c r="J4277" s="17" t="s">
        <v>25510</v>
      </c>
      <c r="K4277" s="17">
        <v>288</v>
      </c>
      <c r="L4277" s="20" t="s">
        <v>29471</v>
      </c>
      <c r="M4277" s="20" t="s">
        <v>22100</v>
      </c>
    </row>
    <row r="4278" spans="1:13" ht="30.15" x14ac:dyDescent="0.3">
      <c r="A4278" s="28" t="s">
        <v>8165</v>
      </c>
      <c r="B4278" s="28" t="s">
        <v>8166</v>
      </c>
      <c r="D4278" s="30" t="s">
        <v>6</v>
      </c>
      <c r="F4278" s="28" t="s">
        <v>170</v>
      </c>
      <c r="H4278" s="21" t="s">
        <v>6</v>
      </c>
      <c r="I4278" s="15" t="s">
        <v>35159</v>
      </c>
      <c r="J4278" s="17" t="s">
        <v>34633</v>
      </c>
      <c r="K4278" s="17" t="s">
        <v>34634</v>
      </c>
      <c r="L4278" s="20" t="s">
        <v>30800</v>
      </c>
      <c r="M4278" s="20" t="s">
        <v>30800</v>
      </c>
    </row>
    <row r="4279" spans="1:13" ht="30.15" x14ac:dyDescent="0.3">
      <c r="A4279" s="28" t="s">
        <v>8167</v>
      </c>
      <c r="B4279" s="28" t="s">
        <v>8168</v>
      </c>
      <c r="D4279" s="28" t="s">
        <v>10</v>
      </c>
      <c r="E4279" s="31" t="s">
        <v>33478</v>
      </c>
      <c r="F4279" s="28" t="s">
        <v>18</v>
      </c>
      <c r="G4279" s="28" t="s">
        <v>33479</v>
      </c>
      <c r="H4279" s="21" t="s">
        <v>10</v>
      </c>
      <c r="I4279" s="15" t="s">
        <v>30800</v>
      </c>
      <c r="J4279" s="17" t="s">
        <v>34633</v>
      </c>
      <c r="K4279" s="17" t="s">
        <v>34634</v>
      </c>
      <c r="L4279" s="20" t="s">
        <v>30800</v>
      </c>
      <c r="M4279" s="20" t="s">
        <v>30800</v>
      </c>
    </row>
    <row r="4280" spans="1:13" ht="30.15" x14ac:dyDescent="0.3">
      <c r="A4280" s="28" t="s">
        <v>33921</v>
      </c>
      <c r="C4280" s="28" t="s">
        <v>33922</v>
      </c>
      <c r="D4280" s="28" t="s">
        <v>10</v>
      </c>
      <c r="F4280" s="28" t="s">
        <v>22422</v>
      </c>
      <c r="G4280" s="28" t="s">
        <v>33485</v>
      </c>
      <c r="H4280" s="21" t="s">
        <v>10</v>
      </c>
      <c r="I4280" s="15" t="s">
        <v>30800</v>
      </c>
      <c r="J4280" s="17" t="s">
        <v>34633</v>
      </c>
      <c r="K4280" s="17" t="s">
        <v>34634</v>
      </c>
      <c r="L4280" s="20" t="s">
        <v>30800</v>
      </c>
      <c r="M4280" s="20" t="s">
        <v>30800</v>
      </c>
    </row>
    <row r="4281" spans="1:13" ht="30.15" x14ac:dyDescent="0.3">
      <c r="A4281" s="28" t="s">
        <v>33923</v>
      </c>
      <c r="B4281" s="28" t="s">
        <v>33924</v>
      </c>
      <c r="D4281" s="28" t="s">
        <v>10</v>
      </c>
      <c r="E4281" s="31" t="s">
        <v>33496</v>
      </c>
      <c r="F4281" s="28" t="s">
        <v>18</v>
      </c>
      <c r="H4281" s="21" t="s">
        <v>10</v>
      </c>
      <c r="I4281" s="15" t="s">
        <v>30800</v>
      </c>
      <c r="J4281" s="17" t="s">
        <v>34633</v>
      </c>
      <c r="K4281" s="17" t="s">
        <v>34634</v>
      </c>
      <c r="L4281" s="20" t="s">
        <v>30800</v>
      </c>
      <c r="M4281" s="20" t="s">
        <v>30800</v>
      </c>
    </row>
    <row r="4282" spans="1:13" ht="60.25" x14ac:dyDescent="0.3">
      <c r="A4282" s="28" t="s">
        <v>8169</v>
      </c>
      <c r="B4282" s="28" t="s">
        <v>8170</v>
      </c>
      <c r="D4282" s="28" t="s">
        <v>10</v>
      </c>
      <c r="E4282" s="31" t="s">
        <v>33496</v>
      </c>
      <c r="F4282" s="28" t="s">
        <v>18</v>
      </c>
      <c r="H4282" s="21" t="s">
        <v>10</v>
      </c>
      <c r="I4282" s="15" t="s">
        <v>30800</v>
      </c>
      <c r="J4282" s="17" t="s">
        <v>22079</v>
      </c>
      <c r="K4282" s="17">
        <v>1006</v>
      </c>
      <c r="L4282" s="20" t="s">
        <v>24438</v>
      </c>
      <c r="M4282" s="20" t="s">
        <v>23902</v>
      </c>
    </row>
    <row r="4283" spans="1:13" ht="30.15" x14ac:dyDescent="0.3">
      <c r="A4283" s="28" t="s">
        <v>8171</v>
      </c>
      <c r="B4283" s="28" t="s">
        <v>32819</v>
      </c>
      <c r="C4283" s="28" t="s">
        <v>8172</v>
      </c>
      <c r="D4283" s="28" t="s">
        <v>10</v>
      </c>
      <c r="F4283" s="28" t="s">
        <v>22422</v>
      </c>
      <c r="G4283" s="28" t="s">
        <v>33485</v>
      </c>
      <c r="H4283" s="21" t="s">
        <v>6</v>
      </c>
      <c r="I4283" s="15" t="s">
        <v>34847</v>
      </c>
      <c r="J4283" s="17" t="s">
        <v>22079</v>
      </c>
      <c r="K4283" s="17">
        <v>913</v>
      </c>
      <c r="L4283" s="20" t="s">
        <v>24795</v>
      </c>
      <c r="M4283" s="20" t="s">
        <v>22812</v>
      </c>
    </row>
    <row r="4284" spans="1:13" ht="45.2" x14ac:dyDescent="0.3">
      <c r="A4284" s="28" t="s">
        <v>8173</v>
      </c>
      <c r="B4284" s="28" t="s">
        <v>8174</v>
      </c>
      <c r="D4284" s="28" t="s">
        <v>10</v>
      </c>
      <c r="E4284" s="31" t="s">
        <v>33496</v>
      </c>
      <c r="F4284" s="28" t="s">
        <v>18</v>
      </c>
      <c r="H4284" s="21" t="s">
        <v>6</v>
      </c>
      <c r="I4284" s="15" t="s">
        <v>35671</v>
      </c>
      <c r="J4284" s="17" t="s">
        <v>22079</v>
      </c>
      <c r="K4284" s="17">
        <v>1909</v>
      </c>
      <c r="L4284" s="20" t="s">
        <v>22373</v>
      </c>
      <c r="M4284" s="20" t="s">
        <v>6319</v>
      </c>
    </row>
    <row r="4285" spans="1:13" ht="30.15" x14ac:dyDescent="0.3">
      <c r="A4285" s="28" t="s">
        <v>8175</v>
      </c>
      <c r="B4285" s="28" t="s">
        <v>8176</v>
      </c>
      <c r="D4285" s="28" t="s">
        <v>10</v>
      </c>
      <c r="E4285" s="31" t="s">
        <v>33489</v>
      </c>
      <c r="F4285" s="28" t="s">
        <v>18</v>
      </c>
      <c r="H4285" s="21" t="s">
        <v>10</v>
      </c>
      <c r="I4285" s="15" t="s">
        <v>30800</v>
      </c>
      <c r="J4285" s="17" t="s">
        <v>34633</v>
      </c>
      <c r="K4285" s="17" t="s">
        <v>34634</v>
      </c>
      <c r="L4285" s="20" t="s">
        <v>30800</v>
      </c>
      <c r="M4285" s="20" t="s">
        <v>30800</v>
      </c>
    </row>
    <row r="4286" spans="1:13" ht="30.15" x14ac:dyDescent="0.3">
      <c r="A4286" s="28" t="s">
        <v>8177</v>
      </c>
      <c r="B4286" s="28" t="s">
        <v>8178</v>
      </c>
      <c r="D4286" s="28" t="s">
        <v>10</v>
      </c>
      <c r="E4286" s="31" t="s">
        <v>33489</v>
      </c>
      <c r="F4286" s="28" t="s">
        <v>18</v>
      </c>
      <c r="H4286" s="21" t="s">
        <v>10</v>
      </c>
      <c r="I4286" s="15" t="s">
        <v>30800</v>
      </c>
      <c r="J4286" s="17" t="s">
        <v>34633</v>
      </c>
      <c r="K4286" s="17" t="s">
        <v>34634</v>
      </c>
      <c r="L4286" s="20" t="s">
        <v>30800</v>
      </c>
      <c r="M4286" s="20" t="s">
        <v>30800</v>
      </c>
    </row>
    <row r="4287" spans="1:13" ht="45.2" x14ac:dyDescent="0.3">
      <c r="A4287" s="28" t="s">
        <v>8179</v>
      </c>
      <c r="B4287" s="28" t="s">
        <v>30492</v>
      </c>
      <c r="C4287" s="28" t="s">
        <v>8180</v>
      </c>
      <c r="D4287" s="30" t="s">
        <v>6</v>
      </c>
      <c r="F4287" s="28" t="s">
        <v>22422</v>
      </c>
      <c r="G4287" s="28" t="s">
        <v>33477</v>
      </c>
      <c r="H4287" s="21" t="s">
        <v>6</v>
      </c>
      <c r="I4287" s="15" t="s">
        <v>34846</v>
      </c>
      <c r="J4287" s="17" t="s">
        <v>23291</v>
      </c>
      <c r="K4287" s="17">
        <v>133</v>
      </c>
      <c r="L4287" s="20" t="s">
        <v>30420</v>
      </c>
      <c r="M4287" s="20" t="s">
        <v>22426</v>
      </c>
    </row>
    <row r="4288" spans="1:13" ht="30.15" x14ac:dyDescent="0.3">
      <c r="A4288" s="28" t="s">
        <v>8181</v>
      </c>
      <c r="B4288" s="28" t="s">
        <v>8182</v>
      </c>
      <c r="D4288" s="28" t="s">
        <v>10</v>
      </c>
      <c r="E4288" s="31" t="s">
        <v>33496</v>
      </c>
      <c r="F4288" s="28" t="s">
        <v>18</v>
      </c>
      <c r="H4288" s="21" t="s">
        <v>10</v>
      </c>
      <c r="I4288" s="15" t="s">
        <v>30800</v>
      </c>
      <c r="J4288" s="17" t="s">
        <v>22079</v>
      </c>
      <c r="K4288" s="17">
        <v>3094</v>
      </c>
      <c r="L4288" s="20" t="s">
        <v>22478</v>
      </c>
      <c r="M4288" s="20" t="s">
        <v>22130</v>
      </c>
    </row>
    <row r="4289" spans="1:13" ht="30.15" x14ac:dyDescent="0.3">
      <c r="A4289" s="28" t="s">
        <v>8183</v>
      </c>
      <c r="B4289" s="28" t="s">
        <v>8184</v>
      </c>
      <c r="D4289" s="28" t="s">
        <v>10</v>
      </c>
      <c r="E4289" s="31" t="s">
        <v>33496</v>
      </c>
      <c r="F4289" s="28" t="s">
        <v>18</v>
      </c>
      <c r="H4289" s="21" t="s">
        <v>10</v>
      </c>
      <c r="I4289" s="15" t="s">
        <v>30800</v>
      </c>
      <c r="J4289" s="17" t="s">
        <v>34633</v>
      </c>
      <c r="K4289" s="17" t="s">
        <v>34634</v>
      </c>
      <c r="L4289" s="20" t="s">
        <v>30800</v>
      </c>
      <c r="M4289" s="20" t="s">
        <v>30800</v>
      </c>
    </row>
    <row r="4290" spans="1:13" ht="30.15" x14ac:dyDescent="0.3">
      <c r="A4290" s="28" t="s">
        <v>8185</v>
      </c>
      <c r="C4290" s="28" t="s">
        <v>8186</v>
      </c>
      <c r="D4290" s="28" t="s">
        <v>10</v>
      </c>
      <c r="F4290" s="28" t="s">
        <v>22101</v>
      </c>
      <c r="H4290" s="21" t="s">
        <v>10</v>
      </c>
      <c r="I4290" s="15" t="s">
        <v>30800</v>
      </c>
      <c r="J4290" s="17" t="s">
        <v>34633</v>
      </c>
      <c r="K4290" s="17" t="s">
        <v>34634</v>
      </c>
      <c r="L4290" s="20" t="s">
        <v>30800</v>
      </c>
      <c r="M4290" s="20" t="s">
        <v>30800</v>
      </c>
    </row>
    <row r="4291" spans="1:13" ht="75.3" x14ac:dyDescent="0.3">
      <c r="A4291" s="28" t="s">
        <v>8187</v>
      </c>
      <c r="C4291" s="28" t="s">
        <v>8188</v>
      </c>
      <c r="D4291" s="30" t="s">
        <v>6</v>
      </c>
      <c r="F4291" s="28" t="s">
        <v>27</v>
      </c>
      <c r="G4291" s="28" t="s">
        <v>33480</v>
      </c>
      <c r="H4291" s="21" t="s">
        <v>6</v>
      </c>
      <c r="I4291" s="15" t="s">
        <v>35672</v>
      </c>
      <c r="J4291" s="17" t="s">
        <v>34633</v>
      </c>
      <c r="K4291" s="17" t="s">
        <v>34634</v>
      </c>
      <c r="L4291" s="20" t="s">
        <v>30800</v>
      </c>
      <c r="M4291" s="20" t="s">
        <v>30800</v>
      </c>
    </row>
    <row r="4292" spans="1:13" ht="30.15" x14ac:dyDescent="0.3">
      <c r="A4292" s="28" t="s">
        <v>8189</v>
      </c>
      <c r="B4292" s="28" t="s">
        <v>32466</v>
      </c>
      <c r="C4292" s="28" t="s">
        <v>8190</v>
      </c>
      <c r="D4292" s="30" t="s">
        <v>6</v>
      </c>
      <c r="F4292" s="28" t="s">
        <v>22422</v>
      </c>
      <c r="G4292" s="28" t="s">
        <v>33477</v>
      </c>
      <c r="H4292" s="21" t="s">
        <v>6</v>
      </c>
      <c r="I4292" s="15" t="s">
        <v>35673</v>
      </c>
      <c r="J4292" s="17" t="s">
        <v>23291</v>
      </c>
      <c r="K4292" s="17">
        <v>243</v>
      </c>
      <c r="L4292" s="20" t="s">
        <v>28982</v>
      </c>
      <c r="M4292" s="20" t="s">
        <v>22114</v>
      </c>
    </row>
    <row r="4293" spans="1:13" ht="45.2" x14ac:dyDescent="0.3">
      <c r="A4293" s="28" t="s">
        <v>8191</v>
      </c>
      <c r="C4293" s="28" t="s">
        <v>8192</v>
      </c>
      <c r="D4293" s="30" t="s">
        <v>6</v>
      </c>
      <c r="F4293" s="28" t="s">
        <v>27</v>
      </c>
      <c r="G4293" s="28" t="s">
        <v>33480</v>
      </c>
      <c r="H4293" s="21" t="s">
        <v>6</v>
      </c>
      <c r="I4293" s="15" t="s">
        <v>35674</v>
      </c>
      <c r="J4293" s="17" t="s">
        <v>34633</v>
      </c>
      <c r="K4293" s="17" t="s">
        <v>34634</v>
      </c>
      <c r="L4293" s="20" t="s">
        <v>30800</v>
      </c>
      <c r="M4293" s="20" t="s">
        <v>30800</v>
      </c>
    </row>
    <row r="4294" spans="1:13" ht="75.3" x14ac:dyDescent="0.3">
      <c r="A4294" s="28" t="s">
        <v>8193</v>
      </c>
      <c r="B4294" s="28" t="s">
        <v>8194</v>
      </c>
      <c r="D4294" s="28" t="s">
        <v>10</v>
      </c>
      <c r="E4294" s="31" t="s">
        <v>33482</v>
      </c>
      <c r="F4294" s="28" t="s">
        <v>18</v>
      </c>
      <c r="G4294" s="28" t="s">
        <v>33480</v>
      </c>
      <c r="H4294" s="21" t="s">
        <v>6</v>
      </c>
      <c r="I4294" s="15" t="s">
        <v>35675</v>
      </c>
      <c r="J4294" s="17" t="s">
        <v>22079</v>
      </c>
      <c r="K4294" s="17">
        <v>1080</v>
      </c>
      <c r="L4294" s="20" t="s">
        <v>24178</v>
      </c>
      <c r="M4294" s="20" t="s">
        <v>22204</v>
      </c>
    </row>
    <row r="4295" spans="1:13" ht="30.15" x14ac:dyDescent="0.3">
      <c r="A4295" s="28" t="s">
        <v>8195</v>
      </c>
      <c r="C4295" s="28" t="s">
        <v>8196</v>
      </c>
      <c r="D4295" s="30" t="s">
        <v>6</v>
      </c>
      <c r="F4295" s="28" t="s">
        <v>27</v>
      </c>
      <c r="G4295" s="28" t="s">
        <v>33480</v>
      </c>
      <c r="H4295" s="21" t="s">
        <v>6</v>
      </c>
      <c r="I4295" s="15" t="s">
        <v>35676</v>
      </c>
      <c r="J4295" s="17" t="s">
        <v>34633</v>
      </c>
      <c r="K4295" s="17" t="s">
        <v>34634</v>
      </c>
      <c r="L4295" s="20" t="s">
        <v>30800</v>
      </c>
      <c r="M4295" s="20" t="s">
        <v>30800</v>
      </c>
    </row>
    <row r="4296" spans="1:13" ht="90.35" x14ac:dyDescent="0.3">
      <c r="A4296" s="28" t="s">
        <v>8197</v>
      </c>
      <c r="B4296" s="28" t="s">
        <v>26543</v>
      </c>
      <c r="C4296" s="28" t="s">
        <v>8198</v>
      </c>
      <c r="D4296" s="30" t="s">
        <v>6</v>
      </c>
      <c r="F4296" s="28" t="s">
        <v>22101</v>
      </c>
      <c r="H4296" s="21" t="s">
        <v>6</v>
      </c>
      <c r="I4296" s="15" t="s">
        <v>35677</v>
      </c>
      <c r="J4296" s="17" t="s">
        <v>22079</v>
      </c>
      <c r="K4296" s="17">
        <v>631</v>
      </c>
      <c r="L4296" s="20" t="s">
        <v>26544</v>
      </c>
      <c r="M4296" s="20" t="s">
        <v>26545</v>
      </c>
    </row>
    <row r="4297" spans="1:13" ht="30.15" x14ac:dyDescent="0.3">
      <c r="A4297" s="28" t="s">
        <v>8199</v>
      </c>
      <c r="C4297" s="28" t="s">
        <v>8200</v>
      </c>
      <c r="D4297" s="30" t="s">
        <v>6</v>
      </c>
      <c r="F4297" s="28" t="s">
        <v>27</v>
      </c>
      <c r="G4297" s="28" t="s">
        <v>33480</v>
      </c>
      <c r="H4297" s="21" t="s">
        <v>6</v>
      </c>
      <c r="I4297" s="15" t="s">
        <v>35678</v>
      </c>
      <c r="J4297" s="17" t="s">
        <v>34633</v>
      </c>
      <c r="K4297" s="17" t="s">
        <v>34634</v>
      </c>
      <c r="L4297" s="20" t="s">
        <v>30800</v>
      </c>
      <c r="M4297" s="20" t="s">
        <v>30800</v>
      </c>
    </row>
    <row r="4298" spans="1:13" ht="30.15" x14ac:dyDescent="0.3">
      <c r="A4298" s="28" t="s">
        <v>8201</v>
      </c>
      <c r="B4298" s="28" t="s">
        <v>32031</v>
      </c>
      <c r="C4298" s="28" t="s">
        <v>8202</v>
      </c>
      <c r="D4298" s="30" t="s">
        <v>6</v>
      </c>
      <c r="F4298" s="28" t="s">
        <v>22422</v>
      </c>
      <c r="G4298" s="28" t="s">
        <v>33477</v>
      </c>
      <c r="H4298" s="21" t="s">
        <v>6</v>
      </c>
      <c r="I4298" s="15" t="s">
        <v>34672</v>
      </c>
      <c r="J4298" s="17" t="s">
        <v>25510</v>
      </c>
      <c r="K4298" s="17">
        <v>438</v>
      </c>
      <c r="L4298" s="20" t="s">
        <v>28187</v>
      </c>
      <c r="M4298" s="20" t="s">
        <v>22087</v>
      </c>
    </row>
    <row r="4299" spans="1:13" ht="60.25" x14ac:dyDescent="0.3">
      <c r="A4299" s="28" t="s">
        <v>8203</v>
      </c>
      <c r="B4299" s="28" t="s">
        <v>8204</v>
      </c>
      <c r="D4299" s="30" t="s">
        <v>6</v>
      </c>
      <c r="F4299" s="28" t="s">
        <v>18</v>
      </c>
      <c r="G4299" s="28" t="s">
        <v>33480</v>
      </c>
      <c r="H4299" s="21" t="s">
        <v>6</v>
      </c>
      <c r="I4299" s="15" t="s">
        <v>35252</v>
      </c>
      <c r="J4299" s="17" t="s">
        <v>25510</v>
      </c>
      <c r="K4299" s="17">
        <v>437</v>
      </c>
      <c r="L4299" s="20" t="s">
        <v>28202</v>
      </c>
      <c r="M4299" s="20" t="s">
        <v>22091</v>
      </c>
    </row>
    <row r="4300" spans="1:13" ht="30.15" x14ac:dyDescent="0.3">
      <c r="A4300" s="28" t="s">
        <v>8205</v>
      </c>
      <c r="B4300" s="28" t="s">
        <v>33925</v>
      </c>
      <c r="C4300" s="28" t="s">
        <v>8206</v>
      </c>
      <c r="D4300" s="30" t="s">
        <v>6</v>
      </c>
      <c r="F4300" s="28" t="s">
        <v>22101</v>
      </c>
      <c r="H4300" s="21" t="s">
        <v>10</v>
      </c>
      <c r="I4300" s="15" t="s">
        <v>30800</v>
      </c>
      <c r="J4300" s="17" t="s">
        <v>25510</v>
      </c>
      <c r="K4300" s="17">
        <v>287</v>
      </c>
      <c r="L4300" s="20" t="s">
        <v>28572</v>
      </c>
      <c r="M4300" s="20" t="s">
        <v>22305</v>
      </c>
    </row>
    <row r="4301" spans="1:13" ht="90.35" x14ac:dyDescent="0.3">
      <c r="A4301" s="28" t="s">
        <v>8207</v>
      </c>
      <c r="B4301" s="28" t="s">
        <v>29920</v>
      </c>
      <c r="C4301" s="28" t="s">
        <v>8208</v>
      </c>
      <c r="D4301" s="30" t="s">
        <v>6</v>
      </c>
      <c r="F4301" s="28" t="s">
        <v>22101</v>
      </c>
      <c r="H4301" s="21" t="s">
        <v>6</v>
      </c>
      <c r="I4301" s="15" t="s">
        <v>35679</v>
      </c>
      <c r="J4301" s="17" t="s">
        <v>25510</v>
      </c>
      <c r="K4301" s="17">
        <v>229</v>
      </c>
      <c r="L4301" s="20" t="s">
        <v>29921</v>
      </c>
      <c r="M4301" s="20" t="s">
        <v>22329</v>
      </c>
    </row>
    <row r="4302" spans="1:13" ht="30.15" x14ac:dyDescent="0.3">
      <c r="A4302" s="28" t="s">
        <v>33926</v>
      </c>
      <c r="B4302" s="28" t="s">
        <v>33927</v>
      </c>
      <c r="C4302" s="28" t="s">
        <v>8209</v>
      </c>
      <c r="D4302" s="30" t="s">
        <v>6</v>
      </c>
      <c r="F4302" s="28" t="s">
        <v>239</v>
      </c>
      <c r="G4302" s="28" t="s">
        <v>33480</v>
      </c>
      <c r="H4302" s="21" t="s">
        <v>10</v>
      </c>
      <c r="I4302" s="15" t="s">
        <v>30800</v>
      </c>
      <c r="J4302" s="17" t="s">
        <v>34633</v>
      </c>
      <c r="K4302" s="17" t="s">
        <v>34634</v>
      </c>
      <c r="L4302" s="20" t="s">
        <v>30800</v>
      </c>
      <c r="M4302" s="20" t="s">
        <v>30800</v>
      </c>
    </row>
    <row r="4303" spans="1:13" ht="45.2" x14ac:dyDescent="0.3">
      <c r="A4303" s="28" t="s">
        <v>8210</v>
      </c>
      <c r="B4303" s="28" t="s">
        <v>32956</v>
      </c>
      <c r="C4303" s="28" t="s">
        <v>8211</v>
      </c>
      <c r="D4303" s="28" t="s">
        <v>10</v>
      </c>
      <c r="F4303" s="28" t="s">
        <v>22422</v>
      </c>
      <c r="G4303" s="28" t="s">
        <v>33485</v>
      </c>
      <c r="H4303" s="21" t="s">
        <v>6</v>
      </c>
      <c r="I4303" s="15" t="s">
        <v>34879</v>
      </c>
      <c r="J4303" s="17" t="s">
        <v>22079</v>
      </c>
      <c r="K4303" s="17">
        <v>2600</v>
      </c>
      <c r="L4303" s="20" t="s">
        <v>22615</v>
      </c>
      <c r="M4303" s="20" t="s">
        <v>22109</v>
      </c>
    </row>
    <row r="4304" spans="1:13" ht="30.15" x14ac:dyDescent="0.3">
      <c r="A4304" s="28" t="s">
        <v>33928</v>
      </c>
      <c r="C4304" s="28" t="s">
        <v>33929</v>
      </c>
      <c r="D4304" s="28" t="s">
        <v>10</v>
      </c>
      <c r="F4304" s="28" t="s">
        <v>22422</v>
      </c>
      <c r="G4304" s="28" t="s">
        <v>33485</v>
      </c>
      <c r="H4304" s="21" t="s">
        <v>10</v>
      </c>
      <c r="I4304" s="15" t="s">
        <v>30800</v>
      </c>
      <c r="J4304" s="17" t="s">
        <v>34633</v>
      </c>
      <c r="K4304" s="17" t="s">
        <v>34634</v>
      </c>
      <c r="L4304" s="20" t="s">
        <v>30800</v>
      </c>
      <c r="M4304" s="20" t="s">
        <v>30800</v>
      </c>
    </row>
    <row r="4305" spans="1:13" ht="30.15" x14ac:dyDescent="0.3">
      <c r="A4305" s="28" t="s">
        <v>8212</v>
      </c>
      <c r="B4305" s="28" t="s">
        <v>8213</v>
      </c>
      <c r="D4305" s="30" t="s">
        <v>6</v>
      </c>
      <c r="F4305" s="28" t="s">
        <v>170</v>
      </c>
      <c r="H4305" s="21" t="s">
        <v>10</v>
      </c>
      <c r="I4305" s="15" t="s">
        <v>30800</v>
      </c>
      <c r="J4305" s="17" t="s">
        <v>34633</v>
      </c>
      <c r="K4305" s="17" t="s">
        <v>34634</v>
      </c>
      <c r="L4305" s="20" t="s">
        <v>30800</v>
      </c>
      <c r="M4305" s="20" t="s">
        <v>30800</v>
      </c>
    </row>
    <row r="4306" spans="1:13" ht="30.15" x14ac:dyDescent="0.3">
      <c r="A4306" s="28" t="s">
        <v>8214</v>
      </c>
      <c r="C4306" s="28" t="s">
        <v>8215</v>
      </c>
      <c r="D4306" s="28" t="s">
        <v>10</v>
      </c>
      <c r="F4306" s="28" t="s">
        <v>22101</v>
      </c>
      <c r="H4306" s="21" t="s">
        <v>6</v>
      </c>
      <c r="I4306" s="15" t="s">
        <v>34835</v>
      </c>
      <c r="J4306" s="17" t="s">
        <v>34633</v>
      </c>
      <c r="K4306" s="17" t="s">
        <v>34634</v>
      </c>
      <c r="L4306" s="20" t="s">
        <v>30800</v>
      </c>
      <c r="M4306" s="20" t="s">
        <v>30800</v>
      </c>
    </row>
    <row r="4307" spans="1:13" ht="30.15" x14ac:dyDescent="0.3">
      <c r="A4307" s="28" t="s">
        <v>8216</v>
      </c>
      <c r="B4307" s="28" t="s">
        <v>33930</v>
      </c>
      <c r="C4307" s="28" t="s">
        <v>8217</v>
      </c>
      <c r="D4307" s="28" t="s">
        <v>10</v>
      </c>
      <c r="F4307" s="28" t="s">
        <v>22101</v>
      </c>
      <c r="H4307" s="21" t="s">
        <v>10</v>
      </c>
      <c r="I4307" s="15" t="s">
        <v>30800</v>
      </c>
      <c r="J4307" s="17" t="s">
        <v>34633</v>
      </c>
      <c r="K4307" s="17" t="s">
        <v>34634</v>
      </c>
      <c r="L4307" s="20" t="s">
        <v>30800</v>
      </c>
      <c r="M4307" s="20" t="s">
        <v>30800</v>
      </c>
    </row>
    <row r="4308" spans="1:13" ht="60.25" x14ac:dyDescent="0.3">
      <c r="A4308" s="28" t="s">
        <v>33931</v>
      </c>
      <c r="B4308" s="28" t="s">
        <v>33378</v>
      </c>
      <c r="C4308" s="28" t="s">
        <v>10660</v>
      </c>
      <c r="D4308" s="30" t="s">
        <v>6</v>
      </c>
      <c r="F4308" s="28" t="s">
        <v>22101</v>
      </c>
      <c r="H4308" s="21" t="s">
        <v>10</v>
      </c>
      <c r="I4308" s="15" t="s">
        <v>30800</v>
      </c>
      <c r="J4308" s="17" t="s">
        <v>26059</v>
      </c>
      <c r="K4308" s="17">
        <v>106</v>
      </c>
      <c r="L4308" s="20" t="s">
        <v>30535</v>
      </c>
      <c r="M4308" s="20" t="s">
        <v>15216</v>
      </c>
    </row>
    <row r="4309" spans="1:13" ht="75.3" x14ac:dyDescent="0.3">
      <c r="A4309" s="28" t="s">
        <v>8218</v>
      </c>
      <c r="B4309" s="28" t="s">
        <v>33355</v>
      </c>
      <c r="C4309" s="28" t="s">
        <v>8219</v>
      </c>
      <c r="D4309" s="30" t="s">
        <v>6</v>
      </c>
      <c r="F4309" s="28" t="s">
        <v>22101</v>
      </c>
      <c r="H4309" s="21" t="s">
        <v>10</v>
      </c>
      <c r="I4309" s="15" t="s">
        <v>30800</v>
      </c>
      <c r="J4309" s="17" t="s">
        <v>26059</v>
      </c>
      <c r="K4309" s="17">
        <v>120</v>
      </c>
      <c r="L4309" s="20" t="s">
        <v>30574</v>
      </c>
      <c r="M4309" s="20" t="s">
        <v>15216</v>
      </c>
    </row>
    <row r="4310" spans="1:13" ht="45.2" x14ac:dyDescent="0.3">
      <c r="A4310" s="28" t="s">
        <v>8220</v>
      </c>
      <c r="B4310" s="28" t="s">
        <v>8221</v>
      </c>
      <c r="D4310" s="28" t="s">
        <v>10</v>
      </c>
      <c r="E4310" s="31" t="s">
        <v>33482</v>
      </c>
      <c r="F4310" s="28" t="s">
        <v>18</v>
      </c>
      <c r="G4310" s="28" t="s">
        <v>33480</v>
      </c>
      <c r="H4310" s="21" t="s">
        <v>6</v>
      </c>
      <c r="I4310" s="15" t="s">
        <v>35680</v>
      </c>
      <c r="J4310" s="17" t="s">
        <v>22079</v>
      </c>
      <c r="K4310" s="17">
        <v>1674</v>
      </c>
      <c r="L4310" s="20" t="s">
        <v>23192</v>
      </c>
      <c r="M4310" s="20" t="s">
        <v>15216</v>
      </c>
    </row>
    <row r="4311" spans="1:13" ht="30.15" x14ac:dyDescent="0.3">
      <c r="A4311" s="28" t="s">
        <v>8222</v>
      </c>
      <c r="B4311" s="28" t="s">
        <v>8223</v>
      </c>
      <c r="D4311" s="28" t="s">
        <v>10</v>
      </c>
      <c r="E4311" s="31" t="s">
        <v>33478</v>
      </c>
      <c r="F4311" s="28" t="s">
        <v>18</v>
      </c>
      <c r="G4311" s="28" t="s">
        <v>33479</v>
      </c>
      <c r="H4311" s="21" t="s">
        <v>10</v>
      </c>
      <c r="I4311" s="15" t="s">
        <v>30800</v>
      </c>
      <c r="J4311" s="17" t="s">
        <v>25510</v>
      </c>
      <c r="K4311" s="17">
        <v>406</v>
      </c>
      <c r="L4311" s="20" t="s">
        <v>28461</v>
      </c>
      <c r="M4311" s="20" t="s">
        <v>15216</v>
      </c>
    </row>
    <row r="4312" spans="1:13" ht="45.2" x14ac:dyDescent="0.3">
      <c r="A4312" s="28" t="s">
        <v>8224</v>
      </c>
      <c r="B4312" s="28" t="s">
        <v>27081</v>
      </c>
      <c r="C4312" s="28" t="s">
        <v>8225</v>
      </c>
      <c r="D4312" s="28" t="s">
        <v>10</v>
      </c>
      <c r="F4312" s="28" t="s">
        <v>22422</v>
      </c>
      <c r="G4312" s="28" t="s">
        <v>33485</v>
      </c>
      <c r="H4312" s="21" t="s">
        <v>6</v>
      </c>
      <c r="I4312" s="15" t="s">
        <v>36867</v>
      </c>
      <c r="J4312" s="17" t="s">
        <v>23291</v>
      </c>
      <c r="K4312" s="17">
        <v>562</v>
      </c>
      <c r="L4312" s="20" t="s">
        <v>27082</v>
      </c>
      <c r="M4312" s="20" t="s">
        <v>22091</v>
      </c>
    </row>
    <row r="4313" spans="1:13" ht="30.15" x14ac:dyDescent="0.3">
      <c r="A4313" s="28" t="s">
        <v>8226</v>
      </c>
      <c r="B4313" s="28" t="s">
        <v>8227</v>
      </c>
      <c r="D4313" s="28" t="s">
        <v>10</v>
      </c>
      <c r="E4313" s="31" t="s">
        <v>33482</v>
      </c>
      <c r="F4313" s="28" t="s">
        <v>18</v>
      </c>
      <c r="G4313" s="28" t="s">
        <v>33480</v>
      </c>
      <c r="H4313" s="21" t="s">
        <v>10</v>
      </c>
      <c r="I4313" s="15" t="s">
        <v>30800</v>
      </c>
      <c r="J4313" s="17" t="s">
        <v>25510</v>
      </c>
      <c r="K4313" s="17">
        <v>274</v>
      </c>
      <c r="L4313" s="20" t="s">
        <v>28594</v>
      </c>
      <c r="M4313" s="20" t="s">
        <v>15216</v>
      </c>
    </row>
    <row r="4314" spans="1:13" ht="30.15" x14ac:dyDescent="0.3">
      <c r="A4314" s="28" t="s">
        <v>8228</v>
      </c>
      <c r="B4314" s="28" t="s">
        <v>8229</v>
      </c>
      <c r="D4314" s="28" t="s">
        <v>10</v>
      </c>
      <c r="E4314" s="31" t="s">
        <v>33496</v>
      </c>
      <c r="F4314" s="28" t="s">
        <v>18</v>
      </c>
      <c r="H4314" s="21" t="s">
        <v>10</v>
      </c>
      <c r="I4314" s="15" t="s">
        <v>30800</v>
      </c>
      <c r="J4314" s="17" t="s">
        <v>26059</v>
      </c>
      <c r="K4314" s="17">
        <v>129</v>
      </c>
      <c r="L4314" s="20" t="s">
        <v>30471</v>
      </c>
      <c r="M4314" s="20" t="s">
        <v>15216</v>
      </c>
    </row>
    <row r="4315" spans="1:13" ht="60.25" x14ac:dyDescent="0.3">
      <c r="A4315" s="28" t="s">
        <v>8230</v>
      </c>
      <c r="B4315" s="28" t="s">
        <v>33387</v>
      </c>
      <c r="C4315" s="28" t="s">
        <v>8231</v>
      </c>
      <c r="D4315" s="28" t="s">
        <v>10</v>
      </c>
      <c r="F4315" s="28" t="s">
        <v>22101</v>
      </c>
      <c r="H4315" s="21" t="s">
        <v>10</v>
      </c>
      <c r="I4315" s="15" t="s">
        <v>30800</v>
      </c>
      <c r="J4315" s="17" t="s">
        <v>23291</v>
      </c>
      <c r="K4315" s="17">
        <v>425</v>
      </c>
      <c r="L4315" s="20" t="s">
        <v>28310</v>
      </c>
      <c r="M4315" s="20" t="s">
        <v>22192</v>
      </c>
    </row>
    <row r="4316" spans="1:13" ht="30.15" x14ac:dyDescent="0.3">
      <c r="A4316" s="28" t="s">
        <v>8232</v>
      </c>
      <c r="B4316" s="28" t="s">
        <v>33932</v>
      </c>
      <c r="C4316" s="28" t="s">
        <v>8233</v>
      </c>
      <c r="D4316" s="28" t="s">
        <v>10</v>
      </c>
      <c r="F4316" s="28" t="s">
        <v>22101</v>
      </c>
      <c r="H4316" s="21" t="s">
        <v>10</v>
      </c>
      <c r="I4316" s="15" t="s">
        <v>30800</v>
      </c>
      <c r="J4316" s="17" t="s">
        <v>34633</v>
      </c>
      <c r="K4316" s="17" t="s">
        <v>34634</v>
      </c>
      <c r="L4316" s="20" t="s">
        <v>30800</v>
      </c>
      <c r="M4316" s="20" t="s">
        <v>30800</v>
      </c>
    </row>
    <row r="4317" spans="1:13" ht="45.2" x14ac:dyDescent="0.3">
      <c r="A4317" s="28" t="s">
        <v>8234</v>
      </c>
      <c r="B4317" s="28" t="s">
        <v>8235</v>
      </c>
      <c r="D4317" s="28" t="s">
        <v>10</v>
      </c>
      <c r="E4317" s="31" t="s">
        <v>33482</v>
      </c>
      <c r="F4317" s="28" t="s">
        <v>18</v>
      </c>
      <c r="G4317" s="28" t="s">
        <v>33480</v>
      </c>
      <c r="H4317" s="21" t="s">
        <v>6</v>
      </c>
      <c r="I4317" s="15" t="s">
        <v>35681</v>
      </c>
      <c r="J4317" s="17" t="s">
        <v>22079</v>
      </c>
      <c r="K4317" s="17">
        <v>1403</v>
      </c>
      <c r="L4317" s="20" t="s">
        <v>23500</v>
      </c>
      <c r="M4317" s="20" t="s">
        <v>22204</v>
      </c>
    </row>
    <row r="4318" spans="1:13" ht="30.15" x14ac:dyDescent="0.3">
      <c r="A4318" s="28" t="s">
        <v>8236</v>
      </c>
      <c r="C4318" s="28" t="s">
        <v>8237</v>
      </c>
      <c r="D4318" s="30" t="s">
        <v>6</v>
      </c>
      <c r="F4318" s="28" t="s">
        <v>27</v>
      </c>
      <c r="G4318" s="28" t="s">
        <v>33480</v>
      </c>
      <c r="H4318" s="21" t="s">
        <v>6</v>
      </c>
      <c r="I4318" s="15" t="s">
        <v>34639</v>
      </c>
      <c r="J4318" s="17" t="s">
        <v>34633</v>
      </c>
      <c r="K4318" s="17" t="s">
        <v>34634</v>
      </c>
      <c r="L4318" s="20" t="s">
        <v>30800</v>
      </c>
      <c r="M4318" s="20" t="s">
        <v>30800</v>
      </c>
    </row>
    <row r="4319" spans="1:13" ht="30.15" x14ac:dyDescent="0.3">
      <c r="A4319" s="28" t="s">
        <v>8238</v>
      </c>
      <c r="B4319" s="28" t="s">
        <v>32714</v>
      </c>
      <c r="C4319" s="28" t="s">
        <v>8239</v>
      </c>
      <c r="D4319" s="30" t="s">
        <v>6</v>
      </c>
      <c r="F4319" s="28" t="s">
        <v>22101</v>
      </c>
      <c r="H4319" s="21" t="s">
        <v>6</v>
      </c>
      <c r="I4319" s="15" t="s">
        <v>36814</v>
      </c>
      <c r="J4319" s="17" t="s">
        <v>22079</v>
      </c>
      <c r="K4319" s="17">
        <v>624</v>
      </c>
      <c r="L4319" s="20" t="s">
        <v>22624</v>
      </c>
      <c r="M4319" s="20" t="s">
        <v>22114</v>
      </c>
    </row>
    <row r="4320" spans="1:13" ht="60.25" x14ac:dyDescent="0.3">
      <c r="A4320" s="28" t="s">
        <v>8240</v>
      </c>
      <c r="B4320" s="28" t="s">
        <v>8241</v>
      </c>
      <c r="D4320" s="28" t="s">
        <v>10</v>
      </c>
      <c r="E4320" s="31" t="s">
        <v>33491</v>
      </c>
      <c r="F4320" s="28" t="s">
        <v>18</v>
      </c>
      <c r="H4320" s="21" t="s">
        <v>6</v>
      </c>
      <c r="I4320" s="15" t="s">
        <v>36868</v>
      </c>
      <c r="J4320" s="17" t="s">
        <v>23291</v>
      </c>
      <c r="K4320" s="17">
        <v>664</v>
      </c>
      <c r="L4320" s="20" t="s">
        <v>26183</v>
      </c>
      <c r="M4320" s="20" t="s">
        <v>15216</v>
      </c>
    </row>
    <row r="4321" spans="1:13" ht="30.15" x14ac:dyDescent="0.3">
      <c r="A4321" s="28" t="s">
        <v>8242</v>
      </c>
      <c r="B4321" s="28" t="s">
        <v>8243</v>
      </c>
      <c r="D4321" s="28" t="s">
        <v>10</v>
      </c>
      <c r="E4321" s="31" t="s">
        <v>33482</v>
      </c>
      <c r="F4321" s="28" t="s">
        <v>18</v>
      </c>
      <c r="G4321" s="28" t="s">
        <v>33480</v>
      </c>
      <c r="H4321" s="21" t="s">
        <v>10</v>
      </c>
      <c r="I4321" s="15" t="s">
        <v>30800</v>
      </c>
      <c r="J4321" s="17" t="s">
        <v>23291</v>
      </c>
      <c r="K4321" s="17">
        <v>547</v>
      </c>
      <c r="L4321" s="20" t="s">
        <v>27206</v>
      </c>
      <c r="M4321" s="20" t="s">
        <v>15216</v>
      </c>
    </row>
    <row r="4322" spans="1:13" ht="75.3" x14ac:dyDescent="0.3">
      <c r="A4322" s="28" t="s">
        <v>8244</v>
      </c>
      <c r="B4322" s="28" t="s">
        <v>8245</v>
      </c>
      <c r="D4322" s="28" t="s">
        <v>10</v>
      </c>
      <c r="E4322" s="31" t="s">
        <v>33478</v>
      </c>
      <c r="F4322" s="28" t="s">
        <v>18</v>
      </c>
      <c r="G4322" s="28" t="s">
        <v>33479</v>
      </c>
      <c r="H4322" s="21" t="s">
        <v>6</v>
      </c>
      <c r="I4322" s="15" t="s">
        <v>36869</v>
      </c>
      <c r="J4322" s="17" t="s">
        <v>23291</v>
      </c>
      <c r="K4322" s="17">
        <v>508</v>
      </c>
      <c r="L4322" s="20" t="s">
        <v>27551</v>
      </c>
      <c r="M4322" s="20" t="s">
        <v>22317</v>
      </c>
    </row>
    <row r="4323" spans="1:13" ht="45.2" x14ac:dyDescent="0.3">
      <c r="A4323" s="28" t="s">
        <v>8246</v>
      </c>
      <c r="C4323" s="28" t="s">
        <v>8247</v>
      </c>
      <c r="D4323" s="28" t="s">
        <v>10</v>
      </c>
      <c r="F4323" s="28" t="s">
        <v>22101</v>
      </c>
      <c r="H4323" s="21" t="s">
        <v>6</v>
      </c>
      <c r="I4323" s="15" t="s">
        <v>36870</v>
      </c>
      <c r="J4323" s="17" t="s">
        <v>34633</v>
      </c>
      <c r="K4323" s="17" t="s">
        <v>34634</v>
      </c>
      <c r="L4323" s="20" t="s">
        <v>30800</v>
      </c>
      <c r="M4323" s="20" t="s">
        <v>30800</v>
      </c>
    </row>
    <row r="4324" spans="1:13" ht="30.15" x14ac:dyDescent="0.3">
      <c r="A4324" s="28" t="s">
        <v>8248</v>
      </c>
      <c r="B4324" s="28" t="s">
        <v>8249</v>
      </c>
      <c r="D4324" s="28" t="s">
        <v>10</v>
      </c>
      <c r="E4324" s="31" t="s">
        <v>33482</v>
      </c>
      <c r="F4324" s="28" t="s">
        <v>18</v>
      </c>
      <c r="G4324" s="28" t="s">
        <v>33480</v>
      </c>
      <c r="H4324" s="21" t="s">
        <v>6</v>
      </c>
      <c r="I4324" s="15" t="s">
        <v>34750</v>
      </c>
      <c r="J4324" s="17" t="s">
        <v>22079</v>
      </c>
      <c r="K4324" s="17">
        <v>1440</v>
      </c>
      <c r="L4324" s="20" t="s">
        <v>23457</v>
      </c>
      <c r="M4324" s="20" t="s">
        <v>22256</v>
      </c>
    </row>
    <row r="4325" spans="1:13" ht="45.2" x14ac:dyDescent="0.3">
      <c r="A4325" s="28" t="s">
        <v>8250</v>
      </c>
      <c r="B4325" s="28" t="s">
        <v>8251</v>
      </c>
      <c r="D4325" s="30" t="s">
        <v>6</v>
      </c>
      <c r="F4325" s="28" t="s">
        <v>170</v>
      </c>
      <c r="H4325" s="21" t="s">
        <v>6</v>
      </c>
      <c r="I4325" s="15" t="s">
        <v>35682</v>
      </c>
      <c r="J4325" s="17" t="s">
        <v>23291</v>
      </c>
      <c r="K4325" s="17">
        <v>144</v>
      </c>
      <c r="L4325" s="20" t="s">
        <v>30251</v>
      </c>
      <c r="M4325" s="20" t="s">
        <v>22426</v>
      </c>
    </row>
    <row r="4326" spans="1:13" ht="30.15" x14ac:dyDescent="0.3">
      <c r="A4326" s="28" t="s">
        <v>8252</v>
      </c>
      <c r="C4326" s="28" t="s">
        <v>8253</v>
      </c>
      <c r="D4326" s="30" t="s">
        <v>6</v>
      </c>
      <c r="F4326" s="28" t="s">
        <v>27</v>
      </c>
      <c r="G4326" s="28" t="s">
        <v>33480</v>
      </c>
      <c r="H4326" s="21" t="s">
        <v>6</v>
      </c>
      <c r="I4326" s="15" t="s">
        <v>34793</v>
      </c>
      <c r="J4326" s="17" t="s">
        <v>34633</v>
      </c>
      <c r="K4326" s="17" t="s">
        <v>34634</v>
      </c>
      <c r="L4326" s="20" t="s">
        <v>30800</v>
      </c>
      <c r="M4326" s="20" t="s">
        <v>30800</v>
      </c>
    </row>
    <row r="4327" spans="1:13" ht="30.15" x14ac:dyDescent="0.3">
      <c r="A4327" s="28" t="s">
        <v>8254</v>
      </c>
      <c r="B4327" s="28" t="s">
        <v>33933</v>
      </c>
      <c r="C4327" s="28" t="s">
        <v>8255</v>
      </c>
      <c r="D4327" s="30" t="s">
        <v>6</v>
      </c>
      <c r="F4327" s="28" t="s">
        <v>22101</v>
      </c>
      <c r="H4327" s="21" t="s">
        <v>10</v>
      </c>
      <c r="I4327" s="15" t="s">
        <v>30800</v>
      </c>
      <c r="J4327" s="17" t="s">
        <v>34633</v>
      </c>
      <c r="K4327" s="17" t="s">
        <v>34634</v>
      </c>
      <c r="L4327" s="20" t="s">
        <v>30800</v>
      </c>
      <c r="M4327" s="20" t="s">
        <v>30800</v>
      </c>
    </row>
    <row r="4328" spans="1:13" ht="30.15" x14ac:dyDescent="0.3">
      <c r="A4328" s="28" t="s">
        <v>8256</v>
      </c>
      <c r="B4328" s="28" t="s">
        <v>33934</v>
      </c>
      <c r="C4328" s="28" t="s">
        <v>8257</v>
      </c>
      <c r="D4328" s="28" t="s">
        <v>10</v>
      </c>
      <c r="F4328" s="28" t="s">
        <v>22101</v>
      </c>
      <c r="H4328" s="21" t="s">
        <v>10</v>
      </c>
      <c r="I4328" s="15" t="s">
        <v>30800</v>
      </c>
      <c r="J4328" s="17" t="s">
        <v>34633</v>
      </c>
      <c r="K4328" s="17" t="s">
        <v>34634</v>
      </c>
      <c r="L4328" s="20" t="s">
        <v>30800</v>
      </c>
      <c r="M4328" s="20" t="s">
        <v>30800</v>
      </c>
    </row>
    <row r="4329" spans="1:13" ht="30.15" x14ac:dyDescent="0.3">
      <c r="A4329" s="28" t="s">
        <v>8258</v>
      </c>
      <c r="C4329" s="28" t="s">
        <v>8259</v>
      </c>
      <c r="D4329" s="28" t="s">
        <v>10</v>
      </c>
      <c r="F4329" s="28" t="s">
        <v>22422</v>
      </c>
      <c r="G4329" s="28" t="s">
        <v>33485</v>
      </c>
      <c r="H4329" s="21" t="s">
        <v>10</v>
      </c>
      <c r="I4329" s="15" t="s">
        <v>30800</v>
      </c>
      <c r="J4329" s="17" t="s">
        <v>34633</v>
      </c>
      <c r="K4329" s="17" t="s">
        <v>34634</v>
      </c>
      <c r="L4329" s="20" t="s">
        <v>30800</v>
      </c>
      <c r="M4329" s="20" t="s">
        <v>30800</v>
      </c>
    </row>
    <row r="4330" spans="1:13" ht="30.15" x14ac:dyDescent="0.3">
      <c r="A4330" s="28" t="s">
        <v>8260</v>
      </c>
      <c r="C4330" s="28" t="s">
        <v>8261</v>
      </c>
      <c r="D4330" s="28" t="s">
        <v>10</v>
      </c>
      <c r="F4330" s="28" t="s">
        <v>22101</v>
      </c>
      <c r="H4330" s="21" t="s">
        <v>10</v>
      </c>
      <c r="I4330" s="15" t="s">
        <v>30800</v>
      </c>
      <c r="J4330" s="17" t="s">
        <v>34633</v>
      </c>
      <c r="K4330" s="17" t="s">
        <v>34634</v>
      </c>
      <c r="L4330" s="20" t="s">
        <v>30800</v>
      </c>
      <c r="M4330" s="20" t="s">
        <v>30800</v>
      </c>
    </row>
    <row r="4331" spans="1:13" ht="30.15" x14ac:dyDescent="0.3">
      <c r="A4331" s="28" t="s">
        <v>8262</v>
      </c>
      <c r="C4331" s="28" t="s">
        <v>8263</v>
      </c>
      <c r="D4331" s="30" t="s">
        <v>6</v>
      </c>
      <c r="F4331" s="28" t="s">
        <v>27</v>
      </c>
      <c r="G4331" s="28" t="s">
        <v>33480</v>
      </c>
      <c r="H4331" s="21" t="s">
        <v>6</v>
      </c>
      <c r="I4331" s="15" t="s">
        <v>34752</v>
      </c>
      <c r="J4331" s="17" t="s">
        <v>34633</v>
      </c>
      <c r="K4331" s="17" t="s">
        <v>34634</v>
      </c>
      <c r="L4331" s="20" t="s">
        <v>30800</v>
      </c>
      <c r="M4331" s="20" t="s">
        <v>30800</v>
      </c>
    </row>
    <row r="4332" spans="1:13" ht="30.15" x14ac:dyDescent="0.3">
      <c r="A4332" s="28" t="s">
        <v>8264</v>
      </c>
      <c r="C4332" s="28" t="s">
        <v>8265</v>
      </c>
      <c r="D4332" s="30" t="s">
        <v>6</v>
      </c>
      <c r="F4332" s="28" t="s">
        <v>22101</v>
      </c>
      <c r="H4332" s="21" t="s">
        <v>6</v>
      </c>
      <c r="I4332" s="15" t="s">
        <v>34752</v>
      </c>
      <c r="J4332" s="17" t="s">
        <v>34633</v>
      </c>
      <c r="K4332" s="17" t="s">
        <v>34634</v>
      </c>
      <c r="L4332" s="20" t="s">
        <v>30800</v>
      </c>
      <c r="M4332" s="20" t="s">
        <v>30800</v>
      </c>
    </row>
    <row r="4333" spans="1:13" ht="30.15" x14ac:dyDescent="0.3">
      <c r="A4333" s="28" t="s">
        <v>8266</v>
      </c>
      <c r="C4333" s="28" t="s">
        <v>8267</v>
      </c>
      <c r="D4333" s="30" t="s">
        <v>6</v>
      </c>
      <c r="F4333" s="28" t="s">
        <v>27</v>
      </c>
      <c r="G4333" s="28" t="s">
        <v>33480</v>
      </c>
      <c r="H4333" s="21" t="s">
        <v>6</v>
      </c>
      <c r="I4333" s="15" t="s">
        <v>34654</v>
      </c>
      <c r="J4333" s="17" t="s">
        <v>34633</v>
      </c>
      <c r="K4333" s="17" t="s">
        <v>34634</v>
      </c>
      <c r="L4333" s="20" t="s">
        <v>30800</v>
      </c>
      <c r="M4333" s="20" t="s">
        <v>30800</v>
      </c>
    </row>
    <row r="4334" spans="1:13" ht="30.15" x14ac:dyDescent="0.3">
      <c r="A4334" s="28" t="s">
        <v>8268</v>
      </c>
      <c r="C4334" s="28" t="s">
        <v>8269</v>
      </c>
      <c r="D4334" s="28" t="s">
        <v>10</v>
      </c>
      <c r="F4334" s="28" t="s">
        <v>22101</v>
      </c>
      <c r="H4334" s="21" t="s">
        <v>6</v>
      </c>
      <c r="I4334" s="15" t="s">
        <v>36871</v>
      </c>
      <c r="J4334" s="17" t="s">
        <v>34633</v>
      </c>
      <c r="K4334" s="17" t="s">
        <v>34634</v>
      </c>
      <c r="L4334" s="20" t="s">
        <v>30800</v>
      </c>
      <c r="M4334" s="20" t="s">
        <v>30800</v>
      </c>
    </row>
    <row r="4335" spans="1:13" ht="105.4" x14ac:dyDescent="0.3">
      <c r="A4335" s="28" t="s">
        <v>8270</v>
      </c>
      <c r="B4335" s="28" t="s">
        <v>8271</v>
      </c>
      <c r="D4335" s="28" t="s">
        <v>10</v>
      </c>
      <c r="E4335" s="31" t="s">
        <v>33482</v>
      </c>
      <c r="F4335" s="28" t="s">
        <v>18</v>
      </c>
      <c r="G4335" s="28" t="s">
        <v>33480</v>
      </c>
      <c r="H4335" s="21" t="s">
        <v>6</v>
      </c>
      <c r="I4335" s="15" t="s">
        <v>35683</v>
      </c>
      <c r="J4335" s="17" t="s">
        <v>22079</v>
      </c>
      <c r="K4335" s="17">
        <v>1448</v>
      </c>
      <c r="L4335" s="20" t="s">
        <v>23447</v>
      </c>
      <c r="M4335" s="20" t="s">
        <v>22397</v>
      </c>
    </row>
    <row r="4336" spans="1:13" ht="45.2" x14ac:dyDescent="0.3">
      <c r="A4336" s="28" t="s">
        <v>33935</v>
      </c>
      <c r="C4336" s="28" t="s">
        <v>8275</v>
      </c>
      <c r="D4336" s="30" t="s">
        <v>6</v>
      </c>
      <c r="F4336" s="28" t="s">
        <v>36</v>
      </c>
      <c r="G4336" s="28" t="s">
        <v>33481</v>
      </c>
      <c r="H4336" s="21" t="s">
        <v>6</v>
      </c>
      <c r="I4336" s="15" t="s">
        <v>35684</v>
      </c>
      <c r="J4336" s="17" t="s">
        <v>34633</v>
      </c>
      <c r="K4336" s="17" t="s">
        <v>34634</v>
      </c>
      <c r="L4336" s="20" t="s">
        <v>30800</v>
      </c>
      <c r="M4336" s="20" t="s">
        <v>30800</v>
      </c>
    </row>
    <row r="4337" spans="1:13" ht="30.15" x14ac:dyDescent="0.3">
      <c r="A4337" s="28" t="s">
        <v>33936</v>
      </c>
      <c r="C4337" s="28" t="s">
        <v>33937</v>
      </c>
      <c r="D4337" s="28" t="s">
        <v>10</v>
      </c>
      <c r="F4337" s="28" t="s">
        <v>239</v>
      </c>
      <c r="G4337" s="28" t="s">
        <v>33512</v>
      </c>
      <c r="H4337" s="21" t="s">
        <v>10</v>
      </c>
      <c r="I4337" s="15" t="s">
        <v>30800</v>
      </c>
      <c r="J4337" s="17" t="s">
        <v>34633</v>
      </c>
      <c r="K4337" s="17" t="s">
        <v>34634</v>
      </c>
      <c r="L4337" s="20" t="s">
        <v>30800</v>
      </c>
      <c r="M4337" s="20" t="s">
        <v>30800</v>
      </c>
    </row>
    <row r="4338" spans="1:13" ht="30.15" x14ac:dyDescent="0.3">
      <c r="A4338" s="28" t="s">
        <v>8273</v>
      </c>
      <c r="C4338" s="28" t="s">
        <v>8274</v>
      </c>
      <c r="D4338" s="28" t="s">
        <v>10</v>
      </c>
      <c r="F4338" s="28" t="s">
        <v>22101</v>
      </c>
      <c r="H4338" s="21" t="s">
        <v>6</v>
      </c>
      <c r="I4338" s="15" t="s">
        <v>35115</v>
      </c>
      <c r="J4338" s="17" t="s">
        <v>34633</v>
      </c>
      <c r="K4338" s="17" t="s">
        <v>34634</v>
      </c>
      <c r="L4338" s="20" t="s">
        <v>30800</v>
      </c>
      <c r="M4338" s="20" t="s">
        <v>30800</v>
      </c>
    </row>
    <row r="4339" spans="1:13" ht="30.15" x14ac:dyDescent="0.3">
      <c r="A4339" s="28" t="s">
        <v>27231</v>
      </c>
      <c r="B4339" s="28" t="s">
        <v>32485</v>
      </c>
      <c r="C4339" s="28" t="s">
        <v>8272</v>
      </c>
      <c r="D4339" s="28" t="s">
        <v>10</v>
      </c>
      <c r="F4339" s="28" t="s">
        <v>239</v>
      </c>
      <c r="G4339" s="28" t="s">
        <v>33565</v>
      </c>
      <c r="H4339" s="21" t="s">
        <v>6</v>
      </c>
      <c r="I4339" s="15" t="s">
        <v>34994</v>
      </c>
      <c r="J4339" s="17" t="s">
        <v>23291</v>
      </c>
      <c r="K4339" s="17">
        <v>544</v>
      </c>
      <c r="L4339" s="20" t="s">
        <v>27232</v>
      </c>
      <c r="M4339" s="20" t="s">
        <v>22114</v>
      </c>
    </row>
    <row r="4340" spans="1:13" ht="60.25" x14ac:dyDescent="0.3">
      <c r="A4340" s="28" t="s">
        <v>8276</v>
      </c>
      <c r="B4340" s="28" t="s">
        <v>33038</v>
      </c>
      <c r="C4340" s="28" t="s">
        <v>8277</v>
      </c>
      <c r="D4340" s="30" t="s">
        <v>6</v>
      </c>
      <c r="F4340" s="28" t="s">
        <v>22101</v>
      </c>
      <c r="H4340" s="21" t="s">
        <v>6</v>
      </c>
      <c r="I4340" s="15" t="s">
        <v>36872</v>
      </c>
      <c r="J4340" s="17" t="s">
        <v>25510</v>
      </c>
      <c r="K4340" s="17">
        <v>454</v>
      </c>
      <c r="L4340" s="20" t="s">
        <v>27567</v>
      </c>
      <c r="M4340" s="20" t="s">
        <v>22093</v>
      </c>
    </row>
    <row r="4341" spans="1:13" ht="45.2" x14ac:dyDescent="0.3">
      <c r="A4341" s="28" t="s">
        <v>8278</v>
      </c>
      <c r="B4341" s="28" t="s">
        <v>31903</v>
      </c>
      <c r="C4341" s="28" t="s">
        <v>8279</v>
      </c>
      <c r="D4341" s="30" t="s">
        <v>6</v>
      </c>
      <c r="F4341" s="28" t="s">
        <v>22101</v>
      </c>
      <c r="H4341" s="21" t="s">
        <v>6</v>
      </c>
      <c r="I4341" s="15" t="s">
        <v>35685</v>
      </c>
      <c r="J4341" s="17" t="s">
        <v>22079</v>
      </c>
      <c r="K4341" s="17">
        <v>735</v>
      </c>
      <c r="L4341" s="20" t="s">
        <v>25804</v>
      </c>
      <c r="M4341" s="20" t="s">
        <v>23928</v>
      </c>
    </row>
    <row r="4342" spans="1:13" ht="30.15" x14ac:dyDescent="0.3">
      <c r="A4342" s="28" t="s">
        <v>8280</v>
      </c>
      <c r="B4342" s="28" t="s">
        <v>27086</v>
      </c>
      <c r="C4342" s="28" t="s">
        <v>8281</v>
      </c>
      <c r="D4342" s="30" t="s">
        <v>6</v>
      </c>
      <c r="F4342" s="28" t="s">
        <v>22422</v>
      </c>
      <c r="G4342" s="28" t="s">
        <v>33477</v>
      </c>
      <c r="H4342" s="21" t="s">
        <v>6</v>
      </c>
      <c r="I4342" s="15" t="s">
        <v>34866</v>
      </c>
      <c r="J4342" s="17" t="s">
        <v>23291</v>
      </c>
      <c r="K4342" s="17">
        <v>561</v>
      </c>
      <c r="L4342" s="20" t="s">
        <v>27087</v>
      </c>
      <c r="M4342" s="20" t="s">
        <v>23309</v>
      </c>
    </row>
    <row r="4343" spans="1:13" ht="45.2" x14ac:dyDescent="0.3">
      <c r="A4343" s="28" t="s">
        <v>8282</v>
      </c>
      <c r="B4343" s="28" t="s">
        <v>24610</v>
      </c>
      <c r="C4343" s="28" t="s">
        <v>8283</v>
      </c>
      <c r="D4343" s="30" t="s">
        <v>6</v>
      </c>
      <c r="F4343" s="28" t="s">
        <v>22101</v>
      </c>
      <c r="H4343" s="21" t="s">
        <v>6</v>
      </c>
      <c r="I4343" s="15" t="s">
        <v>35686</v>
      </c>
      <c r="J4343" s="17" t="s">
        <v>22079</v>
      </c>
      <c r="K4343" s="17">
        <v>954</v>
      </c>
      <c r="L4343" s="20" t="s">
        <v>24611</v>
      </c>
      <c r="M4343" s="20" t="s">
        <v>22307</v>
      </c>
    </row>
    <row r="4344" spans="1:13" ht="30.15" x14ac:dyDescent="0.3">
      <c r="A4344" s="28" t="s">
        <v>8284</v>
      </c>
      <c r="C4344" s="28" t="s">
        <v>8285</v>
      </c>
      <c r="D4344" s="30" t="s">
        <v>6</v>
      </c>
      <c r="F4344" s="28" t="s">
        <v>27</v>
      </c>
      <c r="G4344" s="28" t="s">
        <v>33481</v>
      </c>
      <c r="H4344" s="21" t="s">
        <v>10</v>
      </c>
      <c r="I4344" s="15" t="s">
        <v>30800</v>
      </c>
      <c r="J4344" s="17" t="s">
        <v>34633</v>
      </c>
      <c r="K4344" s="17" t="s">
        <v>34634</v>
      </c>
      <c r="L4344" s="20" t="s">
        <v>30800</v>
      </c>
      <c r="M4344" s="20" t="s">
        <v>30800</v>
      </c>
    </row>
    <row r="4345" spans="1:13" ht="30.15" x14ac:dyDescent="0.3">
      <c r="A4345" s="28" t="s">
        <v>8286</v>
      </c>
      <c r="B4345" s="28" t="s">
        <v>8287</v>
      </c>
      <c r="D4345" s="28" t="s">
        <v>10</v>
      </c>
      <c r="E4345" s="31" t="s">
        <v>33478</v>
      </c>
      <c r="F4345" s="28" t="s">
        <v>18</v>
      </c>
      <c r="G4345" s="28" t="s">
        <v>33479</v>
      </c>
      <c r="H4345" s="21" t="s">
        <v>10</v>
      </c>
      <c r="I4345" s="15" t="s">
        <v>30800</v>
      </c>
      <c r="J4345" s="17" t="s">
        <v>34633</v>
      </c>
      <c r="K4345" s="17" t="s">
        <v>34634</v>
      </c>
      <c r="L4345" s="20" t="s">
        <v>30800</v>
      </c>
      <c r="M4345" s="20" t="s">
        <v>30800</v>
      </c>
    </row>
    <row r="4346" spans="1:13" ht="45.2" x14ac:dyDescent="0.3">
      <c r="A4346" s="28" t="s">
        <v>8288</v>
      </c>
      <c r="B4346" s="28" t="s">
        <v>23780</v>
      </c>
      <c r="C4346" s="28" t="s">
        <v>8289</v>
      </c>
      <c r="D4346" s="30" t="s">
        <v>6</v>
      </c>
      <c r="F4346" s="28" t="s">
        <v>22422</v>
      </c>
      <c r="G4346" s="28" t="s">
        <v>33477</v>
      </c>
      <c r="H4346" s="21" t="s">
        <v>6</v>
      </c>
      <c r="I4346" s="15" t="s">
        <v>35687</v>
      </c>
      <c r="J4346" s="17" t="s">
        <v>22079</v>
      </c>
      <c r="K4346" s="17">
        <v>1243</v>
      </c>
      <c r="L4346" s="20" t="s">
        <v>23781</v>
      </c>
      <c r="M4346" s="20" t="s">
        <v>22114</v>
      </c>
    </row>
    <row r="4347" spans="1:13" ht="30.15" x14ac:dyDescent="0.3">
      <c r="A4347" s="28" t="s">
        <v>8290</v>
      </c>
      <c r="C4347" s="28" t="s">
        <v>8291</v>
      </c>
      <c r="D4347" s="30" t="s">
        <v>6</v>
      </c>
      <c r="F4347" s="28" t="s">
        <v>27</v>
      </c>
      <c r="G4347" s="28" t="s">
        <v>33480</v>
      </c>
      <c r="H4347" s="21" t="s">
        <v>6</v>
      </c>
      <c r="I4347" s="15" t="s">
        <v>34883</v>
      </c>
      <c r="J4347" s="17" t="s">
        <v>34633</v>
      </c>
      <c r="K4347" s="17" t="s">
        <v>34634</v>
      </c>
      <c r="L4347" s="20" t="s">
        <v>30800</v>
      </c>
      <c r="M4347" s="20" t="s">
        <v>30800</v>
      </c>
    </row>
    <row r="4348" spans="1:13" ht="45.2" x14ac:dyDescent="0.3">
      <c r="A4348" s="28" t="s">
        <v>8292</v>
      </c>
      <c r="C4348" s="28" t="s">
        <v>8293</v>
      </c>
      <c r="D4348" s="28" t="s">
        <v>10</v>
      </c>
      <c r="F4348" s="28" t="s">
        <v>22101</v>
      </c>
      <c r="H4348" s="21" t="s">
        <v>6</v>
      </c>
      <c r="I4348" s="15" t="s">
        <v>36873</v>
      </c>
      <c r="J4348" s="17" t="s">
        <v>34633</v>
      </c>
      <c r="K4348" s="17" t="s">
        <v>34634</v>
      </c>
      <c r="L4348" s="20" t="s">
        <v>30800</v>
      </c>
      <c r="M4348" s="20" t="s">
        <v>30800</v>
      </c>
    </row>
    <row r="4349" spans="1:13" ht="30.15" x14ac:dyDescent="0.3">
      <c r="A4349" s="28" t="s">
        <v>8294</v>
      </c>
      <c r="B4349" s="28" t="s">
        <v>8295</v>
      </c>
      <c r="D4349" s="30" t="s">
        <v>6</v>
      </c>
      <c r="F4349" s="28" t="s">
        <v>170</v>
      </c>
      <c r="H4349" s="21" t="s">
        <v>6</v>
      </c>
      <c r="I4349" s="15" t="s">
        <v>34883</v>
      </c>
      <c r="J4349" s="17" t="s">
        <v>23291</v>
      </c>
      <c r="K4349" s="17">
        <v>605</v>
      </c>
      <c r="L4349" s="20" t="s">
        <v>25139</v>
      </c>
      <c r="M4349" s="20" t="s">
        <v>15216</v>
      </c>
    </row>
    <row r="4350" spans="1:13" ht="45.2" x14ac:dyDescent="0.3">
      <c r="A4350" s="28" t="s">
        <v>8296</v>
      </c>
      <c r="B4350" s="28" t="s">
        <v>31904</v>
      </c>
      <c r="C4350" s="28" t="s">
        <v>8297</v>
      </c>
      <c r="D4350" s="30" t="s">
        <v>6</v>
      </c>
      <c r="F4350" s="28" t="s">
        <v>239</v>
      </c>
      <c r="G4350" s="28" t="s">
        <v>33480</v>
      </c>
      <c r="H4350" s="21" t="s">
        <v>6</v>
      </c>
      <c r="I4350" s="15" t="s">
        <v>35688</v>
      </c>
      <c r="J4350" s="17" t="s">
        <v>23291</v>
      </c>
      <c r="K4350" s="17">
        <v>610</v>
      </c>
      <c r="L4350" s="20" t="s">
        <v>26660</v>
      </c>
      <c r="M4350" s="20" t="s">
        <v>22397</v>
      </c>
    </row>
    <row r="4351" spans="1:13" ht="30.15" x14ac:dyDescent="0.3">
      <c r="A4351" s="28" t="s">
        <v>8298</v>
      </c>
      <c r="C4351" s="28" t="s">
        <v>8299</v>
      </c>
      <c r="D4351" s="30" t="s">
        <v>6</v>
      </c>
      <c r="F4351" s="28" t="s">
        <v>27</v>
      </c>
      <c r="G4351" s="28" t="s">
        <v>33481</v>
      </c>
      <c r="H4351" s="21" t="s">
        <v>6</v>
      </c>
      <c r="I4351" s="15" t="s">
        <v>35115</v>
      </c>
      <c r="J4351" s="17" t="s">
        <v>34633</v>
      </c>
      <c r="K4351" s="17" t="s">
        <v>34634</v>
      </c>
      <c r="L4351" s="20" t="s">
        <v>30800</v>
      </c>
      <c r="M4351" s="20" t="s">
        <v>30800</v>
      </c>
    </row>
    <row r="4352" spans="1:13" ht="45.2" x14ac:dyDescent="0.3">
      <c r="A4352" s="28" t="s">
        <v>8300</v>
      </c>
      <c r="C4352" s="28" t="s">
        <v>8301</v>
      </c>
      <c r="D4352" s="30" t="s">
        <v>6</v>
      </c>
      <c r="F4352" s="28" t="s">
        <v>27</v>
      </c>
      <c r="G4352" s="28" t="s">
        <v>33480</v>
      </c>
      <c r="H4352" s="21" t="s">
        <v>6</v>
      </c>
      <c r="I4352" s="15" t="s">
        <v>36874</v>
      </c>
      <c r="J4352" s="17" t="s">
        <v>34633</v>
      </c>
      <c r="K4352" s="17" t="s">
        <v>34634</v>
      </c>
      <c r="L4352" s="20" t="s">
        <v>30800</v>
      </c>
      <c r="M4352" s="20" t="s">
        <v>30800</v>
      </c>
    </row>
    <row r="4353" spans="1:13" ht="45.2" x14ac:dyDescent="0.3">
      <c r="A4353" s="28" t="s">
        <v>8302</v>
      </c>
      <c r="C4353" s="28" t="s">
        <v>8303</v>
      </c>
      <c r="D4353" s="30" t="s">
        <v>6</v>
      </c>
      <c r="F4353" s="28" t="s">
        <v>22101</v>
      </c>
      <c r="H4353" s="21" t="s">
        <v>6</v>
      </c>
      <c r="I4353" s="15" t="s">
        <v>36875</v>
      </c>
      <c r="J4353" s="17" t="s">
        <v>34633</v>
      </c>
      <c r="K4353" s="17" t="s">
        <v>34634</v>
      </c>
      <c r="L4353" s="20" t="s">
        <v>30800</v>
      </c>
      <c r="M4353" s="20" t="s">
        <v>30800</v>
      </c>
    </row>
    <row r="4354" spans="1:13" ht="30.15" x14ac:dyDescent="0.3">
      <c r="A4354" s="28" t="s">
        <v>33938</v>
      </c>
      <c r="C4354" s="28" t="s">
        <v>33939</v>
      </c>
      <c r="D4354" s="28" t="s">
        <v>10</v>
      </c>
      <c r="F4354" s="28" t="s">
        <v>22422</v>
      </c>
      <c r="G4354" s="28" t="s">
        <v>33485</v>
      </c>
      <c r="H4354" s="21" t="s">
        <v>10</v>
      </c>
      <c r="I4354" s="15" t="s">
        <v>30800</v>
      </c>
      <c r="J4354" s="17" t="s">
        <v>34633</v>
      </c>
      <c r="K4354" s="17" t="s">
        <v>34634</v>
      </c>
      <c r="L4354" s="20" t="s">
        <v>30800</v>
      </c>
      <c r="M4354" s="20" t="s">
        <v>30800</v>
      </c>
    </row>
    <row r="4355" spans="1:13" ht="30.15" x14ac:dyDescent="0.3">
      <c r="A4355" s="28" t="s">
        <v>8304</v>
      </c>
      <c r="B4355" s="28" t="s">
        <v>32449</v>
      </c>
      <c r="C4355" s="28" t="s">
        <v>8305</v>
      </c>
      <c r="D4355" s="30" t="s">
        <v>6</v>
      </c>
      <c r="F4355" s="28" t="s">
        <v>22422</v>
      </c>
      <c r="G4355" s="28" t="s">
        <v>33477</v>
      </c>
      <c r="H4355" s="21" t="s">
        <v>6</v>
      </c>
      <c r="I4355" s="15" t="s">
        <v>34833</v>
      </c>
      <c r="J4355" s="17" t="s">
        <v>25510</v>
      </c>
      <c r="K4355" s="17">
        <v>266</v>
      </c>
      <c r="L4355" s="20" t="s">
        <v>29644</v>
      </c>
      <c r="M4355" s="20" t="s">
        <v>24632</v>
      </c>
    </row>
    <row r="4356" spans="1:13" ht="30.15" x14ac:dyDescent="0.3">
      <c r="A4356" s="28" t="s">
        <v>33940</v>
      </c>
      <c r="C4356" s="28" t="s">
        <v>33941</v>
      </c>
      <c r="D4356" s="28" t="s">
        <v>10</v>
      </c>
      <c r="F4356" s="28" t="s">
        <v>22101</v>
      </c>
      <c r="H4356" s="21" t="s">
        <v>10</v>
      </c>
      <c r="I4356" s="15" t="s">
        <v>30800</v>
      </c>
      <c r="J4356" s="17" t="s">
        <v>34633</v>
      </c>
      <c r="K4356" s="17" t="s">
        <v>34634</v>
      </c>
      <c r="L4356" s="20" t="s">
        <v>30800</v>
      </c>
      <c r="M4356" s="20" t="s">
        <v>30800</v>
      </c>
    </row>
    <row r="4357" spans="1:13" ht="30.15" x14ac:dyDescent="0.3">
      <c r="A4357" s="28" t="s">
        <v>8306</v>
      </c>
      <c r="B4357" s="28" t="s">
        <v>8307</v>
      </c>
      <c r="D4357" s="28" t="s">
        <v>10</v>
      </c>
      <c r="E4357" s="31" t="s">
        <v>33482</v>
      </c>
      <c r="F4357" s="28" t="s">
        <v>18</v>
      </c>
      <c r="G4357" s="28" t="s">
        <v>33480</v>
      </c>
      <c r="H4357" s="21" t="s">
        <v>6</v>
      </c>
      <c r="I4357" s="15" t="s">
        <v>35430</v>
      </c>
      <c r="J4357" s="17" t="s">
        <v>22079</v>
      </c>
      <c r="K4357" s="17">
        <v>1062</v>
      </c>
      <c r="L4357" s="20" t="s">
        <v>22943</v>
      </c>
      <c r="M4357" s="20" t="s">
        <v>15216</v>
      </c>
    </row>
    <row r="4358" spans="1:13" ht="45.2" x14ac:dyDescent="0.3">
      <c r="A4358" s="28" t="s">
        <v>33942</v>
      </c>
      <c r="B4358" s="28" t="s">
        <v>31905</v>
      </c>
      <c r="C4358" s="28" t="s">
        <v>8308</v>
      </c>
      <c r="D4358" s="30" t="s">
        <v>6</v>
      </c>
      <c r="F4358" s="28" t="s">
        <v>239</v>
      </c>
      <c r="G4358" s="28" t="s">
        <v>33512</v>
      </c>
      <c r="H4358" s="21" t="s">
        <v>6</v>
      </c>
      <c r="I4358" s="15" t="s">
        <v>35665</v>
      </c>
      <c r="J4358" s="17" t="s">
        <v>22079</v>
      </c>
      <c r="K4358" s="17">
        <v>1268</v>
      </c>
      <c r="L4358" s="20" t="s">
        <v>22943</v>
      </c>
      <c r="M4358" s="20" t="s">
        <v>15216</v>
      </c>
    </row>
    <row r="4359" spans="1:13" ht="45.2" x14ac:dyDescent="0.3">
      <c r="A4359" s="28" t="s">
        <v>8309</v>
      </c>
      <c r="B4359" s="28" t="s">
        <v>8310</v>
      </c>
      <c r="D4359" s="28" t="s">
        <v>10</v>
      </c>
      <c r="E4359" s="31" t="s">
        <v>33482</v>
      </c>
      <c r="F4359" s="28" t="s">
        <v>18</v>
      </c>
      <c r="G4359" s="28" t="s">
        <v>33480</v>
      </c>
      <c r="H4359" s="21" t="s">
        <v>6</v>
      </c>
      <c r="I4359" s="15" t="s">
        <v>36876</v>
      </c>
      <c r="J4359" s="17" t="s">
        <v>22079</v>
      </c>
      <c r="K4359" s="17">
        <v>1071</v>
      </c>
      <c r="L4359" s="20" t="s">
        <v>24208</v>
      </c>
      <c r="M4359" s="20" t="s">
        <v>22527</v>
      </c>
    </row>
    <row r="4360" spans="1:13" ht="30.15" x14ac:dyDescent="0.3">
      <c r="A4360" s="28" t="s">
        <v>8311</v>
      </c>
      <c r="B4360" s="28" t="s">
        <v>8312</v>
      </c>
      <c r="D4360" s="28" t="s">
        <v>10</v>
      </c>
      <c r="E4360" s="31" t="s">
        <v>33478</v>
      </c>
      <c r="F4360" s="28" t="s">
        <v>18</v>
      </c>
      <c r="G4360" s="28" t="s">
        <v>33479</v>
      </c>
      <c r="H4360" s="21" t="s">
        <v>10</v>
      </c>
      <c r="I4360" s="15" t="s">
        <v>30800</v>
      </c>
      <c r="J4360" s="17" t="s">
        <v>25510</v>
      </c>
      <c r="K4360" s="17">
        <v>498</v>
      </c>
      <c r="L4360" s="20" t="s">
        <v>27642</v>
      </c>
      <c r="M4360" s="20" t="s">
        <v>15216</v>
      </c>
    </row>
    <row r="4361" spans="1:13" ht="45.2" x14ac:dyDescent="0.3">
      <c r="A4361" s="28" t="s">
        <v>8313</v>
      </c>
      <c r="B4361" s="28" t="s">
        <v>24628</v>
      </c>
      <c r="C4361" s="28" t="s">
        <v>8314</v>
      </c>
      <c r="D4361" s="30" t="s">
        <v>6</v>
      </c>
      <c r="F4361" s="28" t="s">
        <v>239</v>
      </c>
      <c r="G4361" s="28" t="s">
        <v>33480</v>
      </c>
      <c r="H4361" s="21" t="s">
        <v>6</v>
      </c>
      <c r="I4361" s="15" t="s">
        <v>35430</v>
      </c>
      <c r="J4361" s="17" t="s">
        <v>22079</v>
      </c>
      <c r="K4361" s="17">
        <v>950</v>
      </c>
      <c r="L4361" s="20" t="s">
        <v>22755</v>
      </c>
      <c r="M4361" s="20" t="s">
        <v>22397</v>
      </c>
    </row>
    <row r="4362" spans="1:13" ht="45.2" x14ac:dyDescent="0.3">
      <c r="A4362" s="28" t="s">
        <v>8315</v>
      </c>
      <c r="C4362" s="28" t="s">
        <v>8316</v>
      </c>
      <c r="D4362" s="30" t="s">
        <v>6</v>
      </c>
      <c r="F4362" s="28" t="s">
        <v>27</v>
      </c>
      <c r="G4362" s="28" t="s">
        <v>33480</v>
      </c>
      <c r="H4362" s="21" t="s">
        <v>6</v>
      </c>
      <c r="I4362" s="15" t="s">
        <v>35689</v>
      </c>
      <c r="J4362" s="17" t="s">
        <v>34633</v>
      </c>
      <c r="K4362" s="17" t="s">
        <v>34634</v>
      </c>
      <c r="L4362" s="20" t="s">
        <v>30800</v>
      </c>
      <c r="M4362" s="20" t="s">
        <v>30800</v>
      </c>
    </row>
    <row r="4363" spans="1:13" ht="45.2" x14ac:dyDescent="0.3">
      <c r="A4363" s="28" t="s">
        <v>8317</v>
      </c>
      <c r="C4363" s="28" t="s">
        <v>8318</v>
      </c>
      <c r="D4363" s="28" t="s">
        <v>10</v>
      </c>
      <c r="F4363" s="28" t="s">
        <v>22422</v>
      </c>
      <c r="G4363" s="28" t="s">
        <v>33485</v>
      </c>
      <c r="H4363" s="21" t="s">
        <v>6</v>
      </c>
      <c r="I4363" s="15" t="s">
        <v>34735</v>
      </c>
      <c r="J4363" s="17" t="s">
        <v>34633</v>
      </c>
      <c r="K4363" s="17" t="s">
        <v>34634</v>
      </c>
      <c r="L4363" s="20" t="s">
        <v>30800</v>
      </c>
      <c r="M4363" s="20" t="s">
        <v>30800</v>
      </c>
    </row>
    <row r="4364" spans="1:13" ht="30.15" x14ac:dyDescent="0.3">
      <c r="A4364" s="28" t="s">
        <v>8319</v>
      </c>
      <c r="B4364" s="28" t="s">
        <v>32854</v>
      </c>
      <c r="C4364" s="28" t="s">
        <v>8320</v>
      </c>
      <c r="D4364" s="30" t="s">
        <v>6</v>
      </c>
      <c r="F4364" s="28" t="s">
        <v>22422</v>
      </c>
      <c r="G4364" s="28" t="s">
        <v>33477</v>
      </c>
      <c r="H4364" s="21" t="s">
        <v>6</v>
      </c>
      <c r="I4364" s="15" t="s">
        <v>35403</v>
      </c>
      <c r="J4364" s="17" t="s">
        <v>22079</v>
      </c>
      <c r="K4364" s="17">
        <v>3101</v>
      </c>
      <c r="L4364" s="20" t="s">
        <v>22312</v>
      </c>
      <c r="M4364" s="20" t="s">
        <v>22209</v>
      </c>
    </row>
    <row r="4365" spans="1:13" ht="45.2" x14ac:dyDescent="0.3">
      <c r="A4365" s="28" t="s">
        <v>8321</v>
      </c>
      <c r="C4365" s="28" t="s">
        <v>8322</v>
      </c>
      <c r="D4365" s="28" t="s">
        <v>10</v>
      </c>
      <c r="F4365" s="28" t="s">
        <v>22101</v>
      </c>
      <c r="H4365" s="21" t="s">
        <v>6</v>
      </c>
      <c r="I4365" s="15" t="s">
        <v>35665</v>
      </c>
      <c r="J4365" s="17" t="s">
        <v>34633</v>
      </c>
      <c r="K4365" s="17" t="s">
        <v>34634</v>
      </c>
      <c r="L4365" s="20" t="s">
        <v>30800</v>
      </c>
      <c r="M4365" s="20" t="s">
        <v>30800</v>
      </c>
    </row>
    <row r="4366" spans="1:13" ht="60.25" x14ac:dyDescent="0.3">
      <c r="A4366" s="28" t="s">
        <v>8323</v>
      </c>
      <c r="C4366" s="28" t="s">
        <v>8324</v>
      </c>
      <c r="D4366" s="30" t="s">
        <v>6</v>
      </c>
      <c r="F4366" s="28" t="s">
        <v>27</v>
      </c>
      <c r="G4366" s="28" t="s">
        <v>33481</v>
      </c>
      <c r="H4366" s="21" t="s">
        <v>6</v>
      </c>
      <c r="I4366" s="15" t="s">
        <v>36743</v>
      </c>
      <c r="J4366" s="17" t="s">
        <v>34633</v>
      </c>
      <c r="K4366" s="17" t="s">
        <v>34634</v>
      </c>
      <c r="L4366" s="20" t="s">
        <v>30800</v>
      </c>
      <c r="M4366" s="20" t="s">
        <v>30800</v>
      </c>
    </row>
    <row r="4367" spans="1:13" ht="30.15" x14ac:dyDescent="0.3">
      <c r="A4367" s="28" t="s">
        <v>8325</v>
      </c>
      <c r="B4367" s="28" t="s">
        <v>8326</v>
      </c>
      <c r="D4367" s="28" t="s">
        <v>10</v>
      </c>
      <c r="E4367" s="31" t="s">
        <v>33478</v>
      </c>
      <c r="F4367" s="28" t="s">
        <v>18</v>
      </c>
      <c r="G4367" s="28" t="s">
        <v>33479</v>
      </c>
      <c r="H4367" s="21" t="s">
        <v>10</v>
      </c>
      <c r="I4367" s="15" t="s">
        <v>30800</v>
      </c>
      <c r="J4367" s="17" t="s">
        <v>34633</v>
      </c>
      <c r="K4367" s="17" t="s">
        <v>34634</v>
      </c>
      <c r="L4367" s="20" t="s">
        <v>30800</v>
      </c>
      <c r="M4367" s="20" t="s">
        <v>30800</v>
      </c>
    </row>
    <row r="4368" spans="1:13" ht="45.2" x14ac:dyDescent="0.3">
      <c r="A4368" s="28" t="s">
        <v>8327</v>
      </c>
      <c r="B4368" s="28" t="s">
        <v>25968</v>
      </c>
      <c r="C4368" s="28" t="s">
        <v>8328</v>
      </c>
      <c r="D4368" s="30" t="s">
        <v>6</v>
      </c>
      <c r="F4368" s="28" t="s">
        <v>22101</v>
      </c>
      <c r="H4368" s="21" t="s">
        <v>6</v>
      </c>
      <c r="I4368" s="15" t="s">
        <v>35399</v>
      </c>
      <c r="J4368" s="17" t="s">
        <v>23291</v>
      </c>
      <c r="K4368" s="17">
        <v>713</v>
      </c>
      <c r="L4368" s="20" t="s">
        <v>25155</v>
      </c>
      <c r="M4368" s="20" t="s">
        <v>15216</v>
      </c>
    </row>
    <row r="4369" spans="1:13" ht="30.15" x14ac:dyDescent="0.3">
      <c r="A4369" s="28" t="s">
        <v>8329</v>
      </c>
      <c r="C4369" s="28" t="s">
        <v>8330</v>
      </c>
      <c r="D4369" s="30" t="s">
        <v>6</v>
      </c>
      <c r="F4369" s="28" t="s">
        <v>27</v>
      </c>
      <c r="G4369" s="28" t="s">
        <v>33480</v>
      </c>
      <c r="H4369" s="21" t="s">
        <v>6</v>
      </c>
      <c r="I4369" s="15" t="s">
        <v>35690</v>
      </c>
      <c r="J4369" s="17" t="s">
        <v>34633</v>
      </c>
      <c r="K4369" s="17" t="s">
        <v>34634</v>
      </c>
      <c r="L4369" s="20" t="s">
        <v>30800</v>
      </c>
      <c r="M4369" s="20" t="s">
        <v>30800</v>
      </c>
    </row>
    <row r="4370" spans="1:13" ht="45.2" x14ac:dyDescent="0.3">
      <c r="A4370" s="28" t="s">
        <v>8331</v>
      </c>
      <c r="B4370" s="28" t="s">
        <v>25319</v>
      </c>
      <c r="C4370" s="28" t="s">
        <v>8332</v>
      </c>
      <c r="D4370" s="30" t="s">
        <v>6</v>
      </c>
      <c r="F4370" s="28" t="s">
        <v>22422</v>
      </c>
      <c r="G4370" s="28" t="s">
        <v>33477</v>
      </c>
      <c r="H4370" s="21" t="s">
        <v>6</v>
      </c>
      <c r="I4370" s="15" t="s">
        <v>35361</v>
      </c>
      <c r="J4370" s="17" t="s">
        <v>22079</v>
      </c>
      <c r="K4370" s="17">
        <v>816</v>
      </c>
      <c r="L4370" s="20" t="s">
        <v>25320</v>
      </c>
      <c r="M4370" s="20" t="s">
        <v>22114</v>
      </c>
    </row>
    <row r="4371" spans="1:13" ht="105.4" x14ac:dyDescent="0.3">
      <c r="A4371" s="28" t="s">
        <v>8333</v>
      </c>
      <c r="B4371" s="28" t="s">
        <v>32957</v>
      </c>
      <c r="C4371" s="28" t="s">
        <v>8334</v>
      </c>
      <c r="D4371" s="30" t="s">
        <v>6</v>
      </c>
      <c r="F4371" s="28" t="s">
        <v>22422</v>
      </c>
      <c r="G4371" s="28" t="s">
        <v>33477</v>
      </c>
      <c r="H4371" s="21" t="s">
        <v>6</v>
      </c>
      <c r="I4371" s="15" t="s">
        <v>34743</v>
      </c>
      <c r="J4371" s="17" t="s">
        <v>23291</v>
      </c>
      <c r="K4371" s="17">
        <v>607</v>
      </c>
      <c r="L4371" s="20" t="s">
        <v>26725</v>
      </c>
      <c r="M4371" s="20" t="s">
        <v>26726</v>
      </c>
    </row>
    <row r="4372" spans="1:13" ht="30.15" x14ac:dyDescent="0.3">
      <c r="A4372" s="28" t="s">
        <v>37170</v>
      </c>
      <c r="B4372" s="28" t="s">
        <v>33155</v>
      </c>
      <c r="C4372" s="28" t="s">
        <v>8335</v>
      </c>
      <c r="D4372" s="28" t="s">
        <v>10</v>
      </c>
      <c r="F4372" s="28" t="s">
        <v>22422</v>
      </c>
      <c r="G4372" s="28" t="s">
        <v>33485</v>
      </c>
      <c r="H4372" s="21" t="s">
        <v>6</v>
      </c>
      <c r="I4372" s="15" t="s">
        <v>35690</v>
      </c>
      <c r="J4372" s="17" t="s">
        <v>34633</v>
      </c>
      <c r="K4372" s="17" t="s">
        <v>34634</v>
      </c>
      <c r="L4372" s="20" t="s">
        <v>30800</v>
      </c>
      <c r="M4372" s="20" t="s">
        <v>30800</v>
      </c>
    </row>
    <row r="4373" spans="1:13" ht="60.25" x14ac:dyDescent="0.3">
      <c r="A4373" s="28" t="s">
        <v>37171</v>
      </c>
      <c r="B4373" s="28" t="s">
        <v>27437</v>
      </c>
      <c r="C4373" s="28" t="s">
        <v>8336</v>
      </c>
      <c r="D4373" s="30" t="s">
        <v>6</v>
      </c>
      <c r="F4373" s="28" t="s">
        <v>22422</v>
      </c>
      <c r="G4373" s="28" t="s">
        <v>33477</v>
      </c>
      <c r="H4373" s="21" t="s">
        <v>6</v>
      </c>
      <c r="I4373" s="15" t="s">
        <v>35119</v>
      </c>
      <c r="J4373" s="17" t="s">
        <v>23291</v>
      </c>
      <c r="K4373" s="17">
        <v>523</v>
      </c>
      <c r="L4373" s="20" t="s">
        <v>24919</v>
      </c>
      <c r="M4373" s="20" t="s">
        <v>15216</v>
      </c>
    </row>
    <row r="4374" spans="1:13" ht="30.15" x14ac:dyDescent="0.3">
      <c r="A4374" s="28" t="s">
        <v>8337</v>
      </c>
      <c r="B4374" s="28" t="s">
        <v>8338</v>
      </c>
      <c r="D4374" s="28" t="s">
        <v>10</v>
      </c>
      <c r="E4374" s="31" t="s">
        <v>33478</v>
      </c>
      <c r="F4374" s="28" t="s">
        <v>18</v>
      </c>
      <c r="G4374" s="28" t="s">
        <v>33479</v>
      </c>
      <c r="H4374" s="21" t="s">
        <v>10</v>
      </c>
      <c r="I4374" s="15" t="s">
        <v>30800</v>
      </c>
      <c r="J4374" s="17" t="s">
        <v>34633</v>
      </c>
      <c r="K4374" s="17" t="s">
        <v>34634</v>
      </c>
      <c r="L4374" s="20" t="s">
        <v>30800</v>
      </c>
      <c r="M4374" s="20" t="s">
        <v>30800</v>
      </c>
    </row>
    <row r="4375" spans="1:13" ht="45.2" x14ac:dyDescent="0.3">
      <c r="A4375" s="28" t="s">
        <v>8339</v>
      </c>
      <c r="C4375" s="28" t="s">
        <v>8340</v>
      </c>
      <c r="D4375" s="30" t="s">
        <v>6</v>
      </c>
      <c r="F4375" s="28" t="s">
        <v>27</v>
      </c>
      <c r="G4375" s="28" t="s">
        <v>33481</v>
      </c>
      <c r="H4375" s="21" t="s">
        <v>6</v>
      </c>
      <c r="I4375" s="15" t="s">
        <v>35691</v>
      </c>
      <c r="J4375" s="17" t="s">
        <v>34633</v>
      </c>
      <c r="K4375" s="17" t="s">
        <v>34634</v>
      </c>
      <c r="L4375" s="20" t="s">
        <v>30800</v>
      </c>
      <c r="M4375" s="20" t="s">
        <v>30800</v>
      </c>
    </row>
    <row r="4376" spans="1:13" ht="30.15" x14ac:dyDescent="0.3">
      <c r="A4376" s="28" t="s">
        <v>8341</v>
      </c>
      <c r="B4376" s="28" t="s">
        <v>8342</v>
      </c>
      <c r="D4376" s="30" t="s">
        <v>6</v>
      </c>
      <c r="F4376" s="28" t="s">
        <v>18</v>
      </c>
      <c r="G4376" s="28" t="s">
        <v>33480</v>
      </c>
      <c r="H4376" s="21" t="s">
        <v>6</v>
      </c>
      <c r="I4376" s="15" t="s">
        <v>36695</v>
      </c>
      <c r="J4376" s="17" t="s">
        <v>23291</v>
      </c>
      <c r="K4376" s="17">
        <v>786</v>
      </c>
      <c r="L4376" s="20" t="s">
        <v>25139</v>
      </c>
      <c r="M4376" s="20" t="s">
        <v>15216</v>
      </c>
    </row>
    <row r="4377" spans="1:13" ht="60.25" x14ac:dyDescent="0.3">
      <c r="A4377" s="28" t="s">
        <v>8343</v>
      </c>
      <c r="B4377" s="28" t="s">
        <v>8344</v>
      </c>
      <c r="D4377" s="28" t="s">
        <v>10</v>
      </c>
      <c r="E4377" s="31" t="s">
        <v>33482</v>
      </c>
      <c r="F4377" s="28" t="s">
        <v>18</v>
      </c>
      <c r="G4377" s="28" t="s">
        <v>33480</v>
      </c>
      <c r="H4377" s="21" t="s">
        <v>6</v>
      </c>
      <c r="I4377" s="15" t="s">
        <v>35043</v>
      </c>
      <c r="J4377" s="17" t="s">
        <v>22079</v>
      </c>
      <c r="K4377" s="17">
        <v>959</v>
      </c>
      <c r="L4377" s="20" t="s">
        <v>24592</v>
      </c>
      <c r="M4377" s="20" t="s">
        <v>16176</v>
      </c>
    </row>
    <row r="4378" spans="1:13" ht="30.15" x14ac:dyDescent="0.3">
      <c r="A4378" s="28" t="s">
        <v>8345</v>
      </c>
      <c r="B4378" s="28" t="s">
        <v>33400</v>
      </c>
      <c r="C4378" s="28" t="s">
        <v>8346</v>
      </c>
      <c r="D4378" s="28" t="s">
        <v>10</v>
      </c>
      <c r="F4378" s="28" t="s">
        <v>22422</v>
      </c>
      <c r="G4378" s="28" t="s">
        <v>33477</v>
      </c>
      <c r="H4378" s="21" t="s">
        <v>10</v>
      </c>
      <c r="I4378" s="15" t="s">
        <v>30800</v>
      </c>
      <c r="J4378" s="17" t="s">
        <v>25510</v>
      </c>
      <c r="K4378" s="17">
        <v>265</v>
      </c>
      <c r="L4378" s="20" t="s">
        <v>29652</v>
      </c>
      <c r="M4378" s="20" t="s">
        <v>22307</v>
      </c>
    </row>
    <row r="4379" spans="1:13" ht="75.3" x14ac:dyDescent="0.3">
      <c r="A4379" s="28" t="s">
        <v>8347</v>
      </c>
      <c r="B4379" s="28" t="s">
        <v>8348</v>
      </c>
      <c r="D4379" s="28" t="s">
        <v>10</v>
      </c>
      <c r="E4379" s="31" t="s">
        <v>33482</v>
      </c>
      <c r="F4379" s="28" t="s">
        <v>18</v>
      </c>
      <c r="G4379" s="28" t="s">
        <v>33480</v>
      </c>
      <c r="H4379" s="21" t="s">
        <v>6</v>
      </c>
      <c r="I4379" s="15" t="s">
        <v>35692</v>
      </c>
      <c r="J4379" s="17" t="s">
        <v>22079</v>
      </c>
      <c r="K4379" s="17">
        <v>748</v>
      </c>
      <c r="L4379" s="20" t="s">
        <v>25739</v>
      </c>
      <c r="M4379" s="20" t="s">
        <v>15216</v>
      </c>
    </row>
    <row r="4380" spans="1:13" ht="30.15" x14ac:dyDescent="0.3">
      <c r="A4380" s="28" t="s">
        <v>8349</v>
      </c>
      <c r="B4380" s="28" t="s">
        <v>32625</v>
      </c>
      <c r="C4380" s="28" t="s">
        <v>8350</v>
      </c>
      <c r="D4380" s="30" t="s">
        <v>6</v>
      </c>
      <c r="F4380" s="28" t="s">
        <v>22101</v>
      </c>
      <c r="H4380" s="21" t="s">
        <v>6</v>
      </c>
      <c r="I4380" s="15" t="s">
        <v>34659</v>
      </c>
      <c r="J4380" s="17" t="s">
        <v>23291</v>
      </c>
      <c r="K4380" s="17">
        <v>567</v>
      </c>
      <c r="L4380" s="20" t="s">
        <v>24981</v>
      </c>
      <c r="M4380" s="20" t="s">
        <v>15216</v>
      </c>
    </row>
    <row r="4381" spans="1:13" ht="45.2" x14ac:dyDescent="0.3">
      <c r="A4381" s="28" t="s">
        <v>8351</v>
      </c>
      <c r="B4381" s="28" t="s">
        <v>8352</v>
      </c>
      <c r="D4381" s="28" t="s">
        <v>10</v>
      </c>
      <c r="E4381" s="31" t="s">
        <v>33491</v>
      </c>
      <c r="F4381" s="28" t="s">
        <v>18</v>
      </c>
      <c r="H4381" s="21" t="s">
        <v>6</v>
      </c>
      <c r="I4381" s="15" t="s">
        <v>34659</v>
      </c>
      <c r="J4381" s="17" t="s">
        <v>23291</v>
      </c>
      <c r="K4381" s="17">
        <v>741</v>
      </c>
      <c r="L4381" s="20" t="s">
        <v>25243</v>
      </c>
      <c r="M4381" s="20" t="s">
        <v>15216</v>
      </c>
    </row>
    <row r="4382" spans="1:13" ht="30.15" x14ac:dyDescent="0.3">
      <c r="A4382" s="28" t="s">
        <v>8353</v>
      </c>
      <c r="B4382" s="28" t="s">
        <v>32032</v>
      </c>
      <c r="C4382" s="28" t="s">
        <v>8354</v>
      </c>
      <c r="D4382" s="30" t="s">
        <v>6</v>
      </c>
      <c r="F4382" s="28" t="s">
        <v>22101</v>
      </c>
      <c r="H4382" s="21" t="s">
        <v>6</v>
      </c>
      <c r="I4382" s="15" t="s">
        <v>34659</v>
      </c>
      <c r="J4382" s="17" t="s">
        <v>22079</v>
      </c>
      <c r="K4382" s="17">
        <v>1249</v>
      </c>
      <c r="L4382" s="20" t="s">
        <v>22180</v>
      </c>
      <c r="M4382" s="20" t="s">
        <v>15216</v>
      </c>
    </row>
    <row r="4383" spans="1:13" ht="45.2" x14ac:dyDescent="0.3">
      <c r="A4383" s="28" t="s">
        <v>8355</v>
      </c>
      <c r="B4383" s="28" t="s">
        <v>8356</v>
      </c>
      <c r="D4383" s="28" t="s">
        <v>10</v>
      </c>
      <c r="E4383" s="31" t="s">
        <v>33478</v>
      </c>
      <c r="F4383" s="28" t="s">
        <v>18</v>
      </c>
      <c r="H4383" s="21" t="s">
        <v>6</v>
      </c>
      <c r="I4383" s="15" t="s">
        <v>34659</v>
      </c>
      <c r="J4383" s="17" t="s">
        <v>22079</v>
      </c>
      <c r="K4383" s="17">
        <v>2256</v>
      </c>
      <c r="L4383" s="20" t="s">
        <v>22189</v>
      </c>
      <c r="M4383" s="20" t="s">
        <v>15216</v>
      </c>
    </row>
    <row r="4384" spans="1:13" ht="30.15" x14ac:dyDescent="0.3">
      <c r="A4384" s="28" t="s">
        <v>8357</v>
      </c>
      <c r="B4384" s="28" t="s">
        <v>8358</v>
      </c>
      <c r="D4384" s="28" t="s">
        <v>10</v>
      </c>
      <c r="E4384" s="31" t="s">
        <v>33478</v>
      </c>
      <c r="F4384" s="28" t="s">
        <v>18</v>
      </c>
      <c r="G4384" s="28" t="s">
        <v>33479</v>
      </c>
      <c r="H4384" s="21" t="s">
        <v>10</v>
      </c>
      <c r="I4384" s="15" t="s">
        <v>30800</v>
      </c>
      <c r="J4384" s="17" t="s">
        <v>23291</v>
      </c>
      <c r="K4384" s="17">
        <v>709</v>
      </c>
      <c r="L4384" s="20" t="s">
        <v>24981</v>
      </c>
      <c r="M4384" s="20" t="s">
        <v>15216</v>
      </c>
    </row>
    <row r="4385" spans="1:13" ht="60.25" x14ac:dyDescent="0.3">
      <c r="A4385" s="28" t="s">
        <v>8359</v>
      </c>
      <c r="B4385" s="28" t="s">
        <v>8360</v>
      </c>
      <c r="D4385" s="28" t="s">
        <v>10</v>
      </c>
      <c r="E4385" s="31" t="s">
        <v>33482</v>
      </c>
      <c r="F4385" s="28" t="s">
        <v>18</v>
      </c>
      <c r="G4385" s="28" t="s">
        <v>33480</v>
      </c>
      <c r="H4385" s="21" t="s">
        <v>6</v>
      </c>
      <c r="I4385" s="15" t="s">
        <v>35693</v>
      </c>
      <c r="J4385" s="17" t="s">
        <v>23291</v>
      </c>
      <c r="K4385" s="17">
        <v>722</v>
      </c>
      <c r="L4385" s="20" t="s">
        <v>25900</v>
      </c>
      <c r="M4385" s="20" t="s">
        <v>15216</v>
      </c>
    </row>
    <row r="4386" spans="1:13" ht="30.15" x14ac:dyDescent="0.3">
      <c r="A4386" s="28" t="s">
        <v>8361</v>
      </c>
      <c r="B4386" s="28" t="s">
        <v>8362</v>
      </c>
      <c r="D4386" s="28" t="s">
        <v>10</v>
      </c>
      <c r="E4386" s="31" t="s">
        <v>33478</v>
      </c>
      <c r="F4386" s="28" t="s">
        <v>18</v>
      </c>
      <c r="G4386" s="28" t="s">
        <v>33479</v>
      </c>
      <c r="H4386" s="21" t="s">
        <v>10</v>
      </c>
      <c r="I4386" s="15" t="s">
        <v>30800</v>
      </c>
      <c r="J4386" s="17" t="s">
        <v>25510</v>
      </c>
      <c r="K4386" s="17">
        <v>370</v>
      </c>
      <c r="L4386" s="20" t="s">
        <v>27663</v>
      </c>
      <c r="M4386" s="20" t="s">
        <v>15216</v>
      </c>
    </row>
    <row r="4387" spans="1:13" ht="30.15" x14ac:dyDescent="0.3">
      <c r="A4387" s="28" t="s">
        <v>8363</v>
      </c>
      <c r="B4387" s="28" t="s">
        <v>27541</v>
      </c>
      <c r="C4387" s="28" t="s">
        <v>8364</v>
      </c>
      <c r="D4387" s="30" t="s">
        <v>6</v>
      </c>
      <c r="F4387" s="28" t="s">
        <v>22101</v>
      </c>
      <c r="H4387" s="21" t="s">
        <v>6</v>
      </c>
      <c r="I4387" s="15" t="s">
        <v>35080</v>
      </c>
      <c r="J4387" s="17" t="s">
        <v>23291</v>
      </c>
      <c r="K4387" s="17">
        <v>509</v>
      </c>
      <c r="L4387" s="20" t="s">
        <v>27542</v>
      </c>
      <c r="M4387" s="20" t="s">
        <v>23014</v>
      </c>
    </row>
    <row r="4388" spans="1:13" ht="30.15" x14ac:dyDescent="0.3">
      <c r="A4388" s="28" t="s">
        <v>8365</v>
      </c>
      <c r="C4388" s="28" t="s">
        <v>8366</v>
      </c>
      <c r="D4388" s="30" t="s">
        <v>6</v>
      </c>
      <c r="F4388" s="28" t="s">
        <v>27</v>
      </c>
      <c r="G4388" s="28" t="s">
        <v>33480</v>
      </c>
      <c r="H4388" s="21" t="s">
        <v>6</v>
      </c>
      <c r="I4388" s="15" t="s">
        <v>35080</v>
      </c>
      <c r="J4388" s="17" t="s">
        <v>34633</v>
      </c>
      <c r="K4388" s="17" t="s">
        <v>34634</v>
      </c>
      <c r="L4388" s="20" t="s">
        <v>30800</v>
      </c>
      <c r="M4388" s="20" t="s">
        <v>30800</v>
      </c>
    </row>
    <row r="4389" spans="1:13" ht="45.2" x14ac:dyDescent="0.3">
      <c r="A4389" s="28" t="s">
        <v>8367</v>
      </c>
      <c r="B4389" s="28" t="s">
        <v>31412</v>
      </c>
      <c r="C4389" s="28" t="s">
        <v>8368</v>
      </c>
      <c r="D4389" s="30" t="s">
        <v>6</v>
      </c>
      <c r="F4389" s="28" t="s">
        <v>22422</v>
      </c>
      <c r="G4389" s="28" t="s">
        <v>33477</v>
      </c>
      <c r="H4389" s="21" t="s">
        <v>6</v>
      </c>
      <c r="I4389" s="15" t="s">
        <v>36808</v>
      </c>
      <c r="J4389" s="17" t="s">
        <v>23291</v>
      </c>
      <c r="K4389" s="17">
        <v>581</v>
      </c>
      <c r="L4389" s="20" t="s">
        <v>26925</v>
      </c>
      <c r="M4389" s="20" t="s">
        <v>23216</v>
      </c>
    </row>
    <row r="4390" spans="1:13" ht="30.15" x14ac:dyDescent="0.3">
      <c r="A4390" s="28" t="s">
        <v>8369</v>
      </c>
      <c r="C4390" s="28" t="s">
        <v>8370</v>
      </c>
      <c r="D4390" s="28" t="s">
        <v>10</v>
      </c>
      <c r="F4390" s="28" t="s">
        <v>22422</v>
      </c>
      <c r="G4390" s="28" t="s">
        <v>33485</v>
      </c>
      <c r="H4390" s="21" t="s">
        <v>10</v>
      </c>
      <c r="I4390" s="15" t="s">
        <v>30800</v>
      </c>
      <c r="J4390" s="17" t="s">
        <v>34633</v>
      </c>
      <c r="K4390" s="17" t="s">
        <v>34634</v>
      </c>
      <c r="L4390" s="20" t="s">
        <v>30800</v>
      </c>
      <c r="M4390" s="20" t="s">
        <v>30800</v>
      </c>
    </row>
    <row r="4391" spans="1:13" ht="30.15" x14ac:dyDescent="0.3">
      <c r="A4391" s="28" t="s">
        <v>8371</v>
      </c>
      <c r="B4391" s="28" t="s">
        <v>33943</v>
      </c>
      <c r="C4391" s="28" t="s">
        <v>8372</v>
      </c>
      <c r="D4391" s="28" t="s">
        <v>10</v>
      </c>
      <c r="F4391" s="28" t="s">
        <v>22101</v>
      </c>
      <c r="H4391" s="21" t="s">
        <v>10</v>
      </c>
      <c r="I4391" s="15" t="s">
        <v>30800</v>
      </c>
      <c r="J4391" s="17" t="s">
        <v>34633</v>
      </c>
      <c r="K4391" s="17" t="s">
        <v>34634</v>
      </c>
      <c r="L4391" s="20" t="s">
        <v>30800</v>
      </c>
      <c r="M4391" s="20" t="s">
        <v>30800</v>
      </c>
    </row>
    <row r="4392" spans="1:13" ht="60.25" x14ac:dyDescent="0.3">
      <c r="A4392" s="28" t="s">
        <v>8373</v>
      </c>
      <c r="B4392" s="28" t="s">
        <v>28344</v>
      </c>
      <c r="C4392" s="28" t="s">
        <v>8374</v>
      </c>
      <c r="D4392" s="30" t="s">
        <v>6</v>
      </c>
      <c r="F4392" s="28" t="s">
        <v>22101</v>
      </c>
      <c r="H4392" s="21" t="s">
        <v>6</v>
      </c>
      <c r="I4392" s="15" t="s">
        <v>34793</v>
      </c>
      <c r="J4392" s="17" t="s">
        <v>25510</v>
      </c>
      <c r="K4392" s="17">
        <v>421</v>
      </c>
      <c r="L4392" s="20" t="s">
        <v>28345</v>
      </c>
      <c r="M4392" s="20" t="s">
        <v>23928</v>
      </c>
    </row>
    <row r="4393" spans="1:13" ht="30.15" x14ac:dyDescent="0.3">
      <c r="A4393" s="28" t="s">
        <v>8375</v>
      </c>
      <c r="B4393" s="28" t="s">
        <v>8376</v>
      </c>
      <c r="D4393" s="30" t="s">
        <v>6</v>
      </c>
      <c r="F4393" s="28" t="s">
        <v>170</v>
      </c>
      <c r="H4393" s="21" t="s">
        <v>6</v>
      </c>
      <c r="I4393" s="15" t="s">
        <v>36705</v>
      </c>
      <c r="J4393" s="17" t="s">
        <v>22237</v>
      </c>
      <c r="K4393" s="17">
        <v>0</v>
      </c>
      <c r="L4393" s="20" t="s">
        <v>17275</v>
      </c>
      <c r="M4393" s="20" t="s">
        <v>22426</v>
      </c>
    </row>
    <row r="4394" spans="1:13" ht="30.15" x14ac:dyDescent="0.3">
      <c r="A4394" s="28" t="s">
        <v>8377</v>
      </c>
      <c r="B4394" s="28" t="s">
        <v>33944</v>
      </c>
      <c r="C4394" s="28" t="s">
        <v>8378</v>
      </c>
      <c r="D4394" s="28" t="s">
        <v>10</v>
      </c>
      <c r="F4394" s="28" t="s">
        <v>22101</v>
      </c>
      <c r="H4394" s="21" t="s">
        <v>10</v>
      </c>
      <c r="I4394" s="15" t="s">
        <v>30800</v>
      </c>
      <c r="J4394" s="17" t="s">
        <v>34633</v>
      </c>
      <c r="K4394" s="17" t="s">
        <v>34634</v>
      </c>
      <c r="L4394" s="20" t="s">
        <v>30800</v>
      </c>
      <c r="M4394" s="20" t="s">
        <v>30800</v>
      </c>
    </row>
    <row r="4395" spans="1:13" ht="30.15" x14ac:dyDescent="0.3">
      <c r="A4395" s="28" t="s">
        <v>8379</v>
      </c>
      <c r="C4395" s="28" t="s">
        <v>8380</v>
      </c>
      <c r="D4395" s="30" t="s">
        <v>6</v>
      </c>
      <c r="F4395" s="28" t="s">
        <v>22101</v>
      </c>
      <c r="H4395" s="21" t="s">
        <v>10</v>
      </c>
      <c r="I4395" s="15" t="s">
        <v>30800</v>
      </c>
      <c r="J4395" s="17" t="s">
        <v>34633</v>
      </c>
      <c r="K4395" s="17" t="s">
        <v>34634</v>
      </c>
      <c r="L4395" s="20" t="s">
        <v>30800</v>
      </c>
      <c r="M4395" s="20" t="s">
        <v>30800</v>
      </c>
    </row>
    <row r="4396" spans="1:13" ht="60.25" x14ac:dyDescent="0.3">
      <c r="A4396" s="28" t="s">
        <v>8381</v>
      </c>
      <c r="C4396" s="28" t="s">
        <v>8382</v>
      </c>
      <c r="D4396" s="30" t="s">
        <v>6</v>
      </c>
      <c r="F4396" s="28" t="s">
        <v>27</v>
      </c>
      <c r="G4396" s="28" t="s">
        <v>33480</v>
      </c>
      <c r="H4396" s="21" t="s">
        <v>6</v>
      </c>
      <c r="I4396" s="15" t="s">
        <v>34694</v>
      </c>
      <c r="J4396" s="17" t="s">
        <v>34633</v>
      </c>
      <c r="K4396" s="17" t="s">
        <v>34634</v>
      </c>
      <c r="L4396" s="20" t="s">
        <v>30800</v>
      </c>
      <c r="M4396" s="20" t="s">
        <v>30800</v>
      </c>
    </row>
    <row r="4397" spans="1:13" ht="30.15" x14ac:dyDescent="0.3">
      <c r="A4397" s="28" t="s">
        <v>8383</v>
      </c>
      <c r="B4397" s="28" t="s">
        <v>8384</v>
      </c>
      <c r="D4397" s="28" t="s">
        <v>10</v>
      </c>
      <c r="E4397" s="31" t="s">
        <v>33478</v>
      </c>
      <c r="F4397" s="28" t="s">
        <v>18</v>
      </c>
      <c r="G4397" s="28" t="s">
        <v>33479</v>
      </c>
      <c r="H4397" s="21" t="s">
        <v>6</v>
      </c>
      <c r="I4397" s="15" t="s">
        <v>34644</v>
      </c>
      <c r="J4397" s="17" t="s">
        <v>22079</v>
      </c>
      <c r="K4397" s="17">
        <v>609</v>
      </c>
      <c r="L4397" s="20" t="s">
        <v>22097</v>
      </c>
      <c r="M4397" s="20" t="s">
        <v>22098</v>
      </c>
    </row>
    <row r="4398" spans="1:13" ht="30.15" x14ac:dyDescent="0.3">
      <c r="A4398" s="28" t="s">
        <v>8385</v>
      </c>
      <c r="B4398" s="28" t="s">
        <v>8386</v>
      </c>
      <c r="D4398" s="28" t="s">
        <v>10</v>
      </c>
      <c r="E4398" s="31" t="s">
        <v>33488</v>
      </c>
      <c r="F4398" s="28" t="s">
        <v>18</v>
      </c>
      <c r="H4398" s="21" t="s">
        <v>6</v>
      </c>
      <c r="I4398" s="15" t="s">
        <v>34639</v>
      </c>
      <c r="J4398" s="17" t="s">
        <v>23291</v>
      </c>
      <c r="K4398" s="17">
        <v>531</v>
      </c>
      <c r="L4398" s="20" t="s">
        <v>24981</v>
      </c>
      <c r="M4398" s="20" t="s">
        <v>15216</v>
      </c>
    </row>
    <row r="4399" spans="1:13" ht="30.15" x14ac:dyDescent="0.3">
      <c r="A4399" s="28" t="s">
        <v>8387</v>
      </c>
      <c r="C4399" s="28" t="s">
        <v>8388</v>
      </c>
      <c r="D4399" s="30" t="s">
        <v>6</v>
      </c>
      <c r="F4399" s="28" t="s">
        <v>27</v>
      </c>
      <c r="G4399" s="28" t="s">
        <v>33480</v>
      </c>
      <c r="H4399" s="21" t="s">
        <v>6</v>
      </c>
      <c r="I4399" s="15" t="s">
        <v>34847</v>
      </c>
      <c r="J4399" s="17" t="s">
        <v>34633</v>
      </c>
      <c r="K4399" s="17" t="s">
        <v>34634</v>
      </c>
      <c r="L4399" s="20" t="s">
        <v>30800</v>
      </c>
      <c r="M4399" s="20" t="s">
        <v>30800</v>
      </c>
    </row>
    <row r="4400" spans="1:13" ht="30.15" x14ac:dyDescent="0.3">
      <c r="A4400" s="28" t="s">
        <v>24002</v>
      </c>
      <c r="C4400" s="28" t="s">
        <v>24001</v>
      </c>
      <c r="D4400" s="30" t="s">
        <v>6</v>
      </c>
      <c r="F4400" s="28" t="s">
        <v>27</v>
      </c>
      <c r="G4400" s="28" t="s">
        <v>33481</v>
      </c>
      <c r="H4400" s="21" t="s">
        <v>10</v>
      </c>
      <c r="I4400" s="15" t="s">
        <v>30800</v>
      </c>
      <c r="J4400" s="17" t="s">
        <v>34633</v>
      </c>
      <c r="K4400" s="17" t="s">
        <v>34634</v>
      </c>
      <c r="L4400" s="20" t="s">
        <v>30800</v>
      </c>
      <c r="M4400" s="20" t="s">
        <v>30800</v>
      </c>
    </row>
    <row r="4401" spans="1:13" ht="30.15" x14ac:dyDescent="0.3">
      <c r="A4401" s="28" t="s">
        <v>8389</v>
      </c>
      <c r="C4401" s="28" t="s">
        <v>8390</v>
      </c>
      <c r="D4401" s="30" t="s">
        <v>6</v>
      </c>
      <c r="F4401" s="28" t="s">
        <v>27</v>
      </c>
      <c r="G4401" s="28" t="s">
        <v>33480</v>
      </c>
      <c r="H4401" s="21" t="s">
        <v>6</v>
      </c>
      <c r="I4401" s="15" t="s">
        <v>34659</v>
      </c>
      <c r="J4401" s="17" t="s">
        <v>34633</v>
      </c>
      <c r="K4401" s="17" t="s">
        <v>34634</v>
      </c>
      <c r="L4401" s="20" t="s">
        <v>30800</v>
      </c>
      <c r="M4401" s="20" t="s">
        <v>30800</v>
      </c>
    </row>
    <row r="4402" spans="1:13" ht="30.15" x14ac:dyDescent="0.3">
      <c r="A4402" s="28" t="s">
        <v>8391</v>
      </c>
      <c r="C4402" s="28" t="s">
        <v>8392</v>
      </c>
      <c r="D4402" s="28" t="s">
        <v>10</v>
      </c>
      <c r="F4402" s="28" t="s">
        <v>22422</v>
      </c>
      <c r="G4402" s="28" t="s">
        <v>33485</v>
      </c>
      <c r="H4402" s="21" t="s">
        <v>6</v>
      </c>
      <c r="I4402" s="15" t="s">
        <v>34659</v>
      </c>
      <c r="J4402" s="17" t="s">
        <v>34633</v>
      </c>
      <c r="K4402" s="17" t="s">
        <v>34634</v>
      </c>
      <c r="L4402" s="20" t="s">
        <v>30800</v>
      </c>
      <c r="M4402" s="20" t="s">
        <v>30800</v>
      </c>
    </row>
    <row r="4403" spans="1:13" ht="30.15" x14ac:dyDescent="0.3">
      <c r="A4403" s="28" t="s">
        <v>8393</v>
      </c>
      <c r="B4403" s="28" t="s">
        <v>8394</v>
      </c>
      <c r="D4403" s="28" t="s">
        <v>10</v>
      </c>
      <c r="E4403" s="31" t="s">
        <v>33488</v>
      </c>
      <c r="F4403" s="28" t="s">
        <v>18</v>
      </c>
      <c r="H4403" s="21" t="s">
        <v>6</v>
      </c>
      <c r="I4403" s="15" t="s">
        <v>34659</v>
      </c>
      <c r="J4403" s="17" t="s">
        <v>25510</v>
      </c>
      <c r="K4403" s="17">
        <v>323</v>
      </c>
      <c r="L4403" s="20" t="s">
        <v>29189</v>
      </c>
      <c r="M4403" s="20" t="s">
        <v>15216</v>
      </c>
    </row>
    <row r="4404" spans="1:13" ht="30.15" x14ac:dyDescent="0.3">
      <c r="A4404" s="28" t="s">
        <v>8395</v>
      </c>
      <c r="B4404" s="28" t="s">
        <v>8396</v>
      </c>
      <c r="D4404" s="28" t="s">
        <v>10</v>
      </c>
      <c r="E4404" s="31" t="s">
        <v>33491</v>
      </c>
      <c r="F4404" s="28" t="s">
        <v>18</v>
      </c>
      <c r="H4404" s="21" t="s">
        <v>6</v>
      </c>
      <c r="I4404" s="15" t="s">
        <v>34659</v>
      </c>
      <c r="J4404" s="17" t="s">
        <v>23291</v>
      </c>
      <c r="K4404" s="17">
        <v>866</v>
      </c>
      <c r="L4404" s="20" t="s">
        <v>25031</v>
      </c>
      <c r="M4404" s="20" t="s">
        <v>15216</v>
      </c>
    </row>
    <row r="4405" spans="1:13" ht="30.15" x14ac:dyDescent="0.3">
      <c r="A4405" s="28" t="s">
        <v>8397</v>
      </c>
      <c r="C4405" s="28" t="s">
        <v>8398</v>
      </c>
      <c r="D4405" s="30" t="s">
        <v>6</v>
      </c>
      <c r="F4405" s="28" t="s">
        <v>27</v>
      </c>
      <c r="G4405" s="28" t="s">
        <v>33480</v>
      </c>
      <c r="H4405" s="21" t="s">
        <v>6</v>
      </c>
      <c r="I4405" s="15" t="s">
        <v>34639</v>
      </c>
      <c r="J4405" s="17" t="s">
        <v>34633</v>
      </c>
      <c r="K4405" s="17" t="s">
        <v>34634</v>
      </c>
      <c r="L4405" s="20" t="s">
        <v>30800</v>
      </c>
      <c r="M4405" s="20" t="s">
        <v>30800</v>
      </c>
    </row>
    <row r="4406" spans="1:13" ht="60.25" x14ac:dyDescent="0.3">
      <c r="A4406" s="28" t="s">
        <v>8399</v>
      </c>
      <c r="B4406" s="28" t="s">
        <v>29476</v>
      </c>
      <c r="C4406" s="28" t="s">
        <v>8400</v>
      </c>
      <c r="D4406" s="30" t="s">
        <v>6</v>
      </c>
      <c r="F4406" s="28" t="s">
        <v>22422</v>
      </c>
      <c r="G4406" s="28" t="s">
        <v>33477</v>
      </c>
      <c r="H4406" s="21" t="s">
        <v>6</v>
      </c>
      <c r="I4406" s="15" t="s">
        <v>34639</v>
      </c>
      <c r="J4406" s="17" t="s">
        <v>25510</v>
      </c>
      <c r="K4406" s="17">
        <v>287</v>
      </c>
      <c r="L4406" s="20" t="s">
        <v>29477</v>
      </c>
      <c r="M4406" s="20" t="s">
        <v>22091</v>
      </c>
    </row>
    <row r="4407" spans="1:13" ht="30.15" x14ac:dyDescent="0.3">
      <c r="A4407" s="28" t="s">
        <v>8401</v>
      </c>
      <c r="C4407" s="28" t="s">
        <v>8402</v>
      </c>
      <c r="D4407" s="28" t="s">
        <v>10</v>
      </c>
      <c r="F4407" s="28" t="s">
        <v>22422</v>
      </c>
      <c r="G4407" s="28" t="s">
        <v>33485</v>
      </c>
      <c r="H4407" s="21" t="s">
        <v>10</v>
      </c>
      <c r="I4407" s="15" t="s">
        <v>30800</v>
      </c>
      <c r="J4407" s="17" t="s">
        <v>34633</v>
      </c>
      <c r="K4407" s="17" t="s">
        <v>34634</v>
      </c>
      <c r="L4407" s="20" t="s">
        <v>30800</v>
      </c>
      <c r="M4407" s="20" t="s">
        <v>30800</v>
      </c>
    </row>
    <row r="4408" spans="1:13" ht="45.2" x14ac:dyDescent="0.3">
      <c r="A4408" s="28" t="s">
        <v>8403</v>
      </c>
      <c r="B4408" s="28" t="s">
        <v>8404</v>
      </c>
      <c r="D4408" s="28" t="s">
        <v>10</v>
      </c>
      <c r="E4408" s="31" t="s">
        <v>33514</v>
      </c>
      <c r="F4408" s="28" t="s">
        <v>18</v>
      </c>
      <c r="H4408" s="21" t="s">
        <v>6</v>
      </c>
      <c r="I4408" s="15" t="s">
        <v>35694</v>
      </c>
      <c r="J4408" s="17" t="s">
        <v>23291</v>
      </c>
      <c r="K4408" s="17">
        <v>691</v>
      </c>
      <c r="L4408" s="20" t="s">
        <v>24458</v>
      </c>
      <c r="M4408" s="20" t="s">
        <v>15216</v>
      </c>
    </row>
    <row r="4409" spans="1:13" ht="30.15" x14ac:dyDescent="0.3">
      <c r="A4409" s="28" t="s">
        <v>8405</v>
      </c>
      <c r="B4409" s="28" t="s">
        <v>23297</v>
      </c>
      <c r="C4409" s="28" t="s">
        <v>8406</v>
      </c>
      <c r="D4409" s="30" t="s">
        <v>6</v>
      </c>
      <c r="F4409" s="28" t="s">
        <v>22101</v>
      </c>
      <c r="H4409" s="21" t="s">
        <v>6</v>
      </c>
      <c r="I4409" s="15" t="s">
        <v>34639</v>
      </c>
      <c r="J4409" s="17" t="s">
        <v>22079</v>
      </c>
      <c r="K4409" s="17">
        <v>1577</v>
      </c>
      <c r="L4409" s="20" t="s">
        <v>22197</v>
      </c>
      <c r="M4409" s="20" t="s">
        <v>15216</v>
      </c>
    </row>
    <row r="4410" spans="1:13" ht="30.15" x14ac:dyDescent="0.3">
      <c r="A4410" s="28" t="s">
        <v>8407</v>
      </c>
      <c r="C4410" s="28" t="s">
        <v>8408</v>
      </c>
      <c r="D4410" s="30" t="s">
        <v>6</v>
      </c>
      <c r="F4410" s="28" t="s">
        <v>27</v>
      </c>
      <c r="G4410" s="28" t="s">
        <v>33480</v>
      </c>
      <c r="H4410" s="21" t="s">
        <v>6</v>
      </c>
      <c r="I4410" s="15" t="s">
        <v>34639</v>
      </c>
      <c r="J4410" s="17" t="s">
        <v>34633</v>
      </c>
      <c r="K4410" s="17" t="s">
        <v>34634</v>
      </c>
      <c r="L4410" s="20" t="s">
        <v>30800</v>
      </c>
      <c r="M4410" s="20" t="s">
        <v>30800</v>
      </c>
    </row>
    <row r="4411" spans="1:13" ht="30.15" x14ac:dyDescent="0.3">
      <c r="A4411" s="28" t="s">
        <v>8409</v>
      </c>
      <c r="B4411" s="28" t="s">
        <v>33326</v>
      </c>
      <c r="C4411" s="28" t="s">
        <v>8410</v>
      </c>
      <c r="D4411" s="28" t="s">
        <v>10</v>
      </c>
      <c r="F4411" s="28" t="s">
        <v>22101</v>
      </c>
      <c r="H4411" s="21" t="s">
        <v>10</v>
      </c>
      <c r="I4411" s="15" t="s">
        <v>30800</v>
      </c>
      <c r="J4411" s="17" t="s">
        <v>23291</v>
      </c>
      <c r="K4411" s="17">
        <v>190</v>
      </c>
      <c r="L4411" s="20" t="s">
        <v>30167</v>
      </c>
      <c r="M4411" s="20" t="s">
        <v>22114</v>
      </c>
    </row>
    <row r="4412" spans="1:13" ht="30.15" x14ac:dyDescent="0.3">
      <c r="A4412" s="28" t="s">
        <v>8411</v>
      </c>
      <c r="C4412" s="28" t="s">
        <v>8412</v>
      </c>
      <c r="D4412" s="28" t="s">
        <v>10</v>
      </c>
      <c r="F4412" s="28" t="s">
        <v>22101</v>
      </c>
      <c r="H4412" s="21" t="s">
        <v>6</v>
      </c>
      <c r="I4412" s="15" t="s">
        <v>34742</v>
      </c>
      <c r="J4412" s="17" t="s">
        <v>34633</v>
      </c>
      <c r="K4412" s="17" t="s">
        <v>34634</v>
      </c>
      <c r="L4412" s="20" t="s">
        <v>30800</v>
      </c>
      <c r="M4412" s="20" t="s">
        <v>30800</v>
      </c>
    </row>
    <row r="4413" spans="1:13" ht="30.15" x14ac:dyDescent="0.3">
      <c r="A4413" s="28" t="s">
        <v>8413</v>
      </c>
      <c r="C4413" s="28" t="s">
        <v>8414</v>
      </c>
      <c r="D4413" s="28" t="s">
        <v>10</v>
      </c>
      <c r="F4413" s="28" t="s">
        <v>22101</v>
      </c>
      <c r="H4413" s="21" t="s">
        <v>6</v>
      </c>
      <c r="I4413" s="15" t="s">
        <v>34876</v>
      </c>
      <c r="J4413" s="17" t="s">
        <v>34633</v>
      </c>
      <c r="K4413" s="17" t="s">
        <v>34634</v>
      </c>
      <c r="L4413" s="20" t="s">
        <v>30800</v>
      </c>
      <c r="M4413" s="20" t="s">
        <v>30800</v>
      </c>
    </row>
    <row r="4414" spans="1:13" ht="30.15" x14ac:dyDescent="0.3">
      <c r="A4414" s="28" t="s">
        <v>8415</v>
      </c>
      <c r="B4414" s="28" t="s">
        <v>24195</v>
      </c>
      <c r="C4414" s="28" t="s">
        <v>8416</v>
      </c>
      <c r="D4414" s="30" t="s">
        <v>6</v>
      </c>
      <c r="F4414" s="28" t="s">
        <v>22101</v>
      </c>
      <c r="H4414" s="21" t="s">
        <v>6</v>
      </c>
      <c r="I4414" s="15" t="s">
        <v>35565</v>
      </c>
      <c r="J4414" s="17" t="s">
        <v>23291</v>
      </c>
      <c r="K4414" s="17">
        <v>1074</v>
      </c>
      <c r="L4414" s="20" t="s">
        <v>24154</v>
      </c>
      <c r="M4414" s="20" t="s">
        <v>22091</v>
      </c>
    </row>
    <row r="4415" spans="1:13" ht="45.2" x14ac:dyDescent="0.3">
      <c r="A4415" s="28" t="s">
        <v>37172</v>
      </c>
      <c r="B4415" s="28" t="s">
        <v>30092</v>
      </c>
      <c r="C4415" s="28" t="s">
        <v>8417</v>
      </c>
      <c r="D4415" s="30" t="s">
        <v>6</v>
      </c>
      <c r="F4415" s="28" t="s">
        <v>22422</v>
      </c>
      <c r="G4415" s="28" t="s">
        <v>33477</v>
      </c>
      <c r="H4415" s="21" t="s">
        <v>6</v>
      </c>
      <c r="I4415" s="15" t="s">
        <v>34952</v>
      </c>
      <c r="J4415" s="17" t="s">
        <v>23291</v>
      </c>
      <c r="K4415" s="17">
        <v>203</v>
      </c>
      <c r="L4415" s="20" t="s">
        <v>30093</v>
      </c>
      <c r="M4415" s="20" t="s">
        <v>22112</v>
      </c>
    </row>
    <row r="4416" spans="1:13" ht="60.25" x14ac:dyDescent="0.3">
      <c r="A4416" s="28" t="s">
        <v>8418</v>
      </c>
      <c r="C4416" s="28" t="s">
        <v>8419</v>
      </c>
      <c r="D4416" s="28" t="s">
        <v>10</v>
      </c>
      <c r="F4416" s="28" t="s">
        <v>22101</v>
      </c>
      <c r="H4416" s="21" t="s">
        <v>6</v>
      </c>
      <c r="I4416" s="15" t="s">
        <v>36699</v>
      </c>
      <c r="J4416" s="17" t="s">
        <v>34633</v>
      </c>
      <c r="K4416" s="17" t="s">
        <v>34634</v>
      </c>
      <c r="L4416" s="20" t="s">
        <v>30800</v>
      </c>
      <c r="M4416" s="20" t="s">
        <v>30800</v>
      </c>
    </row>
    <row r="4417" spans="1:13" ht="30.15" x14ac:dyDescent="0.3">
      <c r="A4417" s="28" t="s">
        <v>8420</v>
      </c>
      <c r="B4417" s="28" t="s">
        <v>24728</v>
      </c>
      <c r="C4417" s="28" t="s">
        <v>8421</v>
      </c>
      <c r="D4417" s="30" t="s">
        <v>6</v>
      </c>
      <c r="F4417" s="28" t="s">
        <v>22101</v>
      </c>
      <c r="H4417" s="21" t="s">
        <v>6</v>
      </c>
      <c r="I4417" s="15" t="s">
        <v>34639</v>
      </c>
      <c r="J4417" s="17" t="s">
        <v>22079</v>
      </c>
      <c r="K4417" s="17">
        <v>925</v>
      </c>
      <c r="L4417" s="20" t="s">
        <v>22394</v>
      </c>
      <c r="M4417" s="20" t="s">
        <v>15216</v>
      </c>
    </row>
    <row r="4418" spans="1:13" ht="45.2" x14ac:dyDescent="0.3">
      <c r="A4418" s="28" t="s">
        <v>8422</v>
      </c>
      <c r="B4418" s="28" t="s">
        <v>32033</v>
      </c>
      <c r="C4418" s="28" t="s">
        <v>8423</v>
      </c>
      <c r="D4418" s="30" t="s">
        <v>6</v>
      </c>
      <c r="F4418" s="28" t="s">
        <v>22101</v>
      </c>
      <c r="H4418" s="21" t="s">
        <v>6</v>
      </c>
      <c r="I4418" s="15" t="s">
        <v>34815</v>
      </c>
      <c r="J4418" s="17" t="s">
        <v>25510</v>
      </c>
      <c r="K4418" s="17">
        <v>371</v>
      </c>
      <c r="L4418" s="20" t="s">
        <v>27663</v>
      </c>
      <c r="M4418" s="20" t="s">
        <v>15216</v>
      </c>
    </row>
    <row r="4419" spans="1:13" ht="60.25" x14ac:dyDescent="0.3">
      <c r="A4419" s="28" t="s">
        <v>8424</v>
      </c>
      <c r="B4419" s="28" t="s">
        <v>33945</v>
      </c>
      <c r="C4419" s="28" t="s">
        <v>8425</v>
      </c>
      <c r="D4419" s="30" t="s">
        <v>6</v>
      </c>
      <c r="F4419" s="28" t="s">
        <v>22101</v>
      </c>
      <c r="H4419" s="21" t="s">
        <v>10</v>
      </c>
      <c r="I4419" s="15" t="s">
        <v>30800</v>
      </c>
      <c r="J4419" s="17" t="s">
        <v>26059</v>
      </c>
      <c r="K4419" s="17">
        <v>187</v>
      </c>
      <c r="L4419" s="20" t="s">
        <v>30192</v>
      </c>
      <c r="M4419" s="20" t="s">
        <v>15216</v>
      </c>
    </row>
    <row r="4420" spans="1:13" ht="30.15" x14ac:dyDescent="0.3">
      <c r="A4420" s="28" t="s">
        <v>8426</v>
      </c>
      <c r="C4420" s="28" t="s">
        <v>8427</v>
      </c>
      <c r="D4420" s="30" t="s">
        <v>6</v>
      </c>
      <c r="F4420" s="28" t="s">
        <v>36</v>
      </c>
      <c r="G4420" s="28" t="s">
        <v>33481</v>
      </c>
      <c r="H4420" s="21" t="s">
        <v>6</v>
      </c>
      <c r="I4420" s="15" t="s">
        <v>34660</v>
      </c>
      <c r="J4420" s="17" t="s">
        <v>34633</v>
      </c>
      <c r="K4420" s="17" t="s">
        <v>34634</v>
      </c>
      <c r="L4420" s="20" t="s">
        <v>30800</v>
      </c>
      <c r="M4420" s="20" t="s">
        <v>30800</v>
      </c>
    </row>
    <row r="4421" spans="1:13" ht="30.15" x14ac:dyDescent="0.3">
      <c r="A4421" s="28" t="s">
        <v>8428</v>
      </c>
      <c r="B4421" s="28" t="s">
        <v>27401</v>
      </c>
      <c r="C4421" s="28" t="s">
        <v>8429</v>
      </c>
      <c r="D4421" s="30" t="s">
        <v>6</v>
      </c>
      <c r="F4421" s="28" t="s">
        <v>22422</v>
      </c>
      <c r="G4421" s="28" t="s">
        <v>33477</v>
      </c>
      <c r="H4421" s="21" t="s">
        <v>6</v>
      </c>
      <c r="I4421" s="15" t="s">
        <v>34763</v>
      </c>
      <c r="J4421" s="17" t="s">
        <v>23291</v>
      </c>
      <c r="K4421" s="17">
        <v>527</v>
      </c>
      <c r="L4421" s="20" t="s">
        <v>26161</v>
      </c>
      <c r="M4421" s="20" t="s">
        <v>22114</v>
      </c>
    </row>
    <row r="4422" spans="1:13" ht="30.15" x14ac:dyDescent="0.3">
      <c r="A4422" s="28" t="s">
        <v>8430</v>
      </c>
      <c r="B4422" s="28" t="s">
        <v>33156</v>
      </c>
      <c r="C4422" s="28" t="s">
        <v>8431</v>
      </c>
      <c r="D4422" s="30" t="s">
        <v>6</v>
      </c>
      <c r="F4422" s="28" t="s">
        <v>22101</v>
      </c>
      <c r="H4422" s="21" t="s">
        <v>6</v>
      </c>
      <c r="I4422" s="15" t="s">
        <v>34659</v>
      </c>
      <c r="J4422" s="17" t="s">
        <v>23291</v>
      </c>
      <c r="K4422" s="17">
        <v>720</v>
      </c>
      <c r="L4422" s="20" t="s">
        <v>25675</v>
      </c>
      <c r="M4422" s="20" t="s">
        <v>15216</v>
      </c>
    </row>
    <row r="4423" spans="1:13" ht="30.15" x14ac:dyDescent="0.3">
      <c r="A4423" s="28" t="s">
        <v>8432</v>
      </c>
      <c r="B4423" s="28" t="s">
        <v>29164</v>
      </c>
      <c r="C4423" s="28" t="s">
        <v>8433</v>
      </c>
      <c r="D4423" s="28" t="s">
        <v>10</v>
      </c>
      <c r="F4423" s="28" t="s">
        <v>22101</v>
      </c>
      <c r="H4423" s="21" t="s">
        <v>6</v>
      </c>
      <c r="I4423" s="15" t="s">
        <v>35220</v>
      </c>
      <c r="J4423" s="17" t="s">
        <v>25510</v>
      </c>
      <c r="K4423" s="17">
        <v>326</v>
      </c>
      <c r="L4423" s="20" t="s">
        <v>28709</v>
      </c>
      <c r="M4423" s="20" t="s">
        <v>22107</v>
      </c>
    </row>
    <row r="4424" spans="1:13" ht="30.15" x14ac:dyDescent="0.3">
      <c r="A4424" s="28" t="s">
        <v>8434</v>
      </c>
      <c r="B4424" s="28" t="s">
        <v>8435</v>
      </c>
      <c r="D4424" s="30" t="s">
        <v>6</v>
      </c>
      <c r="F4424" s="28" t="s">
        <v>18</v>
      </c>
      <c r="G4424" s="28" t="s">
        <v>33480</v>
      </c>
      <c r="H4424" s="21" t="s">
        <v>6</v>
      </c>
      <c r="I4424" s="15" t="s">
        <v>34739</v>
      </c>
      <c r="J4424" s="17" t="s">
        <v>23291</v>
      </c>
      <c r="K4424" s="17">
        <v>609</v>
      </c>
      <c r="L4424" s="20" t="s">
        <v>26707</v>
      </c>
      <c r="M4424" s="20" t="s">
        <v>22100</v>
      </c>
    </row>
    <row r="4425" spans="1:13" ht="30.15" x14ac:dyDescent="0.3">
      <c r="A4425" s="28" t="s">
        <v>8436</v>
      </c>
      <c r="B4425" s="28" t="s">
        <v>33946</v>
      </c>
      <c r="C4425" s="28" t="s">
        <v>8437</v>
      </c>
      <c r="D4425" s="30" t="s">
        <v>6</v>
      </c>
      <c r="F4425" s="28" t="s">
        <v>22101</v>
      </c>
      <c r="H4425" s="21" t="s">
        <v>10</v>
      </c>
      <c r="I4425" s="15" t="s">
        <v>30800</v>
      </c>
      <c r="J4425" s="17" t="s">
        <v>34633</v>
      </c>
      <c r="K4425" s="17" t="s">
        <v>34634</v>
      </c>
      <c r="L4425" s="20" t="s">
        <v>30800</v>
      </c>
      <c r="M4425" s="20" t="s">
        <v>30800</v>
      </c>
    </row>
    <row r="4426" spans="1:13" ht="75.3" x14ac:dyDescent="0.3">
      <c r="A4426" s="28" t="s">
        <v>8438</v>
      </c>
      <c r="B4426" s="28" t="s">
        <v>8439</v>
      </c>
      <c r="D4426" s="30" t="s">
        <v>6</v>
      </c>
      <c r="F4426" s="28" t="s">
        <v>170</v>
      </c>
      <c r="H4426" s="21" t="s">
        <v>6</v>
      </c>
      <c r="I4426" s="15" t="s">
        <v>35695</v>
      </c>
      <c r="J4426" s="17" t="s">
        <v>22079</v>
      </c>
      <c r="K4426" s="17">
        <v>1014</v>
      </c>
      <c r="L4426" s="20" t="s">
        <v>24412</v>
      </c>
      <c r="M4426" s="20" t="s">
        <v>22569</v>
      </c>
    </row>
    <row r="4427" spans="1:13" ht="30.15" x14ac:dyDescent="0.3">
      <c r="A4427" s="28" t="s">
        <v>8440</v>
      </c>
      <c r="B4427" s="28" t="s">
        <v>32496</v>
      </c>
      <c r="C4427" s="28" t="s">
        <v>8441</v>
      </c>
      <c r="D4427" s="30" t="s">
        <v>6</v>
      </c>
      <c r="F4427" s="28" t="s">
        <v>22422</v>
      </c>
      <c r="G4427" s="28" t="s">
        <v>33477</v>
      </c>
      <c r="H4427" s="21" t="s">
        <v>6</v>
      </c>
      <c r="I4427" s="15" t="s">
        <v>34739</v>
      </c>
      <c r="J4427" s="17" t="s">
        <v>23291</v>
      </c>
      <c r="K4427" s="17">
        <v>423</v>
      </c>
      <c r="L4427" s="20" t="s">
        <v>25863</v>
      </c>
      <c r="M4427" s="20" t="s">
        <v>22100</v>
      </c>
    </row>
    <row r="4428" spans="1:13" ht="30.15" x14ac:dyDescent="0.3">
      <c r="A4428" s="28" t="s">
        <v>8442</v>
      </c>
      <c r="B4428" s="28" t="s">
        <v>29316</v>
      </c>
      <c r="C4428" s="28" t="s">
        <v>8443</v>
      </c>
      <c r="D4428" s="28" t="s">
        <v>10</v>
      </c>
      <c r="F4428" s="28" t="s">
        <v>22101</v>
      </c>
      <c r="H4428" s="21" t="s">
        <v>6</v>
      </c>
      <c r="I4428" s="15" t="s">
        <v>35007</v>
      </c>
      <c r="J4428" s="17" t="s">
        <v>23291</v>
      </c>
      <c r="K4428" s="17">
        <v>307</v>
      </c>
      <c r="L4428" s="20" t="s">
        <v>29122</v>
      </c>
      <c r="M4428" s="20" t="s">
        <v>22317</v>
      </c>
    </row>
    <row r="4429" spans="1:13" ht="30.15" x14ac:dyDescent="0.3">
      <c r="A4429" s="28" t="s">
        <v>8444</v>
      </c>
      <c r="B4429" s="28" t="s">
        <v>33947</v>
      </c>
      <c r="C4429" s="28" t="s">
        <v>33948</v>
      </c>
      <c r="D4429" s="30" t="s">
        <v>6</v>
      </c>
      <c r="F4429" s="28" t="s">
        <v>22101</v>
      </c>
      <c r="H4429" s="21" t="s">
        <v>10</v>
      </c>
      <c r="I4429" s="15" t="s">
        <v>30800</v>
      </c>
      <c r="J4429" s="17" t="s">
        <v>34633</v>
      </c>
      <c r="K4429" s="17" t="s">
        <v>34634</v>
      </c>
      <c r="L4429" s="20" t="s">
        <v>30800</v>
      </c>
      <c r="M4429" s="20" t="s">
        <v>30800</v>
      </c>
    </row>
    <row r="4430" spans="1:13" ht="30.15" x14ac:dyDescent="0.3">
      <c r="A4430" s="28" t="s">
        <v>8445</v>
      </c>
      <c r="C4430" s="28" t="s">
        <v>8446</v>
      </c>
      <c r="D4430" s="30" t="s">
        <v>6</v>
      </c>
      <c r="F4430" s="28" t="s">
        <v>27</v>
      </c>
      <c r="G4430" s="28" t="s">
        <v>33481</v>
      </c>
      <c r="H4430" s="21" t="s">
        <v>6</v>
      </c>
      <c r="I4430" s="15" t="s">
        <v>35696</v>
      </c>
      <c r="J4430" s="17" t="s">
        <v>34633</v>
      </c>
      <c r="K4430" s="17" t="s">
        <v>34634</v>
      </c>
      <c r="L4430" s="20" t="s">
        <v>30800</v>
      </c>
      <c r="M4430" s="20" t="s">
        <v>30800</v>
      </c>
    </row>
    <row r="4431" spans="1:13" ht="90.35" x14ac:dyDescent="0.3">
      <c r="A4431" s="28" t="s">
        <v>8447</v>
      </c>
      <c r="B4431" s="28" t="s">
        <v>8448</v>
      </c>
      <c r="D4431" s="28" t="s">
        <v>10</v>
      </c>
      <c r="E4431" s="31" t="s">
        <v>33489</v>
      </c>
      <c r="F4431" s="28" t="s">
        <v>18</v>
      </c>
      <c r="H4431" s="21" t="s">
        <v>10</v>
      </c>
      <c r="I4431" s="15" t="s">
        <v>30800</v>
      </c>
      <c r="J4431" s="17" t="s">
        <v>22079</v>
      </c>
      <c r="K4431" s="17">
        <v>1926</v>
      </c>
      <c r="L4431" s="20" t="s">
        <v>22978</v>
      </c>
      <c r="M4431" s="20" t="s">
        <v>22128</v>
      </c>
    </row>
    <row r="4432" spans="1:13" ht="30.15" x14ac:dyDescent="0.3">
      <c r="A4432" s="28" t="s">
        <v>8449</v>
      </c>
      <c r="B4432" s="28" t="s">
        <v>22963</v>
      </c>
      <c r="C4432" s="28" t="s">
        <v>8450</v>
      </c>
      <c r="D4432" s="30" t="s">
        <v>6</v>
      </c>
      <c r="F4432" s="28" t="s">
        <v>22101</v>
      </c>
      <c r="H4432" s="21" t="s">
        <v>6</v>
      </c>
      <c r="I4432" s="15" t="s">
        <v>34998</v>
      </c>
      <c r="J4432" s="17" t="s">
        <v>22079</v>
      </c>
      <c r="K4432" s="17">
        <v>1952</v>
      </c>
      <c r="L4432" s="20" t="s">
        <v>22964</v>
      </c>
      <c r="M4432" s="20" t="s">
        <v>22114</v>
      </c>
    </row>
    <row r="4433" spans="1:13" ht="60.25" x14ac:dyDescent="0.3">
      <c r="A4433" s="28" t="s">
        <v>8451</v>
      </c>
      <c r="B4433" s="28" t="s">
        <v>25538</v>
      </c>
      <c r="C4433" s="28" t="s">
        <v>8452</v>
      </c>
      <c r="D4433" s="30" t="s">
        <v>6</v>
      </c>
      <c r="F4433" s="28" t="s">
        <v>22101</v>
      </c>
      <c r="H4433" s="21" t="s">
        <v>6</v>
      </c>
      <c r="I4433" s="15" t="s">
        <v>35697</v>
      </c>
      <c r="J4433" s="17" t="s">
        <v>22079</v>
      </c>
      <c r="K4433" s="17">
        <v>777</v>
      </c>
      <c r="L4433" s="20" t="s">
        <v>22747</v>
      </c>
      <c r="M4433" s="20" t="s">
        <v>22114</v>
      </c>
    </row>
    <row r="4434" spans="1:13" ht="30.15" x14ac:dyDescent="0.3">
      <c r="A4434" s="28" t="s">
        <v>8453</v>
      </c>
      <c r="C4434" s="28" t="s">
        <v>8454</v>
      </c>
      <c r="D4434" s="30" t="s">
        <v>6</v>
      </c>
      <c r="F4434" s="28" t="s">
        <v>27</v>
      </c>
      <c r="G4434" s="28" t="s">
        <v>33480</v>
      </c>
      <c r="H4434" s="21" t="s">
        <v>6</v>
      </c>
      <c r="I4434" s="15" t="s">
        <v>34763</v>
      </c>
      <c r="J4434" s="17" t="s">
        <v>34633</v>
      </c>
      <c r="K4434" s="17" t="s">
        <v>34634</v>
      </c>
      <c r="L4434" s="20" t="s">
        <v>30800</v>
      </c>
      <c r="M4434" s="20" t="s">
        <v>30800</v>
      </c>
    </row>
    <row r="4435" spans="1:13" ht="30.15" x14ac:dyDescent="0.3">
      <c r="A4435" s="28" t="s">
        <v>37173</v>
      </c>
      <c r="B4435" s="28" t="s">
        <v>32295</v>
      </c>
      <c r="C4435" s="28" t="s">
        <v>8455</v>
      </c>
      <c r="D4435" s="30" t="s">
        <v>6</v>
      </c>
      <c r="F4435" s="28" t="s">
        <v>22422</v>
      </c>
      <c r="G4435" s="28" t="s">
        <v>33477</v>
      </c>
      <c r="H4435" s="21" t="s">
        <v>6</v>
      </c>
      <c r="I4435" s="15" t="s">
        <v>34754</v>
      </c>
      <c r="J4435" s="17" t="s">
        <v>22079</v>
      </c>
      <c r="K4435" s="17">
        <v>1462</v>
      </c>
      <c r="L4435" s="20" t="s">
        <v>22242</v>
      </c>
      <c r="M4435" s="20" t="s">
        <v>22114</v>
      </c>
    </row>
    <row r="4436" spans="1:13" ht="30.15" x14ac:dyDescent="0.3">
      <c r="A4436" s="28" t="s">
        <v>8456</v>
      </c>
      <c r="B4436" s="28" t="s">
        <v>8457</v>
      </c>
      <c r="D4436" s="28" t="s">
        <v>10</v>
      </c>
      <c r="E4436" s="31" t="s">
        <v>33496</v>
      </c>
      <c r="F4436" s="28" t="s">
        <v>18</v>
      </c>
      <c r="H4436" s="21" t="s">
        <v>10</v>
      </c>
      <c r="I4436" s="15" t="s">
        <v>30800</v>
      </c>
      <c r="J4436" s="17" t="s">
        <v>34633</v>
      </c>
      <c r="K4436" s="17" t="s">
        <v>34634</v>
      </c>
      <c r="L4436" s="20" t="s">
        <v>30800</v>
      </c>
      <c r="M4436" s="20" t="s">
        <v>30800</v>
      </c>
    </row>
    <row r="4437" spans="1:13" ht="30.15" x14ac:dyDescent="0.3">
      <c r="A4437" s="28" t="s">
        <v>8458</v>
      </c>
      <c r="B4437" s="28" t="s">
        <v>8459</v>
      </c>
      <c r="D4437" s="28" t="s">
        <v>10</v>
      </c>
      <c r="E4437" s="31" t="s">
        <v>33482</v>
      </c>
      <c r="F4437" s="28" t="s">
        <v>18</v>
      </c>
      <c r="G4437" s="28" t="s">
        <v>33480</v>
      </c>
      <c r="H4437" s="21" t="s">
        <v>10</v>
      </c>
      <c r="I4437" s="15" t="s">
        <v>30800</v>
      </c>
      <c r="J4437" s="17" t="s">
        <v>26059</v>
      </c>
      <c r="K4437" s="17">
        <v>163</v>
      </c>
      <c r="L4437" s="20" t="s">
        <v>30312</v>
      </c>
      <c r="M4437" s="20" t="s">
        <v>15216</v>
      </c>
    </row>
    <row r="4438" spans="1:13" ht="30.15" x14ac:dyDescent="0.3">
      <c r="A4438" s="28" t="s">
        <v>8460</v>
      </c>
      <c r="C4438" s="28" t="s">
        <v>8461</v>
      </c>
      <c r="D4438" s="30" t="s">
        <v>6</v>
      </c>
      <c r="F4438" s="28" t="s">
        <v>27</v>
      </c>
      <c r="G4438" s="28" t="s">
        <v>33480</v>
      </c>
      <c r="H4438" s="21" t="s">
        <v>6</v>
      </c>
      <c r="I4438" s="15" t="s">
        <v>34803</v>
      </c>
      <c r="J4438" s="17" t="s">
        <v>34633</v>
      </c>
      <c r="K4438" s="17" t="s">
        <v>34634</v>
      </c>
      <c r="L4438" s="20" t="s">
        <v>30800</v>
      </c>
      <c r="M4438" s="20" t="s">
        <v>30800</v>
      </c>
    </row>
    <row r="4439" spans="1:13" ht="45.2" x14ac:dyDescent="0.3">
      <c r="A4439" s="28" t="s">
        <v>8462</v>
      </c>
      <c r="B4439" s="28" t="s">
        <v>30706</v>
      </c>
      <c r="C4439" s="28" t="s">
        <v>8463</v>
      </c>
      <c r="D4439" s="30" t="s">
        <v>6</v>
      </c>
      <c r="F4439" s="28" t="s">
        <v>22422</v>
      </c>
      <c r="G4439" s="28" t="s">
        <v>33477</v>
      </c>
      <c r="H4439" s="21" t="s">
        <v>6</v>
      </c>
      <c r="I4439" s="15" t="s">
        <v>35698</v>
      </c>
      <c r="J4439" s="17" t="s">
        <v>25510</v>
      </c>
      <c r="K4439" s="17">
        <v>102</v>
      </c>
      <c r="L4439" s="20" t="s">
        <v>30663</v>
      </c>
      <c r="M4439" s="20" t="s">
        <v>22112</v>
      </c>
    </row>
    <row r="4440" spans="1:13" ht="45.2" x14ac:dyDescent="0.3">
      <c r="A4440" s="28" t="s">
        <v>8464</v>
      </c>
      <c r="B4440" s="28" t="s">
        <v>32649</v>
      </c>
      <c r="C4440" s="28" t="s">
        <v>8465</v>
      </c>
      <c r="D4440" s="30" t="s">
        <v>6</v>
      </c>
      <c r="F4440" s="28" t="s">
        <v>22101</v>
      </c>
      <c r="H4440" s="21" t="s">
        <v>6</v>
      </c>
      <c r="I4440" s="15" t="s">
        <v>34672</v>
      </c>
      <c r="J4440" s="17" t="s">
        <v>22079</v>
      </c>
      <c r="K4440" s="17">
        <v>564</v>
      </c>
      <c r="L4440" s="20" t="s">
        <v>27065</v>
      </c>
      <c r="M4440" s="20" t="s">
        <v>22729</v>
      </c>
    </row>
    <row r="4441" spans="1:13" ht="30.15" x14ac:dyDescent="0.3">
      <c r="A4441" s="28" t="s">
        <v>8466</v>
      </c>
      <c r="C4441" s="28" t="s">
        <v>8467</v>
      </c>
      <c r="D4441" s="30" t="s">
        <v>6</v>
      </c>
      <c r="F4441" s="28" t="s">
        <v>27</v>
      </c>
      <c r="G4441" s="28" t="s">
        <v>33480</v>
      </c>
      <c r="H4441" s="21" t="s">
        <v>6</v>
      </c>
      <c r="I4441" s="15" t="s">
        <v>34934</v>
      </c>
      <c r="J4441" s="17" t="s">
        <v>34633</v>
      </c>
      <c r="K4441" s="17" t="s">
        <v>34634</v>
      </c>
      <c r="L4441" s="20" t="s">
        <v>30800</v>
      </c>
      <c r="M4441" s="20" t="s">
        <v>30800</v>
      </c>
    </row>
    <row r="4442" spans="1:13" ht="30.15" x14ac:dyDescent="0.3">
      <c r="A4442" s="28" t="s">
        <v>8468</v>
      </c>
      <c r="B4442" s="28" t="s">
        <v>8469</v>
      </c>
      <c r="D4442" s="30" t="s">
        <v>6</v>
      </c>
      <c r="F4442" s="28" t="s">
        <v>18</v>
      </c>
      <c r="G4442" s="28" t="s">
        <v>33480</v>
      </c>
      <c r="H4442" s="21" t="s">
        <v>6</v>
      </c>
      <c r="I4442" s="15" t="s">
        <v>34885</v>
      </c>
      <c r="J4442" s="17" t="s">
        <v>25510</v>
      </c>
      <c r="K4442" s="17">
        <v>114</v>
      </c>
      <c r="L4442" s="20" t="s">
        <v>30607</v>
      </c>
      <c r="M4442" s="20" t="s">
        <v>25048</v>
      </c>
    </row>
    <row r="4443" spans="1:13" ht="45.2" x14ac:dyDescent="0.3">
      <c r="A4443" s="28" t="s">
        <v>8470</v>
      </c>
      <c r="B4443" s="28" t="s">
        <v>28750</v>
      </c>
      <c r="C4443" s="28" t="s">
        <v>8471</v>
      </c>
      <c r="D4443" s="30" t="s">
        <v>6</v>
      </c>
      <c r="F4443" s="28" t="s">
        <v>22101</v>
      </c>
      <c r="H4443" s="21" t="s">
        <v>6</v>
      </c>
      <c r="I4443" s="15" t="s">
        <v>36877</v>
      </c>
      <c r="J4443" s="17" t="s">
        <v>22079</v>
      </c>
      <c r="K4443" s="17">
        <v>377</v>
      </c>
      <c r="L4443" s="20" t="s">
        <v>23827</v>
      </c>
      <c r="M4443" s="20" t="s">
        <v>22112</v>
      </c>
    </row>
    <row r="4444" spans="1:13" ht="45.2" x14ac:dyDescent="0.3">
      <c r="A4444" s="28" t="s">
        <v>8472</v>
      </c>
      <c r="B4444" s="28" t="s">
        <v>27171</v>
      </c>
      <c r="C4444" s="28" t="s">
        <v>8473</v>
      </c>
      <c r="D4444" s="30" t="s">
        <v>6</v>
      </c>
      <c r="F4444" s="28" t="s">
        <v>22422</v>
      </c>
      <c r="G4444" s="28" t="s">
        <v>33477</v>
      </c>
      <c r="H4444" s="21" t="s">
        <v>6</v>
      </c>
      <c r="I4444" s="15" t="s">
        <v>34794</v>
      </c>
      <c r="J4444" s="17" t="s">
        <v>22079</v>
      </c>
      <c r="K4444" s="17">
        <v>551</v>
      </c>
      <c r="L4444" s="20" t="s">
        <v>22701</v>
      </c>
      <c r="M4444" s="20" t="s">
        <v>22256</v>
      </c>
    </row>
    <row r="4445" spans="1:13" ht="30.15" x14ac:dyDescent="0.3">
      <c r="A4445" s="28" t="s">
        <v>8474</v>
      </c>
      <c r="B4445" s="28" t="s">
        <v>8475</v>
      </c>
      <c r="D4445" s="30" t="s">
        <v>6</v>
      </c>
      <c r="F4445" s="28" t="s">
        <v>170</v>
      </c>
      <c r="H4445" s="21" t="s">
        <v>6</v>
      </c>
      <c r="I4445" s="15" t="s">
        <v>34759</v>
      </c>
      <c r="J4445" s="17" t="s">
        <v>22079</v>
      </c>
      <c r="K4445" s="17">
        <v>296</v>
      </c>
      <c r="L4445" s="20" t="s">
        <v>24331</v>
      </c>
      <c r="M4445" s="20" t="s">
        <v>22426</v>
      </c>
    </row>
    <row r="4446" spans="1:13" ht="60.25" x14ac:dyDescent="0.3">
      <c r="A4446" s="28" t="s">
        <v>8476</v>
      </c>
      <c r="B4446" s="28" t="s">
        <v>30369</v>
      </c>
      <c r="C4446" s="28" t="s">
        <v>8477</v>
      </c>
      <c r="D4446" s="30" t="s">
        <v>6</v>
      </c>
      <c r="F4446" s="28" t="s">
        <v>22422</v>
      </c>
      <c r="G4446" s="28" t="s">
        <v>33477</v>
      </c>
      <c r="H4446" s="21" t="s">
        <v>6</v>
      </c>
      <c r="I4446" s="15" t="s">
        <v>35699</v>
      </c>
      <c r="J4446" s="17" t="s">
        <v>23291</v>
      </c>
      <c r="K4446" s="17">
        <v>154</v>
      </c>
      <c r="L4446" s="20" t="s">
        <v>30370</v>
      </c>
      <c r="M4446" s="20" t="s">
        <v>22112</v>
      </c>
    </row>
    <row r="4447" spans="1:13" ht="45.2" x14ac:dyDescent="0.3">
      <c r="A4447" s="28" t="s">
        <v>8478</v>
      </c>
      <c r="B4447" s="28" t="s">
        <v>31684</v>
      </c>
      <c r="C4447" s="28" t="s">
        <v>8479</v>
      </c>
      <c r="D4447" s="30" t="s">
        <v>6</v>
      </c>
      <c r="F4447" s="28" t="s">
        <v>22422</v>
      </c>
      <c r="G4447" s="28" t="s">
        <v>33477</v>
      </c>
      <c r="H4447" s="21" t="s">
        <v>6</v>
      </c>
      <c r="I4447" s="15" t="s">
        <v>34759</v>
      </c>
      <c r="J4447" s="17" t="s">
        <v>22079</v>
      </c>
      <c r="K4447" s="17">
        <v>1036</v>
      </c>
      <c r="L4447" s="20" t="s">
        <v>24331</v>
      </c>
      <c r="M4447" s="20" t="s">
        <v>22426</v>
      </c>
    </row>
    <row r="4448" spans="1:13" ht="45.2" x14ac:dyDescent="0.3">
      <c r="A4448" s="28" t="s">
        <v>8480</v>
      </c>
      <c r="C4448" s="28" t="s">
        <v>8481</v>
      </c>
      <c r="D4448" s="30" t="s">
        <v>6</v>
      </c>
      <c r="F4448" s="28" t="s">
        <v>24830</v>
      </c>
      <c r="G4448" s="28" t="s">
        <v>33480</v>
      </c>
      <c r="H4448" s="21" t="s">
        <v>6</v>
      </c>
      <c r="I4448" s="15" t="s">
        <v>34864</v>
      </c>
      <c r="J4448" s="17" t="s">
        <v>34633</v>
      </c>
      <c r="K4448" s="17" t="s">
        <v>34634</v>
      </c>
      <c r="L4448" s="20" t="s">
        <v>30800</v>
      </c>
      <c r="M4448" s="20" t="s">
        <v>30800</v>
      </c>
    </row>
    <row r="4449" spans="1:13" ht="30.15" x14ac:dyDescent="0.3">
      <c r="A4449" s="28" t="s">
        <v>8482</v>
      </c>
      <c r="B4449" s="28" t="s">
        <v>31685</v>
      </c>
      <c r="C4449" s="28" t="s">
        <v>8483</v>
      </c>
      <c r="D4449" s="30" t="s">
        <v>6</v>
      </c>
      <c r="F4449" s="28" t="s">
        <v>239</v>
      </c>
      <c r="G4449" s="28" t="s">
        <v>33480</v>
      </c>
      <c r="H4449" s="21" t="s">
        <v>6</v>
      </c>
      <c r="I4449" s="15" t="s">
        <v>34759</v>
      </c>
      <c r="J4449" s="17" t="s">
        <v>23291</v>
      </c>
      <c r="K4449" s="17">
        <v>144</v>
      </c>
      <c r="L4449" s="20" t="s">
        <v>30412</v>
      </c>
      <c r="M4449" s="20" t="s">
        <v>22112</v>
      </c>
    </row>
    <row r="4450" spans="1:13" ht="30.15" x14ac:dyDescent="0.3">
      <c r="A4450" s="28" t="s">
        <v>33949</v>
      </c>
      <c r="B4450" s="28" t="s">
        <v>33950</v>
      </c>
      <c r="C4450" s="28" t="s">
        <v>33951</v>
      </c>
      <c r="D4450" s="30" t="s">
        <v>6</v>
      </c>
      <c r="F4450" s="28" t="s">
        <v>22422</v>
      </c>
      <c r="G4450" s="28" t="s">
        <v>33477</v>
      </c>
      <c r="H4450" s="21" t="s">
        <v>10</v>
      </c>
      <c r="I4450" s="15" t="s">
        <v>30800</v>
      </c>
      <c r="J4450" s="17" t="s">
        <v>34633</v>
      </c>
      <c r="K4450" s="17" t="s">
        <v>34634</v>
      </c>
      <c r="L4450" s="20" t="s">
        <v>30800</v>
      </c>
      <c r="M4450" s="20" t="s">
        <v>30800</v>
      </c>
    </row>
    <row r="4451" spans="1:13" ht="30.15" x14ac:dyDescent="0.3">
      <c r="A4451" s="28" t="s">
        <v>8484</v>
      </c>
      <c r="C4451" s="28" t="s">
        <v>8485</v>
      </c>
      <c r="D4451" s="30" t="s">
        <v>6</v>
      </c>
      <c r="F4451" s="28" t="s">
        <v>27</v>
      </c>
      <c r="G4451" s="28" t="s">
        <v>33480</v>
      </c>
      <c r="H4451" s="21" t="s">
        <v>6</v>
      </c>
      <c r="I4451" s="15" t="s">
        <v>34759</v>
      </c>
      <c r="J4451" s="17" t="s">
        <v>34633</v>
      </c>
      <c r="K4451" s="17" t="s">
        <v>34634</v>
      </c>
      <c r="L4451" s="20" t="s">
        <v>30800</v>
      </c>
      <c r="M4451" s="20" t="s">
        <v>30800</v>
      </c>
    </row>
    <row r="4452" spans="1:13" ht="30.15" x14ac:dyDescent="0.3">
      <c r="A4452" s="28" t="s">
        <v>8486</v>
      </c>
      <c r="B4452" s="28" t="s">
        <v>31686</v>
      </c>
      <c r="C4452" s="28" t="s">
        <v>8487</v>
      </c>
      <c r="D4452" s="30" t="s">
        <v>6</v>
      </c>
      <c r="F4452" s="28" t="s">
        <v>22422</v>
      </c>
      <c r="G4452" s="28" t="s">
        <v>33477</v>
      </c>
      <c r="H4452" s="21" t="s">
        <v>6</v>
      </c>
      <c r="I4452" s="15" t="s">
        <v>35594</v>
      </c>
      <c r="J4452" s="17" t="s">
        <v>22079</v>
      </c>
      <c r="K4452" s="17">
        <v>265</v>
      </c>
      <c r="L4452" s="20" t="s">
        <v>29527</v>
      </c>
      <c r="M4452" s="20" t="s">
        <v>22112</v>
      </c>
    </row>
    <row r="4453" spans="1:13" ht="45.2" x14ac:dyDescent="0.3">
      <c r="A4453" s="28" t="s">
        <v>8488</v>
      </c>
      <c r="B4453" s="28" t="s">
        <v>31735</v>
      </c>
      <c r="C4453" s="28" t="s">
        <v>8489</v>
      </c>
      <c r="D4453" s="30" t="s">
        <v>6</v>
      </c>
      <c r="F4453" s="28" t="s">
        <v>22422</v>
      </c>
      <c r="G4453" s="28" t="s">
        <v>33477</v>
      </c>
      <c r="H4453" s="21" t="s">
        <v>6</v>
      </c>
      <c r="I4453" s="15" t="s">
        <v>34948</v>
      </c>
      <c r="J4453" s="17" t="s">
        <v>22079</v>
      </c>
      <c r="K4453" s="17">
        <v>255</v>
      </c>
      <c r="L4453" s="20" t="s">
        <v>29296</v>
      </c>
      <c r="M4453" s="20" t="s">
        <v>22426</v>
      </c>
    </row>
    <row r="4454" spans="1:13" ht="45.2" x14ac:dyDescent="0.3">
      <c r="A4454" s="28" t="s">
        <v>8490</v>
      </c>
      <c r="B4454" s="28" t="s">
        <v>29206</v>
      </c>
      <c r="C4454" s="28" t="s">
        <v>8491</v>
      </c>
      <c r="D4454" s="30" t="s">
        <v>6</v>
      </c>
      <c r="F4454" s="28" t="s">
        <v>22101</v>
      </c>
      <c r="H4454" s="21" t="s">
        <v>6</v>
      </c>
      <c r="I4454" s="15" t="s">
        <v>34948</v>
      </c>
      <c r="J4454" s="17" t="s">
        <v>22079</v>
      </c>
      <c r="K4454" s="17">
        <v>321</v>
      </c>
      <c r="L4454" s="20" t="s">
        <v>29207</v>
      </c>
      <c r="M4454" s="20" t="s">
        <v>22426</v>
      </c>
    </row>
    <row r="4455" spans="1:13" ht="30.15" x14ac:dyDescent="0.3">
      <c r="A4455" s="28" t="s">
        <v>8492</v>
      </c>
      <c r="B4455" s="28" t="s">
        <v>30147</v>
      </c>
      <c r="C4455" s="28" t="s">
        <v>8493</v>
      </c>
      <c r="D4455" s="30" t="s">
        <v>6</v>
      </c>
      <c r="F4455" s="28" t="s">
        <v>22422</v>
      </c>
      <c r="G4455" s="28" t="s">
        <v>33477</v>
      </c>
      <c r="H4455" s="21" t="s">
        <v>6</v>
      </c>
      <c r="I4455" s="15" t="s">
        <v>34885</v>
      </c>
      <c r="J4455" s="17" t="s">
        <v>25510</v>
      </c>
      <c r="K4455" s="17">
        <v>194</v>
      </c>
      <c r="L4455" s="20" t="s">
        <v>30070</v>
      </c>
      <c r="M4455" s="20" t="s">
        <v>22426</v>
      </c>
    </row>
    <row r="4456" spans="1:13" ht="60.25" x14ac:dyDescent="0.3">
      <c r="A4456" s="28" t="s">
        <v>8494</v>
      </c>
      <c r="C4456" s="28" t="s">
        <v>8495</v>
      </c>
      <c r="D4456" s="30" t="s">
        <v>6</v>
      </c>
      <c r="F4456" s="28" t="s">
        <v>27</v>
      </c>
      <c r="G4456" s="28" t="s">
        <v>33480</v>
      </c>
      <c r="H4456" s="21" t="s">
        <v>6</v>
      </c>
      <c r="I4456" s="15" t="s">
        <v>35700</v>
      </c>
      <c r="J4456" s="17" t="s">
        <v>34633</v>
      </c>
      <c r="K4456" s="17" t="s">
        <v>34634</v>
      </c>
      <c r="L4456" s="20" t="s">
        <v>30800</v>
      </c>
      <c r="M4456" s="20" t="s">
        <v>30800</v>
      </c>
    </row>
    <row r="4457" spans="1:13" ht="60.25" x14ac:dyDescent="0.3">
      <c r="A4457" s="28" t="s">
        <v>8496</v>
      </c>
      <c r="B4457" s="28" t="s">
        <v>31687</v>
      </c>
      <c r="C4457" s="28" t="s">
        <v>8497</v>
      </c>
      <c r="D4457" s="30" t="s">
        <v>6</v>
      </c>
      <c r="F4457" s="28" t="s">
        <v>22422</v>
      </c>
      <c r="G4457" s="28" t="s">
        <v>33477</v>
      </c>
      <c r="H4457" s="21" t="s">
        <v>6</v>
      </c>
      <c r="I4457" s="15" t="s">
        <v>36878</v>
      </c>
      <c r="J4457" s="17" t="s">
        <v>25510</v>
      </c>
      <c r="K4457" s="17">
        <v>111</v>
      </c>
      <c r="L4457" s="20" t="s">
        <v>30528</v>
      </c>
      <c r="M4457" s="20" t="s">
        <v>22426</v>
      </c>
    </row>
    <row r="4458" spans="1:13" ht="30.15" x14ac:dyDescent="0.3">
      <c r="A4458" s="28" t="s">
        <v>8498</v>
      </c>
      <c r="C4458" s="28" t="s">
        <v>8499</v>
      </c>
      <c r="D4458" s="30" t="s">
        <v>6</v>
      </c>
      <c r="F4458" s="28" t="s">
        <v>27</v>
      </c>
      <c r="G4458" s="28" t="s">
        <v>33480</v>
      </c>
      <c r="H4458" s="21" t="s">
        <v>6</v>
      </c>
      <c r="I4458" s="15" t="s">
        <v>34759</v>
      </c>
      <c r="J4458" s="17" t="s">
        <v>34633</v>
      </c>
      <c r="K4458" s="17" t="s">
        <v>34634</v>
      </c>
      <c r="L4458" s="20" t="s">
        <v>30800</v>
      </c>
      <c r="M4458" s="20" t="s">
        <v>30800</v>
      </c>
    </row>
    <row r="4459" spans="1:13" ht="30.15" x14ac:dyDescent="0.3">
      <c r="A4459" s="28" t="s">
        <v>8500</v>
      </c>
      <c r="B4459" s="28" t="s">
        <v>8501</v>
      </c>
      <c r="D4459" s="30" t="s">
        <v>6</v>
      </c>
      <c r="F4459" s="28" t="s">
        <v>170</v>
      </c>
      <c r="H4459" s="21" t="s">
        <v>6</v>
      </c>
      <c r="I4459" s="15" t="s">
        <v>34759</v>
      </c>
      <c r="J4459" s="17" t="s">
        <v>22079</v>
      </c>
      <c r="K4459" s="17">
        <v>230</v>
      </c>
      <c r="L4459" s="20" t="s">
        <v>24331</v>
      </c>
      <c r="M4459" s="20" t="s">
        <v>22426</v>
      </c>
    </row>
    <row r="4460" spans="1:13" ht="45.2" x14ac:dyDescent="0.3">
      <c r="A4460" s="28" t="s">
        <v>8502</v>
      </c>
      <c r="B4460" s="28" t="s">
        <v>32181</v>
      </c>
      <c r="C4460" s="28" t="s">
        <v>8503</v>
      </c>
      <c r="D4460" s="30" t="s">
        <v>6</v>
      </c>
      <c r="F4460" s="28" t="s">
        <v>22422</v>
      </c>
      <c r="G4460" s="28" t="s">
        <v>33477</v>
      </c>
      <c r="H4460" s="21" t="s">
        <v>6</v>
      </c>
      <c r="I4460" s="15" t="s">
        <v>35701</v>
      </c>
      <c r="J4460" s="17" t="s">
        <v>34633</v>
      </c>
      <c r="K4460" s="17" t="s">
        <v>34634</v>
      </c>
      <c r="L4460" s="20" t="s">
        <v>30800</v>
      </c>
      <c r="M4460" s="20" t="s">
        <v>30800</v>
      </c>
    </row>
    <row r="4461" spans="1:13" ht="75.3" x14ac:dyDescent="0.3">
      <c r="A4461" s="28" t="s">
        <v>8504</v>
      </c>
      <c r="B4461" s="28" t="s">
        <v>31688</v>
      </c>
      <c r="C4461" s="28" t="s">
        <v>8505</v>
      </c>
      <c r="D4461" s="30" t="s">
        <v>6</v>
      </c>
      <c r="F4461" s="28" t="s">
        <v>22422</v>
      </c>
      <c r="G4461" s="28" t="s">
        <v>33477</v>
      </c>
      <c r="H4461" s="21" t="s">
        <v>6</v>
      </c>
      <c r="I4461" s="15" t="s">
        <v>35702</v>
      </c>
      <c r="J4461" s="17" t="s">
        <v>25510</v>
      </c>
      <c r="K4461" s="17">
        <v>152</v>
      </c>
      <c r="L4461" s="20" t="s">
        <v>30300</v>
      </c>
      <c r="M4461" s="20" t="s">
        <v>22112</v>
      </c>
    </row>
    <row r="4462" spans="1:13" ht="75.3" x14ac:dyDescent="0.3">
      <c r="A4462" s="28" t="s">
        <v>8506</v>
      </c>
      <c r="B4462" s="28" t="s">
        <v>8507</v>
      </c>
      <c r="D4462" s="30" t="s">
        <v>6</v>
      </c>
      <c r="F4462" s="28" t="s">
        <v>170</v>
      </c>
      <c r="H4462" s="21" t="s">
        <v>6</v>
      </c>
      <c r="I4462" s="15" t="s">
        <v>35702</v>
      </c>
      <c r="J4462" s="17" t="s">
        <v>34633</v>
      </c>
      <c r="K4462" s="17" t="s">
        <v>34634</v>
      </c>
      <c r="L4462" s="20" t="s">
        <v>30800</v>
      </c>
      <c r="M4462" s="20" t="s">
        <v>30800</v>
      </c>
    </row>
    <row r="4463" spans="1:13" ht="60.25" x14ac:dyDescent="0.3">
      <c r="A4463" s="28" t="s">
        <v>8508</v>
      </c>
      <c r="B4463" s="28" t="s">
        <v>29593</v>
      </c>
      <c r="C4463" s="28" t="s">
        <v>8509</v>
      </c>
      <c r="D4463" s="30" t="s">
        <v>6</v>
      </c>
      <c r="F4463" s="28" t="s">
        <v>22422</v>
      </c>
      <c r="G4463" s="28" t="s">
        <v>33477</v>
      </c>
      <c r="H4463" s="21" t="s">
        <v>6</v>
      </c>
      <c r="I4463" s="15" t="s">
        <v>35703</v>
      </c>
      <c r="J4463" s="17" t="s">
        <v>22079</v>
      </c>
      <c r="K4463" s="17">
        <v>273</v>
      </c>
      <c r="L4463" s="20" t="s">
        <v>29594</v>
      </c>
      <c r="M4463" s="20" t="s">
        <v>22112</v>
      </c>
    </row>
    <row r="4464" spans="1:13" ht="60.25" x14ac:dyDescent="0.3">
      <c r="A4464" s="28" t="s">
        <v>8510</v>
      </c>
      <c r="B4464" s="28" t="s">
        <v>30481</v>
      </c>
      <c r="C4464" s="28" t="s">
        <v>8511</v>
      </c>
      <c r="D4464" s="30" t="s">
        <v>6</v>
      </c>
      <c r="F4464" s="28" t="s">
        <v>22422</v>
      </c>
      <c r="G4464" s="28" t="s">
        <v>33477</v>
      </c>
      <c r="H4464" s="21" t="s">
        <v>6</v>
      </c>
      <c r="I4464" s="15" t="s">
        <v>36879</v>
      </c>
      <c r="J4464" s="17" t="s">
        <v>23291</v>
      </c>
      <c r="K4464" s="17">
        <v>135</v>
      </c>
      <c r="L4464" s="20" t="s">
        <v>30340</v>
      </c>
      <c r="M4464" s="20" t="s">
        <v>22426</v>
      </c>
    </row>
    <row r="4465" spans="1:13" ht="60.25" x14ac:dyDescent="0.3">
      <c r="A4465" s="28" t="s">
        <v>8512</v>
      </c>
      <c r="B4465" s="28" t="s">
        <v>30533</v>
      </c>
      <c r="C4465" s="28" t="s">
        <v>8513</v>
      </c>
      <c r="D4465" s="30" t="s">
        <v>6</v>
      </c>
      <c r="F4465" s="28" t="s">
        <v>22422</v>
      </c>
      <c r="G4465" s="28" t="s">
        <v>33477</v>
      </c>
      <c r="H4465" s="21" t="s">
        <v>10</v>
      </c>
      <c r="I4465" s="15" t="s">
        <v>30800</v>
      </c>
      <c r="J4465" s="17" t="s">
        <v>25510</v>
      </c>
      <c r="K4465" s="17">
        <v>126</v>
      </c>
      <c r="L4465" s="20" t="s">
        <v>30534</v>
      </c>
      <c r="M4465" s="20" t="s">
        <v>22969</v>
      </c>
    </row>
    <row r="4466" spans="1:13" ht="30.15" x14ac:dyDescent="0.3">
      <c r="A4466" s="28" t="s">
        <v>8514</v>
      </c>
      <c r="B4466" s="28" t="s">
        <v>31689</v>
      </c>
      <c r="C4466" s="28" t="s">
        <v>8515</v>
      </c>
      <c r="D4466" s="30" t="s">
        <v>6</v>
      </c>
      <c r="F4466" s="28" t="s">
        <v>239</v>
      </c>
      <c r="G4466" s="28" t="s">
        <v>33480</v>
      </c>
      <c r="H4466" s="21" t="s">
        <v>6</v>
      </c>
      <c r="I4466" s="15" t="s">
        <v>34759</v>
      </c>
      <c r="J4466" s="17" t="s">
        <v>22079</v>
      </c>
      <c r="K4466" s="17">
        <v>304</v>
      </c>
      <c r="L4466" s="20" t="s">
        <v>29296</v>
      </c>
      <c r="M4466" s="20" t="s">
        <v>22426</v>
      </c>
    </row>
    <row r="4467" spans="1:13" ht="30.15" x14ac:dyDescent="0.3">
      <c r="A4467" s="28" t="s">
        <v>8516</v>
      </c>
      <c r="B4467" s="28" t="s">
        <v>33952</v>
      </c>
      <c r="C4467" s="28" t="s">
        <v>8517</v>
      </c>
      <c r="D4467" s="30" t="s">
        <v>6</v>
      </c>
      <c r="F4467" s="28" t="s">
        <v>22422</v>
      </c>
      <c r="G4467" s="28" t="s">
        <v>33477</v>
      </c>
      <c r="H4467" s="21" t="s">
        <v>10</v>
      </c>
      <c r="I4467" s="15" t="s">
        <v>30800</v>
      </c>
      <c r="J4467" s="17" t="s">
        <v>34633</v>
      </c>
      <c r="K4467" s="17" t="s">
        <v>34634</v>
      </c>
      <c r="L4467" s="20" t="s">
        <v>30800</v>
      </c>
      <c r="M4467" s="20" t="s">
        <v>30800</v>
      </c>
    </row>
    <row r="4468" spans="1:13" ht="30.15" x14ac:dyDescent="0.3">
      <c r="A4468" s="28" t="s">
        <v>8518</v>
      </c>
      <c r="C4468" s="28" t="s">
        <v>8519</v>
      </c>
      <c r="D4468" s="30" t="s">
        <v>6</v>
      </c>
      <c r="F4468" s="28" t="s">
        <v>27</v>
      </c>
      <c r="G4468" s="28" t="s">
        <v>33480</v>
      </c>
      <c r="H4468" s="21" t="s">
        <v>6</v>
      </c>
      <c r="I4468" s="15" t="s">
        <v>35447</v>
      </c>
      <c r="J4468" s="17" t="s">
        <v>34633</v>
      </c>
      <c r="K4468" s="17" t="s">
        <v>34634</v>
      </c>
      <c r="L4468" s="20" t="s">
        <v>30800</v>
      </c>
      <c r="M4468" s="20" t="s">
        <v>30800</v>
      </c>
    </row>
    <row r="4469" spans="1:13" ht="30.15" x14ac:dyDescent="0.3">
      <c r="A4469" s="28" t="s">
        <v>37174</v>
      </c>
      <c r="B4469" s="28" t="s">
        <v>33458</v>
      </c>
      <c r="C4469" s="28" t="s">
        <v>8520</v>
      </c>
      <c r="D4469" s="28" t="s">
        <v>10</v>
      </c>
      <c r="F4469" s="28" t="s">
        <v>22422</v>
      </c>
      <c r="G4469" s="28" t="s">
        <v>33485</v>
      </c>
      <c r="H4469" s="21" t="s">
        <v>10</v>
      </c>
      <c r="I4469" s="15" t="s">
        <v>30800</v>
      </c>
      <c r="J4469" s="17" t="s">
        <v>23291</v>
      </c>
      <c r="K4469" s="17">
        <v>524</v>
      </c>
      <c r="L4469" s="20" t="s">
        <v>27427</v>
      </c>
      <c r="M4469" s="20" t="s">
        <v>15216</v>
      </c>
    </row>
    <row r="4470" spans="1:13" ht="30.15" x14ac:dyDescent="0.3">
      <c r="A4470" s="28" t="s">
        <v>8521</v>
      </c>
      <c r="C4470" s="28" t="s">
        <v>8522</v>
      </c>
      <c r="D4470" s="28" t="s">
        <v>10</v>
      </c>
      <c r="F4470" s="28" t="s">
        <v>22422</v>
      </c>
      <c r="G4470" s="28" t="s">
        <v>33485</v>
      </c>
      <c r="H4470" s="21" t="s">
        <v>10</v>
      </c>
      <c r="I4470" s="15" t="s">
        <v>30800</v>
      </c>
      <c r="J4470" s="17" t="s">
        <v>34633</v>
      </c>
      <c r="K4470" s="17" t="s">
        <v>34634</v>
      </c>
      <c r="L4470" s="20" t="s">
        <v>30800</v>
      </c>
      <c r="M4470" s="20" t="s">
        <v>30800</v>
      </c>
    </row>
    <row r="4471" spans="1:13" ht="30.15" x14ac:dyDescent="0.3">
      <c r="A4471" s="28" t="s">
        <v>8523</v>
      </c>
      <c r="C4471" s="28" t="s">
        <v>8524</v>
      </c>
      <c r="D4471" s="30" t="s">
        <v>6</v>
      </c>
      <c r="F4471" s="28" t="s">
        <v>27</v>
      </c>
      <c r="G4471" s="28" t="s">
        <v>33480</v>
      </c>
      <c r="H4471" s="21" t="s">
        <v>6</v>
      </c>
      <c r="I4471" s="15" t="s">
        <v>35473</v>
      </c>
      <c r="J4471" s="17" t="s">
        <v>34633</v>
      </c>
      <c r="K4471" s="17" t="s">
        <v>34634</v>
      </c>
      <c r="L4471" s="20" t="s">
        <v>30800</v>
      </c>
      <c r="M4471" s="20" t="s">
        <v>30800</v>
      </c>
    </row>
    <row r="4472" spans="1:13" ht="30.15" x14ac:dyDescent="0.3">
      <c r="A4472" s="28" t="s">
        <v>8525</v>
      </c>
      <c r="B4472" s="28" t="s">
        <v>8526</v>
      </c>
      <c r="D4472" s="28" t="s">
        <v>10</v>
      </c>
      <c r="E4472" s="31" t="s">
        <v>33489</v>
      </c>
      <c r="F4472" s="28" t="s">
        <v>18</v>
      </c>
      <c r="H4472" s="21" t="s">
        <v>10</v>
      </c>
      <c r="I4472" s="15" t="s">
        <v>30800</v>
      </c>
      <c r="J4472" s="17" t="s">
        <v>34633</v>
      </c>
      <c r="K4472" s="17" t="s">
        <v>34634</v>
      </c>
      <c r="L4472" s="20" t="s">
        <v>30800</v>
      </c>
      <c r="M4472" s="20" t="s">
        <v>30800</v>
      </c>
    </row>
    <row r="4473" spans="1:13" ht="30.15" x14ac:dyDescent="0.3">
      <c r="A4473" s="28" t="s">
        <v>8527</v>
      </c>
      <c r="B4473" s="28" t="s">
        <v>33953</v>
      </c>
      <c r="C4473" s="28" t="s">
        <v>8528</v>
      </c>
      <c r="D4473" s="30" t="s">
        <v>6</v>
      </c>
      <c r="F4473" s="28" t="s">
        <v>22101</v>
      </c>
      <c r="H4473" s="21" t="s">
        <v>10</v>
      </c>
      <c r="I4473" s="15" t="s">
        <v>30800</v>
      </c>
      <c r="J4473" s="17" t="s">
        <v>34633</v>
      </c>
      <c r="K4473" s="17" t="s">
        <v>34634</v>
      </c>
      <c r="L4473" s="20" t="s">
        <v>30800</v>
      </c>
      <c r="M4473" s="20" t="s">
        <v>30800</v>
      </c>
    </row>
    <row r="4474" spans="1:13" ht="30.15" x14ac:dyDescent="0.3">
      <c r="A4474" s="28" t="s">
        <v>8529</v>
      </c>
      <c r="B4474" s="28" t="s">
        <v>33954</v>
      </c>
      <c r="C4474" s="28" t="s">
        <v>8530</v>
      </c>
      <c r="D4474" s="30" t="s">
        <v>6</v>
      </c>
      <c r="F4474" s="28" t="s">
        <v>22101</v>
      </c>
      <c r="H4474" s="21" t="s">
        <v>10</v>
      </c>
      <c r="I4474" s="15" t="s">
        <v>30800</v>
      </c>
      <c r="J4474" s="17" t="s">
        <v>25510</v>
      </c>
      <c r="K4474" s="17">
        <v>313</v>
      </c>
      <c r="L4474" s="20" t="s">
        <v>27894</v>
      </c>
      <c r="M4474" s="20" t="s">
        <v>15216</v>
      </c>
    </row>
    <row r="4475" spans="1:13" ht="30.15" x14ac:dyDescent="0.3">
      <c r="A4475" s="28" t="s">
        <v>8531</v>
      </c>
      <c r="B4475" s="28" t="s">
        <v>33955</v>
      </c>
      <c r="C4475" s="28" t="s">
        <v>8532</v>
      </c>
      <c r="D4475" s="28" t="s">
        <v>10</v>
      </c>
      <c r="F4475" s="28" t="s">
        <v>22101</v>
      </c>
      <c r="H4475" s="21" t="s">
        <v>10</v>
      </c>
      <c r="I4475" s="15" t="s">
        <v>30800</v>
      </c>
      <c r="J4475" s="17" t="s">
        <v>34633</v>
      </c>
      <c r="K4475" s="17" t="s">
        <v>34634</v>
      </c>
      <c r="L4475" s="20" t="s">
        <v>30800</v>
      </c>
      <c r="M4475" s="20" t="s">
        <v>30800</v>
      </c>
    </row>
    <row r="4476" spans="1:13" ht="30.15" x14ac:dyDescent="0.3">
      <c r="A4476" s="28" t="s">
        <v>8533</v>
      </c>
      <c r="C4476" s="28" t="s">
        <v>8534</v>
      </c>
      <c r="D4476" s="28" t="s">
        <v>10</v>
      </c>
      <c r="F4476" s="28" t="s">
        <v>22101</v>
      </c>
      <c r="H4476" s="21" t="s">
        <v>10</v>
      </c>
      <c r="I4476" s="15" t="s">
        <v>30800</v>
      </c>
      <c r="J4476" s="17" t="s">
        <v>34633</v>
      </c>
      <c r="K4476" s="17" t="s">
        <v>34634</v>
      </c>
      <c r="L4476" s="20" t="s">
        <v>30800</v>
      </c>
      <c r="M4476" s="20" t="s">
        <v>30800</v>
      </c>
    </row>
    <row r="4477" spans="1:13" ht="45.2" x14ac:dyDescent="0.3">
      <c r="A4477" s="28" t="s">
        <v>33956</v>
      </c>
      <c r="B4477" s="28" t="s">
        <v>31690</v>
      </c>
      <c r="C4477" s="28" t="s">
        <v>8535</v>
      </c>
      <c r="D4477" s="30" t="s">
        <v>6</v>
      </c>
      <c r="F4477" s="28" t="s">
        <v>239</v>
      </c>
      <c r="G4477" s="28" t="s">
        <v>33480</v>
      </c>
      <c r="H4477" s="21" t="s">
        <v>6</v>
      </c>
      <c r="I4477" s="15" t="s">
        <v>34759</v>
      </c>
      <c r="J4477" s="17" t="s">
        <v>23291</v>
      </c>
      <c r="K4477" s="17">
        <v>153</v>
      </c>
      <c r="L4477" s="20" t="s">
        <v>30153</v>
      </c>
      <c r="M4477" s="20" t="s">
        <v>22112</v>
      </c>
    </row>
    <row r="4478" spans="1:13" ht="45.2" x14ac:dyDescent="0.3">
      <c r="A4478" s="28" t="s">
        <v>8536</v>
      </c>
      <c r="B4478" s="28" t="s">
        <v>29427</v>
      </c>
      <c r="C4478" s="28" t="s">
        <v>8537</v>
      </c>
      <c r="D4478" s="30" t="s">
        <v>6</v>
      </c>
      <c r="F4478" s="28" t="s">
        <v>22422</v>
      </c>
      <c r="G4478" s="28" t="s">
        <v>33477</v>
      </c>
      <c r="H4478" s="21" t="s">
        <v>6</v>
      </c>
      <c r="I4478" s="15" t="s">
        <v>35445</v>
      </c>
      <c r="J4478" s="17" t="s">
        <v>22079</v>
      </c>
      <c r="K4478" s="17">
        <v>293</v>
      </c>
      <c r="L4478" s="20" t="s">
        <v>29428</v>
      </c>
      <c r="M4478" s="20" t="s">
        <v>22112</v>
      </c>
    </row>
    <row r="4479" spans="1:13" ht="45.2" x14ac:dyDescent="0.3">
      <c r="A4479" s="28" t="s">
        <v>8538</v>
      </c>
      <c r="B4479" s="28" t="s">
        <v>30393</v>
      </c>
      <c r="C4479" s="28" t="s">
        <v>8539</v>
      </c>
      <c r="D4479" s="30" t="s">
        <v>6</v>
      </c>
      <c r="F4479" s="28" t="s">
        <v>22422</v>
      </c>
      <c r="G4479" s="28" t="s">
        <v>33477</v>
      </c>
      <c r="H4479" s="21" t="s">
        <v>6</v>
      </c>
      <c r="I4479" s="15" t="s">
        <v>35704</v>
      </c>
      <c r="J4479" s="17" t="s">
        <v>23291</v>
      </c>
      <c r="K4479" s="17">
        <v>149</v>
      </c>
      <c r="L4479" s="20" t="s">
        <v>30394</v>
      </c>
      <c r="M4479" s="20" t="s">
        <v>22611</v>
      </c>
    </row>
    <row r="4480" spans="1:13" ht="60.25" x14ac:dyDescent="0.3">
      <c r="A4480" s="28" t="s">
        <v>8540</v>
      </c>
      <c r="B4480" s="28" t="s">
        <v>28938</v>
      </c>
      <c r="C4480" s="28" t="s">
        <v>8541</v>
      </c>
      <c r="D4480" s="30" t="s">
        <v>6</v>
      </c>
      <c r="F4480" s="28" t="s">
        <v>22422</v>
      </c>
      <c r="G4480" s="28" t="s">
        <v>33477</v>
      </c>
      <c r="H4480" s="21" t="s">
        <v>6</v>
      </c>
      <c r="I4480" s="15" t="s">
        <v>36695</v>
      </c>
      <c r="J4480" s="17" t="s">
        <v>25510</v>
      </c>
      <c r="K4480" s="17">
        <v>355</v>
      </c>
      <c r="L4480" s="20" t="s">
        <v>28939</v>
      </c>
      <c r="M4480" s="20" t="s">
        <v>22235</v>
      </c>
    </row>
    <row r="4481" spans="1:13" ht="45.2" x14ac:dyDescent="0.3">
      <c r="A4481" s="28" t="s">
        <v>8542</v>
      </c>
      <c r="B4481" s="28" t="s">
        <v>32390</v>
      </c>
      <c r="C4481" s="28" t="s">
        <v>8543</v>
      </c>
      <c r="D4481" s="30" t="s">
        <v>6</v>
      </c>
      <c r="F4481" s="28" t="s">
        <v>22101</v>
      </c>
      <c r="H4481" s="21" t="s">
        <v>6</v>
      </c>
      <c r="I4481" s="15" t="s">
        <v>34984</v>
      </c>
      <c r="J4481" s="17" t="s">
        <v>34633</v>
      </c>
      <c r="K4481" s="17" t="s">
        <v>34634</v>
      </c>
      <c r="L4481" s="20" t="s">
        <v>30800</v>
      </c>
      <c r="M4481" s="20" t="s">
        <v>30800</v>
      </c>
    </row>
    <row r="4482" spans="1:13" ht="30.15" x14ac:dyDescent="0.3">
      <c r="A4482" s="28" t="s">
        <v>33957</v>
      </c>
      <c r="C4482" s="28" t="s">
        <v>29929</v>
      </c>
      <c r="D4482" s="30" t="s">
        <v>6</v>
      </c>
      <c r="F4482" s="28" t="s">
        <v>27</v>
      </c>
      <c r="G4482" s="28" t="s">
        <v>33481</v>
      </c>
      <c r="H4482" s="21" t="s">
        <v>6</v>
      </c>
      <c r="I4482" s="15" t="s">
        <v>34787</v>
      </c>
      <c r="J4482" s="17" t="s">
        <v>34633</v>
      </c>
      <c r="K4482" s="17" t="s">
        <v>34634</v>
      </c>
      <c r="L4482" s="20" t="s">
        <v>30800</v>
      </c>
      <c r="M4482" s="20" t="s">
        <v>30800</v>
      </c>
    </row>
    <row r="4483" spans="1:13" ht="30.15" x14ac:dyDescent="0.3">
      <c r="A4483" s="28" t="s">
        <v>8544</v>
      </c>
      <c r="B4483" s="28" t="s">
        <v>8545</v>
      </c>
      <c r="D4483" s="30" t="s">
        <v>6</v>
      </c>
      <c r="F4483" s="28" t="s">
        <v>170</v>
      </c>
      <c r="H4483" s="21" t="s">
        <v>6</v>
      </c>
      <c r="I4483" s="15" t="s">
        <v>35372</v>
      </c>
      <c r="J4483" s="17" t="s">
        <v>34633</v>
      </c>
      <c r="K4483" s="17" t="s">
        <v>34634</v>
      </c>
      <c r="L4483" s="20" t="s">
        <v>30800</v>
      </c>
      <c r="M4483" s="20" t="s">
        <v>30800</v>
      </c>
    </row>
    <row r="4484" spans="1:13" ht="45.2" x14ac:dyDescent="0.3">
      <c r="A4484" s="28" t="s">
        <v>8546</v>
      </c>
      <c r="B4484" s="28" t="s">
        <v>26817</v>
      </c>
      <c r="C4484" s="28" t="s">
        <v>8547</v>
      </c>
      <c r="D4484" s="30" t="s">
        <v>6</v>
      </c>
      <c r="F4484" s="28" t="s">
        <v>22101</v>
      </c>
      <c r="H4484" s="21" t="s">
        <v>10</v>
      </c>
      <c r="I4484" s="15" t="s">
        <v>30800</v>
      </c>
      <c r="J4484" s="17" t="s">
        <v>23291</v>
      </c>
      <c r="K4484" s="17">
        <v>597</v>
      </c>
      <c r="L4484" s="20" t="s">
        <v>26818</v>
      </c>
      <c r="M4484" s="20" t="s">
        <v>15216</v>
      </c>
    </row>
    <row r="4485" spans="1:13" ht="60.25" x14ac:dyDescent="0.3">
      <c r="A4485" s="28" t="s">
        <v>8548</v>
      </c>
      <c r="B4485" s="28" t="s">
        <v>8549</v>
      </c>
      <c r="D4485" s="30" t="s">
        <v>6</v>
      </c>
      <c r="F4485" s="28" t="s">
        <v>18</v>
      </c>
      <c r="G4485" s="28" t="s">
        <v>33480</v>
      </c>
      <c r="H4485" s="21" t="s">
        <v>6</v>
      </c>
      <c r="I4485" s="15" t="s">
        <v>35069</v>
      </c>
      <c r="J4485" s="17" t="s">
        <v>22079</v>
      </c>
      <c r="K4485" s="17">
        <v>1091</v>
      </c>
      <c r="L4485" s="20" t="s">
        <v>24149</v>
      </c>
      <c r="M4485" s="20" t="s">
        <v>22505</v>
      </c>
    </row>
    <row r="4486" spans="1:13" ht="90.35" x14ac:dyDescent="0.3">
      <c r="A4486" s="28" t="s">
        <v>8550</v>
      </c>
      <c r="B4486" s="28" t="s">
        <v>8551</v>
      </c>
      <c r="D4486" s="28" t="s">
        <v>10</v>
      </c>
      <c r="E4486" s="31" t="s">
        <v>33496</v>
      </c>
      <c r="F4486" s="28" t="s">
        <v>18</v>
      </c>
      <c r="H4486" s="21" t="s">
        <v>10</v>
      </c>
      <c r="I4486" s="15" t="s">
        <v>30800</v>
      </c>
      <c r="J4486" s="17" t="s">
        <v>22079</v>
      </c>
      <c r="K4486" s="17">
        <v>1199</v>
      </c>
      <c r="L4486" s="20" t="s">
        <v>23861</v>
      </c>
      <c r="M4486" s="20" t="s">
        <v>23862</v>
      </c>
    </row>
    <row r="4487" spans="1:13" ht="30.15" x14ac:dyDescent="0.3">
      <c r="A4487" s="28" t="s">
        <v>33958</v>
      </c>
      <c r="C4487" s="28" t="s">
        <v>33959</v>
      </c>
      <c r="D4487" s="28" t="s">
        <v>10</v>
      </c>
      <c r="F4487" s="28" t="s">
        <v>22101</v>
      </c>
      <c r="H4487" s="21" t="s">
        <v>10</v>
      </c>
      <c r="I4487" s="15" t="s">
        <v>30800</v>
      </c>
      <c r="J4487" s="17" t="s">
        <v>34633</v>
      </c>
      <c r="K4487" s="17" t="s">
        <v>34634</v>
      </c>
      <c r="L4487" s="20" t="s">
        <v>30800</v>
      </c>
      <c r="M4487" s="20" t="s">
        <v>30800</v>
      </c>
    </row>
    <row r="4488" spans="1:13" ht="30.15" x14ac:dyDescent="0.3">
      <c r="A4488" s="28" t="s">
        <v>23070</v>
      </c>
      <c r="C4488" s="28" t="s">
        <v>33157</v>
      </c>
      <c r="D4488" s="28" t="s">
        <v>10</v>
      </c>
      <c r="F4488" s="28" t="s">
        <v>239</v>
      </c>
      <c r="G4488" s="28" t="s">
        <v>33512</v>
      </c>
      <c r="H4488" s="21" t="s">
        <v>6</v>
      </c>
      <c r="I4488" s="15" t="s">
        <v>35705</v>
      </c>
      <c r="J4488" s="17" t="s">
        <v>34633</v>
      </c>
      <c r="K4488" s="17" t="s">
        <v>34634</v>
      </c>
      <c r="L4488" s="20" t="s">
        <v>30800</v>
      </c>
      <c r="M4488" s="20" t="s">
        <v>30800</v>
      </c>
    </row>
    <row r="4489" spans="1:13" ht="45.2" x14ac:dyDescent="0.3">
      <c r="A4489" s="28" t="s">
        <v>8552</v>
      </c>
      <c r="B4489" s="28" t="s">
        <v>33413</v>
      </c>
      <c r="C4489" s="28" t="s">
        <v>8553</v>
      </c>
      <c r="D4489" s="30" t="s">
        <v>6</v>
      </c>
      <c r="F4489" s="28" t="s">
        <v>22101</v>
      </c>
      <c r="H4489" s="21" t="s">
        <v>10</v>
      </c>
      <c r="I4489" s="15" t="s">
        <v>30800</v>
      </c>
      <c r="J4489" s="17" t="s">
        <v>22079</v>
      </c>
      <c r="K4489" s="17">
        <v>481</v>
      </c>
      <c r="L4489" s="20" t="s">
        <v>27805</v>
      </c>
      <c r="M4489" s="20" t="s">
        <v>22166</v>
      </c>
    </row>
    <row r="4490" spans="1:13" ht="60.25" x14ac:dyDescent="0.3">
      <c r="A4490" s="28" t="s">
        <v>8554</v>
      </c>
      <c r="B4490" s="28" t="s">
        <v>28978</v>
      </c>
      <c r="C4490" s="28" t="s">
        <v>8555</v>
      </c>
      <c r="D4490" s="28" t="s">
        <v>10</v>
      </c>
      <c r="F4490" s="28" t="s">
        <v>22422</v>
      </c>
      <c r="G4490" s="28" t="s">
        <v>33477</v>
      </c>
      <c r="H4490" s="21" t="s">
        <v>6</v>
      </c>
      <c r="I4490" s="15" t="s">
        <v>35706</v>
      </c>
      <c r="J4490" s="17" t="s">
        <v>25510</v>
      </c>
      <c r="K4490" s="17">
        <v>351</v>
      </c>
      <c r="L4490" s="20" t="s">
        <v>27538</v>
      </c>
      <c r="M4490" s="20" t="s">
        <v>15216</v>
      </c>
    </row>
    <row r="4491" spans="1:13" ht="30.15" x14ac:dyDescent="0.3">
      <c r="A4491" s="28" t="s">
        <v>8556</v>
      </c>
      <c r="B4491" s="28" t="s">
        <v>33960</v>
      </c>
      <c r="C4491" s="28" t="s">
        <v>8557</v>
      </c>
      <c r="D4491" s="30" t="s">
        <v>6</v>
      </c>
      <c r="F4491" s="28" t="s">
        <v>22422</v>
      </c>
      <c r="G4491" s="28" t="s">
        <v>33477</v>
      </c>
      <c r="H4491" s="21" t="s">
        <v>10</v>
      </c>
      <c r="I4491" s="15" t="s">
        <v>30800</v>
      </c>
      <c r="J4491" s="17" t="s">
        <v>25510</v>
      </c>
      <c r="K4491" s="17">
        <v>264</v>
      </c>
      <c r="L4491" s="20" t="s">
        <v>27538</v>
      </c>
      <c r="M4491" s="20" t="s">
        <v>15216</v>
      </c>
    </row>
    <row r="4492" spans="1:13" ht="45.2" x14ac:dyDescent="0.3">
      <c r="A4492" s="28" t="s">
        <v>8558</v>
      </c>
      <c r="B4492" s="28" t="s">
        <v>33158</v>
      </c>
      <c r="C4492" s="28" t="s">
        <v>8559</v>
      </c>
      <c r="D4492" s="30" t="s">
        <v>6</v>
      </c>
      <c r="F4492" s="28" t="s">
        <v>22422</v>
      </c>
      <c r="G4492" s="28" t="s">
        <v>33477</v>
      </c>
      <c r="H4492" s="21" t="s">
        <v>6</v>
      </c>
      <c r="I4492" s="15" t="s">
        <v>35707</v>
      </c>
      <c r="J4492" s="17" t="s">
        <v>23291</v>
      </c>
      <c r="K4492" s="17">
        <v>278</v>
      </c>
      <c r="L4492" s="20" t="s">
        <v>29568</v>
      </c>
      <c r="M4492" s="20" t="s">
        <v>22114</v>
      </c>
    </row>
    <row r="4493" spans="1:13" ht="45.2" x14ac:dyDescent="0.3">
      <c r="A4493" s="28" t="s">
        <v>8560</v>
      </c>
      <c r="B4493" s="28" t="s">
        <v>24585</v>
      </c>
      <c r="C4493" s="28" t="s">
        <v>8561</v>
      </c>
      <c r="D4493" s="30" t="s">
        <v>6</v>
      </c>
      <c r="F4493" s="28" t="s">
        <v>22422</v>
      </c>
      <c r="G4493" s="28" t="s">
        <v>33477</v>
      </c>
      <c r="H4493" s="21" t="s">
        <v>6</v>
      </c>
      <c r="I4493" s="15" t="s">
        <v>35708</v>
      </c>
      <c r="J4493" s="17" t="s">
        <v>22079</v>
      </c>
      <c r="K4493" s="17">
        <v>963</v>
      </c>
      <c r="L4493" s="20" t="s">
        <v>24586</v>
      </c>
      <c r="M4493" s="20" t="s">
        <v>22204</v>
      </c>
    </row>
    <row r="4494" spans="1:13" ht="60.25" x14ac:dyDescent="0.3">
      <c r="A4494" s="28" t="s">
        <v>8562</v>
      </c>
      <c r="B4494" s="28" t="s">
        <v>31564</v>
      </c>
      <c r="C4494" s="28" t="s">
        <v>8563</v>
      </c>
      <c r="D4494" s="30" t="s">
        <v>6</v>
      </c>
      <c r="F4494" s="28" t="s">
        <v>22422</v>
      </c>
      <c r="G4494" s="28" t="s">
        <v>33477</v>
      </c>
      <c r="H4494" s="21" t="s">
        <v>6</v>
      </c>
      <c r="I4494" s="15" t="s">
        <v>35709</v>
      </c>
      <c r="J4494" s="17" t="s">
        <v>22079</v>
      </c>
      <c r="K4494" s="17">
        <v>1043</v>
      </c>
      <c r="L4494" s="20" t="s">
        <v>24299</v>
      </c>
      <c r="M4494" s="20" t="s">
        <v>22204</v>
      </c>
    </row>
    <row r="4495" spans="1:13" ht="45.2" x14ac:dyDescent="0.3">
      <c r="A4495" s="28" t="s">
        <v>8564</v>
      </c>
      <c r="B4495" s="28" t="s">
        <v>31565</v>
      </c>
      <c r="C4495" s="28" t="s">
        <v>8565</v>
      </c>
      <c r="D4495" s="30" t="s">
        <v>6</v>
      </c>
      <c r="F4495" s="28" t="s">
        <v>22422</v>
      </c>
      <c r="G4495" s="28" t="s">
        <v>33477</v>
      </c>
      <c r="H4495" s="21" t="s">
        <v>6</v>
      </c>
      <c r="I4495" s="15" t="s">
        <v>35710</v>
      </c>
      <c r="J4495" s="17" t="s">
        <v>22079</v>
      </c>
      <c r="K4495" s="17">
        <v>1249</v>
      </c>
      <c r="L4495" s="20" t="s">
        <v>22837</v>
      </c>
      <c r="M4495" s="20" t="s">
        <v>22114</v>
      </c>
    </row>
    <row r="4496" spans="1:13" ht="45.2" x14ac:dyDescent="0.3">
      <c r="A4496" s="28" t="s">
        <v>8566</v>
      </c>
      <c r="B4496" s="28" t="s">
        <v>32888</v>
      </c>
      <c r="C4496" s="28" t="s">
        <v>8567</v>
      </c>
      <c r="D4496" s="30" t="s">
        <v>6</v>
      </c>
      <c r="F4496" s="28" t="s">
        <v>22422</v>
      </c>
      <c r="G4496" s="28" t="s">
        <v>33477</v>
      </c>
      <c r="H4496" s="21" t="s">
        <v>6</v>
      </c>
      <c r="I4496" s="15" t="s">
        <v>36816</v>
      </c>
      <c r="J4496" s="17" t="s">
        <v>23291</v>
      </c>
      <c r="K4496" s="17">
        <v>542</v>
      </c>
      <c r="L4496" s="20" t="s">
        <v>27252</v>
      </c>
      <c r="M4496" s="20" t="s">
        <v>22301</v>
      </c>
    </row>
    <row r="4497" spans="1:13" ht="30.15" x14ac:dyDescent="0.3">
      <c r="A4497" s="28" t="s">
        <v>8568</v>
      </c>
      <c r="B4497" s="28" t="s">
        <v>8569</v>
      </c>
      <c r="D4497" s="28" t="s">
        <v>10</v>
      </c>
      <c r="E4497" s="31" t="s">
        <v>33478</v>
      </c>
      <c r="F4497" s="28" t="s">
        <v>18</v>
      </c>
      <c r="H4497" s="21" t="s">
        <v>6</v>
      </c>
      <c r="I4497" s="15" t="s">
        <v>34639</v>
      </c>
      <c r="J4497" s="17" t="s">
        <v>22079</v>
      </c>
      <c r="K4497" s="17">
        <v>1081</v>
      </c>
      <c r="L4497" s="20" t="s">
        <v>24174</v>
      </c>
      <c r="M4497" s="20" t="s">
        <v>15216</v>
      </c>
    </row>
    <row r="4498" spans="1:13" ht="30.15" x14ac:dyDescent="0.3">
      <c r="A4498" s="28" t="s">
        <v>8570</v>
      </c>
      <c r="B4498" s="28" t="s">
        <v>33159</v>
      </c>
      <c r="C4498" s="28" t="s">
        <v>8571</v>
      </c>
      <c r="D4498" s="28" t="s">
        <v>10</v>
      </c>
      <c r="F4498" s="28" t="s">
        <v>22101</v>
      </c>
      <c r="H4498" s="21" t="s">
        <v>6</v>
      </c>
      <c r="I4498" s="15" t="s">
        <v>36880</v>
      </c>
      <c r="J4498" s="17" t="s">
        <v>25510</v>
      </c>
      <c r="K4498" s="17">
        <v>140</v>
      </c>
      <c r="L4498" s="20" t="s">
        <v>30441</v>
      </c>
      <c r="M4498" s="20" t="s">
        <v>15216</v>
      </c>
    </row>
    <row r="4499" spans="1:13" ht="45.2" x14ac:dyDescent="0.3">
      <c r="A4499" s="28" t="s">
        <v>8572</v>
      </c>
      <c r="B4499" s="28" t="s">
        <v>24729</v>
      </c>
      <c r="C4499" s="28" t="s">
        <v>8573</v>
      </c>
      <c r="D4499" s="30" t="s">
        <v>6</v>
      </c>
      <c r="F4499" s="28" t="s">
        <v>22422</v>
      </c>
      <c r="G4499" s="28" t="s">
        <v>33477</v>
      </c>
      <c r="H4499" s="21" t="s">
        <v>6</v>
      </c>
      <c r="I4499" s="15" t="s">
        <v>35711</v>
      </c>
      <c r="J4499" s="17" t="s">
        <v>22079</v>
      </c>
      <c r="K4499" s="17">
        <v>925</v>
      </c>
      <c r="L4499" s="20" t="s">
        <v>24730</v>
      </c>
      <c r="M4499" s="20" t="s">
        <v>22305</v>
      </c>
    </row>
    <row r="4500" spans="1:13" ht="45.2" x14ac:dyDescent="0.3">
      <c r="A4500" s="28" t="s">
        <v>8574</v>
      </c>
      <c r="B4500" s="28" t="s">
        <v>33160</v>
      </c>
      <c r="C4500" s="28" t="s">
        <v>8575</v>
      </c>
      <c r="D4500" s="30" t="s">
        <v>6</v>
      </c>
      <c r="F4500" s="28" t="s">
        <v>22101</v>
      </c>
      <c r="H4500" s="21" t="s">
        <v>6</v>
      </c>
      <c r="I4500" s="15" t="s">
        <v>35712</v>
      </c>
      <c r="J4500" s="17" t="s">
        <v>34633</v>
      </c>
      <c r="K4500" s="17" t="s">
        <v>34634</v>
      </c>
      <c r="L4500" s="20" t="s">
        <v>30800</v>
      </c>
      <c r="M4500" s="20" t="s">
        <v>30800</v>
      </c>
    </row>
    <row r="4501" spans="1:13" ht="60.25" x14ac:dyDescent="0.3">
      <c r="A4501" s="28" t="s">
        <v>8576</v>
      </c>
      <c r="C4501" s="28" t="s">
        <v>8577</v>
      </c>
      <c r="D4501" s="30" t="s">
        <v>6</v>
      </c>
      <c r="F4501" s="28" t="s">
        <v>36</v>
      </c>
      <c r="G4501" s="28" t="s">
        <v>33481</v>
      </c>
      <c r="H4501" s="21" t="s">
        <v>6</v>
      </c>
      <c r="I4501" s="15" t="s">
        <v>35713</v>
      </c>
      <c r="J4501" s="17" t="s">
        <v>34633</v>
      </c>
      <c r="K4501" s="17" t="s">
        <v>34634</v>
      </c>
      <c r="L4501" s="20" t="s">
        <v>30800</v>
      </c>
      <c r="M4501" s="20" t="s">
        <v>30800</v>
      </c>
    </row>
    <row r="4502" spans="1:13" ht="60.25" x14ac:dyDescent="0.3">
      <c r="A4502" s="28" t="s">
        <v>8578</v>
      </c>
      <c r="C4502" s="28" t="s">
        <v>8579</v>
      </c>
      <c r="D4502" s="30" t="s">
        <v>6</v>
      </c>
      <c r="F4502" s="28" t="s">
        <v>27</v>
      </c>
      <c r="G4502" s="28" t="s">
        <v>33481</v>
      </c>
      <c r="H4502" s="21" t="s">
        <v>6</v>
      </c>
      <c r="I4502" s="15" t="s">
        <v>35035</v>
      </c>
      <c r="J4502" s="17" t="s">
        <v>34633</v>
      </c>
      <c r="K4502" s="17" t="s">
        <v>34634</v>
      </c>
      <c r="L4502" s="20" t="s">
        <v>30800</v>
      </c>
      <c r="M4502" s="20" t="s">
        <v>30800</v>
      </c>
    </row>
    <row r="4503" spans="1:13" ht="30.15" x14ac:dyDescent="0.3">
      <c r="A4503" s="28" t="s">
        <v>8580</v>
      </c>
      <c r="C4503" s="28" t="s">
        <v>8581</v>
      </c>
      <c r="D4503" s="30" t="s">
        <v>6</v>
      </c>
      <c r="F4503" s="28" t="s">
        <v>22101</v>
      </c>
      <c r="H4503" s="21" t="s">
        <v>10</v>
      </c>
      <c r="I4503" s="15" t="s">
        <v>30800</v>
      </c>
      <c r="J4503" s="17" t="s">
        <v>34633</v>
      </c>
      <c r="K4503" s="17" t="s">
        <v>34634</v>
      </c>
      <c r="L4503" s="20" t="s">
        <v>30800</v>
      </c>
      <c r="M4503" s="20" t="s">
        <v>30800</v>
      </c>
    </row>
    <row r="4504" spans="1:13" ht="60.25" x14ac:dyDescent="0.3">
      <c r="A4504" s="28" t="s">
        <v>23007</v>
      </c>
      <c r="B4504" s="28" t="s">
        <v>23006</v>
      </c>
      <c r="C4504" s="28" t="s">
        <v>8582</v>
      </c>
      <c r="D4504" s="30" t="s">
        <v>6</v>
      </c>
      <c r="F4504" s="28" t="s">
        <v>239</v>
      </c>
      <c r="G4504" s="28" t="s">
        <v>33480</v>
      </c>
      <c r="H4504" s="21" t="s">
        <v>6</v>
      </c>
      <c r="I4504" s="15" t="s">
        <v>35714</v>
      </c>
      <c r="J4504" s="17" t="s">
        <v>22079</v>
      </c>
      <c r="K4504" s="17">
        <v>1880</v>
      </c>
      <c r="L4504" s="20" t="s">
        <v>23008</v>
      </c>
      <c r="M4504" s="20" t="s">
        <v>22368</v>
      </c>
    </row>
    <row r="4505" spans="1:13" ht="45.2" x14ac:dyDescent="0.3">
      <c r="A4505" s="28" t="s">
        <v>8583</v>
      </c>
      <c r="B4505" s="28" t="s">
        <v>31549</v>
      </c>
      <c r="C4505" s="28" t="s">
        <v>8584</v>
      </c>
      <c r="D4505" s="30" t="s">
        <v>6</v>
      </c>
      <c r="F4505" s="28" t="s">
        <v>22422</v>
      </c>
      <c r="G4505" s="28" t="s">
        <v>33477</v>
      </c>
      <c r="H4505" s="21" t="s">
        <v>6</v>
      </c>
      <c r="I4505" s="15" t="s">
        <v>34750</v>
      </c>
      <c r="J4505" s="17" t="s">
        <v>23291</v>
      </c>
      <c r="K4505" s="17">
        <v>531</v>
      </c>
      <c r="L4505" s="20" t="s">
        <v>26062</v>
      </c>
      <c r="M4505" s="20" t="s">
        <v>22305</v>
      </c>
    </row>
    <row r="4506" spans="1:13" ht="135.5" x14ac:dyDescent="0.3">
      <c r="A4506" s="28" t="s">
        <v>8585</v>
      </c>
      <c r="B4506" s="28" t="s">
        <v>32959</v>
      </c>
      <c r="C4506" s="28" t="s">
        <v>8586</v>
      </c>
      <c r="D4506" s="30" t="s">
        <v>6</v>
      </c>
      <c r="F4506" s="28" t="s">
        <v>22101</v>
      </c>
      <c r="H4506" s="21" t="s">
        <v>6</v>
      </c>
      <c r="I4506" s="15" t="s">
        <v>35715</v>
      </c>
      <c r="J4506" s="17" t="s">
        <v>22079</v>
      </c>
      <c r="K4506" s="17">
        <v>630</v>
      </c>
      <c r="L4506" s="20" t="s">
        <v>26553</v>
      </c>
      <c r="M4506" s="20" t="s">
        <v>26554</v>
      </c>
    </row>
    <row r="4507" spans="1:13" ht="30.15" x14ac:dyDescent="0.3">
      <c r="A4507" s="28" t="s">
        <v>8587</v>
      </c>
      <c r="C4507" s="28" t="s">
        <v>8588</v>
      </c>
      <c r="D4507" s="30" t="s">
        <v>6</v>
      </c>
      <c r="F4507" s="28" t="s">
        <v>27</v>
      </c>
      <c r="G4507" s="28" t="s">
        <v>33480</v>
      </c>
      <c r="H4507" s="21" t="s">
        <v>10</v>
      </c>
      <c r="I4507" s="15" t="s">
        <v>30800</v>
      </c>
      <c r="J4507" s="17" t="s">
        <v>34633</v>
      </c>
      <c r="K4507" s="17" t="s">
        <v>34634</v>
      </c>
      <c r="L4507" s="20" t="s">
        <v>30800</v>
      </c>
      <c r="M4507" s="20" t="s">
        <v>30800</v>
      </c>
    </row>
    <row r="4508" spans="1:13" ht="45.2" x14ac:dyDescent="0.3">
      <c r="A4508" s="28" t="s">
        <v>8589</v>
      </c>
      <c r="B4508" s="28" t="s">
        <v>29418</v>
      </c>
      <c r="C4508" s="28" t="s">
        <v>8590</v>
      </c>
      <c r="D4508" s="30" t="s">
        <v>6</v>
      </c>
      <c r="F4508" s="28" t="s">
        <v>22101</v>
      </c>
      <c r="H4508" s="21" t="s">
        <v>10</v>
      </c>
      <c r="I4508" s="15" t="s">
        <v>30800</v>
      </c>
      <c r="J4508" s="17" t="s">
        <v>25510</v>
      </c>
      <c r="K4508" s="17">
        <v>294</v>
      </c>
      <c r="L4508" s="20" t="s">
        <v>29419</v>
      </c>
      <c r="M4508" s="20" t="s">
        <v>23012</v>
      </c>
    </row>
    <row r="4509" spans="1:13" ht="30.15" x14ac:dyDescent="0.3">
      <c r="A4509" s="28" t="s">
        <v>8591</v>
      </c>
      <c r="B4509" s="28" t="s">
        <v>8592</v>
      </c>
      <c r="D4509" s="28" t="s">
        <v>10</v>
      </c>
      <c r="E4509" s="31" t="s">
        <v>33478</v>
      </c>
      <c r="F4509" s="28" t="s">
        <v>18</v>
      </c>
      <c r="G4509" s="28" t="s">
        <v>33479</v>
      </c>
      <c r="H4509" s="21" t="s">
        <v>10</v>
      </c>
      <c r="I4509" s="15" t="s">
        <v>30800</v>
      </c>
      <c r="J4509" s="17" t="s">
        <v>34633</v>
      </c>
      <c r="K4509" s="17" t="s">
        <v>34634</v>
      </c>
      <c r="L4509" s="20" t="s">
        <v>30800</v>
      </c>
      <c r="M4509" s="20" t="s">
        <v>30800</v>
      </c>
    </row>
    <row r="4510" spans="1:13" ht="45.2" x14ac:dyDescent="0.3">
      <c r="A4510" s="28" t="s">
        <v>8593</v>
      </c>
      <c r="B4510" s="28" t="s">
        <v>28287</v>
      </c>
      <c r="C4510" s="28" t="s">
        <v>8594</v>
      </c>
      <c r="D4510" s="30" t="s">
        <v>6</v>
      </c>
      <c r="F4510" s="28" t="s">
        <v>22422</v>
      </c>
      <c r="G4510" s="28" t="s">
        <v>33485</v>
      </c>
      <c r="H4510" s="21" t="s">
        <v>6</v>
      </c>
      <c r="I4510" s="15" t="s">
        <v>34823</v>
      </c>
      <c r="J4510" s="17" t="s">
        <v>25510</v>
      </c>
      <c r="K4510" s="17">
        <v>428</v>
      </c>
      <c r="L4510" s="20" t="s">
        <v>28288</v>
      </c>
      <c r="M4510" s="20" t="s">
        <v>15216</v>
      </c>
    </row>
    <row r="4511" spans="1:13" ht="30.15" x14ac:dyDescent="0.3">
      <c r="A4511" s="28" t="s">
        <v>8595</v>
      </c>
      <c r="B4511" s="28" t="s">
        <v>8596</v>
      </c>
      <c r="D4511" s="30" t="s">
        <v>6</v>
      </c>
      <c r="F4511" s="28" t="s">
        <v>18</v>
      </c>
      <c r="G4511" s="28" t="s">
        <v>33480</v>
      </c>
      <c r="H4511" s="21" t="s">
        <v>10</v>
      </c>
      <c r="I4511" s="15" t="s">
        <v>30800</v>
      </c>
      <c r="J4511" s="17" t="s">
        <v>22237</v>
      </c>
      <c r="K4511" s="17">
        <v>0</v>
      </c>
      <c r="L4511" s="20" t="s">
        <v>30765</v>
      </c>
      <c r="M4511" s="20" t="s">
        <v>22091</v>
      </c>
    </row>
    <row r="4512" spans="1:13" ht="30.15" x14ac:dyDescent="0.3">
      <c r="A4512" s="28" t="s">
        <v>8597</v>
      </c>
      <c r="B4512" s="28" t="s">
        <v>22942</v>
      </c>
      <c r="C4512" s="28" t="s">
        <v>8598</v>
      </c>
      <c r="D4512" s="30" t="s">
        <v>6</v>
      </c>
      <c r="F4512" s="28" t="s">
        <v>22101</v>
      </c>
      <c r="H4512" s="21" t="s">
        <v>6</v>
      </c>
      <c r="I4512" s="15" t="s">
        <v>35716</v>
      </c>
      <c r="J4512" s="17" t="s">
        <v>22079</v>
      </c>
      <c r="K4512" s="17">
        <v>1980</v>
      </c>
      <c r="L4512" s="20" t="s">
        <v>22284</v>
      </c>
      <c r="M4512" s="20" t="s">
        <v>22091</v>
      </c>
    </row>
    <row r="4513" spans="1:13" ht="30.15" x14ac:dyDescent="0.3">
      <c r="A4513" s="28" t="s">
        <v>8599</v>
      </c>
      <c r="B4513" s="28" t="s">
        <v>8600</v>
      </c>
      <c r="D4513" s="28" t="s">
        <v>10</v>
      </c>
      <c r="E4513" s="31" t="s">
        <v>33478</v>
      </c>
      <c r="F4513" s="28" t="s">
        <v>18</v>
      </c>
      <c r="G4513" s="28" t="s">
        <v>33479</v>
      </c>
      <c r="H4513" s="21" t="s">
        <v>6</v>
      </c>
      <c r="I4513" s="15" t="s">
        <v>34876</v>
      </c>
      <c r="J4513" s="17" t="s">
        <v>22079</v>
      </c>
      <c r="K4513" s="17">
        <v>1920</v>
      </c>
      <c r="L4513" s="20" t="s">
        <v>22980</v>
      </c>
      <c r="M4513" s="20" t="s">
        <v>22091</v>
      </c>
    </row>
    <row r="4514" spans="1:13" ht="30.15" x14ac:dyDescent="0.3">
      <c r="A4514" s="28" t="s">
        <v>8601</v>
      </c>
      <c r="C4514" s="28" t="s">
        <v>8602</v>
      </c>
      <c r="D4514" s="28" t="s">
        <v>10</v>
      </c>
      <c r="F4514" s="28" t="s">
        <v>22101</v>
      </c>
      <c r="H4514" s="21" t="s">
        <v>6</v>
      </c>
      <c r="I4514" s="15" t="s">
        <v>34876</v>
      </c>
      <c r="J4514" s="17" t="s">
        <v>34633</v>
      </c>
      <c r="K4514" s="17" t="s">
        <v>34634</v>
      </c>
      <c r="L4514" s="20" t="s">
        <v>30800</v>
      </c>
      <c r="M4514" s="20" t="s">
        <v>30800</v>
      </c>
    </row>
    <row r="4515" spans="1:13" ht="30.15" x14ac:dyDescent="0.3">
      <c r="A4515" s="28" t="s">
        <v>8603</v>
      </c>
      <c r="C4515" s="28" t="s">
        <v>8604</v>
      </c>
      <c r="D4515" s="28" t="s">
        <v>10</v>
      </c>
      <c r="F4515" s="28" t="s">
        <v>22101</v>
      </c>
      <c r="H4515" s="21" t="s">
        <v>6</v>
      </c>
      <c r="I4515" s="15" t="s">
        <v>35054</v>
      </c>
      <c r="J4515" s="17" t="s">
        <v>34633</v>
      </c>
      <c r="K4515" s="17" t="s">
        <v>34634</v>
      </c>
      <c r="L4515" s="20" t="s">
        <v>30800</v>
      </c>
      <c r="M4515" s="20" t="s">
        <v>30800</v>
      </c>
    </row>
    <row r="4516" spans="1:13" ht="45.2" x14ac:dyDescent="0.3">
      <c r="A4516" s="28" t="s">
        <v>8605</v>
      </c>
      <c r="B4516" s="28" t="s">
        <v>8606</v>
      </c>
      <c r="D4516" s="28" t="s">
        <v>10</v>
      </c>
      <c r="E4516" s="31" t="s">
        <v>33482</v>
      </c>
      <c r="F4516" s="28" t="s">
        <v>18</v>
      </c>
      <c r="G4516" s="28" t="s">
        <v>33480</v>
      </c>
      <c r="H4516" s="21" t="s">
        <v>6</v>
      </c>
      <c r="I4516" s="15" t="s">
        <v>34800</v>
      </c>
      <c r="J4516" s="17" t="s">
        <v>23291</v>
      </c>
      <c r="K4516" s="17">
        <v>632</v>
      </c>
      <c r="L4516" s="20" t="s">
        <v>26037</v>
      </c>
      <c r="M4516" s="20" t="s">
        <v>22109</v>
      </c>
    </row>
    <row r="4517" spans="1:13" ht="45.2" x14ac:dyDescent="0.3">
      <c r="A4517" s="28" t="s">
        <v>8607</v>
      </c>
      <c r="B4517" s="28" t="s">
        <v>32366</v>
      </c>
      <c r="C4517" s="28" t="s">
        <v>8608</v>
      </c>
      <c r="D4517" s="30" t="s">
        <v>6</v>
      </c>
      <c r="F4517" s="28" t="s">
        <v>239</v>
      </c>
      <c r="G4517" s="28" t="s">
        <v>33480</v>
      </c>
      <c r="H4517" s="21" t="s">
        <v>6</v>
      </c>
      <c r="I4517" s="15" t="s">
        <v>36881</v>
      </c>
      <c r="J4517" s="17" t="s">
        <v>22079</v>
      </c>
      <c r="K4517" s="17">
        <v>1831</v>
      </c>
      <c r="L4517" s="20" t="s">
        <v>23057</v>
      </c>
      <c r="M4517" s="20" t="s">
        <v>22091</v>
      </c>
    </row>
    <row r="4518" spans="1:13" ht="75.3" x14ac:dyDescent="0.3">
      <c r="A4518" s="28" t="s">
        <v>8609</v>
      </c>
      <c r="B4518" s="28" t="s">
        <v>8610</v>
      </c>
      <c r="D4518" s="28" t="s">
        <v>10</v>
      </c>
      <c r="E4518" s="31" t="s">
        <v>33482</v>
      </c>
      <c r="F4518" s="28" t="s">
        <v>18</v>
      </c>
      <c r="G4518" s="28" t="s">
        <v>33480</v>
      </c>
      <c r="H4518" s="21" t="s">
        <v>6</v>
      </c>
      <c r="I4518" s="15" t="s">
        <v>36882</v>
      </c>
      <c r="J4518" s="17" t="s">
        <v>23291</v>
      </c>
      <c r="K4518" s="17">
        <v>636</v>
      </c>
      <c r="L4518" s="20" t="s">
        <v>26501</v>
      </c>
      <c r="M4518" s="20" t="s">
        <v>26502</v>
      </c>
    </row>
    <row r="4519" spans="1:13" ht="30.15" x14ac:dyDescent="0.3">
      <c r="A4519" s="28" t="s">
        <v>8611</v>
      </c>
      <c r="C4519" s="28" t="s">
        <v>8612</v>
      </c>
      <c r="D4519" s="30" t="s">
        <v>6</v>
      </c>
      <c r="F4519" s="28" t="s">
        <v>36</v>
      </c>
      <c r="G4519" s="28" t="s">
        <v>33481</v>
      </c>
      <c r="H4519" s="21" t="s">
        <v>6</v>
      </c>
      <c r="I4519" s="15" t="s">
        <v>34821</v>
      </c>
      <c r="J4519" s="17" t="s">
        <v>34633</v>
      </c>
      <c r="K4519" s="17" t="s">
        <v>34634</v>
      </c>
      <c r="L4519" s="20" t="s">
        <v>30800</v>
      </c>
      <c r="M4519" s="20" t="s">
        <v>30800</v>
      </c>
    </row>
    <row r="4520" spans="1:13" ht="90.35" x14ac:dyDescent="0.3">
      <c r="A4520" s="28" t="s">
        <v>8613</v>
      </c>
      <c r="B4520" s="28" t="s">
        <v>31776</v>
      </c>
      <c r="C4520" s="28" t="s">
        <v>8614</v>
      </c>
      <c r="D4520" s="30" t="s">
        <v>6</v>
      </c>
      <c r="F4520" s="28" t="s">
        <v>22101</v>
      </c>
      <c r="H4520" s="21" t="s">
        <v>6</v>
      </c>
      <c r="I4520" s="15" t="s">
        <v>34806</v>
      </c>
      <c r="J4520" s="17" t="s">
        <v>22079</v>
      </c>
      <c r="K4520" s="17">
        <v>765</v>
      </c>
      <c r="L4520" s="20" t="s">
        <v>25625</v>
      </c>
      <c r="M4520" s="20" t="s">
        <v>25626</v>
      </c>
    </row>
    <row r="4521" spans="1:13" ht="45.2" x14ac:dyDescent="0.3">
      <c r="A4521" s="28" t="s">
        <v>8615</v>
      </c>
      <c r="B4521" s="28" t="s">
        <v>8616</v>
      </c>
      <c r="D4521" s="28" t="s">
        <v>10</v>
      </c>
      <c r="E4521" s="31" t="s">
        <v>33478</v>
      </c>
      <c r="F4521" s="28" t="s">
        <v>18</v>
      </c>
      <c r="G4521" s="28" t="s">
        <v>33479</v>
      </c>
      <c r="H4521" s="21" t="s">
        <v>6</v>
      </c>
      <c r="I4521" s="15" t="s">
        <v>35717</v>
      </c>
      <c r="J4521" s="17" t="s">
        <v>23291</v>
      </c>
      <c r="K4521" s="17">
        <v>422</v>
      </c>
      <c r="L4521" s="20" t="s">
        <v>28329</v>
      </c>
      <c r="M4521" s="20" t="s">
        <v>22751</v>
      </c>
    </row>
    <row r="4522" spans="1:13" ht="30.15" x14ac:dyDescent="0.3">
      <c r="A4522" s="28" t="s">
        <v>29274</v>
      </c>
      <c r="B4522" s="28" t="s">
        <v>31777</v>
      </c>
      <c r="C4522" s="28" t="s">
        <v>29273</v>
      </c>
      <c r="D4522" s="30" t="s">
        <v>6</v>
      </c>
      <c r="F4522" s="28" t="s">
        <v>22422</v>
      </c>
      <c r="G4522" s="28" t="s">
        <v>33477</v>
      </c>
      <c r="H4522" s="21" t="s">
        <v>6</v>
      </c>
      <c r="I4522" s="15" t="s">
        <v>35222</v>
      </c>
      <c r="J4522" s="17" t="s">
        <v>34633</v>
      </c>
      <c r="K4522" s="17" t="s">
        <v>34634</v>
      </c>
      <c r="L4522" s="20" t="s">
        <v>30800</v>
      </c>
      <c r="M4522" s="20" t="s">
        <v>30800</v>
      </c>
    </row>
    <row r="4523" spans="1:13" ht="30.15" x14ac:dyDescent="0.3">
      <c r="A4523" s="28" t="s">
        <v>8617</v>
      </c>
      <c r="B4523" s="28" t="s">
        <v>8618</v>
      </c>
      <c r="D4523" s="28" t="s">
        <v>10</v>
      </c>
      <c r="E4523" s="31" t="s">
        <v>33482</v>
      </c>
      <c r="F4523" s="28" t="s">
        <v>18</v>
      </c>
      <c r="G4523" s="28" t="s">
        <v>33480</v>
      </c>
      <c r="H4523" s="21" t="s">
        <v>6</v>
      </c>
      <c r="I4523" s="15" t="s">
        <v>34639</v>
      </c>
      <c r="J4523" s="17" t="s">
        <v>22079</v>
      </c>
      <c r="K4523" s="17">
        <v>1065</v>
      </c>
      <c r="L4523" s="20" t="s">
        <v>22619</v>
      </c>
      <c r="M4523" s="20" t="s">
        <v>15216</v>
      </c>
    </row>
    <row r="4524" spans="1:13" ht="30.15" x14ac:dyDescent="0.3">
      <c r="A4524" s="28" t="s">
        <v>8619</v>
      </c>
      <c r="B4524" s="28" t="s">
        <v>8620</v>
      </c>
      <c r="D4524" s="28" t="s">
        <v>10</v>
      </c>
      <c r="E4524" s="31" t="s">
        <v>33478</v>
      </c>
      <c r="F4524" s="28" t="s">
        <v>18</v>
      </c>
      <c r="G4524" s="28" t="s">
        <v>33479</v>
      </c>
      <c r="H4524" s="21" t="s">
        <v>10</v>
      </c>
      <c r="I4524" s="15" t="s">
        <v>30800</v>
      </c>
      <c r="J4524" s="17" t="s">
        <v>26059</v>
      </c>
      <c r="K4524" s="17">
        <v>104</v>
      </c>
      <c r="L4524" s="20" t="s">
        <v>30206</v>
      </c>
      <c r="M4524" s="20" t="s">
        <v>15216</v>
      </c>
    </row>
    <row r="4525" spans="1:13" ht="60.25" x14ac:dyDescent="0.3">
      <c r="A4525" s="28" t="s">
        <v>8621</v>
      </c>
      <c r="B4525" s="28" t="s">
        <v>24877</v>
      </c>
      <c r="C4525" s="28" t="s">
        <v>8622</v>
      </c>
      <c r="D4525" s="30" t="s">
        <v>6</v>
      </c>
      <c r="F4525" s="28" t="s">
        <v>22422</v>
      </c>
      <c r="G4525" s="28" t="s">
        <v>33477</v>
      </c>
      <c r="H4525" s="21" t="s">
        <v>6</v>
      </c>
      <c r="I4525" s="15" t="s">
        <v>36883</v>
      </c>
      <c r="J4525" s="17" t="s">
        <v>23291</v>
      </c>
      <c r="K4525" s="17">
        <v>893</v>
      </c>
      <c r="L4525" s="20" t="s">
        <v>24878</v>
      </c>
      <c r="M4525" s="20" t="s">
        <v>22201</v>
      </c>
    </row>
    <row r="4526" spans="1:13" ht="30.15" x14ac:dyDescent="0.3">
      <c r="A4526" s="28" t="s">
        <v>8623</v>
      </c>
      <c r="B4526" s="28" t="s">
        <v>31936</v>
      </c>
      <c r="C4526" s="28" t="s">
        <v>8624</v>
      </c>
      <c r="D4526" s="28" t="s">
        <v>10</v>
      </c>
      <c r="F4526" s="28" t="s">
        <v>22101</v>
      </c>
      <c r="H4526" s="21" t="s">
        <v>6</v>
      </c>
      <c r="I4526" s="15" t="s">
        <v>34690</v>
      </c>
      <c r="J4526" s="17" t="s">
        <v>26059</v>
      </c>
      <c r="K4526" s="17">
        <v>143</v>
      </c>
      <c r="L4526" s="20" t="s">
        <v>29986</v>
      </c>
      <c r="M4526" s="20" t="s">
        <v>22091</v>
      </c>
    </row>
    <row r="4527" spans="1:13" ht="60.25" x14ac:dyDescent="0.3">
      <c r="A4527" s="28" t="s">
        <v>8625</v>
      </c>
      <c r="C4527" s="28" t="s">
        <v>8626</v>
      </c>
      <c r="D4527" s="30" t="s">
        <v>6</v>
      </c>
      <c r="F4527" s="28" t="s">
        <v>27</v>
      </c>
      <c r="G4527" s="28" t="s">
        <v>33480</v>
      </c>
      <c r="H4527" s="21" t="s">
        <v>6</v>
      </c>
      <c r="I4527" s="15" t="s">
        <v>35718</v>
      </c>
      <c r="J4527" s="17" t="s">
        <v>34633</v>
      </c>
      <c r="K4527" s="17" t="s">
        <v>34634</v>
      </c>
      <c r="L4527" s="20" t="s">
        <v>30800</v>
      </c>
      <c r="M4527" s="20" t="s">
        <v>30800</v>
      </c>
    </row>
    <row r="4528" spans="1:13" ht="45.2" x14ac:dyDescent="0.3">
      <c r="A4528" s="28" t="s">
        <v>8627</v>
      </c>
      <c r="B4528" s="28" t="s">
        <v>32034</v>
      </c>
      <c r="C4528" s="28" t="s">
        <v>8628</v>
      </c>
      <c r="D4528" s="30" t="s">
        <v>6</v>
      </c>
      <c r="F4528" s="28" t="s">
        <v>239</v>
      </c>
      <c r="G4528" s="28" t="s">
        <v>33480</v>
      </c>
      <c r="H4528" s="21" t="s">
        <v>6</v>
      </c>
      <c r="I4528" s="15" t="s">
        <v>36702</v>
      </c>
      <c r="J4528" s="17" t="s">
        <v>22079</v>
      </c>
      <c r="K4528" s="17">
        <v>1711</v>
      </c>
      <c r="L4528" s="20" t="s">
        <v>23155</v>
      </c>
      <c r="M4528" s="20" t="s">
        <v>15216</v>
      </c>
    </row>
    <row r="4529" spans="1:13" ht="30.15" x14ac:dyDescent="0.3">
      <c r="A4529" s="28" t="s">
        <v>33161</v>
      </c>
      <c r="C4529" s="28" t="s">
        <v>33162</v>
      </c>
      <c r="D4529" s="28" t="s">
        <v>10</v>
      </c>
      <c r="F4529" s="28" t="s">
        <v>239</v>
      </c>
      <c r="G4529" s="28" t="s">
        <v>33512</v>
      </c>
      <c r="H4529" s="21" t="s">
        <v>6</v>
      </c>
      <c r="I4529" s="15" t="s">
        <v>34823</v>
      </c>
      <c r="J4529" s="17" t="s">
        <v>34633</v>
      </c>
      <c r="K4529" s="17" t="s">
        <v>34634</v>
      </c>
      <c r="L4529" s="20" t="s">
        <v>30800</v>
      </c>
      <c r="M4529" s="20" t="s">
        <v>30800</v>
      </c>
    </row>
    <row r="4530" spans="1:13" ht="30.15" x14ac:dyDescent="0.3">
      <c r="A4530" s="28" t="s">
        <v>8629</v>
      </c>
      <c r="B4530" s="28" t="s">
        <v>32035</v>
      </c>
      <c r="C4530" s="28" t="s">
        <v>8630</v>
      </c>
      <c r="D4530" s="30" t="s">
        <v>6</v>
      </c>
      <c r="F4530" s="28" t="s">
        <v>239</v>
      </c>
      <c r="G4530" s="28" t="s">
        <v>33480</v>
      </c>
      <c r="H4530" s="21" t="s">
        <v>6</v>
      </c>
      <c r="I4530" s="15" t="s">
        <v>36702</v>
      </c>
      <c r="J4530" s="17" t="s">
        <v>22079</v>
      </c>
      <c r="K4530" s="17">
        <v>4021</v>
      </c>
      <c r="L4530" s="20" t="s">
        <v>22347</v>
      </c>
      <c r="M4530" s="20" t="s">
        <v>15216</v>
      </c>
    </row>
    <row r="4531" spans="1:13" ht="60.25" x14ac:dyDescent="0.3">
      <c r="A4531" s="28" t="s">
        <v>8631</v>
      </c>
      <c r="B4531" s="28" t="s">
        <v>23677</v>
      </c>
      <c r="C4531" s="28" t="s">
        <v>8632</v>
      </c>
      <c r="D4531" s="30" t="s">
        <v>6</v>
      </c>
      <c r="F4531" s="28" t="s">
        <v>22422</v>
      </c>
      <c r="G4531" s="28" t="s">
        <v>33477</v>
      </c>
      <c r="H4531" s="21" t="s">
        <v>6</v>
      </c>
      <c r="I4531" s="15" t="s">
        <v>34980</v>
      </c>
      <c r="J4531" s="17" t="s">
        <v>22079</v>
      </c>
      <c r="K4531" s="17">
        <v>1297</v>
      </c>
      <c r="L4531" s="20" t="s">
        <v>22760</v>
      </c>
      <c r="M4531" s="20" t="s">
        <v>22115</v>
      </c>
    </row>
    <row r="4532" spans="1:13" ht="90.35" x14ac:dyDescent="0.3">
      <c r="A4532" s="28" t="s">
        <v>8633</v>
      </c>
      <c r="C4532" s="28" t="s">
        <v>8634</v>
      </c>
      <c r="D4532" s="30" t="s">
        <v>6</v>
      </c>
      <c r="F4532" s="28" t="s">
        <v>27</v>
      </c>
      <c r="G4532" s="28" t="s">
        <v>33480</v>
      </c>
      <c r="H4532" s="21" t="s">
        <v>6</v>
      </c>
      <c r="I4532" s="15" t="s">
        <v>34932</v>
      </c>
      <c r="J4532" s="17" t="s">
        <v>34633</v>
      </c>
      <c r="K4532" s="17" t="s">
        <v>34634</v>
      </c>
      <c r="L4532" s="20" t="s">
        <v>30800</v>
      </c>
      <c r="M4532" s="20" t="s">
        <v>30800</v>
      </c>
    </row>
    <row r="4533" spans="1:13" ht="90.35" x14ac:dyDescent="0.3">
      <c r="A4533" s="28" t="s">
        <v>8635</v>
      </c>
      <c r="C4533" s="28" t="s">
        <v>8636</v>
      </c>
      <c r="D4533" s="30" t="s">
        <v>6</v>
      </c>
      <c r="F4533" s="28" t="s">
        <v>27</v>
      </c>
      <c r="G4533" s="28" t="s">
        <v>33480</v>
      </c>
      <c r="H4533" s="21" t="s">
        <v>6</v>
      </c>
      <c r="I4533" s="15" t="s">
        <v>34932</v>
      </c>
      <c r="J4533" s="17" t="s">
        <v>34633</v>
      </c>
      <c r="K4533" s="17" t="s">
        <v>34634</v>
      </c>
      <c r="L4533" s="20" t="s">
        <v>30800</v>
      </c>
      <c r="M4533" s="20" t="s">
        <v>30800</v>
      </c>
    </row>
    <row r="4534" spans="1:13" ht="90.35" x14ac:dyDescent="0.3">
      <c r="A4534" s="28" t="s">
        <v>8637</v>
      </c>
      <c r="C4534" s="28" t="s">
        <v>8638</v>
      </c>
      <c r="D4534" s="30" t="s">
        <v>6</v>
      </c>
      <c r="F4534" s="28" t="s">
        <v>27</v>
      </c>
      <c r="G4534" s="28" t="s">
        <v>33480</v>
      </c>
      <c r="H4534" s="21" t="s">
        <v>6</v>
      </c>
      <c r="I4534" s="15" t="s">
        <v>34932</v>
      </c>
      <c r="J4534" s="17" t="s">
        <v>34633</v>
      </c>
      <c r="K4534" s="17" t="s">
        <v>34634</v>
      </c>
      <c r="L4534" s="20" t="s">
        <v>30800</v>
      </c>
      <c r="M4534" s="20" t="s">
        <v>30800</v>
      </c>
    </row>
    <row r="4535" spans="1:13" ht="90.35" x14ac:dyDescent="0.3">
      <c r="A4535" s="28" t="s">
        <v>8639</v>
      </c>
      <c r="B4535" s="28" t="s">
        <v>8640</v>
      </c>
      <c r="D4535" s="30" t="s">
        <v>6</v>
      </c>
      <c r="F4535" s="28" t="s">
        <v>18</v>
      </c>
      <c r="G4535" s="28" t="s">
        <v>33480</v>
      </c>
      <c r="H4535" s="21" t="s">
        <v>6</v>
      </c>
      <c r="I4535" s="15" t="s">
        <v>34932</v>
      </c>
      <c r="J4535" s="17" t="s">
        <v>22079</v>
      </c>
      <c r="K4535" s="17">
        <v>3106</v>
      </c>
      <c r="L4535" s="20" t="s">
        <v>22371</v>
      </c>
      <c r="M4535" s="20" t="s">
        <v>22201</v>
      </c>
    </row>
    <row r="4536" spans="1:13" ht="30.15" x14ac:dyDescent="0.3">
      <c r="A4536" s="28" t="s">
        <v>8641</v>
      </c>
      <c r="C4536" s="28" t="s">
        <v>8642</v>
      </c>
      <c r="D4536" s="28" t="s">
        <v>10</v>
      </c>
      <c r="F4536" s="28" t="s">
        <v>22101</v>
      </c>
      <c r="H4536" s="21" t="s">
        <v>6</v>
      </c>
      <c r="I4536" s="15" t="s">
        <v>34743</v>
      </c>
      <c r="J4536" s="17" t="s">
        <v>34633</v>
      </c>
      <c r="K4536" s="17" t="s">
        <v>34634</v>
      </c>
      <c r="L4536" s="20" t="s">
        <v>30800</v>
      </c>
      <c r="M4536" s="20" t="s">
        <v>30800</v>
      </c>
    </row>
    <row r="4537" spans="1:13" ht="60.25" x14ac:dyDescent="0.3">
      <c r="A4537" s="28" t="s">
        <v>8643</v>
      </c>
      <c r="B4537" s="28" t="s">
        <v>29569</v>
      </c>
      <c r="C4537" s="28" t="s">
        <v>8644</v>
      </c>
      <c r="D4537" s="30" t="s">
        <v>6</v>
      </c>
      <c r="F4537" s="28" t="s">
        <v>239</v>
      </c>
      <c r="G4537" s="28" t="s">
        <v>33480</v>
      </c>
      <c r="H4537" s="21" t="s">
        <v>6</v>
      </c>
      <c r="I4537" s="15" t="s">
        <v>34989</v>
      </c>
      <c r="J4537" s="17" t="s">
        <v>23291</v>
      </c>
      <c r="K4537" s="17">
        <v>278</v>
      </c>
      <c r="L4537" s="20" t="s">
        <v>29010</v>
      </c>
      <c r="M4537" s="20" t="s">
        <v>22114</v>
      </c>
    </row>
    <row r="4538" spans="1:13" ht="60.25" x14ac:dyDescent="0.3">
      <c r="A4538" s="28" t="s">
        <v>8645</v>
      </c>
      <c r="B4538" s="28" t="s">
        <v>29172</v>
      </c>
      <c r="C4538" s="28" t="s">
        <v>8646</v>
      </c>
      <c r="D4538" s="30" t="s">
        <v>6</v>
      </c>
      <c r="F4538" s="28" t="s">
        <v>22101</v>
      </c>
      <c r="H4538" s="21" t="s">
        <v>6</v>
      </c>
      <c r="I4538" s="15" t="s">
        <v>35719</v>
      </c>
      <c r="J4538" s="17" t="s">
        <v>23291</v>
      </c>
      <c r="K4538" s="17">
        <v>325</v>
      </c>
      <c r="L4538" s="20" t="s">
        <v>29010</v>
      </c>
      <c r="M4538" s="20" t="s">
        <v>22114</v>
      </c>
    </row>
    <row r="4539" spans="1:13" ht="60.25" x14ac:dyDescent="0.3">
      <c r="A4539" s="28" t="s">
        <v>37175</v>
      </c>
      <c r="B4539" s="28" t="s">
        <v>33425</v>
      </c>
      <c r="C4539" s="28" t="s">
        <v>8647</v>
      </c>
      <c r="D4539" s="30" t="s">
        <v>6</v>
      </c>
      <c r="F4539" s="28" t="s">
        <v>22422</v>
      </c>
      <c r="G4539" s="28" t="s">
        <v>33477</v>
      </c>
      <c r="H4539" s="21" t="s">
        <v>10</v>
      </c>
      <c r="I4539" s="15" t="s">
        <v>30800</v>
      </c>
      <c r="J4539" s="17" t="s">
        <v>23291</v>
      </c>
      <c r="K4539" s="17">
        <v>481</v>
      </c>
      <c r="L4539" s="20" t="s">
        <v>27806</v>
      </c>
      <c r="M4539" s="20" t="s">
        <v>22301</v>
      </c>
    </row>
    <row r="4540" spans="1:13" ht="30.15" x14ac:dyDescent="0.3">
      <c r="A4540" s="28" t="s">
        <v>8648</v>
      </c>
      <c r="B4540" s="28" t="s">
        <v>31736</v>
      </c>
      <c r="C4540" s="28" t="s">
        <v>8649</v>
      </c>
      <c r="D4540" s="30" t="s">
        <v>6</v>
      </c>
      <c r="F4540" s="28" t="s">
        <v>22101</v>
      </c>
      <c r="H4540" s="21" t="s">
        <v>6</v>
      </c>
      <c r="I4540" s="15" t="s">
        <v>35720</v>
      </c>
      <c r="J4540" s="17" t="s">
        <v>22079</v>
      </c>
      <c r="K4540" s="17">
        <v>424</v>
      </c>
      <c r="L4540" s="20" t="s">
        <v>28307</v>
      </c>
      <c r="M4540" s="20" t="s">
        <v>22112</v>
      </c>
    </row>
    <row r="4541" spans="1:13" ht="45.2" x14ac:dyDescent="0.3">
      <c r="A4541" s="28" t="s">
        <v>37176</v>
      </c>
      <c r="B4541" s="28" t="s">
        <v>24311</v>
      </c>
      <c r="C4541" s="28" t="s">
        <v>8650</v>
      </c>
      <c r="D4541" s="28" t="s">
        <v>10</v>
      </c>
      <c r="F4541" s="28" t="s">
        <v>22422</v>
      </c>
      <c r="G4541" s="28" t="s">
        <v>33485</v>
      </c>
      <c r="H4541" s="21" t="s">
        <v>6</v>
      </c>
      <c r="I4541" s="15" t="s">
        <v>35721</v>
      </c>
      <c r="J4541" s="17" t="s">
        <v>22079</v>
      </c>
      <c r="K4541" s="17">
        <v>1041</v>
      </c>
      <c r="L4541" s="20" t="s">
        <v>24312</v>
      </c>
      <c r="M4541" s="20" t="s">
        <v>22467</v>
      </c>
    </row>
    <row r="4542" spans="1:13" ht="30.15" x14ac:dyDescent="0.3">
      <c r="A4542" s="28" t="s">
        <v>8651</v>
      </c>
      <c r="C4542" s="28" t="s">
        <v>8652</v>
      </c>
      <c r="D4542" s="28" t="s">
        <v>10</v>
      </c>
      <c r="F4542" s="28" t="s">
        <v>22101</v>
      </c>
      <c r="H4542" s="21" t="s">
        <v>10</v>
      </c>
      <c r="I4542" s="15" t="s">
        <v>30800</v>
      </c>
      <c r="J4542" s="17" t="s">
        <v>34633</v>
      </c>
      <c r="K4542" s="17" t="s">
        <v>34634</v>
      </c>
      <c r="L4542" s="20" t="s">
        <v>30800</v>
      </c>
      <c r="M4542" s="20" t="s">
        <v>30800</v>
      </c>
    </row>
    <row r="4543" spans="1:13" ht="75.3" x14ac:dyDescent="0.3">
      <c r="A4543" s="28" t="s">
        <v>8653</v>
      </c>
      <c r="B4543" s="28" t="s">
        <v>32221</v>
      </c>
      <c r="C4543" s="28" t="s">
        <v>8654</v>
      </c>
      <c r="D4543" s="30" t="s">
        <v>6</v>
      </c>
      <c r="F4543" s="28" t="s">
        <v>22422</v>
      </c>
      <c r="G4543" s="28" t="s">
        <v>33477</v>
      </c>
      <c r="H4543" s="21" t="s">
        <v>6</v>
      </c>
      <c r="I4543" s="15" t="s">
        <v>35722</v>
      </c>
      <c r="J4543" s="17" t="s">
        <v>22079</v>
      </c>
      <c r="K4543" s="17">
        <v>1178</v>
      </c>
      <c r="L4543" s="20" t="s">
        <v>23915</v>
      </c>
      <c r="M4543" s="20" t="s">
        <v>23916</v>
      </c>
    </row>
    <row r="4544" spans="1:13" ht="30.15" x14ac:dyDescent="0.3">
      <c r="A4544" s="28" t="s">
        <v>8655</v>
      </c>
      <c r="B4544" s="28" t="s">
        <v>33961</v>
      </c>
      <c r="C4544" s="28" t="s">
        <v>8656</v>
      </c>
      <c r="D4544" s="30" t="s">
        <v>6</v>
      </c>
      <c r="F4544" s="28" t="s">
        <v>22101</v>
      </c>
      <c r="H4544" s="21" t="s">
        <v>10</v>
      </c>
      <c r="I4544" s="15" t="s">
        <v>30800</v>
      </c>
      <c r="J4544" s="17" t="s">
        <v>34633</v>
      </c>
      <c r="K4544" s="17" t="s">
        <v>34634</v>
      </c>
      <c r="L4544" s="20" t="s">
        <v>30800</v>
      </c>
      <c r="M4544" s="20" t="s">
        <v>30800</v>
      </c>
    </row>
    <row r="4545" spans="1:13" ht="30.15" x14ac:dyDescent="0.3">
      <c r="A4545" s="28" t="s">
        <v>8657</v>
      </c>
      <c r="B4545" s="28" t="s">
        <v>33962</v>
      </c>
      <c r="C4545" s="28" t="s">
        <v>8658</v>
      </c>
      <c r="D4545" s="30" t="s">
        <v>6</v>
      </c>
      <c r="F4545" s="28" t="s">
        <v>22101</v>
      </c>
      <c r="H4545" s="21" t="s">
        <v>10</v>
      </c>
      <c r="I4545" s="15" t="s">
        <v>30800</v>
      </c>
      <c r="J4545" s="17" t="s">
        <v>34633</v>
      </c>
      <c r="K4545" s="17" t="s">
        <v>34634</v>
      </c>
      <c r="L4545" s="20" t="s">
        <v>30800</v>
      </c>
      <c r="M4545" s="20" t="s">
        <v>30800</v>
      </c>
    </row>
    <row r="4546" spans="1:13" ht="30.15" x14ac:dyDescent="0.3">
      <c r="A4546" s="28" t="s">
        <v>8659</v>
      </c>
      <c r="C4546" s="28" t="s">
        <v>8660</v>
      </c>
      <c r="D4546" s="28" t="s">
        <v>10</v>
      </c>
      <c r="F4546" s="28" t="s">
        <v>22101</v>
      </c>
      <c r="H4546" s="21" t="s">
        <v>6</v>
      </c>
      <c r="I4546" s="15" t="s">
        <v>34644</v>
      </c>
      <c r="J4546" s="17" t="s">
        <v>34633</v>
      </c>
      <c r="K4546" s="17" t="s">
        <v>34634</v>
      </c>
      <c r="L4546" s="20" t="s">
        <v>30800</v>
      </c>
      <c r="M4546" s="20" t="s">
        <v>30800</v>
      </c>
    </row>
    <row r="4547" spans="1:13" ht="30.15" x14ac:dyDescent="0.3">
      <c r="A4547" s="28" t="s">
        <v>8661</v>
      </c>
      <c r="B4547" s="28" t="s">
        <v>27188</v>
      </c>
      <c r="C4547" s="28" t="s">
        <v>8662</v>
      </c>
      <c r="D4547" s="30" t="s">
        <v>6</v>
      </c>
      <c r="F4547" s="28" t="s">
        <v>22101</v>
      </c>
      <c r="H4547" s="21" t="s">
        <v>6</v>
      </c>
      <c r="I4547" s="15" t="s">
        <v>34655</v>
      </c>
      <c r="J4547" s="17" t="s">
        <v>22079</v>
      </c>
      <c r="K4547" s="17">
        <v>549</v>
      </c>
      <c r="L4547" s="20" t="s">
        <v>22425</v>
      </c>
      <c r="M4547" s="20" t="s">
        <v>22426</v>
      </c>
    </row>
    <row r="4548" spans="1:13" ht="30.15" x14ac:dyDescent="0.3">
      <c r="A4548" s="28" t="s">
        <v>8663</v>
      </c>
      <c r="B4548" s="28" t="s">
        <v>8664</v>
      </c>
      <c r="D4548" s="28" t="s">
        <v>10</v>
      </c>
      <c r="E4548" s="31" t="s">
        <v>33478</v>
      </c>
      <c r="F4548" s="28" t="s">
        <v>18</v>
      </c>
      <c r="G4548" s="28" t="s">
        <v>33479</v>
      </c>
      <c r="H4548" s="21" t="s">
        <v>10</v>
      </c>
      <c r="I4548" s="15" t="s">
        <v>30800</v>
      </c>
      <c r="J4548" s="17" t="s">
        <v>34633</v>
      </c>
      <c r="K4548" s="17" t="s">
        <v>34634</v>
      </c>
      <c r="L4548" s="20" t="s">
        <v>30800</v>
      </c>
      <c r="M4548" s="20" t="s">
        <v>30800</v>
      </c>
    </row>
    <row r="4549" spans="1:13" ht="45.2" x14ac:dyDescent="0.3">
      <c r="A4549" s="28" t="s">
        <v>8665</v>
      </c>
      <c r="B4549" s="28" t="s">
        <v>31348</v>
      </c>
      <c r="C4549" s="28" t="s">
        <v>8666</v>
      </c>
      <c r="D4549" s="30" t="s">
        <v>6</v>
      </c>
      <c r="F4549" s="28" t="s">
        <v>22101</v>
      </c>
      <c r="H4549" s="21" t="s">
        <v>6</v>
      </c>
      <c r="I4549" s="15" t="s">
        <v>34891</v>
      </c>
      <c r="J4549" s="17" t="s">
        <v>22079</v>
      </c>
      <c r="K4549" s="17">
        <v>721</v>
      </c>
      <c r="L4549" s="20" t="s">
        <v>23318</v>
      </c>
      <c r="M4549" s="20" t="s">
        <v>22256</v>
      </c>
    </row>
    <row r="4550" spans="1:13" ht="45.2" x14ac:dyDescent="0.3">
      <c r="A4550" s="28" t="s">
        <v>8667</v>
      </c>
      <c r="B4550" s="28" t="s">
        <v>25006</v>
      </c>
      <c r="C4550" s="28" t="s">
        <v>8668</v>
      </c>
      <c r="D4550" s="30" t="s">
        <v>6</v>
      </c>
      <c r="F4550" s="28" t="s">
        <v>22101</v>
      </c>
      <c r="H4550" s="21" t="s">
        <v>6</v>
      </c>
      <c r="I4550" s="15" t="s">
        <v>34909</v>
      </c>
      <c r="J4550" s="17" t="s">
        <v>22079</v>
      </c>
      <c r="K4550" s="17">
        <v>870</v>
      </c>
      <c r="L4550" s="20" t="s">
        <v>23099</v>
      </c>
      <c r="M4550" s="20" t="s">
        <v>22226</v>
      </c>
    </row>
    <row r="4551" spans="1:13" ht="60.25" x14ac:dyDescent="0.3">
      <c r="A4551" s="28" t="s">
        <v>8669</v>
      </c>
      <c r="C4551" s="28" t="s">
        <v>8670</v>
      </c>
      <c r="D4551" s="30" t="s">
        <v>6</v>
      </c>
      <c r="F4551" s="28" t="s">
        <v>27</v>
      </c>
      <c r="G4551" s="28" t="s">
        <v>33480</v>
      </c>
      <c r="H4551" s="21" t="s">
        <v>6</v>
      </c>
      <c r="I4551" s="15" t="s">
        <v>35723</v>
      </c>
      <c r="J4551" s="17" t="s">
        <v>34633</v>
      </c>
      <c r="K4551" s="17" t="s">
        <v>34634</v>
      </c>
      <c r="L4551" s="20" t="s">
        <v>30800</v>
      </c>
      <c r="M4551" s="20" t="s">
        <v>30800</v>
      </c>
    </row>
    <row r="4552" spans="1:13" ht="60.25" x14ac:dyDescent="0.3">
      <c r="A4552" s="28" t="s">
        <v>8671</v>
      </c>
      <c r="B4552" s="28" t="s">
        <v>24754</v>
      </c>
      <c r="C4552" s="28" t="s">
        <v>8672</v>
      </c>
      <c r="D4552" s="30" t="s">
        <v>6</v>
      </c>
      <c r="F4552" s="28" t="s">
        <v>22422</v>
      </c>
      <c r="G4552" s="28" t="s">
        <v>33477</v>
      </c>
      <c r="H4552" s="21" t="s">
        <v>6</v>
      </c>
      <c r="I4552" s="15" t="s">
        <v>35723</v>
      </c>
      <c r="J4552" s="17" t="s">
        <v>22079</v>
      </c>
      <c r="K4552" s="17">
        <v>920</v>
      </c>
      <c r="L4552" s="20" t="s">
        <v>23153</v>
      </c>
      <c r="M4552" s="20" t="s">
        <v>22305</v>
      </c>
    </row>
    <row r="4553" spans="1:13" ht="45.2" x14ac:dyDescent="0.3">
      <c r="A4553" s="28" t="s">
        <v>8673</v>
      </c>
      <c r="B4553" s="28" t="s">
        <v>8674</v>
      </c>
      <c r="D4553" s="30" t="s">
        <v>6</v>
      </c>
      <c r="F4553" s="28" t="s">
        <v>18</v>
      </c>
      <c r="G4553" s="28" t="s">
        <v>33480</v>
      </c>
      <c r="H4553" s="21" t="s">
        <v>6</v>
      </c>
      <c r="I4553" s="15" t="s">
        <v>35202</v>
      </c>
      <c r="J4553" s="17" t="s">
        <v>22079</v>
      </c>
      <c r="K4553" s="17">
        <v>1012</v>
      </c>
      <c r="L4553" s="20" t="s">
        <v>24416</v>
      </c>
      <c r="M4553" s="20" t="s">
        <v>22163</v>
      </c>
    </row>
    <row r="4554" spans="1:13" ht="30.15" x14ac:dyDescent="0.3">
      <c r="A4554" s="28" t="s">
        <v>8675</v>
      </c>
      <c r="B4554" s="28" t="s">
        <v>8676</v>
      </c>
      <c r="D4554" s="28" t="s">
        <v>10</v>
      </c>
      <c r="E4554" s="31" t="s">
        <v>33496</v>
      </c>
      <c r="F4554" s="28" t="s">
        <v>18</v>
      </c>
      <c r="H4554" s="21" t="s">
        <v>10</v>
      </c>
      <c r="I4554" s="15" t="s">
        <v>30800</v>
      </c>
      <c r="J4554" s="17" t="s">
        <v>34633</v>
      </c>
      <c r="K4554" s="17" t="s">
        <v>34634</v>
      </c>
      <c r="L4554" s="20" t="s">
        <v>30800</v>
      </c>
      <c r="M4554" s="20" t="s">
        <v>30800</v>
      </c>
    </row>
    <row r="4555" spans="1:13" ht="30.15" x14ac:dyDescent="0.3">
      <c r="A4555" s="28" t="s">
        <v>8677</v>
      </c>
      <c r="B4555" s="28" t="s">
        <v>8678</v>
      </c>
      <c r="D4555" s="28" t="s">
        <v>10</v>
      </c>
      <c r="E4555" s="31" t="s">
        <v>33478</v>
      </c>
      <c r="F4555" s="28" t="s">
        <v>18</v>
      </c>
      <c r="G4555" s="28" t="s">
        <v>33479</v>
      </c>
      <c r="H4555" s="21" t="s">
        <v>10</v>
      </c>
      <c r="I4555" s="15" t="s">
        <v>30800</v>
      </c>
      <c r="J4555" s="17" t="s">
        <v>34633</v>
      </c>
      <c r="K4555" s="17" t="s">
        <v>34634</v>
      </c>
      <c r="L4555" s="20" t="s">
        <v>30800</v>
      </c>
      <c r="M4555" s="20" t="s">
        <v>30800</v>
      </c>
    </row>
    <row r="4556" spans="1:13" ht="45.2" x14ac:dyDescent="0.3">
      <c r="A4556" s="28" t="s">
        <v>8679</v>
      </c>
      <c r="B4556" s="28" t="s">
        <v>8680</v>
      </c>
      <c r="D4556" s="30" t="s">
        <v>6</v>
      </c>
      <c r="F4556" s="28" t="s">
        <v>170</v>
      </c>
      <c r="H4556" s="21" t="s">
        <v>6</v>
      </c>
      <c r="I4556" s="15" t="s">
        <v>36884</v>
      </c>
      <c r="J4556" s="17" t="s">
        <v>22079</v>
      </c>
      <c r="K4556" s="17">
        <v>330</v>
      </c>
      <c r="L4556" s="20" t="s">
        <v>29138</v>
      </c>
      <c r="M4556" s="20" t="s">
        <v>22112</v>
      </c>
    </row>
    <row r="4557" spans="1:13" ht="30.15" x14ac:dyDescent="0.3">
      <c r="A4557" s="28" t="s">
        <v>8682</v>
      </c>
      <c r="B4557" s="28" t="s">
        <v>28072</v>
      </c>
      <c r="C4557" s="28" t="s">
        <v>8683</v>
      </c>
      <c r="D4557" s="28" t="s">
        <v>10</v>
      </c>
      <c r="F4557" s="28" t="s">
        <v>22422</v>
      </c>
      <c r="G4557" s="28" t="s">
        <v>33485</v>
      </c>
      <c r="H4557" s="21" t="s">
        <v>6</v>
      </c>
      <c r="I4557" s="15" t="s">
        <v>36702</v>
      </c>
      <c r="J4557" s="17" t="s">
        <v>23291</v>
      </c>
      <c r="K4557" s="17">
        <v>451</v>
      </c>
      <c r="L4557" s="20" t="s">
        <v>28073</v>
      </c>
      <c r="M4557" s="20" t="s">
        <v>15216</v>
      </c>
    </row>
    <row r="4558" spans="1:13" ht="60.25" x14ac:dyDescent="0.3">
      <c r="A4558" s="28" t="s">
        <v>8684</v>
      </c>
      <c r="B4558" s="28" t="s">
        <v>32036</v>
      </c>
      <c r="C4558" s="28" t="s">
        <v>8685</v>
      </c>
      <c r="D4558" s="30" t="s">
        <v>6</v>
      </c>
      <c r="F4558" s="28" t="s">
        <v>22101</v>
      </c>
      <c r="H4558" s="21" t="s">
        <v>6</v>
      </c>
      <c r="I4558" s="15" t="s">
        <v>36885</v>
      </c>
      <c r="J4558" s="17" t="s">
        <v>22079</v>
      </c>
      <c r="K4558" s="17">
        <v>998</v>
      </c>
      <c r="L4558" s="20" t="s">
        <v>24469</v>
      </c>
      <c r="M4558" s="20" t="s">
        <v>22091</v>
      </c>
    </row>
    <row r="4559" spans="1:13" ht="45.2" x14ac:dyDescent="0.3">
      <c r="A4559" s="28" t="s">
        <v>8686</v>
      </c>
      <c r="B4559" s="28" t="s">
        <v>8687</v>
      </c>
      <c r="D4559" s="28" t="s">
        <v>10</v>
      </c>
      <c r="E4559" s="31" t="s">
        <v>33489</v>
      </c>
      <c r="F4559" s="28" t="s">
        <v>18</v>
      </c>
      <c r="H4559" s="21" t="s">
        <v>10</v>
      </c>
      <c r="I4559" s="15" t="s">
        <v>30800</v>
      </c>
      <c r="J4559" s="17" t="s">
        <v>22079</v>
      </c>
      <c r="K4559" s="17">
        <v>854</v>
      </c>
      <c r="L4559" s="20" t="s">
        <v>25107</v>
      </c>
      <c r="M4559" s="20" t="s">
        <v>22559</v>
      </c>
    </row>
    <row r="4560" spans="1:13" ht="30.15" x14ac:dyDescent="0.3">
      <c r="A4560" s="28" t="s">
        <v>8688</v>
      </c>
      <c r="C4560" s="28" t="s">
        <v>8689</v>
      </c>
      <c r="D4560" s="30" t="s">
        <v>6</v>
      </c>
      <c r="F4560" s="28" t="s">
        <v>27</v>
      </c>
      <c r="G4560" s="28" t="s">
        <v>33480</v>
      </c>
      <c r="H4560" s="21" t="s">
        <v>6</v>
      </c>
      <c r="I4560" s="15" t="s">
        <v>34765</v>
      </c>
      <c r="J4560" s="17" t="s">
        <v>34633</v>
      </c>
      <c r="K4560" s="17" t="s">
        <v>34634</v>
      </c>
      <c r="L4560" s="20" t="s">
        <v>30800</v>
      </c>
      <c r="M4560" s="20" t="s">
        <v>30800</v>
      </c>
    </row>
    <row r="4561" spans="1:13" ht="30.15" x14ac:dyDescent="0.3">
      <c r="A4561" s="28" t="s">
        <v>8690</v>
      </c>
      <c r="C4561" s="28" t="s">
        <v>8691</v>
      </c>
      <c r="D4561" s="30" t="s">
        <v>6</v>
      </c>
      <c r="F4561" s="28" t="s">
        <v>27</v>
      </c>
      <c r="G4561" s="28" t="s">
        <v>33481</v>
      </c>
      <c r="H4561" s="21" t="s">
        <v>10</v>
      </c>
      <c r="I4561" s="15" t="s">
        <v>30800</v>
      </c>
      <c r="J4561" s="17" t="s">
        <v>34633</v>
      </c>
      <c r="K4561" s="17" t="s">
        <v>34634</v>
      </c>
      <c r="L4561" s="20" t="s">
        <v>30800</v>
      </c>
      <c r="M4561" s="20" t="s">
        <v>30800</v>
      </c>
    </row>
    <row r="4562" spans="1:13" ht="30.15" x14ac:dyDescent="0.3">
      <c r="A4562" s="28" t="s">
        <v>8692</v>
      </c>
      <c r="B4562" s="28" t="s">
        <v>8693</v>
      </c>
      <c r="D4562" s="28" t="s">
        <v>10</v>
      </c>
      <c r="E4562" s="31" t="s">
        <v>33478</v>
      </c>
      <c r="F4562" s="28" t="s">
        <v>18</v>
      </c>
      <c r="G4562" s="28" t="s">
        <v>33479</v>
      </c>
      <c r="H4562" s="21" t="s">
        <v>6</v>
      </c>
      <c r="I4562" s="15" t="s">
        <v>34681</v>
      </c>
      <c r="J4562" s="17" t="s">
        <v>25510</v>
      </c>
      <c r="K4562" s="17">
        <v>595</v>
      </c>
      <c r="L4562" s="20" t="s">
        <v>25712</v>
      </c>
      <c r="M4562" s="20" t="s">
        <v>16176</v>
      </c>
    </row>
    <row r="4563" spans="1:13" ht="30.15" x14ac:dyDescent="0.3">
      <c r="A4563" s="28" t="s">
        <v>8694</v>
      </c>
      <c r="B4563" s="28" t="s">
        <v>32527</v>
      </c>
      <c r="C4563" s="28" t="s">
        <v>8695</v>
      </c>
      <c r="D4563" s="30" t="s">
        <v>6</v>
      </c>
      <c r="F4563" s="28" t="s">
        <v>22422</v>
      </c>
      <c r="G4563" s="28" t="s">
        <v>33477</v>
      </c>
      <c r="H4563" s="21" t="s">
        <v>6</v>
      </c>
      <c r="I4563" s="15" t="s">
        <v>34813</v>
      </c>
      <c r="J4563" s="17" t="s">
        <v>25510</v>
      </c>
      <c r="K4563" s="17">
        <v>101</v>
      </c>
      <c r="L4563" s="20" t="s">
        <v>30708</v>
      </c>
      <c r="M4563" s="20" t="s">
        <v>22426</v>
      </c>
    </row>
    <row r="4564" spans="1:13" ht="30.15" x14ac:dyDescent="0.3">
      <c r="A4564" s="28" t="s">
        <v>8696</v>
      </c>
      <c r="B4564" s="28" t="s">
        <v>8697</v>
      </c>
      <c r="D4564" s="30" t="s">
        <v>6</v>
      </c>
      <c r="F4564" s="28" t="s">
        <v>18</v>
      </c>
      <c r="G4564" s="28" t="s">
        <v>33480</v>
      </c>
      <c r="H4564" s="21" t="s">
        <v>6</v>
      </c>
      <c r="I4564" s="15" t="s">
        <v>34744</v>
      </c>
      <c r="J4564" s="17" t="s">
        <v>22079</v>
      </c>
      <c r="K4564" s="17">
        <v>1241</v>
      </c>
      <c r="L4564" s="20" t="s">
        <v>22120</v>
      </c>
      <c r="M4564" s="20" t="s">
        <v>22121</v>
      </c>
    </row>
    <row r="4565" spans="1:13" ht="45.2" x14ac:dyDescent="0.3">
      <c r="A4565" s="28" t="s">
        <v>33963</v>
      </c>
      <c r="B4565" s="28" t="s">
        <v>32108</v>
      </c>
      <c r="C4565" s="28" t="s">
        <v>8698</v>
      </c>
      <c r="D4565" s="28" t="s">
        <v>10</v>
      </c>
      <c r="F4565" s="28" t="s">
        <v>239</v>
      </c>
      <c r="G4565" s="28" t="s">
        <v>33512</v>
      </c>
      <c r="H4565" s="21" t="s">
        <v>6</v>
      </c>
      <c r="I4565" s="15" t="s">
        <v>34644</v>
      </c>
      <c r="J4565" s="17" t="s">
        <v>22079</v>
      </c>
      <c r="K4565" s="17">
        <v>940</v>
      </c>
      <c r="L4565" s="20" t="s">
        <v>24677</v>
      </c>
      <c r="M4565" s="20" t="s">
        <v>23022</v>
      </c>
    </row>
    <row r="4566" spans="1:13" ht="30.15" x14ac:dyDescent="0.3">
      <c r="A4566" s="28" t="s">
        <v>8699</v>
      </c>
      <c r="B4566" s="28" t="s">
        <v>28053</v>
      </c>
      <c r="C4566" s="28" t="s">
        <v>8700</v>
      </c>
      <c r="D4566" s="30" t="s">
        <v>6</v>
      </c>
      <c r="F4566" s="28" t="s">
        <v>22422</v>
      </c>
      <c r="G4566" s="28" t="s">
        <v>33477</v>
      </c>
      <c r="H4566" s="21" t="s">
        <v>6</v>
      </c>
      <c r="I4566" s="15" t="s">
        <v>34799</v>
      </c>
      <c r="J4566" s="17" t="s">
        <v>23291</v>
      </c>
      <c r="K4566" s="17">
        <v>453</v>
      </c>
      <c r="L4566" s="20" t="s">
        <v>26610</v>
      </c>
      <c r="M4566" s="20" t="s">
        <v>22170</v>
      </c>
    </row>
    <row r="4567" spans="1:13" ht="30.15" x14ac:dyDescent="0.3">
      <c r="A4567" s="28" t="s">
        <v>8701</v>
      </c>
      <c r="B4567" s="28" t="s">
        <v>31317</v>
      </c>
      <c r="C4567" s="28" t="s">
        <v>8702</v>
      </c>
      <c r="D4567" s="30" t="s">
        <v>6</v>
      </c>
      <c r="F4567" s="28" t="s">
        <v>22101</v>
      </c>
      <c r="H4567" s="21" t="s">
        <v>6</v>
      </c>
      <c r="I4567" s="15" t="s">
        <v>35724</v>
      </c>
      <c r="J4567" s="17" t="s">
        <v>23291</v>
      </c>
      <c r="K4567" s="17">
        <v>472</v>
      </c>
      <c r="L4567" s="20" t="s">
        <v>26105</v>
      </c>
      <c r="M4567" s="20" t="s">
        <v>22256</v>
      </c>
    </row>
    <row r="4568" spans="1:13" ht="45.2" x14ac:dyDescent="0.3">
      <c r="A4568" s="28" t="s">
        <v>8703</v>
      </c>
      <c r="B4568" s="28" t="s">
        <v>28870</v>
      </c>
      <c r="C4568" s="28" t="s">
        <v>8704</v>
      </c>
      <c r="D4568" s="30" t="s">
        <v>6</v>
      </c>
      <c r="F4568" s="28" t="s">
        <v>239</v>
      </c>
      <c r="G4568" s="28" t="s">
        <v>33480</v>
      </c>
      <c r="H4568" s="21" t="s">
        <v>6</v>
      </c>
      <c r="I4568" s="15" t="s">
        <v>35177</v>
      </c>
      <c r="J4568" s="17" t="s">
        <v>22079</v>
      </c>
      <c r="K4568" s="17">
        <v>362</v>
      </c>
      <c r="L4568" s="20" t="s">
        <v>28871</v>
      </c>
      <c r="M4568" s="20" t="s">
        <v>22178</v>
      </c>
    </row>
    <row r="4569" spans="1:13" ht="75.3" x14ac:dyDescent="0.3">
      <c r="A4569" s="28" t="s">
        <v>8705</v>
      </c>
      <c r="B4569" s="28" t="s">
        <v>8706</v>
      </c>
      <c r="D4569" s="28" t="s">
        <v>10</v>
      </c>
      <c r="E4569" s="31" t="s">
        <v>33478</v>
      </c>
      <c r="F4569" s="28" t="s">
        <v>18</v>
      </c>
      <c r="G4569" s="28" t="s">
        <v>33479</v>
      </c>
      <c r="H4569" s="21" t="s">
        <v>10</v>
      </c>
      <c r="I4569" s="15" t="s">
        <v>30800</v>
      </c>
      <c r="J4569" s="17" t="s">
        <v>22079</v>
      </c>
      <c r="K4569" s="17">
        <v>1204</v>
      </c>
      <c r="L4569" s="20" t="s">
        <v>23850</v>
      </c>
      <c r="M4569" s="20" t="s">
        <v>22128</v>
      </c>
    </row>
    <row r="4570" spans="1:13" ht="30.15" x14ac:dyDescent="0.3">
      <c r="A4570" s="28" t="s">
        <v>8707</v>
      </c>
      <c r="B4570" s="28" t="s">
        <v>8708</v>
      </c>
      <c r="D4570" s="28" t="s">
        <v>10</v>
      </c>
      <c r="E4570" s="31" t="s">
        <v>33478</v>
      </c>
      <c r="F4570" s="28" t="s">
        <v>18</v>
      </c>
      <c r="G4570" s="28" t="s">
        <v>33479</v>
      </c>
      <c r="H4570" s="21" t="s">
        <v>6</v>
      </c>
      <c r="I4570" s="15" t="s">
        <v>34639</v>
      </c>
      <c r="J4570" s="17" t="s">
        <v>25510</v>
      </c>
      <c r="K4570" s="17">
        <v>336</v>
      </c>
      <c r="L4570" s="20" t="s">
        <v>27345</v>
      </c>
      <c r="M4570" s="20" t="s">
        <v>15216</v>
      </c>
    </row>
    <row r="4571" spans="1:13" ht="45.2" x14ac:dyDescent="0.3">
      <c r="A4571" s="28" t="s">
        <v>8709</v>
      </c>
      <c r="B4571" s="28" t="s">
        <v>31778</v>
      </c>
      <c r="C4571" s="28" t="s">
        <v>8710</v>
      </c>
      <c r="D4571" s="30" t="s">
        <v>6</v>
      </c>
      <c r="F4571" s="28" t="s">
        <v>22422</v>
      </c>
      <c r="G4571" s="28" t="s">
        <v>33477</v>
      </c>
      <c r="H4571" s="21" t="s">
        <v>6</v>
      </c>
      <c r="I4571" s="15" t="s">
        <v>35725</v>
      </c>
      <c r="J4571" s="17" t="s">
        <v>22079</v>
      </c>
      <c r="K4571" s="17">
        <v>751</v>
      </c>
      <c r="L4571" s="20" t="s">
        <v>22782</v>
      </c>
      <c r="M4571" s="20" t="s">
        <v>22112</v>
      </c>
    </row>
    <row r="4572" spans="1:13" ht="75.3" x14ac:dyDescent="0.3">
      <c r="A4572" s="28" t="s">
        <v>8711</v>
      </c>
      <c r="B4572" s="28" t="s">
        <v>26050</v>
      </c>
      <c r="C4572" s="28" t="s">
        <v>8712</v>
      </c>
      <c r="D4572" s="30" t="s">
        <v>6</v>
      </c>
      <c r="F4572" s="28" t="s">
        <v>22422</v>
      </c>
      <c r="G4572" s="28" t="s">
        <v>33477</v>
      </c>
      <c r="H4572" s="21" t="s">
        <v>6</v>
      </c>
      <c r="I4572" s="15" t="s">
        <v>34810</v>
      </c>
      <c r="J4572" s="17" t="s">
        <v>22079</v>
      </c>
      <c r="K4572" s="17">
        <v>700</v>
      </c>
      <c r="L4572" s="20" t="s">
        <v>26051</v>
      </c>
      <c r="M4572" s="20" t="s">
        <v>22368</v>
      </c>
    </row>
    <row r="4573" spans="1:13" ht="60.25" x14ac:dyDescent="0.3">
      <c r="A4573" s="28" t="s">
        <v>8713</v>
      </c>
      <c r="C4573" s="28" t="s">
        <v>8714</v>
      </c>
      <c r="D4573" s="28" t="s">
        <v>10</v>
      </c>
      <c r="F4573" s="28" t="s">
        <v>27</v>
      </c>
      <c r="G4573" s="28" t="s">
        <v>33514</v>
      </c>
      <c r="H4573" s="21" t="s">
        <v>6</v>
      </c>
      <c r="I4573" s="15" t="s">
        <v>36704</v>
      </c>
      <c r="J4573" s="17" t="s">
        <v>34633</v>
      </c>
      <c r="K4573" s="17" t="s">
        <v>34634</v>
      </c>
      <c r="L4573" s="20" t="s">
        <v>30800</v>
      </c>
      <c r="M4573" s="20" t="s">
        <v>30800</v>
      </c>
    </row>
    <row r="4574" spans="1:13" ht="45.2" x14ac:dyDescent="0.3">
      <c r="A4574" s="28" t="s">
        <v>8715</v>
      </c>
      <c r="C4574" s="28" t="s">
        <v>8716</v>
      </c>
      <c r="D4574" s="30" t="s">
        <v>6</v>
      </c>
      <c r="F4574" s="28" t="s">
        <v>36</v>
      </c>
      <c r="G4574" s="28" t="s">
        <v>33481</v>
      </c>
      <c r="H4574" s="21" t="s">
        <v>6</v>
      </c>
      <c r="I4574" s="15" t="s">
        <v>36715</v>
      </c>
      <c r="J4574" s="17" t="s">
        <v>34633</v>
      </c>
      <c r="K4574" s="17" t="s">
        <v>34634</v>
      </c>
      <c r="L4574" s="20" t="s">
        <v>30800</v>
      </c>
      <c r="M4574" s="20" t="s">
        <v>30800</v>
      </c>
    </row>
    <row r="4575" spans="1:13" ht="30.15" x14ac:dyDescent="0.3">
      <c r="A4575" s="28" t="s">
        <v>8717</v>
      </c>
      <c r="C4575" s="28" t="s">
        <v>8718</v>
      </c>
      <c r="D4575" s="30" t="s">
        <v>6</v>
      </c>
      <c r="F4575" s="28" t="s">
        <v>27</v>
      </c>
      <c r="G4575" s="28" t="s">
        <v>33481</v>
      </c>
      <c r="H4575" s="21" t="s">
        <v>10</v>
      </c>
      <c r="I4575" s="15" t="s">
        <v>30800</v>
      </c>
      <c r="J4575" s="17" t="s">
        <v>34633</v>
      </c>
      <c r="K4575" s="17" t="s">
        <v>34634</v>
      </c>
      <c r="L4575" s="20" t="s">
        <v>30800</v>
      </c>
      <c r="M4575" s="20" t="s">
        <v>30800</v>
      </c>
    </row>
    <row r="4576" spans="1:13" ht="45.2" x14ac:dyDescent="0.3">
      <c r="A4576" s="28" t="s">
        <v>8719</v>
      </c>
      <c r="C4576" s="28" t="s">
        <v>8720</v>
      </c>
      <c r="D4576" s="30" t="s">
        <v>6</v>
      </c>
      <c r="F4576" s="28" t="s">
        <v>36</v>
      </c>
      <c r="G4576" s="28" t="s">
        <v>33481</v>
      </c>
      <c r="H4576" s="21" t="s">
        <v>6</v>
      </c>
      <c r="I4576" s="15" t="s">
        <v>35726</v>
      </c>
      <c r="J4576" s="17" t="s">
        <v>34633</v>
      </c>
      <c r="K4576" s="17" t="s">
        <v>34634</v>
      </c>
      <c r="L4576" s="20" t="s">
        <v>30800</v>
      </c>
      <c r="M4576" s="20" t="s">
        <v>30800</v>
      </c>
    </row>
    <row r="4577" spans="1:13" ht="30.15" x14ac:dyDescent="0.3">
      <c r="A4577" s="28" t="s">
        <v>8721</v>
      </c>
      <c r="C4577" s="28" t="s">
        <v>8722</v>
      </c>
      <c r="D4577" s="30" t="s">
        <v>6</v>
      </c>
      <c r="F4577" s="28" t="s">
        <v>27</v>
      </c>
      <c r="G4577" s="28" t="s">
        <v>33481</v>
      </c>
      <c r="H4577" s="21" t="s">
        <v>10</v>
      </c>
      <c r="I4577" s="15" t="s">
        <v>30800</v>
      </c>
      <c r="J4577" s="17" t="s">
        <v>34633</v>
      </c>
      <c r="K4577" s="17" t="s">
        <v>34634</v>
      </c>
      <c r="L4577" s="20" t="s">
        <v>30800</v>
      </c>
      <c r="M4577" s="20" t="s">
        <v>30800</v>
      </c>
    </row>
    <row r="4578" spans="1:13" ht="30.15" x14ac:dyDescent="0.3">
      <c r="A4578" s="28" t="s">
        <v>27747</v>
      </c>
      <c r="C4578" s="28" t="s">
        <v>8723</v>
      </c>
      <c r="D4578" s="30" t="s">
        <v>6</v>
      </c>
      <c r="F4578" s="28" t="s">
        <v>27</v>
      </c>
      <c r="G4578" s="28" t="s">
        <v>33481</v>
      </c>
      <c r="H4578" s="21" t="s">
        <v>6</v>
      </c>
      <c r="I4578" s="15" t="s">
        <v>36684</v>
      </c>
      <c r="J4578" s="17" t="s">
        <v>34633</v>
      </c>
      <c r="K4578" s="17" t="s">
        <v>34634</v>
      </c>
      <c r="L4578" s="20" t="s">
        <v>30800</v>
      </c>
      <c r="M4578" s="20" t="s">
        <v>30800</v>
      </c>
    </row>
    <row r="4579" spans="1:13" ht="75.3" x14ac:dyDescent="0.3">
      <c r="A4579" s="28" t="s">
        <v>8724</v>
      </c>
      <c r="C4579" s="28" t="s">
        <v>8725</v>
      </c>
      <c r="D4579" s="30" t="s">
        <v>6</v>
      </c>
      <c r="F4579" s="28" t="s">
        <v>27</v>
      </c>
      <c r="G4579" s="28" t="s">
        <v>33481</v>
      </c>
      <c r="H4579" s="21" t="s">
        <v>6</v>
      </c>
      <c r="I4579" s="15" t="s">
        <v>36886</v>
      </c>
      <c r="J4579" s="17" t="s">
        <v>34633</v>
      </c>
      <c r="K4579" s="17" t="s">
        <v>34634</v>
      </c>
      <c r="L4579" s="20" t="s">
        <v>30800</v>
      </c>
      <c r="M4579" s="20" t="s">
        <v>30800</v>
      </c>
    </row>
    <row r="4580" spans="1:13" ht="60.25" x14ac:dyDescent="0.3">
      <c r="A4580" s="28" t="s">
        <v>8726</v>
      </c>
      <c r="C4580" s="28" t="s">
        <v>8727</v>
      </c>
      <c r="D4580" s="30" t="s">
        <v>6</v>
      </c>
      <c r="F4580" s="28" t="s">
        <v>36</v>
      </c>
      <c r="G4580" s="28" t="s">
        <v>33481</v>
      </c>
      <c r="H4580" s="21" t="s">
        <v>6</v>
      </c>
      <c r="I4580" s="15" t="s">
        <v>35727</v>
      </c>
      <c r="J4580" s="17" t="s">
        <v>34633</v>
      </c>
      <c r="K4580" s="17" t="s">
        <v>34634</v>
      </c>
      <c r="L4580" s="20" t="s">
        <v>30800</v>
      </c>
      <c r="M4580" s="20" t="s">
        <v>30800</v>
      </c>
    </row>
    <row r="4581" spans="1:13" ht="60.25" x14ac:dyDescent="0.3">
      <c r="A4581" s="28" t="s">
        <v>8728</v>
      </c>
      <c r="C4581" s="28" t="s">
        <v>8729</v>
      </c>
      <c r="D4581" s="30" t="s">
        <v>6</v>
      </c>
      <c r="F4581" s="28" t="s">
        <v>27</v>
      </c>
      <c r="G4581" s="28" t="s">
        <v>33481</v>
      </c>
      <c r="H4581" s="21" t="s">
        <v>6</v>
      </c>
      <c r="I4581" s="15" t="s">
        <v>35728</v>
      </c>
      <c r="J4581" s="17" t="s">
        <v>34633</v>
      </c>
      <c r="K4581" s="17" t="s">
        <v>34634</v>
      </c>
      <c r="L4581" s="20" t="s">
        <v>30800</v>
      </c>
      <c r="M4581" s="20" t="s">
        <v>30800</v>
      </c>
    </row>
    <row r="4582" spans="1:13" ht="75.3" x14ac:dyDescent="0.3">
      <c r="A4582" s="28" t="s">
        <v>8730</v>
      </c>
      <c r="C4582" s="28" t="s">
        <v>8731</v>
      </c>
      <c r="D4582" s="30" t="s">
        <v>6</v>
      </c>
      <c r="F4582" s="28" t="s">
        <v>27</v>
      </c>
      <c r="G4582" s="28" t="s">
        <v>33481</v>
      </c>
      <c r="H4582" s="21" t="s">
        <v>6</v>
      </c>
      <c r="I4582" s="15" t="s">
        <v>35729</v>
      </c>
      <c r="J4582" s="17" t="s">
        <v>34633</v>
      </c>
      <c r="K4582" s="17" t="s">
        <v>34634</v>
      </c>
      <c r="L4582" s="20" t="s">
        <v>30800</v>
      </c>
      <c r="M4582" s="20" t="s">
        <v>30800</v>
      </c>
    </row>
    <row r="4583" spans="1:13" ht="60.25" x14ac:dyDescent="0.3">
      <c r="A4583" s="28" t="s">
        <v>8732</v>
      </c>
      <c r="C4583" s="28" t="s">
        <v>8733</v>
      </c>
      <c r="D4583" s="30" t="s">
        <v>6</v>
      </c>
      <c r="F4583" s="28" t="s">
        <v>27</v>
      </c>
      <c r="G4583" s="28" t="s">
        <v>33481</v>
      </c>
      <c r="H4583" s="21" t="s">
        <v>6</v>
      </c>
      <c r="I4583" s="15" t="s">
        <v>36750</v>
      </c>
      <c r="J4583" s="17" t="s">
        <v>34633</v>
      </c>
      <c r="K4583" s="17" t="s">
        <v>34634</v>
      </c>
      <c r="L4583" s="20" t="s">
        <v>30800</v>
      </c>
      <c r="M4583" s="20" t="s">
        <v>30800</v>
      </c>
    </row>
    <row r="4584" spans="1:13" ht="60.25" x14ac:dyDescent="0.3">
      <c r="A4584" s="28" t="s">
        <v>8734</v>
      </c>
      <c r="C4584" s="28" t="s">
        <v>8735</v>
      </c>
      <c r="D4584" s="30" t="s">
        <v>6</v>
      </c>
      <c r="F4584" s="28" t="s">
        <v>27</v>
      </c>
      <c r="G4584" s="28" t="s">
        <v>33481</v>
      </c>
      <c r="H4584" s="21" t="s">
        <v>6</v>
      </c>
      <c r="I4584" s="15" t="s">
        <v>35730</v>
      </c>
      <c r="J4584" s="17" t="s">
        <v>34633</v>
      </c>
      <c r="K4584" s="17" t="s">
        <v>34634</v>
      </c>
      <c r="L4584" s="20" t="s">
        <v>30800</v>
      </c>
      <c r="M4584" s="20" t="s">
        <v>30800</v>
      </c>
    </row>
    <row r="4585" spans="1:13" ht="30.15" x14ac:dyDescent="0.3">
      <c r="A4585" s="28" t="s">
        <v>8736</v>
      </c>
      <c r="C4585" s="28" t="s">
        <v>8737</v>
      </c>
      <c r="D4585" s="30" t="s">
        <v>6</v>
      </c>
      <c r="F4585" s="28" t="s">
        <v>36</v>
      </c>
      <c r="G4585" s="28" t="s">
        <v>33481</v>
      </c>
      <c r="H4585" s="21" t="s">
        <v>6</v>
      </c>
      <c r="I4585" s="15" t="s">
        <v>35386</v>
      </c>
      <c r="J4585" s="17" t="s">
        <v>34633</v>
      </c>
      <c r="K4585" s="17" t="s">
        <v>34634</v>
      </c>
      <c r="L4585" s="20" t="s">
        <v>30800</v>
      </c>
      <c r="M4585" s="20" t="s">
        <v>30800</v>
      </c>
    </row>
    <row r="4586" spans="1:13" ht="30.15" x14ac:dyDescent="0.3">
      <c r="A4586" s="28" t="s">
        <v>8738</v>
      </c>
      <c r="C4586" s="28" t="s">
        <v>8739</v>
      </c>
      <c r="D4586" s="30" t="s">
        <v>6</v>
      </c>
      <c r="F4586" s="28" t="s">
        <v>27</v>
      </c>
      <c r="G4586" s="28" t="s">
        <v>33481</v>
      </c>
      <c r="H4586" s="21" t="s">
        <v>6</v>
      </c>
      <c r="I4586" s="15" t="s">
        <v>34644</v>
      </c>
      <c r="J4586" s="17" t="s">
        <v>34633</v>
      </c>
      <c r="K4586" s="17" t="s">
        <v>34634</v>
      </c>
      <c r="L4586" s="20" t="s">
        <v>30800</v>
      </c>
      <c r="M4586" s="20" t="s">
        <v>30800</v>
      </c>
    </row>
    <row r="4587" spans="1:13" ht="45.2" x14ac:dyDescent="0.3">
      <c r="A4587" s="28" t="s">
        <v>31471</v>
      </c>
      <c r="C4587" s="28" t="s">
        <v>8740</v>
      </c>
      <c r="D4587" s="30" t="s">
        <v>6</v>
      </c>
      <c r="F4587" s="28" t="s">
        <v>27</v>
      </c>
      <c r="G4587" s="28" t="s">
        <v>33481</v>
      </c>
      <c r="H4587" s="21" t="s">
        <v>6</v>
      </c>
      <c r="I4587" s="15" t="s">
        <v>35726</v>
      </c>
      <c r="J4587" s="17" t="s">
        <v>34633</v>
      </c>
      <c r="K4587" s="17" t="s">
        <v>34634</v>
      </c>
      <c r="L4587" s="20" t="s">
        <v>30800</v>
      </c>
      <c r="M4587" s="20" t="s">
        <v>30800</v>
      </c>
    </row>
    <row r="4588" spans="1:13" ht="60.25" x14ac:dyDescent="0.3">
      <c r="A4588" s="28" t="s">
        <v>8741</v>
      </c>
      <c r="C4588" s="28" t="s">
        <v>8742</v>
      </c>
      <c r="D4588" s="30" t="s">
        <v>6</v>
      </c>
      <c r="F4588" s="28" t="s">
        <v>27</v>
      </c>
      <c r="G4588" s="28" t="s">
        <v>33481</v>
      </c>
      <c r="H4588" s="21" t="s">
        <v>6</v>
      </c>
      <c r="I4588" s="15" t="s">
        <v>35731</v>
      </c>
      <c r="J4588" s="17" t="s">
        <v>34633</v>
      </c>
      <c r="K4588" s="17" t="s">
        <v>34634</v>
      </c>
      <c r="L4588" s="20" t="s">
        <v>30800</v>
      </c>
      <c r="M4588" s="20" t="s">
        <v>30800</v>
      </c>
    </row>
    <row r="4589" spans="1:13" ht="30.15" x14ac:dyDescent="0.3">
      <c r="A4589" s="28" t="s">
        <v>8743</v>
      </c>
      <c r="C4589" s="28" t="s">
        <v>8744</v>
      </c>
      <c r="D4589" s="30" t="s">
        <v>6</v>
      </c>
      <c r="F4589" s="28" t="s">
        <v>36</v>
      </c>
      <c r="G4589" s="28" t="s">
        <v>33481</v>
      </c>
      <c r="H4589" s="21" t="s">
        <v>6</v>
      </c>
      <c r="I4589" s="15" t="s">
        <v>36810</v>
      </c>
      <c r="J4589" s="17" t="s">
        <v>34633</v>
      </c>
      <c r="K4589" s="17" t="s">
        <v>34634</v>
      </c>
      <c r="L4589" s="20" t="s">
        <v>30800</v>
      </c>
      <c r="M4589" s="20" t="s">
        <v>30800</v>
      </c>
    </row>
    <row r="4590" spans="1:13" ht="30.15" x14ac:dyDescent="0.3">
      <c r="A4590" s="28" t="s">
        <v>8745</v>
      </c>
      <c r="C4590" s="28" t="s">
        <v>8746</v>
      </c>
      <c r="D4590" s="30" t="s">
        <v>6</v>
      </c>
      <c r="F4590" s="28" t="s">
        <v>27</v>
      </c>
      <c r="G4590" s="28" t="s">
        <v>33481</v>
      </c>
      <c r="H4590" s="21" t="s">
        <v>6</v>
      </c>
      <c r="I4590" s="15" t="s">
        <v>35386</v>
      </c>
      <c r="J4590" s="17" t="s">
        <v>34633</v>
      </c>
      <c r="K4590" s="17" t="s">
        <v>34634</v>
      </c>
      <c r="L4590" s="20" t="s">
        <v>30800</v>
      </c>
      <c r="M4590" s="20" t="s">
        <v>30800</v>
      </c>
    </row>
    <row r="4591" spans="1:13" ht="60.25" x14ac:dyDescent="0.3">
      <c r="A4591" s="28" t="s">
        <v>8747</v>
      </c>
      <c r="C4591" s="28" t="s">
        <v>8748</v>
      </c>
      <c r="D4591" s="30" t="s">
        <v>6</v>
      </c>
      <c r="F4591" s="28" t="s">
        <v>27</v>
      </c>
      <c r="G4591" s="28" t="s">
        <v>33481</v>
      </c>
      <c r="H4591" s="21" t="s">
        <v>6</v>
      </c>
      <c r="I4591" s="15" t="s">
        <v>34753</v>
      </c>
      <c r="J4591" s="17" t="s">
        <v>34633</v>
      </c>
      <c r="K4591" s="17" t="s">
        <v>34634</v>
      </c>
      <c r="L4591" s="20" t="s">
        <v>30800</v>
      </c>
      <c r="M4591" s="20" t="s">
        <v>30800</v>
      </c>
    </row>
    <row r="4592" spans="1:13" ht="30.15" x14ac:dyDescent="0.3">
      <c r="A4592" s="28" t="s">
        <v>8749</v>
      </c>
      <c r="C4592" s="28" t="s">
        <v>8750</v>
      </c>
      <c r="D4592" s="30" t="s">
        <v>6</v>
      </c>
      <c r="F4592" s="28" t="s">
        <v>36</v>
      </c>
      <c r="G4592" s="28" t="s">
        <v>33481</v>
      </c>
      <c r="H4592" s="21" t="s">
        <v>6</v>
      </c>
      <c r="I4592" s="15" t="s">
        <v>35732</v>
      </c>
      <c r="J4592" s="17" t="s">
        <v>34633</v>
      </c>
      <c r="K4592" s="17" t="s">
        <v>34634</v>
      </c>
      <c r="L4592" s="20" t="s">
        <v>30800</v>
      </c>
      <c r="M4592" s="20" t="s">
        <v>30800</v>
      </c>
    </row>
    <row r="4593" spans="1:13" ht="30.15" x14ac:dyDescent="0.3">
      <c r="A4593" s="28" t="s">
        <v>8751</v>
      </c>
      <c r="C4593" s="28" t="s">
        <v>8752</v>
      </c>
      <c r="D4593" s="30" t="s">
        <v>6</v>
      </c>
      <c r="F4593" s="28" t="s">
        <v>27</v>
      </c>
      <c r="G4593" s="28" t="s">
        <v>33481</v>
      </c>
      <c r="H4593" s="21" t="s">
        <v>10</v>
      </c>
      <c r="I4593" s="15" t="s">
        <v>30800</v>
      </c>
      <c r="J4593" s="17" t="s">
        <v>34633</v>
      </c>
      <c r="K4593" s="17" t="s">
        <v>34634</v>
      </c>
      <c r="L4593" s="20" t="s">
        <v>30800</v>
      </c>
      <c r="M4593" s="20" t="s">
        <v>30800</v>
      </c>
    </row>
    <row r="4594" spans="1:13" ht="30.15" x14ac:dyDescent="0.3">
      <c r="A4594" s="28" t="s">
        <v>8753</v>
      </c>
      <c r="C4594" s="28" t="s">
        <v>8754</v>
      </c>
      <c r="D4594" s="30" t="s">
        <v>6</v>
      </c>
      <c r="F4594" s="28" t="s">
        <v>27</v>
      </c>
      <c r="G4594" s="28" t="s">
        <v>33481</v>
      </c>
      <c r="H4594" s="21" t="s">
        <v>10</v>
      </c>
      <c r="I4594" s="15" t="s">
        <v>30800</v>
      </c>
      <c r="J4594" s="17" t="s">
        <v>34633</v>
      </c>
      <c r="K4594" s="17" t="s">
        <v>34634</v>
      </c>
      <c r="L4594" s="20" t="s">
        <v>30800</v>
      </c>
      <c r="M4594" s="20" t="s">
        <v>30800</v>
      </c>
    </row>
    <row r="4595" spans="1:13" ht="45.2" x14ac:dyDescent="0.3">
      <c r="A4595" s="28" t="s">
        <v>8755</v>
      </c>
      <c r="C4595" s="28" t="s">
        <v>8756</v>
      </c>
      <c r="D4595" s="30" t="s">
        <v>6</v>
      </c>
      <c r="F4595" s="28" t="s">
        <v>27</v>
      </c>
      <c r="G4595" s="28" t="s">
        <v>33481</v>
      </c>
      <c r="H4595" s="21" t="s">
        <v>6</v>
      </c>
      <c r="I4595" s="15" t="s">
        <v>36682</v>
      </c>
      <c r="J4595" s="17" t="s">
        <v>34633</v>
      </c>
      <c r="K4595" s="17" t="s">
        <v>34634</v>
      </c>
      <c r="L4595" s="20" t="s">
        <v>30800</v>
      </c>
      <c r="M4595" s="20" t="s">
        <v>30800</v>
      </c>
    </row>
    <row r="4596" spans="1:13" ht="60.25" x14ac:dyDescent="0.3">
      <c r="A4596" s="28" t="s">
        <v>24889</v>
      </c>
      <c r="C4596" s="28" t="s">
        <v>8757</v>
      </c>
      <c r="D4596" s="30" t="s">
        <v>6</v>
      </c>
      <c r="F4596" s="28" t="s">
        <v>27</v>
      </c>
      <c r="G4596" s="28" t="s">
        <v>33481</v>
      </c>
      <c r="H4596" s="21" t="s">
        <v>6</v>
      </c>
      <c r="I4596" s="15" t="s">
        <v>36704</v>
      </c>
      <c r="J4596" s="17" t="s">
        <v>34633</v>
      </c>
      <c r="K4596" s="17" t="s">
        <v>34634</v>
      </c>
      <c r="L4596" s="20" t="s">
        <v>30800</v>
      </c>
      <c r="M4596" s="20" t="s">
        <v>30800</v>
      </c>
    </row>
    <row r="4597" spans="1:13" ht="30.15" x14ac:dyDescent="0.3">
      <c r="A4597" s="28" t="s">
        <v>8758</v>
      </c>
      <c r="C4597" s="28" t="s">
        <v>8759</v>
      </c>
      <c r="D4597" s="30" t="s">
        <v>6</v>
      </c>
      <c r="F4597" s="28" t="s">
        <v>27</v>
      </c>
      <c r="G4597" s="28" t="s">
        <v>33481</v>
      </c>
      <c r="H4597" s="21" t="s">
        <v>10</v>
      </c>
      <c r="I4597" s="15" t="s">
        <v>30800</v>
      </c>
      <c r="J4597" s="17" t="s">
        <v>34633</v>
      </c>
      <c r="K4597" s="17" t="s">
        <v>34634</v>
      </c>
      <c r="L4597" s="20" t="s">
        <v>30800</v>
      </c>
      <c r="M4597" s="20" t="s">
        <v>30800</v>
      </c>
    </row>
    <row r="4598" spans="1:13" ht="30.15" x14ac:dyDescent="0.3">
      <c r="A4598" s="28" t="s">
        <v>8760</v>
      </c>
      <c r="C4598" s="28" t="s">
        <v>8761</v>
      </c>
      <c r="D4598" s="30" t="s">
        <v>6</v>
      </c>
      <c r="F4598" s="28" t="s">
        <v>27</v>
      </c>
      <c r="G4598" s="28" t="s">
        <v>33481</v>
      </c>
      <c r="H4598" s="21" t="s">
        <v>6</v>
      </c>
      <c r="I4598" s="15" t="s">
        <v>36684</v>
      </c>
      <c r="J4598" s="17" t="s">
        <v>34633</v>
      </c>
      <c r="K4598" s="17" t="s">
        <v>34634</v>
      </c>
      <c r="L4598" s="20" t="s">
        <v>30800</v>
      </c>
      <c r="M4598" s="20" t="s">
        <v>30800</v>
      </c>
    </row>
    <row r="4599" spans="1:13" ht="60.25" x14ac:dyDescent="0.3">
      <c r="A4599" s="28" t="s">
        <v>8762</v>
      </c>
      <c r="C4599" s="28" t="s">
        <v>8763</v>
      </c>
      <c r="D4599" s="30" t="s">
        <v>6</v>
      </c>
      <c r="F4599" s="28" t="s">
        <v>27</v>
      </c>
      <c r="G4599" s="28" t="s">
        <v>33481</v>
      </c>
      <c r="H4599" s="21" t="s">
        <v>6</v>
      </c>
      <c r="I4599" s="15" t="s">
        <v>35733</v>
      </c>
      <c r="J4599" s="17" t="s">
        <v>34633</v>
      </c>
      <c r="K4599" s="17" t="s">
        <v>34634</v>
      </c>
      <c r="L4599" s="20" t="s">
        <v>30800</v>
      </c>
      <c r="M4599" s="20" t="s">
        <v>30800</v>
      </c>
    </row>
    <row r="4600" spans="1:13" ht="60.25" x14ac:dyDescent="0.3">
      <c r="A4600" s="28" t="s">
        <v>8764</v>
      </c>
      <c r="C4600" s="28" t="s">
        <v>8765</v>
      </c>
      <c r="D4600" s="30" t="s">
        <v>6</v>
      </c>
      <c r="F4600" s="28" t="s">
        <v>27</v>
      </c>
      <c r="G4600" s="28" t="s">
        <v>33481</v>
      </c>
      <c r="H4600" s="21" t="s">
        <v>6</v>
      </c>
      <c r="I4600" s="15" t="s">
        <v>36704</v>
      </c>
      <c r="J4600" s="17" t="s">
        <v>34633</v>
      </c>
      <c r="K4600" s="17" t="s">
        <v>34634</v>
      </c>
      <c r="L4600" s="20" t="s">
        <v>30800</v>
      </c>
      <c r="M4600" s="20" t="s">
        <v>30800</v>
      </c>
    </row>
    <row r="4601" spans="1:13" ht="45.2" x14ac:dyDescent="0.3">
      <c r="A4601" s="28" t="s">
        <v>8766</v>
      </c>
      <c r="C4601" s="28" t="s">
        <v>8767</v>
      </c>
      <c r="D4601" s="30" t="s">
        <v>6</v>
      </c>
      <c r="F4601" s="28" t="s">
        <v>36</v>
      </c>
      <c r="G4601" s="28" t="s">
        <v>33481</v>
      </c>
      <c r="H4601" s="21" t="s">
        <v>6</v>
      </c>
      <c r="I4601" s="15" t="s">
        <v>35479</v>
      </c>
      <c r="J4601" s="17" t="s">
        <v>34633</v>
      </c>
      <c r="K4601" s="17" t="s">
        <v>34634</v>
      </c>
      <c r="L4601" s="20" t="s">
        <v>30800</v>
      </c>
      <c r="M4601" s="20" t="s">
        <v>30800</v>
      </c>
    </row>
    <row r="4602" spans="1:13" ht="30.15" x14ac:dyDescent="0.3">
      <c r="A4602" s="28" t="s">
        <v>8768</v>
      </c>
      <c r="C4602" s="28" t="s">
        <v>8769</v>
      </c>
      <c r="D4602" s="30" t="s">
        <v>6</v>
      </c>
      <c r="F4602" s="28" t="s">
        <v>27</v>
      </c>
      <c r="G4602" s="28" t="s">
        <v>33481</v>
      </c>
      <c r="H4602" s="21" t="s">
        <v>6</v>
      </c>
      <c r="I4602" s="15" t="s">
        <v>35312</v>
      </c>
      <c r="J4602" s="17" t="s">
        <v>34633</v>
      </c>
      <c r="K4602" s="17" t="s">
        <v>34634</v>
      </c>
      <c r="L4602" s="20" t="s">
        <v>30800</v>
      </c>
      <c r="M4602" s="20" t="s">
        <v>30800</v>
      </c>
    </row>
    <row r="4603" spans="1:13" ht="45.2" x14ac:dyDescent="0.3">
      <c r="A4603" s="28" t="s">
        <v>8770</v>
      </c>
      <c r="C4603" s="28" t="s">
        <v>8771</v>
      </c>
      <c r="D4603" s="30" t="s">
        <v>6</v>
      </c>
      <c r="F4603" s="28" t="s">
        <v>27</v>
      </c>
      <c r="G4603" s="28" t="s">
        <v>33481</v>
      </c>
      <c r="H4603" s="21" t="s">
        <v>6</v>
      </c>
      <c r="I4603" s="15" t="s">
        <v>35726</v>
      </c>
      <c r="J4603" s="17" t="s">
        <v>34633</v>
      </c>
      <c r="K4603" s="17" t="s">
        <v>34634</v>
      </c>
      <c r="L4603" s="20" t="s">
        <v>30800</v>
      </c>
      <c r="M4603" s="20" t="s">
        <v>30800</v>
      </c>
    </row>
    <row r="4604" spans="1:13" ht="45.2" x14ac:dyDescent="0.3">
      <c r="A4604" s="28" t="s">
        <v>8772</v>
      </c>
      <c r="C4604" s="28" t="s">
        <v>8773</v>
      </c>
      <c r="D4604" s="30" t="s">
        <v>6</v>
      </c>
      <c r="F4604" s="28" t="s">
        <v>36</v>
      </c>
      <c r="G4604" s="28" t="s">
        <v>33481</v>
      </c>
      <c r="H4604" s="21" t="s">
        <v>6</v>
      </c>
      <c r="I4604" s="15" t="s">
        <v>35734</v>
      </c>
      <c r="J4604" s="17" t="s">
        <v>34633</v>
      </c>
      <c r="K4604" s="17" t="s">
        <v>34634</v>
      </c>
      <c r="L4604" s="20" t="s">
        <v>30800</v>
      </c>
      <c r="M4604" s="20" t="s">
        <v>30800</v>
      </c>
    </row>
    <row r="4605" spans="1:13" ht="30.15" x14ac:dyDescent="0.3">
      <c r="A4605" s="28" t="s">
        <v>8774</v>
      </c>
      <c r="C4605" s="28" t="s">
        <v>8775</v>
      </c>
      <c r="D4605" s="30" t="s">
        <v>6</v>
      </c>
      <c r="F4605" s="28" t="s">
        <v>27</v>
      </c>
      <c r="G4605" s="28" t="s">
        <v>33481</v>
      </c>
      <c r="H4605" s="21" t="s">
        <v>6</v>
      </c>
      <c r="I4605" s="15" t="s">
        <v>34672</v>
      </c>
      <c r="J4605" s="17" t="s">
        <v>34633</v>
      </c>
      <c r="K4605" s="17" t="s">
        <v>34634</v>
      </c>
      <c r="L4605" s="20" t="s">
        <v>30800</v>
      </c>
      <c r="M4605" s="20" t="s">
        <v>30800</v>
      </c>
    </row>
    <row r="4606" spans="1:13" ht="30.15" x14ac:dyDescent="0.3">
      <c r="A4606" s="28" t="s">
        <v>8776</v>
      </c>
      <c r="C4606" s="28" t="s">
        <v>8777</v>
      </c>
      <c r="D4606" s="30" t="s">
        <v>6</v>
      </c>
      <c r="F4606" s="28" t="s">
        <v>27</v>
      </c>
      <c r="G4606" s="28" t="s">
        <v>33481</v>
      </c>
      <c r="H4606" s="21" t="s">
        <v>6</v>
      </c>
      <c r="I4606" s="15" t="s">
        <v>35427</v>
      </c>
      <c r="J4606" s="17" t="s">
        <v>34633</v>
      </c>
      <c r="K4606" s="17" t="s">
        <v>34634</v>
      </c>
      <c r="L4606" s="20" t="s">
        <v>30800</v>
      </c>
      <c r="M4606" s="20" t="s">
        <v>30800</v>
      </c>
    </row>
    <row r="4607" spans="1:13" ht="30.15" x14ac:dyDescent="0.3">
      <c r="A4607" s="28" t="s">
        <v>8778</v>
      </c>
      <c r="C4607" s="28" t="s">
        <v>8779</v>
      </c>
      <c r="D4607" s="30" t="s">
        <v>6</v>
      </c>
      <c r="F4607" s="28" t="s">
        <v>22422</v>
      </c>
      <c r="G4607" s="28" t="s">
        <v>33477</v>
      </c>
      <c r="H4607" s="21" t="s">
        <v>10</v>
      </c>
      <c r="I4607" s="15" t="s">
        <v>30800</v>
      </c>
      <c r="J4607" s="17" t="s">
        <v>34633</v>
      </c>
      <c r="K4607" s="17" t="s">
        <v>34634</v>
      </c>
      <c r="L4607" s="20" t="s">
        <v>30800</v>
      </c>
      <c r="M4607" s="20" t="s">
        <v>30800</v>
      </c>
    </row>
    <row r="4608" spans="1:13" ht="60.25" x14ac:dyDescent="0.3">
      <c r="A4608" s="28" t="s">
        <v>8780</v>
      </c>
      <c r="B4608" s="28" t="s">
        <v>32414</v>
      </c>
      <c r="C4608" s="28" t="s">
        <v>8781</v>
      </c>
      <c r="D4608" s="30" t="s">
        <v>6</v>
      </c>
      <c r="F4608" s="28" t="s">
        <v>22422</v>
      </c>
      <c r="G4608" s="28" t="s">
        <v>33477</v>
      </c>
      <c r="H4608" s="21" t="s">
        <v>6</v>
      </c>
      <c r="I4608" s="15" t="s">
        <v>34886</v>
      </c>
      <c r="J4608" s="17" t="s">
        <v>25510</v>
      </c>
      <c r="K4608" s="17">
        <v>286</v>
      </c>
      <c r="L4608" s="20" t="s">
        <v>29484</v>
      </c>
      <c r="M4608" s="20" t="s">
        <v>22218</v>
      </c>
    </row>
    <row r="4609" spans="1:13" ht="45.2" x14ac:dyDescent="0.3">
      <c r="A4609" s="28" t="s">
        <v>8782</v>
      </c>
      <c r="B4609" s="28" t="s">
        <v>28188</v>
      </c>
      <c r="C4609" s="28" t="s">
        <v>8783</v>
      </c>
      <c r="D4609" s="30" t="s">
        <v>6</v>
      </c>
      <c r="F4609" s="28" t="s">
        <v>22422</v>
      </c>
      <c r="G4609" s="28" t="s">
        <v>33477</v>
      </c>
      <c r="H4609" s="21" t="s">
        <v>6</v>
      </c>
      <c r="I4609" s="15" t="s">
        <v>34709</v>
      </c>
      <c r="J4609" s="17" t="s">
        <v>23291</v>
      </c>
      <c r="K4609" s="17">
        <v>438</v>
      </c>
      <c r="L4609" s="20" t="s">
        <v>25411</v>
      </c>
      <c r="M4609" s="20" t="s">
        <v>6399</v>
      </c>
    </row>
    <row r="4610" spans="1:13" ht="105.4" x14ac:dyDescent="0.3">
      <c r="A4610" s="28" t="s">
        <v>8784</v>
      </c>
      <c r="B4610" s="28" t="s">
        <v>8785</v>
      </c>
      <c r="D4610" s="30" t="s">
        <v>6</v>
      </c>
      <c r="F4610" s="28" t="s">
        <v>18</v>
      </c>
      <c r="G4610" s="28" t="s">
        <v>33480</v>
      </c>
      <c r="H4610" s="21" t="s">
        <v>6</v>
      </c>
      <c r="I4610" s="15" t="s">
        <v>35735</v>
      </c>
      <c r="J4610" s="17" t="s">
        <v>23291</v>
      </c>
      <c r="K4610" s="17">
        <v>486</v>
      </c>
      <c r="L4610" s="20" t="s">
        <v>27748</v>
      </c>
      <c r="M4610" s="20" t="s">
        <v>22735</v>
      </c>
    </row>
    <row r="4611" spans="1:13" ht="45.2" x14ac:dyDescent="0.3">
      <c r="A4611" s="28" t="s">
        <v>8786</v>
      </c>
      <c r="B4611" s="28" t="s">
        <v>8787</v>
      </c>
      <c r="D4611" s="28" t="s">
        <v>10</v>
      </c>
      <c r="E4611" s="31" t="s">
        <v>33488</v>
      </c>
      <c r="F4611" s="28" t="s">
        <v>18</v>
      </c>
      <c r="H4611" s="21" t="s">
        <v>6</v>
      </c>
      <c r="I4611" s="15" t="s">
        <v>35736</v>
      </c>
      <c r="J4611" s="17" t="s">
        <v>22237</v>
      </c>
      <c r="K4611" s="17">
        <v>354</v>
      </c>
      <c r="L4611" s="20" t="s">
        <v>28949</v>
      </c>
      <c r="M4611" s="20" t="s">
        <v>6399</v>
      </c>
    </row>
    <row r="4612" spans="1:13" ht="30.15" x14ac:dyDescent="0.3">
      <c r="A4612" s="28" t="s">
        <v>8788</v>
      </c>
      <c r="B4612" s="28" t="s">
        <v>8789</v>
      </c>
      <c r="D4612" s="28" t="s">
        <v>10</v>
      </c>
      <c r="E4612" s="31" t="s">
        <v>33478</v>
      </c>
      <c r="F4612" s="28" t="s">
        <v>18</v>
      </c>
      <c r="G4612" s="28" t="s">
        <v>33479</v>
      </c>
      <c r="H4612" s="21" t="s">
        <v>10</v>
      </c>
      <c r="I4612" s="15" t="s">
        <v>30800</v>
      </c>
      <c r="J4612" s="17" t="s">
        <v>34633</v>
      </c>
      <c r="K4612" s="17" t="s">
        <v>34634</v>
      </c>
      <c r="L4612" s="20" t="s">
        <v>30800</v>
      </c>
      <c r="M4612" s="20" t="s">
        <v>30800</v>
      </c>
    </row>
    <row r="4613" spans="1:13" ht="30.15" x14ac:dyDescent="0.3">
      <c r="A4613" s="28" t="s">
        <v>8790</v>
      </c>
      <c r="B4613" s="28" t="s">
        <v>8791</v>
      </c>
      <c r="D4613" s="28" t="s">
        <v>10</v>
      </c>
      <c r="E4613" s="31" t="s">
        <v>33489</v>
      </c>
      <c r="F4613" s="28" t="s">
        <v>18</v>
      </c>
      <c r="H4613" s="21" t="s">
        <v>10</v>
      </c>
      <c r="I4613" s="15" t="s">
        <v>30800</v>
      </c>
      <c r="J4613" s="17" t="s">
        <v>34633</v>
      </c>
      <c r="K4613" s="17" t="s">
        <v>34634</v>
      </c>
      <c r="L4613" s="20" t="s">
        <v>30800</v>
      </c>
      <c r="M4613" s="20" t="s">
        <v>30800</v>
      </c>
    </row>
    <row r="4614" spans="1:13" ht="60.25" x14ac:dyDescent="0.3">
      <c r="A4614" s="28" t="s">
        <v>8792</v>
      </c>
      <c r="B4614" s="28" t="s">
        <v>27626</v>
      </c>
      <c r="C4614" s="28" t="s">
        <v>8793</v>
      </c>
      <c r="D4614" s="30" t="s">
        <v>6</v>
      </c>
      <c r="F4614" s="28" t="s">
        <v>22101</v>
      </c>
      <c r="H4614" s="21" t="s">
        <v>6</v>
      </c>
      <c r="I4614" s="15" t="s">
        <v>35737</v>
      </c>
      <c r="J4614" s="17" t="s">
        <v>22079</v>
      </c>
      <c r="K4614" s="17">
        <v>500</v>
      </c>
      <c r="L4614" s="20" t="s">
        <v>25603</v>
      </c>
      <c r="M4614" s="20" t="s">
        <v>22114</v>
      </c>
    </row>
    <row r="4615" spans="1:13" ht="90.35" x14ac:dyDescent="0.3">
      <c r="A4615" s="28" t="s">
        <v>8794</v>
      </c>
      <c r="B4615" s="28" t="s">
        <v>8795</v>
      </c>
      <c r="D4615" s="28" t="s">
        <v>10</v>
      </c>
      <c r="E4615" s="31" t="s">
        <v>33489</v>
      </c>
      <c r="F4615" s="28" t="s">
        <v>18</v>
      </c>
      <c r="H4615" s="21" t="s">
        <v>6</v>
      </c>
      <c r="I4615" s="15" t="s">
        <v>35738</v>
      </c>
      <c r="J4615" s="17" t="s">
        <v>23291</v>
      </c>
      <c r="K4615" s="17">
        <v>436</v>
      </c>
      <c r="L4615" s="20" t="s">
        <v>28216</v>
      </c>
      <c r="M4615" s="20" t="s">
        <v>22117</v>
      </c>
    </row>
    <row r="4616" spans="1:13" ht="60.25" x14ac:dyDescent="0.3">
      <c r="A4616" s="28" t="s">
        <v>8796</v>
      </c>
      <c r="B4616" s="28" t="s">
        <v>31408</v>
      </c>
      <c r="C4616" s="28" t="s">
        <v>8797</v>
      </c>
      <c r="D4616" s="30" t="s">
        <v>6</v>
      </c>
      <c r="F4616" s="28" t="s">
        <v>22422</v>
      </c>
      <c r="G4616" s="28" t="s">
        <v>33477</v>
      </c>
      <c r="H4616" s="21" t="s">
        <v>6</v>
      </c>
      <c r="I4616" s="15" t="s">
        <v>35739</v>
      </c>
      <c r="J4616" s="17" t="s">
        <v>22079</v>
      </c>
      <c r="K4616" s="17">
        <v>1129</v>
      </c>
      <c r="L4616" s="20" t="s">
        <v>22769</v>
      </c>
      <c r="M4616" s="20" t="s">
        <v>6399</v>
      </c>
    </row>
    <row r="4617" spans="1:13" ht="60.25" x14ac:dyDescent="0.3">
      <c r="A4617" s="28" t="s">
        <v>8798</v>
      </c>
      <c r="B4617" s="28" t="s">
        <v>28577</v>
      </c>
      <c r="C4617" s="28" t="s">
        <v>8799</v>
      </c>
      <c r="D4617" s="30" t="s">
        <v>6</v>
      </c>
      <c r="F4617" s="28" t="s">
        <v>22422</v>
      </c>
      <c r="G4617" s="28" t="s">
        <v>33477</v>
      </c>
      <c r="H4617" s="21" t="s">
        <v>6</v>
      </c>
      <c r="I4617" s="15" t="s">
        <v>35092</v>
      </c>
      <c r="J4617" s="17" t="s">
        <v>23291</v>
      </c>
      <c r="K4617" s="17">
        <v>395</v>
      </c>
      <c r="L4617" s="20" t="s">
        <v>27506</v>
      </c>
      <c r="M4617" s="20" t="s">
        <v>22954</v>
      </c>
    </row>
    <row r="4618" spans="1:13" ht="45.2" x14ac:dyDescent="0.3">
      <c r="A4618" s="28" t="s">
        <v>8800</v>
      </c>
      <c r="B4618" s="28" t="s">
        <v>28512</v>
      </c>
      <c r="C4618" s="28" t="s">
        <v>8801</v>
      </c>
      <c r="D4618" s="30" t="s">
        <v>6</v>
      </c>
      <c r="F4618" s="28" t="s">
        <v>22422</v>
      </c>
      <c r="G4618" s="28" t="s">
        <v>33477</v>
      </c>
      <c r="H4618" s="21" t="s">
        <v>10</v>
      </c>
      <c r="I4618" s="15" t="s">
        <v>30800</v>
      </c>
      <c r="J4618" s="17" t="s">
        <v>25510</v>
      </c>
      <c r="K4618" s="17">
        <v>401</v>
      </c>
      <c r="L4618" s="20" t="s">
        <v>28513</v>
      </c>
      <c r="M4618" s="20" t="s">
        <v>22397</v>
      </c>
    </row>
    <row r="4619" spans="1:13" ht="30.15" x14ac:dyDescent="0.3">
      <c r="A4619" s="28" t="s">
        <v>8802</v>
      </c>
      <c r="B4619" s="28" t="s">
        <v>8803</v>
      </c>
      <c r="D4619" s="28" t="s">
        <v>10</v>
      </c>
      <c r="E4619" s="31" t="s">
        <v>33478</v>
      </c>
      <c r="F4619" s="28" t="s">
        <v>18</v>
      </c>
      <c r="G4619" s="28" t="s">
        <v>33479</v>
      </c>
      <c r="H4619" s="21" t="s">
        <v>6</v>
      </c>
      <c r="I4619" s="15" t="s">
        <v>34659</v>
      </c>
      <c r="J4619" s="17" t="s">
        <v>23291</v>
      </c>
      <c r="K4619" s="17">
        <v>839</v>
      </c>
      <c r="L4619" s="20" t="s">
        <v>24981</v>
      </c>
      <c r="M4619" s="20" t="s">
        <v>15216</v>
      </c>
    </row>
    <row r="4620" spans="1:13" ht="30.15" x14ac:dyDescent="0.3">
      <c r="A4620" s="28" t="s">
        <v>8804</v>
      </c>
      <c r="B4620" s="28" t="s">
        <v>8805</v>
      </c>
      <c r="D4620" s="28" t="s">
        <v>10</v>
      </c>
      <c r="E4620" s="31" t="s">
        <v>33478</v>
      </c>
      <c r="F4620" s="28" t="s">
        <v>18</v>
      </c>
      <c r="G4620" s="28" t="s">
        <v>33479</v>
      </c>
      <c r="H4620" s="21" t="s">
        <v>10</v>
      </c>
      <c r="I4620" s="15" t="s">
        <v>30800</v>
      </c>
      <c r="J4620" s="17" t="s">
        <v>34633</v>
      </c>
      <c r="K4620" s="17" t="s">
        <v>34634</v>
      </c>
      <c r="L4620" s="20" t="s">
        <v>30800</v>
      </c>
      <c r="M4620" s="20" t="s">
        <v>30800</v>
      </c>
    </row>
    <row r="4621" spans="1:13" ht="30.15" x14ac:dyDescent="0.3">
      <c r="A4621" s="28" t="s">
        <v>8806</v>
      </c>
      <c r="B4621" s="28" t="s">
        <v>8807</v>
      </c>
      <c r="D4621" s="28" t="s">
        <v>10</v>
      </c>
      <c r="E4621" s="31" t="s">
        <v>33478</v>
      </c>
      <c r="F4621" s="28" t="s">
        <v>18</v>
      </c>
      <c r="G4621" s="28" t="s">
        <v>33479</v>
      </c>
      <c r="H4621" s="21" t="s">
        <v>10</v>
      </c>
      <c r="I4621" s="15" t="s">
        <v>30800</v>
      </c>
      <c r="J4621" s="17" t="s">
        <v>34633</v>
      </c>
      <c r="K4621" s="17" t="s">
        <v>34634</v>
      </c>
      <c r="L4621" s="20" t="s">
        <v>30800</v>
      </c>
      <c r="M4621" s="20" t="s">
        <v>30800</v>
      </c>
    </row>
    <row r="4622" spans="1:13" ht="30.15" x14ac:dyDescent="0.3">
      <c r="A4622" s="28" t="s">
        <v>33964</v>
      </c>
      <c r="C4622" s="28" t="s">
        <v>33965</v>
      </c>
      <c r="D4622" s="28" t="s">
        <v>10</v>
      </c>
      <c r="F4622" s="28" t="s">
        <v>239</v>
      </c>
      <c r="G4622" s="28" t="s">
        <v>33512</v>
      </c>
      <c r="H4622" s="21" t="s">
        <v>10</v>
      </c>
      <c r="I4622" s="15" t="s">
        <v>30800</v>
      </c>
      <c r="J4622" s="17" t="s">
        <v>34633</v>
      </c>
      <c r="K4622" s="17" t="s">
        <v>34634</v>
      </c>
      <c r="L4622" s="20" t="s">
        <v>30800</v>
      </c>
      <c r="M4622" s="20" t="s">
        <v>30800</v>
      </c>
    </row>
    <row r="4623" spans="1:13" ht="30.15" x14ac:dyDescent="0.3">
      <c r="A4623" s="28" t="s">
        <v>8808</v>
      </c>
      <c r="C4623" s="28" t="s">
        <v>8809</v>
      </c>
      <c r="D4623" s="30" t="s">
        <v>6</v>
      </c>
      <c r="F4623" s="28" t="s">
        <v>27</v>
      </c>
      <c r="G4623" s="28" t="s">
        <v>33481</v>
      </c>
      <c r="H4623" s="21" t="s">
        <v>10</v>
      </c>
      <c r="I4623" s="15" t="s">
        <v>30800</v>
      </c>
      <c r="J4623" s="17" t="s">
        <v>34633</v>
      </c>
      <c r="K4623" s="17" t="s">
        <v>34634</v>
      </c>
      <c r="L4623" s="20" t="s">
        <v>30800</v>
      </c>
      <c r="M4623" s="20" t="s">
        <v>30800</v>
      </c>
    </row>
    <row r="4624" spans="1:13" ht="30.15" x14ac:dyDescent="0.3">
      <c r="A4624" s="28" t="s">
        <v>8810</v>
      </c>
      <c r="C4624" s="28" t="s">
        <v>8811</v>
      </c>
      <c r="D4624" s="30" t="s">
        <v>6</v>
      </c>
      <c r="F4624" s="28" t="s">
        <v>27</v>
      </c>
      <c r="G4624" s="28" t="s">
        <v>33481</v>
      </c>
      <c r="H4624" s="21" t="s">
        <v>10</v>
      </c>
      <c r="I4624" s="15" t="s">
        <v>30800</v>
      </c>
      <c r="J4624" s="17" t="s">
        <v>34633</v>
      </c>
      <c r="K4624" s="17" t="s">
        <v>34634</v>
      </c>
      <c r="L4624" s="20" t="s">
        <v>30800</v>
      </c>
      <c r="M4624" s="20" t="s">
        <v>30800</v>
      </c>
    </row>
    <row r="4625" spans="1:13" ht="30.15" x14ac:dyDescent="0.3">
      <c r="A4625" s="28" t="s">
        <v>8812</v>
      </c>
      <c r="B4625" s="28" t="s">
        <v>8813</v>
      </c>
      <c r="D4625" s="28" t="s">
        <v>10</v>
      </c>
      <c r="E4625" s="31" t="s">
        <v>33489</v>
      </c>
      <c r="F4625" s="28" t="s">
        <v>18</v>
      </c>
      <c r="H4625" s="21" t="s">
        <v>10</v>
      </c>
      <c r="I4625" s="15" t="s">
        <v>30800</v>
      </c>
      <c r="J4625" s="17" t="s">
        <v>34633</v>
      </c>
      <c r="K4625" s="17" t="s">
        <v>34634</v>
      </c>
      <c r="L4625" s="20" t="s">
        <v>30800</v>
      </c>
      <c r="M4625" s="20" t="s">
        <v>30800</v>
      </c>
    </row>
    <row r="4626" spans="1:13" ht="30.15" x14ac:dyDescent="0.3">
      <c r="A4626" s="28" t="s">
        <v>8814</v>
      </c>
      <c r="B4626" s="28" t="s">
        <v>33966</v>
      </c>
      <c r="C4626" s="28" t="s">
        <v>8815</v>
      </c>
      <c r="D4626" s="28" t="s">
        <v>10</v>
      </c>
      <c r="F4626" s="28" t="s">
        <v>22101</v>
      </c>
      <c r="H4626" s="21" t="s">
        <v>10</v>
      </c>
      <c r="I4626" s="15" t="s">
        <v>30800</v>
      </c>
      <c r="J4626" s="17" t="s">
        <v>34633</v>
      </c>
      <c r="K4626" s="17" t="s">
        <v>34634</v>
      </c>
      <c r="L4626" s="20" t="s">
        <v>30800</v>
      </c>
      <c r="M4626" s="20" t="s">
        <v>30800</v>
      </c>
    </row>
    <row r="4627" spans="1:13" ht="30.15" x14ac:dyDescent="0.3">
      <c r="A4627" s="28" t="s">
        <v>8816</v>
      </c>
      <c r="C4627" s="28" t="s">
        <v>8817</v>
      </c>
      <c r="D4627" s="28" t="s">
        <v>10</v>
      </c>
      <c r="F4627" s="28" t="s">
        <v>22101</v>
      </c>
      <c r="H4627" s="21" t="s">
        <v>6</v>
      </c>
      <c r="I4627" s="15" t="s">
        <v>35165</v>
      </c>
      <c r="J4627" s="17" t="s">
        <v>34633</v>
      </c>
      <c r="K4627" s="17" t="s">
        <v>34634</v>
      </c>
      <c r="L4627" s="20" t="s">
        <v>30800</v>
      </c>
      <c r="M4627" s="20" t="s">
        <v>30800</v>
      </c>
    </row>
    <row r="4628" spans="1:13" ht="30.15" x14ac:dyDescent="0.3">
      <c r="A4628" s="28" t="s">
        <v>8818</v>
      </c>
      <c r="B4628" s="28" t="s">
        <v>30859</v>
      </c>
      <c r="C4628" s="28" t="s">
        <v>8819</v>
      </c>
      <c r="D4628" s="30" t="s">
        <v>6</v>
      </c>
      <c r="F4628" s="28" t="s">
        <v>239</v>
      </c>
      <c r="G4628" s="28" t="s">
        <v>33480</v>
      </c>
      <c r="H4628" s="21" t="s">
        <v>6</v>
      </c>
      <c r="I4628" s="15" t="s">
        <v>36799</v>
      </c>
      <c r="J4628" s="17" t="s">
        <v>25510</v>
      </c>
      <c r="K4628" s="17">
        <v>419</v>
      </c>
      <c r="L4628" s="20" t="s">
        <v>28241</v>
      </c>
      <c r="M4628" s="20" t="s">
        <v>22213</v>
      </c>
    </row>
    <row r="4629" spans="1:13" ht="120.45" x14ac:dyDescent="0.3">
      <c r="A4629" s="28" t="s">
        <v>33967</v>
      </c>
      <c r="B4629" s="28" t="s">
        <v>26696</v>
      </c>
      <c r="C4629" s="28" t="s">
        <v>8820</v>
      </c>
      <c r="D4629" s="30" t="s">
        <v>6</v>
      </c>
      <c r="F4629" s="28" t="s">
        <v>239</v>
      </c>
      <c r="G4629" s="28" t="s">
        <v>33480</v>
      </c>
      <c r="H4629" s="21" t="s">
        <v>6</v>
      </c>
      <c r="I4629" s="15" t="s">
        <v>34635</v>
      </c>
      <c r="J4629" s="17" t="s">
        <v>22079</v>
      </c>
      <c r="K4629" s="17">
        <v>611</v>
      </c>
      <c r="L4629" s="20" t="s">
        <v>26697</v>
      </c>
      <c r="M4629" s="20" t="s">
        <v>26698</v>
      </c>
    </row>
    <row r="4630" spans="1:13" ht="45.2" x14ac:dyDescent="0.3">
      <c r="A4630" s="28" t="s">
        <v>33968</v>
      </c>
      <c r="B4630" s="28" t="s">
        <v>28203</v>
      </c>
      <c r="C4630" s="28" t="s">
        <v>8821</v>
      </c>
      <c r="D4630" s="30" t="s">
        <v>6</v>
      </c>
      <c r="F4630" s="28" t="s">
        <v>239</v>
      </c>
      <c r="G4630" s="28" t="s">
        <v>33480</v>
      </c>
      <c r="H4630" s="21" t="s">
        <v>6</v>
      </c>
      <c r="I4630" s="15" t="s">
        <v>34635</v>
      </c>
      <c r="J4630" s="17" t="s">
        <v>23291</v>
      </c>
      <c r="K4630" s="17">
        <v>437</v>
      </c>
      <c r="L4630" s="20" t="s">
        <v>28204</v>
      </c>
      <c r="M4630" s="20" t="s">
        <v>22298</v>
      </c>
    </row>
    <row r="4631" spans="1:13" ht="45.2" x14ac:dyDescent="0.3">
      <c r="A4631" s="28" t="s">
        <v>33969</v>
      </c>
      <c r="B4631" s="28" t="s">
        <v>30860</v>
      </c>
      <c r="C4631" s="28" t="s">
        <v>8822</v>
      </c>
      <c r="D4631" s="30" t="s">
        <v>6</v>
      </c>
      <c r="F4631" s="28" t="s">
        <v>239</v>
      </c>
      <c r="G4631" s="28" t="s">
        <v>33480</v>
      </c>
      <c r="H4631" s="21" t="s">
        <v>6</v>
      </c>
      <c r="I4631" s="15" t="s">
        <v>34728</v>
      </c>
      <c r="J4631" s="17" t="s">
        <v>22079</v>
      </c>
      <c r="K4631" s="17">
        <v>1383</v>
      </c>
      <c r="L4631" s="20" t="s">
        <v>23533</v>
      </c>
      <c r="M4631" s="20" t="s">
        <v>22213</v>
      </c>
    </row>
    <row r="4632" spans="1:13" ht="75.3" x14ac:dyDescent="0.3">
      <c r="A4632" s="28" t="s">
        <v>8823</v>
      </c>
      <c r="B4632" s="28" t="s">
        <v>8824</v>
      </c>
      <c r="D4632" s="30" t="s">
        <v>6</v>
      </c>
      <c r="F4632" s="28" t="s">
        <v>18</v>
      </c>
      <c r="G4632" s="28" t="s">
        <v>33480</v>
      </c>
      <c r="H4632" s="21" t="s">
        <v>6</v>
      </c>
      <c r="I4632" s="15" t="s">
        <v>35740</v>
      </c>
      <c r="J4632" s="17" t="s">
        <v>23291</v>
      </c>
      <c r="K4632" s="17">
        <v>798</v>
      </c>
      <c r="L4632" s="20" t="s">
        <v>25443</v>
      </c>
      <c r="M4632" s="20" t="s">
        <v>22192</v>
      </c>
    </row>
    <row r="4633" spans="1:13" ht="30.15" x14ac:dyDescent="0.3">
      <c r="A4633" s="28" t="s">
        <v>8825</v>
      </c>
      <c r="B4633" s="28" t="s">
        <v>8826</v>
      </c>
      <c r="D4633" s="28" t="s">
        <v>10</v>
      </c>
      <c r="E4633" s="31" t="s">
        <v>33478</v>
      </c>
      <c r="F4633" s="28" t="s">
        <v>18</v>
      </c>
      <c r="H4633" s="21" t="s">
        <v>10</v>
      </c>
      <c r="I4633" s="15" t="s">
        <v>30800</v>
      </c>
      <c r="J4633" s="17" t="s">
        <v>26059</v>
      </c>
      <c r="K4633" s="17">
        <v>109</v>
      </c>
      <c r="L4633" s="20" t="s">
        <v>30317</v>
      </c>
      <c r="M4633" s="20" t="s">
        <v>15216</v>
      </c>
    </row>
    <row r="4634" spans="1:13" ht="45.2" x14ac:dyDescent="0.3">
      <c r="A4634" s="28" t="s">
        <v>8827</v>
      </c>
      <c r="B4634" s="28" t="s">
        <v>32392</v>
      </c>
      <c r="C4634" s="28" t="s">
        <v>8828</v>
      </c>
      <c r="D4634" s="30" t="s">
        <v>6</v>
      </c>
      <c r="F4634" s="28" t="s">
        <v>22422</v>
      </c>
      <c r="G4634" s="28" t="s">
        <v>33477</v>
      </c>
      <c r="H4634" s="21" t="s">
        <v>6</v>
      </c>
      <c r="I4634" s="15" t="s">
        <v>35741</v>
      </c>
      <c r="J4634" s="17" t="s">
        <v>26059</v>
      </c>
      <c r="K4634" s="17">
        <v>117</v>
      </c>
      <c r="L4634" s="20" t="s">
        <v>30553</v>
      </c>
      <c r="M4634" s="20" t="s">
        <v>22226</v>
      </c>
    </row>
    <row r="4635" spans="1:13" ht="30.15" x14ac:dyDescent="0.3">
      <c r="A4635" s="28" t="s">
        <v>8829</v>
      </c>
      <c r="C4635" s="28" t="s">
        <v>8830</v>
      </c>
      <c r="D4635" s="30" t="s">
        <v>6</v>
      </c>
      <c r="F4635" s="28" t="s">
        <v>27</v>
      </c>
      <c r="G4635" s="28" t="s">
        <v>33481</v>
      </c>
      <c r="H4635" s="21" t="s">
        <v>10</v>
      </c>
      <c r="I4635" s="15" t="s">
        <v>30800</v>
      </c>
      <c r="J4635" s="17" t="s">
        <v>34633</v>
      </c>
      <c r="K4635" s="17" t="s">
        <v>34634</v>
      </c>
      <c r="L4635" s="20" t="s">
        <v>30800</v>
      </c>
      <c r="M4635" s="20" t="s">
        <v>30800</v>
      </c>
    </row>
    <row r="4636" spans="1:13" ht="60.25" x14ac:dyDescent="0.3">
      <c r="A4636" s="28" t="s">
        <v>8831</v>
      </c>
      <c r="B4636" s="28" t="s">
        <v>32405</v>
      </c>
      <c r="C4636" s="28" t="s">
        <v>8832</v>
      </c>
      <c r="D4636" s="28" t="s">
        <v>10</v>
      </c>
      <c r="F4636" s="28" t="s">
        <v>22101</v>
      </c>
      <c r="H4636" s="21" t="s">
        <v>6</v>
      </c>
      <c r="I4636" s="15" t="s">
        <v>36776</v>
      </c>
      <c r="J4636" s="17" t="s">
        <v>22079</v>
      </c>
      <c r="K4636" s="17">
        <v>3734</v>
      </c>
      <c r="L4636" s="20" t="s">
        <v>22374</v>
      </c>
      <c r="M4636" s="20" t="s">
        <v>22117</v>
      </c>
    </row>
    <row r="4637" spans="1:13" ht="30.15" x14ac:dyDescent="0.3">
      <c r="A4637" s="28" t="s">
        <v>37177</v>
      </c>
      <c r="B4637" s="28" t="s">
        <v>30436</v>
      </c>
      <c r="C4637" s="28" t="s">
        <v>8833</v>
      </c>
      <c r="D4637" s="30" t="s">
        <v>6</v>
      </c>
      <c r="F4637" s="28" t="s">
        <v>22422</v>
      </c>
      <c r="G4637" s="28" t="s">
        <v>33477</v>
      </c>
      <c r="H4637" s="21" t="s">
        <v>6</v>
      </c>
      <c r="I4637" s="15" t="s">
        <v>34812</v>
      </c>
      <c r="J4637" s="17" t="s">
        <v>23291</v>
      </c>
      <c r="K4637" s="17">
        <v>141</v>
      </c>
      <c r="L4637" s="20" t="s">
        <v>30437</v>
      </c>
      <c r="M4637" s="20" t="s">
        <v>22112</v>
      </c>
    </row>
    <row r="4638" spans="1:13" ht="30.15" x14ac:dyDescent="0.3">
      <c r="A4638" s="28" t="s">
        <v>8834</v>
      </c>
      <c r="C4638" s="28" t="s">
        <v>8835</v>
      </c>
      <c r="D4638" s="28" t="s">
        <v>10</v>
      </c>
      <c r="F4638" s="28" t="s">
        <v>22101</v>
      </c>
      <c r="H4638" s="21" t="s">
        <v>6</v>
      </c>
      <c r="I4638" s="15" t="s">
        <v>34899</v>
      </c>
      <c r="J4638" s="17" t="s">
        <v>34633</v>
      </c>
      <c r="K4638" s="17" t="s">
        <v>34634</v>
      </c>
      <c r="L4638" s="20" t="s">
        <v>30800</v>
      </c>
      <c r="M4638" s="20" t="s">
        <v>30800</v>
      </c>
    </row>
    <row r="4639" spans="1:13" ht="30.15" x14ac:dyDescent="0.3">
      <c r="A4639" s="28" t="s">
        <v>8836</v>
      </c>
      <c r="C4639" s="28" t="s">
        <v>8837</v>
      </c>
      <c r="D4639" s="30" t="s">
        <v>6</v>
      </c>
      <c r="F4639" s="28" t="s">
        <v>27</v>
      </c>
      <c r="G4639" s="28" t="s">
        <v>33481</v>
      </c>
      <c r="H4639" s="21" t="s">
        <v>6</v>
      </c>
      <c r="I4639" s="15" t="s">
        <v>34800</v>
      </c>
      <c r="J4639" s="17" t="s">
        <v>34633</v>
      </c>
      <c r="K4639" s="17" t="s">
        <v>34634</v>
      </c>
      <c r="L4639" s="20" t="s">
        <v>30800</v>
      </c>
      <c r="M4639" s="20" t="s">
        <v>30800</v>
      </c>
    </row>
    <row r="4640" spans="1:13" ht="75.3" x14ac:dyDescent="0.3">
      <c r="A4640" s="28" t="s">
        <v>8838</v>
      </c>
      <c r="B4640" s="28" t="s">
        <v>8839</v>
      </c>
      <c r="D4640" s="28" t="s">
        <v>10</v>
      </c>
      <c r="E4640" s="31" t="s">
        <v>33478</v>
      </c>
      <c r="F4640" s="28" t="s">
        <v>18</v>
      </c>
      <c r="G4640" s="28" t="s">
        <v>33479</v>
      </c>
      <c r="H4640" s="21" t="s">
        <v>6</v>
      </c>
      <c r="I4640" s="15" t="s">
        <v>34968</v>
      </c>
      <c r="J4640" s="17" t="s">
        <v>23291</v>
      </c>
      <c r="K4640" s="17">
        <v>686</v>
      </c>
      <c r="L4640" s="20" t="s">
        <v>26150</v>
      </c>
      <c r="M4640" s="20" t="s">
        <v>22109</v>
      </c>
    </row>
    <row r="4641" spans="1:13" ht="45.2" x14ac:dyDescent="0.3">
      <c r="A4641" s="28" t="s">
        <v>8840</v>
      </c>
      <c r="B4641" s="28" t="s">
        <v>26533</v>
      </c>
      <c r="C4641" s="28" t="s">
        <v>8841</v>
      </c>
      <c r="D4641" s="30" t="s">
        <v>6</v>
      </c>
      <c r="F4641" s="28" t="s">
        <v>22101</v>
      </c>
      <c r="H4641" s="21" t="s">
        <v>6</v>
      </c>
      <c r="I4641" s="15" t="s">
        <v>34800</v>
      </c>
      <c r="J4641" s="17" t="s">
        <v>25510</v>
      </c>
      <c r="K4641" s="17">
        <v>632</v>
      </c>
      <c r="L4641" s="20" t="s">
        <v>26534</v>
      </c>
      <c r="M4641" s="20" t="s">
        <v>22156</v>
      </c>
    </row>
    <row r="4642" spans="1:13" ht="30.15" x14ac:dyDescent="0.3">
      <c r="A4642" s="28" t="s">
        <v>8842</v>
      </c>
      <c r="B4642" s="28" t="s">
        <v>8843</v>
      </c>
      <c r="D4642" s="28" t="s">
        <v>10</v>
      </c>
      <c r="E4642" s="31" t="s">
        <v>33478</v>
      </c>
      <c r="F4642" s="28" t="s">
        <v>18</v>
      </c>
      <c r="G4642" s="28" t="s">
        <v>33479</v>
      </c>
      <c r="H4642" s="21" t="s">
        <v>10</v>
      </c>
      <c r="I4642" s="15" t="s">
        <v>30800</v>
      </c>
      <c r="J4642" s="17" t="s">
        <v>34633</v>
      </c>
      <c r="K4642" s="17" t="s">
        <v>34634</v>
      </c>
      <c r="L4642" s="20" t="s">
        <v>30800</v>
      </c>
      <c r="M4642" s="20" t="s">
        <v>30800</v>
      </c>
    </row>
    <row r="4643" spans="1:13" ht="30.15" x14ac:dyDescent="0.3">
      <c r="A4643" s="28" t="s">
        <v>8844</v>
      </c>
      <c r="B4643" s="28" t="s">
        <v>25749</v>
      </c>
      <c r="C4643" s="28" t="s">
        <v>8845</v>
      </c>
      <c r="D4643" s="30" t="s">
        <v>6</v>
      </c>
      <c r="F4643" s="28" t="s">
        <v>22101</v>
      </c>
      <c r="H4643" s="21" t="s">
        <v>6</v>
      </c>
      <c r="I4643" s="15" t="s">
        <v>34800</v>
      </c>
      <c r="J4643" s="17" t="s">
        <v>25510</v>
      </c>
      <c r="K4643" s="17">
        <v>746</v>
      </c>
      <c r="L4643" s="20" t="s">
        <v>25511</v>
      </c>
      <c r="M4643" s="20" t="s">
        <v>22311</v>
      </c>
    </row>
    <row r="4644" spans="1:13" ht="30.15" x14ac:dyDescent="0.3">
      <c r="A4644" s="28" t="s">
        <v>8846</v>
      </c>
      <c r="B4644" s="28" t="s">
        <v>31979</v>
      </c>
      <c r="C4644" s="28" t="s">
        <v>8847</v>
      </c>
      <c r="D4644" s="30" t="s">
        <v>6</v>
      </c>
      <c r="F4644" s="28" t="s">
        <v>22422</v>
      </c>
      <c r="G4644" s="28" t="s">
        <v>33477</v>
      </c>
      <c r="H4644" s="21" t="s">
        <v>6</v>
      </c>
      <c r="I4644" s="15" t="s">
        <v>34800</v>
      </c>
      <c r="J4644" s="17" t="s">
        <v>23291</v>
      </c>
      <c r="K4644" s="17">
        <v>596</v>
      </c>
      <c r="L4644" s="20" t="s">
        <v>25448</v>
      </c>
      <c r="M4644" s="20" t="s">
        <v>22109</v>
      </c>
    </row>
    <row r="4645" spans="1:13" ht="30.15" x14ac:dyDescent="0.3">
      <c r="A4645" s="28" t="s">
        <v>8848</v>
      </c>
      <c r="C4645" s="28" t="s">
        <v>8849</v>
      </c>
      <c r="D4645" s="28" t="s">
        <v>10</v>
      </c>
      <c r="F4645" s="28" t="s">
        <v>22422</v>
      </c>
      <c r="G4645" s="28" t="s">
        <v>33485</v>
      </c>
      <c r="H4645" s="21" t="s">
        <v>10</v>
      </c>
      <c r="I4645" s="15" t="s">
        <v>30800</v>
      </c>
      <c r="J4645" s="17" t="s">
        <v>34633</v>
      </c>
      <c r="K4645" s="17" t="s">
        <v>34634</v>
      </c>
      <c r="L4645" s="20" t="s">
        <v>30800</v>
      </c>
      <c r="M4645" s="20" t="s">
        <v>30800</v>
      </c>
    </row>
    <row r="4646" spans="1:13" ht="30.15" x14ac:dyDescent="0.3">
      <c r="A4646" s="28" t="s">
        <v>8850</v>
      </c>
      <c r="C4646" s="28" t="s">
        <v>8851</v>
      </c>
      <c r="D4646" s="30" t="s">
        <v>6</v>
      </c>
      <c r="F4646" s="28" t="s">
        <v>27</v>
      </c>
      <c r="G4646" s="28" t="s">
        <v>33480</v>
      </c>
      <c r="H4646" s="21" t="s">
        <v>6</v>
      </c>
      <c r="I4646" s="15" t="s">
        <v>34800</v>
      </c>
      <c r="J4646" s="17" t="s">
        <v>34633</v>
      </c>
      <c r="K4646" s="17" t="s">
        <v>34634</v>
      </c>
      <c r="L4646" s="20" t="s">
        <v>30800</v>
      </c>
      <c r="M4646" s="20" t="s">
        <v>30800</v>
      </c>
    </row>
    <row r="4647" spans="1:13" ht="30.15" x14ac:dyDescent="0.3">
      <c r="A4647" s="28" t="s">
        <v>8852</v>
      </c>
      <c r="C4647" s="28" t="s">
        <v>8853</v>
      </c>
      <c r="D4647" s="30" t="s">
        <v>6</v>
      </c>
      <c r="F4647" s="28" t="s">
        <v>27</v>
      </c>
      <c r="G4647" s="28" t="s">
        <v>33480</v>
      </c>
      <c r="H4647" s="21" t="s">
        <v>6</v>
      </c>
      <c r="I4647" s="15" t="s">
        <v>34800</v>
      </c>
      <c r="J4647" s="17" t="s">
        <v>34633</v>
      </c>
      <c r="K4647" s="17" t="s">
        <v>34634</v>
      </c>
      <c r="L4647" s="20" t="s">
        <v>30800</v>
      </c>
      <c r="M4647" s="20" t="s">
        <v>30800</v>
      </c>
    </row>
    <row r="4648" spans="1:13" ht="30.15" x14ac:dyDescent="0.3">
      <c r="A4648" s="28" t="s">
        <v>8854</v>
      </c>
      <c r="C4648" s="28" t="s">
        <v>8855</v>
      </c>
      <c r="D4648" s="30" t="s">
        <v>6</v>
      </c>
      <c r="F4648" s="28" t="s">
        <v>27</v>
      </c>
      <c r="G4648" s="28" t="s">
        <v>33480</v>
      </c>
      <c r="H4648" s="21" t="s">
        <v>6</v>
      </c>
      <c r="I4648" s="15" t="s">
        <v>35742</v>
      </c>
      <c r="J4648" s="17" t="s">
        <v>34633</v>
      </c>
      <c r="K4648" s="17" t="s">
        <v>34634</v>
      </c>
      <c r="L4648" s="20" t="s">
        <v>30800</v>
      </c>
      <c r="M4648" s="20" t="s">
        <v>30800</v>
      </c>
    </row>
    <row r="4649" spans="1:13" ht="30.15" x14ac:dyDescent="0.3">
      <c r="A4649" s="28" t="s">
        <v>8856</v>
      </c>
      <c r="B4649" s="28" t="s">
        <v>8857</v>
      </c>
      <c r="D4649" s="28" t="s">
        <v>10</v>
      </c>
      <c r="E4649" s="31" t="s">
        <v>33491</v>
      </c>
      <c r="F4649" s="28" t="s">
        <v>18</v>
      </c>
      <c r="H4649" s="21" t="s">
        <v>6</v>
      </c>
      <c r="I4649" s="15" t="s">
        <v>34800</v>
      </c>
      <c r="J4649" s="17" t="s">
        <v>25510</v>
      </c>
      <c r="K4649" s="17">
        <v>711</v>
      </c>
      <c r="L4649" s="20" t="s">
        <v>25982</v>
      </c>
      <c r="M4649" s="20" t="s">
        <v>22109</v>
      </c>
    </row>
    <row r="4650" spans="1:13" ht="30.15" x14ac:dyDescent="0.3">
      <c r="A4650" s="28" t="s">
        <v>8858</v>
      </c>
      <c r="B4650" s="28" t="s">
        <v>8859</v>
      </c>
      <c r="D4650" s="28" t="s">
        <v>10</v>
      </c>
      <c r="E4650" s="31" t="s">
        <v>33482</v>
      </c>
      <c r="F4650" s="28" t="s">
        <v>18</v>
      </c>
      <c r="G4650" s="28" t="s">
        <v>33480</v>
      </c>
      <c r="H4650" s="21" t="s">
        <v>6</v>
      </c>
      <c r="I4650" s="15" t="s">
        <v>34800</v>
      </c>
      <c r="J4650" s="17" t="s">
        <v>23291</v>
      </c>
      <c r="K4650" s="17">
        <v>866</v>
      </c>
      <c r="L4650" s="20" t="s">
        <v>23858</v>
      </c>
      <c r="M4650" s="20" t="s">
        <v>22109</v>
      </c>
    </row>
    <row r="4651" spans="1:13" ht="30.15" x14ac:dyDescent="0.3">
      <c r="A4651" s="28" t="s">
        <v>8860</v>
      </c>
      <c r="C4651" s="28" t="s">
        <v>8861</v>
      </c>
      <c r="D4651" s="30" t="s">
        <v>6</v>
      </c>
      <c r="F4651" s="28" t="s">
        <v>27</v>
      </c>
      <c r="G4651" s="28" t="s">
        <v>33481</v>
      </c>
      <c r="H4651" s="21" t="s">
        <v>10</v>
      </c>
      <c r="I4651" s="15" t="s">
        <v>30800</v>
      </c>
      <c r="J4651" s="17" t="s">
        <v>34633</v>
      </c>
      <c r="K4651" s="17" t="s">
        <v>34634</v>
      </c>
      <c r="L4651" s="20" t="s">
        <v>30800</v>
      </c>
      <c r="M4651" s="20" t="s">
        <v>30800</v>
      </c>
    </row>
    <row r="4652" spans="1:13" ht="30.15" x14ac:dyDescent="0.3">
      <c r="A4652" s="28" t="s">
        <v>8862</v>
      </c>
      <c r="B4652" s="28" t="s">
        <v>8863</v>
      </c>
      <c r="D4652" s="28" t="s">
        <v>10</v>
      </c>
      <c r="E4652" s="31" t="s">
        <v>33478</v>
      </c>
      <c r="F4652" s="28" t="s">
        <v>18</v>
      </c>
      <c r="G4652" s="28" t="s">
        <v>33479</v>
      </c>
      <c r="H4652" s="21" t="s">
        <v>10</v>
      </c>
      <c r="I4652" s="15" t="s">
        <v>30800</v>
      </c>
      <c r="J4652" s="17" t="s">
        <v>25510</v>
      </c>
      <c r="K4652" s="17">
        <v>691</v>
      </c>
      <c r="L4652" s="20" t="s">
        <v>26106</v>
      </c>
      <c r="M4652" s="20" t="s">
        <v>15216</v>
      </c>
    </row>
    <row r="4653" spans="1:13" ht="60.25" x14ac:dyDescent="0.3">
      <c r="A4653" s="28" t="s">
        <v>8864</v>
      </c>
      <c r="B4653" s="28" t="s">
        <v>31949</v>
      </c>
      <c r="C4653" s="28" t="s">
        <v>8865</v>
      </c>
      <c r="D4653" s="30" t="s">
        <v>6</v>
      </c>
      <c r="F4653" s="28" t="s">
        <v>22422</v>
      </c>
      <c r="G4653" s="28" t="s">
        <v>33477</v>
      </c>
      <c r="H4653" s="21" t="s">
        <v>6</v>
      </c>
      <c r="I4653" s="15" t="s">
        <v>34800</v>
      </c>
      <c r="J4653" s="17" t="s">
        <v>23291</v>
      </c>
      <c r="K4653" s="17">
        <v>594</v>
      </c>
      <c r="L4653" s="20" t="s">
        <v>26846</v>
      </c>
      <c r="M4653" s="20" t="s">
        <v>22467</v>
      </c>
    </row>
    <row r="4654" spans="1:13" ht="30.15" x14ac:dyDescent="0.3">
      <c r="A4654" s="28" t="s">
        <v>8866</v>
      </c>
      <c r="C4654" s="28" t="s">
        <v>8867</v>
      </c>
      <c r="D4654" s="28" t="s">
        <v>10</v>
      </c>
      <c r="F4654" s="28" t="s">
        <v>22422</v>
      </c>
      <c r="G4654" s="28" t="s">
        <v>33485</v>
      </c>
      <c r="H4654" s="21" t="s">
        <v>10</v>
      </c>
      <c r="I4654" s="15" t="s">
        <v>30800</v>
      </c>
      <c r="J4654" s="17" t="s">
        <v>34633</v>
      </c>
      <c r="K4654" s="17" t="s">
        <v>34634</v>
      </c>
      <c r="L4654" s="20" t="s">
        <v>30800</v>
      </c>
      <c r="M4654" s="20" t="s">
        <v>30800</v>
      </c>
    </row>
    <row r="4655" spans="1:13" ht="30.15" x14ac:dyDescent="0.3">
      <c r="A4655" s="28" t="s">
        <v>33970</v>
      </c>
      <c r="C4655" s="28" t="s">
        <v>33971</v>
      </c>
      <c r="D4655" s="28" t="s">
        <v>10</v>
      </c>
      <c r="F4655" s="28" t="s">
        <v>239</v>
      </c>
      <c r="G4655" s="28" t="s">
        <v>33512</v>
      </c>
      <c r="H4655" s="21" t="s">
        <v>10</v>
      </c>
      <c r="I4655" s="15" t="s">
        <v>30800</v>
      </c>
      <c r="J4655" s="17" t="s">
        <v>34633</v>
      </c>
      <c r="K4655" s="17" t="s">
        <v>34634</v>
      </c>
      <c r="L4655" s="20" t="s">
        <v>30800</v>
      </c>
      <c r="M4655" s="20" t="s">
        <v>30800</v>
      </c>
    </row>
    <row r="4656" spans="1:13" ht="30.15" x14ac:dyDescent="0.3">
      <c r="A4656" s="28" t="s">
        <v>8868</v>
      </c>
      <c r="B4656" s="28" t="s">
        <v>33972</v>
      </c>
      <c r="C4656" s="28" t="s">
        <v>8869</v>
      </c>
      <c r="D4656" s="28" t="s">
        <v>10</v>
      </c>
      <c r="F4656" s="28" t="s">
        <v>22422</v>
      </c>
      <c r="G4656" s="28" t="s">
        <v>261</v>
      </c>
      <c r="H4656" s="21" t="s">
        <v>10</v>
      </c>
      <c r="I4656" s="15" t="s">
        <v>30800</v>
      </c>
      <c r="J4656" s="17" t="s">
        <v>34633</v>
      </c>
      <c r="K4656" s="17" t="s">
        <v>34634</v>
      </c>
      <c r="L4656" s="20" t="s">
        <v>30800</v>
      </c>
      <c r="M4656" s="20" t="s">
        <v>30800</v>
      </c>
    </row>
    <row r="4657" spans="1:13" ht="60.25" x14ac:dyDescent="0.3">
      <c r="A4657" s="28" t="s">
        <v>8870</v>
      </c>
      <c r="B4657" s="28" t="s">
        <v>28074</v>
      </c>
      <c r="C4657" s="28" t="s">
        <v>8871</v>
      </c>
      <c r="D4657" s="30" t="s">
        <v>6</v>
      </c>
      <c r="F4657" s="28" t="s">
        <v>22422</v>
      </c>
      <c r="G4657" s="28" t="s">
        <v>33477</v>
      </c>
      <c r="H4657" s="21" t="s">
        <v>6</v>
      </c>
      <c r="I4657" s="15" t="s">
        <v>35743</v>
      </c>
      <c r="J4657" s="17" t="s">
        <v>23291</v>
      </c>
      <c r="K4657" s="17">
        <v>451</v>
      </c>
      <c r="L4657" s="20" t="s">
        <v>28075</v>
      </c>
      <c r="M4657" s="20" t="s">
        <v>22204</v>
      </c>
    </row>
    <row r="4658" spans="1:13" ht="60.25" x14ac:dyDescent="0.3">
      <c r="A4658" s="28" t="s">
        <v>8872</v>
      </c>
      <c r="C4658" s="28" t="s">
        <v>8873</v>
      </c>
      <c r="D4658" s="28" t="s">
        <v>10</v>
      </c>
      <c r="F4658" s="28" t="s">
        <v>22101</v>
      </c>
      <c r="H4658" s="21" t="s">
        <v>6</v>
      </c>
      <c r="I4658" s="15" t="s">
        <v>36887</v>
      </c>
      <c r="J4658" s="17" t="s">
        <v>34633</v>
      </c>
      <c r="K4658" s="17" t="s">
        <v>34634</v>
      </c>
      <c r="L4658" s="20" t="s">
        <v>30800</v>
      </c>
      <c r="M4658" s="20" t="s">
        <v>30800</v>
      </c>
    </row>
    <row r="4659" spans="1:13" ht="30.15" x14ac:dyDescent="0.3">
      <c r="A4659" s="28" t="s">
        <v>8874</v>
      </c>
      <c r="C4659" s="28" t="s">
        <v>8875</v>
      </c>
      <c r="D4659" s="28" t="s">
        <v>10</v>
      </c>
      <c r="F4659" s="28" t="s">
        <v>22101</v>
      </c>
      <c r="H4659" s="21" t="s">
        <v>6</v>
      </c>
      <c r="I4659" s="15" t="s">
        <v>35115</v>
      </c>
      <c r="J4659" s="17" t="s">
        <v>34633</v>
      </c>
      <c r="K4659" s="17" t="s">
        <v>34634</v>
      </c>
      <c r="L4659" s="20" t="s">
        <v>30800</v>
      </c>
      <c r="M4659" s="20" t="s">
        <v>30800</v>
      </c>
    </row>
    <row r="4660" spans="1:13" ht="30.15" x14ac:dyDescent="0.3">
      <c r="A4660" s="28" t="s">
        <v>8876</v>
      </c>
      <c r="B4660" s="28" t="s">
        <v>8877</v>
      </c>
      <c r="D4660" s="28" t="s">
        <v>10</v>
      </c>
      <c r="E4660" s="31" t="s">
        <v>33478</v>
      </c>
      <c r="F4660" s="28" t="s">
        <v>18</v>
      </c>
      <c r="H4660" s="21" t="s">
        <v>10</v>
      </c>
      <c r="I4660" s="15" t="s">
        <v>30800</v>
      </c>
      <c r="J4660" s="17" t="s">
        <v>34633</v>
      </c>
      <c r="K4660" s="17" t="s">
        <v>34634</v>
      </c>
      <c r="L4660" s="20" t="s">
        <v>30800</v>
      </c>
      <c r="M4660" s="20" t="s">
        <v>30800</v>
      </c>
    </row>
    <row r="4661" spans="1:13" ht="30.15" x14ac:dyDescent="0.3">
      <c r="A4661" s="28" t="s">
        <v>8878</v>
      </c>
      <c r="C4661" s="28" t="s">
        <v>8879</v>
      </c>
      <c r="D4661" s="30" t="s">
        <v>6</v>
      </c>
      <c r="F4661" s="28" t="s">
        <v>27</v>
      </c>
      <c r="G4661" s="28" t="s">
        <v>33480</v>
      </c>
      <c r="H4661" s="21" t="s">
        <v>6</v>
      </c>
      <c r="I4661" s="15" t="s">
        <v>34688</v>
      </c>
      <c r="J4661" s="17" t="s">
        <v>34633</v>
      </c>
      <c r="K4661" s="17" t="s">
        <v>34634</v>
      </c>
      <c r="L4661" s="20" t="s">
        <v>30800</v>
      </c>
      <c r="M4661" s="20" t="s">
        <v>30800</v>
      </c>
    </row>
    <row r="4662" spans="1:13" ht="30.15" x14ac:dyDescent="0.3">
      <c r="A4662" s="28" t="s">
        <v>8880</v>
      </c>
      <c r="C4662" s="28" t="s">
        <v>8881</v>
      </c>
      <c r="D4662" s="30" t="s">
        <v>6</v>
      </c>
      <c r="F4662" s="28" t="s">
        <v>22101</v>
      </c>
      <c r="H4662" s="21" t="s">
        <v>10</v>
      </c>
      <c r="I4662" s="15" t="s">
        <v>30800</v>
      </c>
      <c r="J4662" s="17" t="s">
        <v>34633</v>
      </c>
      <c r="K4662" s="17" t="s">
        <v>34634</v>
      </c>
      <c r="L4662" s="20" t="s">
        <v>30800</v>
      </c>
      <c r="M4662" s="20" t="s">
        <v>30800</v>
      </c>
    </row>
    <row r="4663" spans="1:13" ht="45.2" x14ac:dyDescent="0.3">
      <c r="A4663" s="28" t="s">
        <v>33973</v>
      </c>
      <c r="C4663" s="28" t="s">
        <v>24968</v>
      </c>
      <c r="D4663" s="28" t="s">
        <v>10</v>
      </c>
      <c r="F4663" s="28" t="s">
        <v>239</v>
      </c>
      <c r="G4663" s="28" t="s">
        <v>33512</v>
      </c>
      <c r="H4663" s="21" t="s">
        <v>6</v>
      </c>
      <c r="I4663" s="15" t="s">
        <v>35744</v>
      </c>
      <c r="J4663" s="17" t="s">
        <v>34633</v>
      </c>
      <c r="K4663" s="17" t="s">
        <v>34634</v>
      </c>
      <c r="L4663" s="20" t="s">
        <v>30800</v>
      </c>
      <c r="M4663" s="20" t="s">
        <v>30800</v>
      </c>
    </row>
    <row r="4664" spans="1:13" ht="30.15" x14ac:dyDescent="0.3">
      <c r="A4664" s="28" t="s">
        <v>8882</v>
      </c>
      <c r="B4664" s="28" t="s">
        <v>27822</v>
      </c>
      <c r="C4664" s="28" t="s">
        <v>8883</v>
      </c>
      <c r="D4664" s="30" t="s">
        <v>6</v>
      </c>
      <c r="F4664" s="28" t="s">
        <v>22101</v>
      </c>
      <c r="H4664" s="21" t="s">
        <v>6</v>
      </c>
      <c r="I4664" s="15" t="s">
        <v>35745</v>
      </c>
      <c r="J4664" s="17" t="s">
        <v>25510</v>
      </c>
      <c r="K4664" s="17">
        <v>479</v>
      </c>
      <c r="L4664" s="20" t="s">
        <v>27823</v>
      </c>
      <c r="M4664" s="20" t="s">
        <v>22091</v>
      </c>
    </row>
    <row r="4665" spans="1:13" ht="45.2" x14ac:dyDescent="0.3">
      <c r="A4665" s="28" t="s">
        <v>8884</v>
      </c>
      <c r="B4665" s="28" t="s">
        <v>32635</v>
      </c>
      <c r="C4665" s="28" t="s">
        <v>8885</v>
      </c>
      <c r="D4665" s="30" t="s">
        <v>6</v>
      </c>
      <c r="F4665" s="28" t="s">
        <v>22101</v>
      </c>
      <c r="H4665" s="21" t="s">
        <v>6</v>
      </c>
      <c r="I4665" s="15" t="s">
        <v>35667</v>
      </c>
      <c r="J4665" s="17" t="s">
        <v>23291</v>
      </c>
      <c r="K4665" s="17">
        <v>472</v>
      </c>
      <c r="L4665" s="20" t="s">
        <v>27876</v>
      </c>
      <c r="M4665" s="20" t="s">
        <v>22166</v>
      </c>
    </row>
    <row r="4666" spans="1:13" ht="30.15" x14ac:dyDescent="0.3">
      <c r="A4666" s="28" t="s">
        <v>8886</v>
      </c>
      <c r="B4666" s="28" t="s">
        <v>33974</v>
      </c>
      <c r="C4666" s="28" t="s">
        <v>8887</v>
      </c>
      <c r="D4666" s="30" t="s">
        <v>6</v>
      </c>
      <c r="F4666" s="28" t="s">
        <v>22101</v>
      </c>
      <c r="H4666" s="21" t="s">
        <v>10</v>
      </c>
      <c r="I4666" s="15" t="s">
        <v>30800</v>
      </c>
      <c r="J4666" s="17" t="s">
        <v>34633</v>
      </c>
      <c r="K4666" s="17" t="s">
        <v>34634</v>
      </c>
      <c r="L4666" s="20" t="s">
        <v>30800</v>
      </c>
      <c r="M4666" s="20" t="s">
        <v>30800</v>
      </c>
    </row>
    <row r="4667" spans="1:13" ht="30.15" x14ac:dyDescent="0.3">
      <c r="A4667" s="28" t="s">
        <v>8888</v>
      </c>
      <c r="C4667" s="28" t="s">
        <v>8889</v>
      </c>
      <c r="D4667" s="28" t="s">
        <v>10</v>
      </c>
      <c r="F4667" s="28" t="s">
        <v>27</v>
      </c>
      <c r="G4667" s="28" t="s">
        <v>33514</v>
      </c>
      <c r="H4667" s="21" t="s">
        <v>10</v>
      </c>
      <c r="I4667" s="15" t="s">
        <v>30800</v>
      </c>
      <c r="J4667" s="17" t="s">
        <v>34633</v>
      </c>
      <c r="K4667" s="17" t="s">
        <v>34634</v>
      </c>
      <c r="L4667" s="20" t="s">
        <v>30800</v>
      </c>
      <c r="M4667" s="20" t="s">
        <v>30800</v>
      </c>
    </row>
    <row r="4668" spans="1:13" ht="30.15" x14ac:dyDescent="0.3">
      <c r="A4668" s="28" t="s">
        <v>8890</v>
      </c>
      <c r="B4668" s="28" t="s">
        <v>8891</v>
      </c>
      <c r="D4668" s="30" t="s">
        <v>6</v>
      </c>
      <c r="F4668" s="28" t="s">
        <v>18</v>
      </c>
      <c r="G4668" s="28" t="s">
        <v>33480</v>
      </c>
      <c r="H4668" s="21" t="s">
        <v>6</v>
      </c>
      <c r="I4668" s="15" t="s">
        <v>34640</v>
      </c>
      <c r="J4668" s="17" t="s">
        <v>23291</v>
      </c>
      <c r="K4668" s="17">
        <v>445</v>
      </c>
      <c r="L4668" s="20" t="s">
        <v>26340</v>
      </c>
      <c r="M4668" s="20" t="s">
        <v>22213</v>
      </c>
    </row>
    <row r="4669" spans="1:13" ht="45.2" x14ac:dyDescent="0.3">
      <c r="A4669" s="28" t="s">
        <v>8892</v>
      </c>
      <c r="B4669" s="28" t="s">
        <v>29894</v>
      </c>
      <c r="C4669" s="28" t="s">
        <v>8893</v>
      </c>
      <c r="D4669" s="30" t="s">
        <v>6</v>
      </c>
      <c r="F4669" s="28" t="s">
        <v>22422</v>
      </c>
      <c r="G4669" s="28" t="s">
        <v>33477</v>
      </c>
      <c r="H4669" s="21" t="s">
        <v>6</v>
      </c>
      <c r="I4669" s="15" t="s">
        <v>34986</v>
      </c>
      <c r="J4669" s="17" t="s">
        <v>25510</v>
      </c>
      <c r="K4669" s="17">
        <v>232</v>
      </c>
      <c r="L4669" s="20" t="s">
        <v>29823</v>
      </c>
      <c r="M4669" s="20" t="s">
        <v>22114</v>
      </c>
    </row>
    <row r="4670" spans="1:13" ht="30.15" x14ac:dyDescent="0.3">
      <c r="A4670" s="28" t="s">
        <v>8894</v>
      </c>
      <c r="B4670" s="28" t="s">
        <v>31432</v>
      </c>
      <c r="C4670" s="28" t="s">
        <v>8895</v>
      </c>
      <c r="D4670" s="28" t="s">
        <v>10</v>
      </c>
      <c r="F4670" s="28" t="s">
        <v>22422</v>
      </c>
      <c r="G4670" s="28" t="s">
        <v>261</v>
      </c>
      <c r="H4670" s="21" t="s">
        <v>6</v>
      </c>
      <c r="I4670" s="15" t="s">
        <v>34705</v>
      </c>
      <c r="J4670" s="17" t="s">
        <v>25510</v>
      </c>
      <c r="K4670" s="17">
        <v>301</v>
      </c>
      <c r="L4670" s="20" t="s">
        <v>28868</v>
      </c>
      <c r="M4670" s="20" t="s">
        <v>23902</v>
      </c>
    </row>
    <row r="4671" spans="1:13" ht="60.25" x14ac:dyDescent="0.3">
      <c r="A4671" s="28" t="s">
        <v>8896</v>
      </c>
      <c r="B4671" s="28" t="s">
        <v>29346</v>
      </c>
      <c r="C4671" s="28" t="s">
        <v>8897</v>
      </c>
      <c r="D4671" s="30" t="s">
        <v>6</v>
      </c>
      <c r="F4671" s="28" t="s">
        <v>22101</v>
      </c>
      <c r="H4671" s="21" t="s">
        <v>6</v>
      </c>
      <c r="I4671" s="15" t="s">
        <v>35161</v>
      </c>
      <c r="J4671" s="17" t="s">
        <v>23291</v>
      </c>
      <c r="K4671" s="17">
        <v>303</v>
      </c>
      <c r="L4671" s="20" t="s">
        <v>28732</v>
      </c>
      <c r="M4671" s="20" t="s">
        <v>22084</v>
      </c>
    </row>
    <row r="4672" spans="1:13" ht="30.15" x14ac:dyDescent="0.3">
      <c r="A4672" s="28" t="s">
        <v>8898</v>
      </c>
      <c r="B4672" s="28" t="s">
        <v>28565</v>
      </c>
      <c r="C4672" s="28" t="s">
        <v>8899</v>
      </c>
      <c r="D4672" s="30" t="s">
        <v>6</v>
      </c>
      <c r="F4672" s="28" t="s">
        <v>22101</v>
      </c>
      <c r="H4672" s="21" t="s">
        <v>6</v>
      </c>
      <c r="I4672" s="15" t="s">
        <v>34725</v>
      </c>
      <c r="J4672" s="17" t="s">
        <v>25510</v>
      </c>
      <c r="K4672" s="17">
        <v>396</v>
      </c>
      <c r="L4672" s="20" t="s">
        <v>28482</v>
      </c>
      <c r="M4672" s="20" t="s">
        <v>22170</v>
      </c>
    </row>
    <row r="4673" spans="1:13" ht="30.15" x14ac:dyDescent="0.3">
      <c r="A4673" s="28" t="s">
        <v>8900</v>
      </c>
      <c r="B4673" s="28" t="s">
        <v>8901</v>
      </c>
      <c r="D4673" s="28" t="s">
        <v>10</v>
      </c>
      <c r="E4673" s="31" t="s">
        <v>33489</v>
      </c>
      <c r="F4673" s="28" t="s">
        <v>18</v>
      </c>
      <c r="H4673" s="21" t="s">
        <v>6</v>
      </c>
      <c r="I4673" s="15" t="s">
        <v>34659</v>
      </c>
      <c r="J4673" s="17" t="s">
        <v>25510</v>
      </c>
      <c r="K4673" s="17">
        <v>438</v>
      </c>
      <c r="L4673" s="20" t="s">
        <v>27663</v>
      </c>
      <c r="M4673" s="20" t="s">
        <v>15216</v>
      </c>
    </row>
    <row r="4674" spans="1:13" ht="45.2" x14ac:dyDescent="0.3">
      <c r="A4674" s="28" t="s">
        <v>8902</v>
      </c>
      <c r="B4674" s="28" t="s">
        <v>33163</v>
      </c>
      <c r="C4674" s="28" t="s">
        <v>8903</v>
      </c>
      <c r="D4674" s="30" t="s">
        <v>6</v>
      </c>
      <c r="F4674" s="28" t="s">
        <v>22101</v>
      </c>
      <c r="H4674" s="21" t="s">
        <v>6</v>
      </c>
      <c r="I4674" s="15" t="s">
        <v>35055</v>
      </c>
      <c r="J4674" s="17" t="s">
        <v>25510</v>
      </c>
      <c r="K4674" s="17">
        <v>461</v>
      </c>
      <c r="L4674" s="20" t="s">
        <v>27049</v>
      </c>
      <c r="M4674" s="20" t="s">
        <v>22087</v>
      </c>
    </row>
    <row r="4675" spans="1:13" ht="30.15" x14ac:dyDescent="0.3">
      <c r="A4675" s="28" t="s">
        <v>8904</v>
      </c>
      <c r="B4675" s="28" t="s">
        <v>28578</v>
      </c>
      <c r="C4675" s="28" t="s">
        <v>8905</v>
      </c>
      <c r="D4675" s="30" t="s">
        <v>6</v>
      </c>
      <c r="F4675" s="28" t="s">
        <v>22101</v>
      </c>
      <c r="H4675" s="21" t="s">
        <v>6</v>
      </c>
      <c r="I4675" s="15" t="s">
        <v>34639</v>
      </c>
      <c r="J4675" s="17" t="s">
        <v>25510</v>
      </c>
      <c r="K4675" s="17">
        <v>395</v>
      </c>
      <c r="L4675" s="20" t="s">
        <v>27060</v>
      </c>
      <c r="M4675" s="20" t="s">
        <v>15216</v>
      </c>
    </row>
    <row r="4676" spans="1:13" ht="30.15" x14ac:dyDescent="0.3">
      <c r="A4676" s="28" t="s">
        <v>8906</v>
      </c>
      <c r="B4676" s="28" t="s">
        <v>33428</v>
      </c>
      <c r="C4676" s="28" t="s">
        <v>8907</v>
      </c>
      <c r="D4676" s="30" t="s">
        <v>6</v>
      </c>
      <c r="F4676" s="28" t="s">
        <v>22101</v>
      </c>
      <c r="H4676" s="21" t="s">
        <v>10</v>
      </c>
      <c r="I4676" s="15" t="s">
        <v>30800</v>
      </c>
      <c r="J4676" s="17" t="s">
        <v>26059</v>
      </c>
      <c r="K4676" s="17">
        <v>142</v>
      </c>
      <c r="L4676" s="20" t="s">
        <v>30430</v>
      </c>
      <c r="M4676" s="20" t="s">
        <v>15216</v>
      </c>
    </row>
    <row r="4677" spans="1:13" ht="30.15" x14ac:dyDescent="0.3">
      <c r="A4677" s="28" t="s">
        <v>8908</v>
      </c>
      <c r="B4677" s="28" t="s">
        <v>29653</v>
      </c>
      <c r="C4677" s="28" t="s">
        <v>8909</v>
      </c>
      <c r="D4677" s="30" t="s">
        <v>6</v>
      </c>
      <c r="F4677" s="28" t="s">
        <v>22101</v>
      </c>
      <c r="H4677" s="21" t="s">
        <v>6</v>
      </c>
      <c r="I4677" s="15" t="s">
        <v>34659</v>
      </c>
      <c r="J4677" s="17" t="s">
        <v>25510</v>
      </c>
      <c r="K4677" s="17">
        <v>265</v>
      </c>
      <c r="L4677" s="20" t="s">
        <v>26576</v>
      </c>
      <c r="M4677" s="20" t="s">
        <v>15216</v>
      </c>
    </row>
    <row r="4678" spans="1:13" ht="30.15" x14ac:dyDescent="0.3">
      <c r="A4678" s="28" t="s">
        <v>8910</v>
      </c>
      <c r="B4678" s="28" t="s">
        <v>31844</v>
      </c>
      <c r="C4678" s="28" t="s">
        <v>8911</v>
      </c>
      <c r="D4678" s="28" t="s">
        <v>10</v>
      </c>
      <c r="F4678" s="28" t="s">
        <v>22101</v>
      </c>
      <c r="H4678" s="21" t="s">
        <v>6</v>
      </c>
      <c r="I4678" s="15" t="s">
        <v>34885</v>
      </c>
      <c r="J4678" s="17" t="s">
        <v>34633</v>
      </c>
      <c r="K4678" s="17" t="s">
        <v>34634</v>
      </c>
      <c r="L4678" s="20" t="s">
        <v>30800</v>
      </c>
      <c r="M4678" s="20" t="s">
        <v>30800</v>
      </c>
    </row>
    <row r="4679" spans="1:13" ht="60.25" x14ac:dyDescent="0.3">
      <c r="A4679" s="28" t="s">
        <v>8913</v>
      </c>
      <c r="B4679" s="28" t="s">
        <v>8914</v>
      </c>
      <c r="D4679" s="28" t="s">
        <v>10</v>
      </c>
      <c r="E4679" s="31" t="s">
        <v>33482</v>
      </c>
      <c r="F4679" s="28" t="s">
        <v>18</v>
      </c>
      <c r="G4679" s="28" t="s">
        <v>33480</v>
      </c>
      <c r="H4679" s="21" t="s">
        <v>6</v>
      </c>
      <c r="I4679" s="15" t="s">
        <v>36888</v>
      </c>
      <c r="J4679" s="17" t="s">
        <v>25510</v>
      </c>
      <c r="K4679" s="17">
        <v>363</v>
      </c>
      <c r="L4679" s="20" t="s">
        <v>28866</v>
      </c>
      <c r="M4679" s="20" t="s">
        <v>22109</v>
      </c>
    </row>
    <row r="4680" spans="1:13" ht="30.15" x14ac:dyDescent="0.3">
      <c r="A4680" s="28" t="s">
        <v>8915</v>
      </c>
      <c r="B4680" s="28" t="s">
        <v>26847</v>
      </c>
      <c r="C4680" s="28" t="s">
        <v>8916</v>
      </c>
      <c r="D4680" s="30" t="s">
        <v>6</v>
      </c>
      <c r="F4680" s="28" t="s">
        <v>22101</v>
      </c>
      <c r="H4680" s="21" t="s">
        <v>6</v>
      </c>
      <c r="I4680" s="15" t="s">
        <v>34879</v>
      </c>
      <c r="J4680" s="17" t="s">
        <v>25510</v>
      </c>
      <c r="K4680" s="17">
        <v>594</v>
      </c>
      <c r="L4680" s="20" t="s">
        <v>26771</v>
      </c>
      <c r="M4680" s="20" t="s">
        <v>22311</v>
      </c>
    </row>
    <row r="4681" spans="1:13" ht="30.15" x14ac:dyDescent="0.3">
      <c r="A4681" s="28" t="s">
        <v>8917</v>
      </c>
      <c r="B4681" s="28" t="s">
        <v>32833</v>
      </c>
      <c r="C4681" s="28" t="s">
        <v>8918</v>
      </c>
      <c r="D4681" s="30" t="s">
        <v>6</v>
      </c>
      <c r="F4681" s="28" t="s">
        <v>22101</v>
      </c>
      <c r="H4681" s="21" t="s">
        <v>6</v>
      </c>
      <c r="I4681" s="15" t="s">
        <v>36677</v>
      </c>
      <c r="J4681" s="17" t="s">
        <v>25510</v>
      </c>
      <c r="K4681" s="17">
        <v>381</v>
      </c>
      <c r="L4681" s="20" t="s">
        <v>27778</v>
      </c>
      <c r="M4681" s="20" t="s">
        <v>15216</v>
      </c>
    </row>
    <row r="4682" spans="1:13" ht="30.15" x14ac:dyDescent="0.3">
      <c r="A4682" s="28" t="s">
        <v>8919</v>
      </c>
      <c r="B4682" s="28" t="s">
        <v>29504</v>
      </c>
      <c r="C4682" s="28" t="s">
        <v>8920</v>
      </c>
      <c r="D4682" s="30" t="s">
        <v>6</v>
      </c>
      <c r="F4682" s="28" t="s">
        <v>22101</v>
      </c>
      <c r="H4682" s="21" t="s">
        <v>10</v>
      </c>
      <c r="I4682" s="15" t="s">
        <v>30800</v>
      </c>
      <c r="J4682" s="17" t="s">
        <v>25510</v>
      </c>
      <c r="K4682" s="17">
        <v>284</v>
      </c>
      <c r="L4682" s="20" t="s">
        <v>29505</v>
      </c>
      <c r="M4682" s="20" t="s">
        <v>15216</v>
      </c>
    </row>
    <row r="4683" spans="1:13" ht="30.15" x14ac:dyDescent="0.3">
      <c r="A4683" s="28" t="s">
        <v>8921</v>
      </c>
      <c r="B4683" s="28" t="s">
        <v>33164</v>
      </c>
      <c r="C4683" s="28" t="s">
        <v>8922</v>
      </c>
      <c r="D4683" s="30" t="s">
        <v>6</v>
      </c>
      <c r="F4683" s="28" t="s">
        <v>22101</v>
      </c>
      <c r="H4683" s="21" t="s">
        <v>6</v>
      </c>
      <c r="I4683" s="15" t="s">
        <v>34641</v>
      </c>
      <c r="J4683" s="17" t="s">
        <v>23291</v>
      </c>
      <c r="K4683" s="17">
        <v>613</v>
      </c>
      <c r="L4683" s="20" t="s">
        <v>25970</v>
      </c>
      <c r="M4683" s="20" t="s">
        <v>15216</v>
      </c>
    </row>
    <row r="4684" spans="1:13" ht="30.15" x14ac:dyDescent="0.3">
      <c r="A4684" s="28" t="s">
        <v>8923</v>
      </c>
      <c r="B4684" s="28" t="s">
        <v>29067</v>
      </c>
      <c r="C4684" s="28" t="s">
        <v>8924</v>
      </c>
      <c r="D4684" s="30" t="s">
        <v>6</v>
      </c>
      <c r="F4684" s="28" t="s">
        <v>22101</v>
      </c>
      <c r="H4684" s="21" t="s">
        <v>6</v>
      </c>
      <c r="I4684" s="15" t="s">
        <v>34739</v>
      </c>
      <c r="J4684" s="17" t="s">
        <v>25510</v>
      </c>
      <c r="K4684" s="17">
        <v>340</v>
      </c>
      <c r="L4684" s="20" t="s">
        <v>28915</v>
      </c>
      <c r="M4684" s="20" t="s">
        <v>22100</v>
      </c>
    </row>
    <row r="4685" spans="1:13" ht="30.15" x14ac:dyDescent="0.3">
      <c r="A4685" s="28" t="s">
        <v>8925</v>
      </c>
      <c r="B4685" s="28" t="s">
        <v>29727</v>
      </c>
      <c r="C4685" s="28" t="s">
        <v>8926</v>
      </c>
      <c r="D4685" s="28" t="s">
        <v>10</v>
      </c>
      <c r="F4685" s="28" t="s">
        <v>22101</v>
      </c>
      <c r="H4685" s="21" t="s">
        <v>6</v>
      </c>
      <c r="I4685" s="15" t="s">
        <v>34656</v>
      </c>
      <c r="J4685" s="17" t="s">
        <v>25510</v>
      </c>
      <c r="K4685" s="17">
        <v>254</v>
      </c>
      <c r="L4685" s="20" t="s">
        <v>29726</v>
      </c>
      <c r="M4685" s="20" t="s">
        <v>22213</v>
      </c>
    </row>
    <row r="4686" spans="1:13" ht="30.15" x14ac:dyDescent="0.3">
      <c r="A4686" s="28" t="s">
        <v>8927</v>
      </c>
      <c r="B4686" s="28" t="s">
        <v>33975</v>
      </c>
      <c r="C4686" s="28" t="s">
        <v>8928</v>
      </c>
      <c r="D4686" s="30" t="s">
        <v>6</v>
      </c>
      <c r="F4686" s="28" t="s">
        <v>22101</v>
      </c>
      <c r="H4686" s="21" t="s">
        <v>10</v>
      </c>
      <c r="I4686" s="15" t="s">
        <v>30800</v>
      </c>
      <c r="J4686" s="17" t="s">
        <v>26059</v>
      </c>
      <c r="K4686" s="17">
        <v>135</v>
      </c>
      <c r="L4686" s="20" t="s">
        <v>30317</v>
      </c>
      <c r="M4686" s="20" t="s">
        <v>15216</v>
      </c>
    </row>
    <row r="4687" spans="1:13" ht="30.15" x14ac:dyDescent="0.3">
      <c r="A4687" s="28" t="s">
        <v>8929</v>
      </c>
      <c r="B4687" s="28" t="s">
        <v>33976</v>
      </c>
      <c r="C4687" s="28" t="s">
        <v>8930</v>
      </c>
      <c r="D4687" s="30" t="s">
        <v>6</v>
      </c>
      <c r="F4687" s="28" t="s">
        <v>22101</v>
      </c>
      <c r="H4687" s="21" t="s">
        <v>10</v>
      </c>
      <c r="I4687" s="15" t="s">
        <v>30800</v>
      </c>
      <c r="J4687" s="17" t="s">
        <v>25510</v>
      </c>
      <c r="K4687" s="17">
        <v>227</v>
      </c>
      <c r="L4687" s="20" t="s">
        <v>29934</v>
      </c>
      <c r="M4687" s="20" t="s">
        <v>15216</v>
      </c>
    </row>
    <row r="4688" spans="1:13" ht="60.25" x14ac:dyDescent="0.3">
      <c r="A4688" s="28" t="s">
        <v>8931</v>
      </c>
      <c r="B4688" s="28" t="s">
        <v>29794</v>
      </c>
      <c r="C4688" s="28" t="s">
        <v>8932</v>
      </c>
      <c r="D4688" s="30" t="s">
        <v>6</v>
      </c>
      <c r="F4688" s="28" t="s">
        <v>22101</v>
      </c>
      <c r="H4688" s="21" t="s">
        <v>6</v>
      </c>
      <c r="I4688" s="15" t="s">
        <v>34815</v>
      </c>
      <c r="J4688" s="17" t="s">
        <v>25510</v>
      </c>
      <c r="K4688" s="17">
        <v>243</v>
      </c>
      <c r="L4688" s="20" t="s">
        <v>29795</v>
      </c>
      <c r="M4688" s="20" t="s">
        <v>15216</v>
      </c>
    </row>
    <row r="4689" spans="1:13" ht="30.15" x14ac:dyDescent="0.3">
      <c r="A4689" s="28" t="s">
        <v>8933</v>
      </c>
      <c r="B4689" s="28" t="s">
        <v>8934</v>
      </c>
      <c r="D4689" s="28" t="s">
        <v>10</v>
      </c>
      <c r="E4689" s="31" t="s">
        <v>33514</v>
      </c>
      <c r="F4689" s="28" t="s">
        <v>18</v>
      </c>
      <c r="H4689" s="21" t="s">
        <v>10</v>
      </c>
      <c r="I4689" s="15" t="s">
        <v>30800</v>
      </c>
      <c r="J4689" s="17" t="s">
        <v>25510</v>
      </c>
      <c r="K4689" s="17">
        <v>452</v>
      </c>
      <c r="L4689" s="20" t="s">
        <v>27345</v>
      </c>
      <c r="M4689" s="20" t="s">
        <v>15216</v>
      </c>
    </row>
    <row r="4690" spans="1:13" ht="30.15" x14ac:dyDescent="0.3">
      <c r="A4690" s="28" t="s">
        <v>8935</v>
      </c>
      <c r="B4690" s="28" t="s">
        <v>33165</v>
      </c>
      <c r="C4690" s="28" t="s">
        <v>8936</v>
      </c>
      <c r="D4690" s="30" t="s">
        <v>6</v>
      </c>
      <c r="F4690" s="28" t="s">
        <v>22422</v>
      </c>
      <c r="G4690" s="28" t="s">
        <v>33477</v>
      </c>
      <c r="H4690" s="21" t="s">
        <v>6</v>
      </c>
      <c r="I4690" s="15" t="s">
        <v>34792</v>
      </c>
      <c r="J4690" s="17" t="s">
        <v>25510</v>
      </c>
      <c r="K4690" s="17">
        <v>141</v>
      </c>
      <c r="L4690" s="20" t="s">
        <v>30108</v>
      </c>
      <c r="M4690" s="20" t="s">
        <v>22114</v>
      </c>
    </row>
    <row r="4691" spans="1:13" ht="45.2" x14ac:dyDescent="0.3">
      <c r="A4691" s="28" t="s">
        <v>8937</v>
      </c>
      <c r="B4691" s="28" t="s">
        <v>8938</v>
      </c>
      <c r="D4691" s="28" t="s">
        <v>10</v>
      </c>
      <c r="E4691" s="31" t="s">
        <v>33489</v>
      </c>
      <c r="F4691" s="28" t="s">
        <v>18</v>
      </c>
      <c r="H4691" s="21" t="s">
        <v>6</v>
      </c>
      <c r="I4691" s="15" t="s">
        <v>34690</v>
      </c>
      <c r="J4691" s="17" t="s">
        <v>25510</v>
      </c>
      <c r="K4691" s="17">
        <v>353</v>
      </c>
      <c r="L4691" s="20" t="s">
        <v>28418</v>
      </c>
      <c r="M4691" s="20" t="s">
        <v>15216</v>
      </c>
    </row>
    <row r="4692" spans="1:13" ht="30.15" x14ac:dyDescent="0.3">
      <c r="A4692" s="28" t="s">
        <v>8939</v>
      </c>
      <c r="B4692" s="28" t="s">
        <v>32037</v>
      </c>
      <c r="C4692" s="28" t="s">
        <v>8940</v>
      </c>
      <c r="D4692" s="30" t="s">
        <v>6</v>
      </c>
      <c r="F4692" s="28" t="s">
        <v>22101</v>
      </c>
      <c r="H4692" s="21" t="s">
        <v>6</v>
      </c>
      <c r="I4692" s="15" t="s">
        <v>36889</v>
      </c>
      <c r="J4692" s="17" t="s">
        <v>23291</v>
      </c>
      <c r="K4692" s="17">
        <v>450</v>
      </c>
      <c r="L4692" s="20" t="s">
        <v>25970</v>
      </c>
      <c r="M4692" s="20" t="s">
        <v>15216</v>
      </c>
    </row>
    <row r="4693" spans="1:13" ht="30.15" x14ac:dyDescent="0.3">
      <c r="A4693" s="28" t="s">
        <v>8941</v>
      </c>
      <c r="B4693" s="28" t="s">
        <v>29139</v>
      </c>
      <c r="C4693" s="28" t="s">
        <v>8942</v>
      </c>
      <c r="D4693" s="30" t="s">
        <v>6</v>
      </c>
      <c r="F4693" s="28" t="s">
        <v>22101</v>
      </c>
      <c r="H4693" s="21" t="s">
        <v>6</v>
      </c>
      <c r="I4693" s="15" t="s">
        <v>34851</v>
      </c>
      <c r="J4693" s="17" t="s">
        <v>23291</v>
      </c>
      <c r="K4693" s="17">
        <v>330</v>
      </c>
      <c r="L4693" s="20" t="s">
        <v>29140</v>
      </c>
      <c r="M4693" s="20" t="s">
        <v>22256</v>
      </c>
    </row>
    <row r="4694" spans="1:13" ht="60.25" x14ac:dyDescent="0.3">
      <c r="A4694" s="28" t="s">
        <v>8943</v>
      </c>
      <c r="B4694" s="28" t="s">
        <v>29370</v>
      </c>
      <c r="C4694" s="28" t="s">
        <v>8944</v>
      </c>
      <c r="D4694" s="30" t="s">
        <v>6</v>
      </c>
      <c r="F4694" s="28" t="s">
        <v>22422</v>
      </c>
      <c r="G4694" s="28" t="s">
        <v>33477</v>
      </c>
      <c r="H4694" s="21" t="s">
        <v>6</v>
      </c>
      <c r="I4694" s="15" t="s">
        <v>34644</v>
      </c>
      <c r="J4694" s="17" t="s">
        <v>23291</v>
      </c>
      <c r="K4694" s="17">
        <v>301</v>
      </c>
      <c r="L4694" s="20" t="s">
        <v>29371</v>
      </c>
      <c r="M4694" s="20" t="s">
        <v>22112</v>
      </c>
    </row>
    <row r="4695" spans="1:13" ht="45.2" x14ac:dyDescent="0.3">
      <c r="A4695" s="28" t="s">
        <v>8945</v>
      </c>
      <c r="C4695" s="28" t="s">
        <v>8946</v>
      </c>
      <c r="D4695" s="30" t="s">
        <v>6</v>
      </c>
      <c r="F4695" s="28" t="s">
        <v>36</v>
      </c>
      <c r="G4695" s="28" t="s">
        <v>33481</v>
      </c>
      <c r="H4695" s="21" t="s">
        <v>6</v>
      </c>
      <c r="I4695" s="15" t="s">
        <v>35746</v>
      </c>
      <c r="J4695" s="17" t="s">
        <v>34633</v>
      </c>
      <c r="K4695" s="17" t="s">
        <v>34634</v>
      </c>
      <c r="L4695" s="20" t="s">
        <v>30800</v>
      </c>
      <c r="M4695" s="20" t="s">
        <v>30800</v>
      </c>
    </row>
    <row r="4696" spans="1:13" ht="30.15" x14ac:dyDescent="0.3">
      <c r="A4696" s="28" t="s">
        <v>8947</v>
      </c>
      <c r="B4696" s="28" t="s">
        <v>32547</v>
      </c>
      <c r="C4696" s="28" t="s">
        <v>8948</v>
      </c>
      <c r="D4696" s="28" t="s">
        <v>10</v>
      </c>
      <c r="F4696" s="28" t="s">
        <v>22422</v>
      </c>
      <c r="G4696" s="28" t="s">
        <v>33485</v>
      </c>
      <c r="H4696" s="21" t="s">
        <v>6</v>
      </c>
      <c r="I4696" s="15" t="s">
        <v>36890</v>
      </c>
      <c r="J4696" s="17" t="s">
        <v>34633</v>
      </c>
      <c r="K4696" s="17" t="s">
        <v>34634</v>
      </c>
      <c r="L4696" s="20" t="s">
        <v>30800</v>
      </c>
      <c r="M4696" s="20" t="s">
        <v>30800</v>
      </c>
    </row>
    <row r="4697" spans="1:13" ht="45.2" x14ac:dyDescent="0.3">
      <c r="A4697" s="28" t="s">
        <v>33977</v>
      </c>
      <c r="B4697" s="28" t="s">
        <v>32228</v>
      </c>
      <c r="C4697" s="28" t="s">
        <v>8949</v>
      </c>
      <c r="D4697" s="30" t="s">
        <v>6</v>
      </c>
      <c r="F4697" s="28" t="s">
        <v>239</v>
      </c>
      <c r="G4697" s="28" t="s">
        <v>33480</v>
      </c>
      <c r="H4697" s="21" t="s">
        <v>6</v>
      </c>
      <c r="I4697" s="15" t="s">
        <v>35563</v>
      </c>
      <c r="J4697" s="17" t="s">
        <v>22079</v>
      </c>
      <c r="K4697" s="17">
        <v>1436</v>
      </c>
      <c r="L4697" s="20" t="s">
        <v>22083</v>
      </c>
      <c r="M4697" s="20" t="s">
        <v>22084</v>
      </c>
    </row>
    <row r="4698" spans="1:13" ht="90.35" x14ac:dyDescent="0.3">
      <c r="A4698" s="28" t="s">
        <v>8950</v>
      </c>
      <c r="B4698" s="28" t="s">
        <v>8951</v>
      </c>
      <c r="D4698" s="30" t="s">
        <v>6</v>
      </c>
      <c r="F4698" s="28" t="s">
        <v>170</v>
      </c>
      <c r="H4698" s="21" t="s">
        <v>6</v>
      </c>
      <c r="I4698" s="15" t="s">
        <v>34932</v>
      </c>
      <c r="J4698" s="17" t="s">
        <v>22079</v>
      </c>
      <c r="K4698" s="17">
        <v>929</v>
      </c>
      <c r="L4698" s="20" t="s">
        <v>24540</v>
      </c>
      <c r="M4698" s="20" t="s">
        <v>22168</v>
      </c>
    </row>
    <row r="4699" spans="1:13" ht="30.15" x14ac:dyDescent="0.3">
      <c r="A4699" s="28" t="s">
        <v>8952</v>
      </c>
      <c r="B4699" s="28" t="s">
        <v>31718</v>
      </c>
      <c r="C4699" s="28" t="s">
        <v>8953</v>
      </c>
      <c r="D4699" s="30" t="s">
        <v>6</v>
      </c>
      <c r="F4699" s="28" t="s">
        <v>22422</v>
      </c>
      <c r="G4699" s="28" t="s">
        <v>33477</v>
      </c>
      <c r="H4699" s="21" t="s">
        <v>6</v>
      </c>
      <c r="I4699" s="15" t="s">
        <v>34757</v>
      </c>
      <c r="J4699" s="17" t="s">
        <v>26059</v>
      </c>
      <c r="K4699" s="17">
        <v>105</v>
      </c>
      <c r="L4699" s="20" t="s">
        <v>30631</v>
      </c>
      <c r="M4699" s="20" t="s">
        <v>22112</v>
      </c>
    </row>
    <row r="4700" spans="1:13" ht="30.15" x14ac:dyDescent="0.3">
      <c r="A4700" s="28" t="s">
        <v>8954</v>
      </c>
      <c r="C4700" s="28" t="s">
        <v>8955</v>
      </c>
      <c r="D4700" s="28" t="s">
        <v>10</v>
      </c>
      <c r="F4700" s="28" t="s">
        <v>22101</v>
      </c>
      <c r="H4700" s="21" t="s">
        <v>10</v>
      </c>
      <c r="I4700" s="15" t="s">
        <v>30800</v>
      </c>
      <c r="J4700" s="17" t="s">
        <v>34633</v>
      </c>
      <c r="K4700" s="17" t="s">
        <v>34634</v>
      </c>
      <c r="L4700" s="20" t="s">
        <v>30800</v>
      </c>
      <c r="M4700" s="20" t="s">
        <v>30800</v>
      </c>
    </row>
    <row r="4701" spans="1:13" ht="45.2" x14ac:dyDescent="0.3">
      <c r="A4701" s="28" t="s">
        <v>8956</v>
      </c>
      <c r="B4701" s="28" t="s">
        <v>8957</v>
      </c>
      <c r="D4701" s="28" t="s">
        <v>10</v>
      </c>
      <c r="E4701" s="31" t="s">
        <v>33482</v>
      </c>
      <c r="F4701" s="28" t="s">
        <v>18</v>
      </c>
      <c r="G4701" s="28" t="s">
        <v>33480</v>
      </c>
      <c r="H4701" s="21" t="s">
        <v>6</v>
      </c>
      <c r="I4701" s="15" t="s">
        <v>35747</v>
      </c>
      <c r="J4701" s="17" t="s">
        <v>22079</v>
      </c>
      <c r="K4701" s="17">
        <v>897</v>
      </c>
      <c r="L4701" s="20" t="s">
        <v>24332</v>
      </c>
      <c r="M4701" s="20" t="s">
        <v>22256</v>
      </c>
    </row>
    <row r="4702" spans="1:13" ht="45.2" x14ac:dyDescent="0.3">
      <c r="A4702" s="28" t="s">
        <v>8958</v>
      </c>
      <c r="B4702" s="28" t="s">
        <v>29478</v>
      </c>
      <c r="C4702" s="28" t="s">
        <v>8959</v>
      </c>
      <c r="D4702" s="30" t="s">
        <v>6</v>
      </c>
      <c r="F4702" s="28" t="s">
        <v>239</v>
      </c>
      <c r="G4702" s="28" t="s">
        <v>33480</v>
      </c>
      <c r="H4702" s="21" t="s">
        <v>6</v>
      </c>
      <c r="I4702" s="15" t="s">
        <v>35177</v>
      </c>
      <c r="J4702" s="17" t="s">
        <v>23291</v>
      </c>
      <c r="K4702" s="17">
        <v>287</v>
      </c>
      <c r="L4702" s="20" t="s">
        <v>28982</v>
      </c>
      <c r="M4702" s="20" t="s">
        <v>22114</v>
      </c>
    </row>
    <row r="4703" spans="1:13" ht="45.2" x14ac:dyDescent="0.3">
      <c r="A4703" s="28" t="s">
        <v>8960</v>
      </c>
      <c r="B4703" s="28" t="s">
        <v>8961</v>
      </c>
      <c r="D4703" s="30" t="s">
        <v>6</v>
      </c>
      <c r="F4703" s="28" t="s">
        <v>18</v>
      </c>
      <c r="G4703" s="28" t="s">
        <v>33480</v>
      </c>
      <c r="H4703" s="21" t="s">
        <v>6</v>
      </c>
      <c r="I4703" s="15" t="s">
        <v>35347</v>
      </c>
      <c r="J4703" s="17" t="s">
        <v>22079</v>
      </c>
      <c r="K4703" s="17">
        <v>2658</v>
      </c>
      <c r="L4703" s="20" t="s">
        <v>22360</v>
      </c>
      <c r="M4703" s="20" t="s">
        <v>22115</v>
      </c>
    </row>
    <row r="4704" spans="1:13" ht="45.2" x14ac:dyDescent="0.3">
      <c r="A4704" s="28" t="s">
        <v>8962</v>
      </c>
      <c r="C4704" s="28" t="s">
        <v>8963</v>
      </c>
      <c r="D4704" s="30" t="s">
        <v>6</v>
      </c>
      <c r="F4704" s="28" t="s">
        <v>27</v>
      </c>
      <c r="G4704" s="28" t="s">
        <v>33480</v>
      </c>
      <c r="H4704" s="21" t="s">
        <v>6</v>
      </c>
      <c r="I4704" s="15" t="s">
        <v>35748</v>
      </c>
      <c r="J4704" s="17" t="s">
        <v>34633</v>
      </c>
      <c r="K4704" s="17" t="s">
        <v>34634</v>
      </c>
      <c r="L4704" s="20" t="s">
        <v>30800</v>
      </c>
      <c r="M4704" s="20" t="s">
        <v>30800</v>
      </c>
    </row>
    <row r="4705" spans="1:13" ht="45.2" x14ac:dyDescent="0.3">
      <c r="A4705" s="28" t="s">
        <v>8964</v>
      </c>
      <c r="C4705" s="28" t="s">
        <v>8965</v>
      </c>
      <c r="D4705" s="30" t="s">
        <v>6</v>
      </c>
      <c r="F4705" s="28" t="s">
        <v>27</v>
      </c>
      <c r="G4705" s="28" t="s">
        <v>33480</v>
      </c>
      <c r="H4705" s="21" t="s">
        <v>6</v>
      </c>
      <c r="I4705" s="15" t="s">
        <v>34995</v>
      </c>
      <c r="J4705" s="17" t="s">
        <v>34633</v>
      </c>
      <c r="K4705" s="17" t="s">
        <v>34634</v>
      </c>
      <c r="L4705" s="20" t="s">
        <v>30800</v>
      </c>
      <c r="M4705" s="20" t="s">
        <v>30800</v>
      </c>
    </row>
    <row r="4706" spans="1:13" ht="60.25" x14ac:dyDescent="0.3">
      <c r="A4706" s="28" t="s">
        <v>8966</v>
      </c>
      <c r="B4706" s="28" t="s">
        <v>23638</v>
      </c>
      <c r="C4706" s="28" t="s">
        <v>8967</v>
      </c>
      <c r="D4706" s="30" t="s">
        <v>6</v>
      </c>
      <c r="F4706" s="28" t="s">
        <v>22422</v>
      </c>
      <c r="G4706" s="28" t="s">
        <v>33477</v>
      </c>
      <c r="H4706" s="21" t="s">
        <v>6</v>
      </c>
      <c r="I4706" s="15" t="s">
        <v>34992</v>
      </c>
      <c r="J4706" s="17" t="s">
        <v>22079</v>
      </c>
      <c r="K4706" s="17">
        <v>1323</v>
      </c>
      <c r="L4706" s="20" t="s">
        <v>23639</v>
      </c>
      <c r="M4706" s="20" t="s">
        <v>22115</v>
      </c>
    </row>
    <row r="4707" spans="1:13" ht="45.2" x14ac:dyDescent="0.3">
      <c r="A4707" s="28" t="s">
        <v>8968</v>
      </c>
      <c r="C4707" s="28" t="s">
        <v>8969</v>
      </c>
      <c r="D4707" s="30" t="s">
        <v>6</v>
      </c>
      <c r="F4707" s="28" t="s">
        <v>27</v>
      </c>
      <c r="G4707" s="28" t="s">
        <v>33480</v>
      </c>
      <c r="H4707" s="21" t="s">
        <v>6</v>
      </c>
      <c r="I4707" s="15" t="s">
        <v>34703</v>
      </c>
      <c r="J4707" s="17" t="s">
        <v>34633</v>
      </c>
      <c r="K4707" s="17" t="s">
        <v>34634</v>
      </c>
      <c r="L4707" s="20" t="s">
        <v>30800</v>
      </c>
      <c r="M4707" s="20" t="s">
        <v>30800</v>
      </c>
    </row>
    <row r="4708" spans="1:13" ht="75.3" x14ac:dyDescent="0.3">
      <c r="A4708" s="28" t="s">
        <v>8970</v>
      </c>
      <c r="C4708" s="28" t="s">
        <v>8971</v>
      </c>
      <c r="D4708" s="30" t="s">
        <v>6</v>
      </c>
      <c r="F4708" s="28" t="s">
        <v>27</v>
      </c>
      <c r="G4708" s="28" t="s">
        <v>33480</v>
      </c>
      <c r="H4708" s="21" t="s">
        <v>6</v>
      </c>
      <c r="I4708" s="15" t="s">
        <v>34693</v>
      </c>
      <c r="J4708" s="17" t="s">
        <v>34633</v>
      </c>
      <c r="K4708" s="17" t="s">
        <v>34634</v>
      </c>
      <c r="L4708" s="20" t="s">
        <v>30800</v>
      </c>
      <c r="M4708" s="20" t="s">
        <v>30800</v>
      </c>
    </row>
    <row r="4709" spans="1:13" ht="60.25" x14ac:dyDescent="0.3">
      <c r="A4709" s="28" t="s">
        <v>8972</v>
      </c>
      <c r="B4709" s="28" t="s">
        <v>8973</v>
      </c>
      <c r="D4709" s="28" t="s">
        <v>10</v>
      </c>
      <c r="E4709" s="31" t="s">
        <v>33482</v>
      </c>
      <c r="F4709" s="28" t="s">
        <v>18</v>
      </c>
      <c r="G4709" s="28" t="s">
        <v>33480</v>
      </c>
      <c r="H4709" s="21" t="s">
        <v>6</v>
      </c>
      <c r="I4709" s="15" t="s">
        <v>36891</v>
      </c>
      <c r="J4709" s="17" t="s">
        <v>23291</v>
      </c>
      <c r="K4709" s="17">
        <v>735</v>
      </c>
      <c r="L4709" s="20" t="s">
        <v>25805</v>
      </c>
      <c r="M4709" s="20" t="s">
        <v>22168</v>
      </c>
    </row>
    <row r="4710" spans="1:13" ht="75.3" x14ac:dyDescent="0.3">
      <c r="A4710" s="28" t="s">
        <v>8974</v>
      </c>
      <c r="C4710" s="28" t="s">
        <v>8975</v>
      </c>
      <c r="D4710" s="30" t="s">
        <v>6</v>
      </c>
      <c r="F4710" s="28" t="s">
        <v>27</v>
      </c>
      <c r="G4710" s="28" t="s">
        <v>33480</v>
      </c>
      <c r="H4710" s="21" t="s">
        <v>6</v>
      </c>
      <c r="I4710" s="15" t="s">
        <v>35749</v>
      </c>
      <c r="J4710" s="17" t="s">
        <v>34633</v>
      </c>
      <c r="K4710" s="17" t="s">
        <v>34634</v>
      </c>
      <c r="L4710" s="20" t="s">
        <v>30800</v>
      </c>
      <c r="M4710" s="20" t="s">
        <v>30800</v>
      </c>
    </row>
    <row r="4711" spans="1:13" ht="60.25" x14ac:dyDescent="0.3">
      <c r="A4711" s="28" t="s">
        <v>8976</v>
      </c>
      <c r="B4711" s="28" t="s">
        <v>32668</v>
      </c>
      <c r="C4711" s="28" t="s">
        <v>8977</v>
      </c>
      <c r="D4711" s="30" t="s">
        <v>6</v>
      </c>
      <c r="F4711" s="28" t="s">
        <v>22422</v>
      </c>
      <c r="G4711" s="28" t="s">
        <v>33477</v>
      </c>
      <c r="H4711" s="21" t="s">
        <v>6</v>
      </c>
      <c r="I4711" s="15" t="s">
        <v>34735</v>
      </c>
      <c r="J4711" s="17" t="s">
        <v>26059</v>
      </c>
      <c r="K4711" s="17">
        <v>146</v>
      </c>
      <c r="L4711" s="20" t="s">
        <v>30403</v>
      </c>
      <c r="M4711" s="20" t="s">
        <v>22168</v>
      </c>
    </row>
    <row r="4712" spans="1:13" ht="45.2" x14ac:dyDescent="0.3">
      <c r="A4712" s="28" t="s">
        <v>8978</v>
      </c>
      <c r="B4712" s="28" t="s">
        <v>23392</v>
      </c>
      <c r="C4712" s="28" t="s">
        <v>8979</v>
      </c>
      <c r="D4712" s="30" t="s">
        <v>6</v>
      </c>
      <c r="F4712" s="28" t="s">
        <v>22101</v>
      </c>
      <c r="H4712" s="21" t="s">
        <v>6</v>
      </c>
      <c r="I4712" s="15" t="s">
        <v>35447</v>
      </c>
      <c r="J4712" s="17" t="s">
        <v>22079</v>
      </c>
      <c r="K4712" s="17">
        <v>1488</v>
      </c>
      <c r="L4712" s="20" t="s">
        <v>22400</v>
      </c>
      <c r="M4712" s="20" t="s">
        <v>15216</v>
      </c>
    </row>
    <row r="4713" spans="1:13" ht="30.15" x14ac:dyDescent="0.3">
      <c r="A4713" s="28" t="s">
        <v>25183</v>
      </c>
      <c r="C4713" s="28" t="s">
        <v>33978</v>
      </c>
      <c r="D4713" s="28" t="s">
        <v>10</v>
      </c>
      <c r="F4713" s="28" t="s">
        <v>22422</v>
      </c>
      <c r="G4713" s="28" t="s">
        <v>33485</v>
      </c>
      <c r="H4713" s="21" t="s">
        <v>10</v>
      </c>
      <c r="I4713" s="15" t="s">
        <v>30800</v>
      </c>
      <c r="J4713" s="17" t="s">
        <v>34633</v>
      </c>
      <c r="K4713" s="17" t="s">
        <v>34634</v>
      </c>
      <c r="L4713" s="20" t="s">
        <v>30800</v>
      </c>
      <c r="M4713" s="20" t="s">
        <v>30800</v>
      </c>
    </row>
    <row r="4714" spans="1:13" ht="45.2" x14ac:dyDescent="0.3">
      <c r="A4714" s="28" t="s">
        <v>8980</v>
      </c>
      <c r="B4714" s="28" t="s">
        <v>8981</v>
      </c>
      <c r="D4714" s="30" t="s">
        <v>6</v>
      </c>
      <c r="F4714" s="28" t="s">
        <v>170</v>
      </c>
      <c r="H4714" s="21" t="s">
        <v>6</v>
      </c>
      <c r="I4714" s="15" t="s">
        <v>34760</v>
      </c>
      <c r="J4714" s="17" t="s">
        <v>23291</v>
      </c>
      <c r="K4714" s="17">
        <v>996</v>
      </c>
      <c r="L4714" s="20" t="s">
        <v>24475</v>
      </c>
      <c r="M4714" s="20" t="s">
        <v>15216</v>
      </c>
    </row>
    <row r="4715" spans="1:13" ht="30.15" x14ac:dyDescent="0.3">
      <c r="A4715" s="28" t="s">
        <v>37178</v>
      </c>
      <c r="C4715" s="28" t="s">
        <v>8982</v>
      </c>
      <c r="D4715" s="28" t="s">
        <v>10</v>
      </c>
      <c r="F4715" s="28" t="s">
        <v>22422</v>
      </c>
      <c r="G4715" s="28" t="s">
        <v>33485</v>
      </c>
      <c r="H4715" s="21" t="s">
        <v>6</v>
      </c>
      <c r="I4715" s="15" t="s">
        <v>35750</v>
      </c>
      <c r="J4715" s="17" t="s">
        <v>34633</v>
      </c>
      <c r="K4715" s="17" t="s">
        <v>34634</v>
      </c>
      <c r="L4715" s="20" t="s">
        <v>30800</v>
      </c>
      <c r="M4715" s="20" t="s">
        <v>30800</v>
      </c>
    </row>
    <row r="4716" spans="1:13" ht="45.2" x14ac:dyDescent="0.3">
      <c r="A4716" s="28" t="s">
        <v>8983</v>
      </c>
      <c r="B4716" s="28" t="s">
        <v>8984</v>
      </c>
      <c r="D4716" s="28" t="s">
        <v>10</v>
      </c>
      <c r="E4716" s="31" t="s">
        <v>33478</v>
      </c>
      <c r="F4716" s="28" t="s">
        <v>18</v>
      </c>
      <c r="G4716" s="28" t="s">
        <v>33479</v>
      </c>
      <c r="H4716" s="21" t="s">
        <v>10</v>
      </c>
      <c r="I4716" s="15" t="s">
        <v>30800</v>
      </c>
      <c r="J4716" s="17" t="s">
        <v>23291</v>
      </c>
      <c r="K4716" s="17">
        <v>544</v>
      </c>
      <c r="L4716" s="20" t="s">
        <v>26992</v>
      </c>
      <c r="M4716" s="20" t="s">
        <v>15216</v>
      </c>
    </row>
    <row r="4717" spans="1:13" ht="60.25" x14ac:dyDescent="0.3">
      <c r="A4717" s="28" t="s">
        <v>8985</v>
      </c>
      <c r="B4717" s="28" t="s">
        <v>8986</v>
      </c>
      <c r="D4717" s="28" t="s">
        <v>10</v>
      </c>
      <c r="E4717" s="31" t="s">
        <v>33482</v>
      </c>
      <c r="F4717" s="28" t="s">
        <v>18</v>
      </c>
      <c r="G4717" s="28" t="s">
        <v>33480</v>
      </c>
      <c r="H4717" s="21" t="s">
        <v>6</v>
      </c>
      <c r="I4717" s="15" t="s">
        <v>35751</v>
      </c>
      <c r="J4717" s="17" t="s">
        <v>22079</v>
      </c>
      <c r="K4717" s="17">
        <v>801</v>
      </c>
      <c r="L4717" s="20" t="s">
        <v>25422</v>
      </c>
      <c r="M4717" s="20" t="s">
        <v>22235</v>
      </c>
    </row>
    <row r="4718" spans="1:13" ht="75.3" x14ac:dyDescent="0.3">
      <c r="A4718" s="28" t="s">
        <v>8987</v>
      </c>
      <c r="B4718" s="28" t="s">
        <v>8988</v>
      </c>
      <c r="D4718" s="28" t="s">
        <v>10</v>
      </c>
      <c r="E4718" s="31" t="s">
        <v>33478</v>
      </c>
      <c r="F4718" s="28" t="s">
        <v>18</v>
      </c>
      <c r="G4718" s="28" t="s">
        <v>33479</v>
      </c>
      <c r="H4718" s="21" t="s">
        <v>6</v>
      </c>
      <c r="I4718" s="15" t="s">
        <v>35752</v>
      </c>
      <c r="J4718" s="17" t="s">
        <v>22079</v>
      </c>
      <c r="K4718" s="17">
        <v>826</v>
      </c>
      <c r="L4718" s="20" t="s">
        <v>25266</v>
      </c>
      <c r="M4718" s="20" t="s">
        <v>25267</v>
      </c>
    </row>
    <row r="4719" spans="1:13" ht="30.15" x14ac:dyDescent="0.3">
      <c r="A4719" s="28" t="s">
        <v>8989</v>
      </c>
      <c r="C4719" s="28" t="s">
        <v>8990</v>
      </c>
      <c r="D4719" s="28" t="s">
        <v>10</v>
      </c>
      <c r="F4719" s="28" t="s">
        <v>22101</v>
      </c>
      <c r="H4719" s="21" t="s">
        <v>6</v>
      </c>
      <c r="I4719" s="15" t="s">
        <v>34742</v>
      </c>
      <c r="J4719" s="17" t="s">
        <v>34633</v>
      </c>
      <c r="K4719" s="17" t="s">
        <v>34634</v>
      </c>
      <c r="L4719" s="20" t="s">
        <v>30800</v>
      </c>
      <c r="M4719" s="20" t="s">
        <v>30800</v>
      </c>
    </row>
    <row r="4720" spans="1:13" ht="30.15" x14ac:dyDescent="0.3">
      <c r="A4720" s="28" t="s">
        <v>8991</v>
      </c>
      <c r="B4720" s="28" t="s">
        <v>8992</v>
      </c>
      <c r="D4720" s="28" t="s">
        <v>10</v>
      </c>
      <c r="E4720" s="31" t="s">
        <v>33491</v>
      </c>
      <c r="F4720" s="28" t="s">
        <v>18</v>
      </c>
      <c r="H4720" s="21" t="s">
        <v>6</v>
      </c>
      <c r="I4720" s="15" t="s">
        <v>35447</v>
      </c>
      <c r="J4720" s="17" t="s">
        <v>22079</v>
      </c>
      <c r="K4720" s="17">
        <v>1453</v>
      </c>
      <c r="L4720" s="20" t="s">
        <v>22353</v>
      </c>
      <c r="M4720" s="20" t="s">
        <v>15216</v>
      </c>
    </row>
    <row r="4721" spans="1:13" ht="30.15" x14ac:dyDescent="0.3">
      <c r="A4721" s="28" t="s">
        <v>8993</v>
      </c>
      <c r="B4721" s="28" t="s">
        <v>8994</v>
      </c>
      <c r="D4721" s="28" t="s">
        <v>10</v>
      </c>
      <c r="E4721" s="31" t="s">
        <v>33496</v>
      </c>
      <c r="F4721" s="28" t="s">
        <v>18</v>
      </c>
      <c r="H4721" s="21" t="s">
        <v>6</v>
      </c>
      <c r="I4721" s="15" t="s">
        <v>35447</v>
      </c>
      <c r="J4721" s="17" t="s">
        <v>22079</v>
      </c>
      <c r="K4721" s="17">
        <v>1383</v>
      </c>
      <c r="L4721" s="20" t="s">
        <v>23534</v>
      </c>
      <c r="M4721" s="20" t="s">
        <v>23417</v>
      </c>
    </row>
    <row r="4722" spans="1:13" ht="75.3" x14ac:dyDescent="0.3">
      <c r="A4722" s="28" t="s">
        <v>8995</v>
      </c>
      <c r="B4722" s="28" t="s">
        <v>23994</v>
      </c>
      <c r="C4722" s="28" t="s">
        <v>8996</v>
      </c>
      <c r="D4722" s="30" t="s">
        <v>6</v>
      </c>
      <c r="F4722" s="28" t="s">
        <v>22422</v>
      </c>
      <c r="G4722" s="28" t="s">
        <v>33477</v>
      </c>
      <c r="H4722" s="21" t="s">
        <v>6</v>
      </c>
      <c r="I4722" s="15" t="s">
        <v>35753</v>
      </c>
      <c r="J4722" s="17" t="s">
        <v>22079</v>
      </c>
      <c r="K4722" s="17">
        <v>1146</v>
      </c>
      <c r="L4722" s="20" t="s">
        <v>23995</v>
      </c>
      <c r="M4722" s="20" t="s">
        <v>22109</v>
      </c>
    </row>
    <row r="4723" spans="1:13" ht="30.15" x14ac:dyDescent="0.3">
      <c r="A4723" s="28" t="s">
        <v>8997</v>
      </c>
      <c r="B4723" s="28" t="s">
        <v>23951</v>
      </c>
      <c r="C4723" s="28" t="s">
        <v>8998</v>
      </c>
      <c r="D4723" s="28" t="s">
        <v>10</v>
      </c>
      <c r="F4723" s="28" t="s">
        <v>22101</v>
      </c>
      <c r="H4723" s="21" t="s">
        <v>6</v>
      </c>
      <c r="I4723" s="15" t="s">
        <v>34899</v>
      </c>
      <c r="J4723" s="17" t="s">
        <v>22079</v>
      </c>
      <c r="K4723" s="17">
        <v>1166</v>
      </c>
      <c r="L4723" s="20" t="s">
        <v>22353</v>
      </c>
      <c r="M4723" s="20" t="s">
        <v>15216</v>
      </c>
    </row>
    <row r="4724" spans="1:13" ht="30.15" x14ac:dyDescent="0.3">
      <c r="A4724" s="28" t="s">
        <v>8999</v>
      </c>
      <c r="C4724" s="28" t="s">
        <v>9000</v>
      </c>
      <c r="D4724" s="30" t="s">
        <v>6</v>
      </c>
      <c r="F4724" s="28" t="s">
        <v>36</v>
      </c>
      <c r="G4724" s="28" t="s">
        <v>33481</v>
      </c>
      <c r="H4724" s="21" t="s">
        <v>6</v>
      </c>
      <c r="I4724" s="15" t="s">
        <v>35112</v>
      </c>
      <c r="J4724" s="17" t="s">
        <v>34633</v>
      </c>
      <c r="K4724" s="17" t="s">
        <v>34634</v>
      </c>
      <c r="L4724" s="20" t="s">
        <v>30800</v>
      </c>
      <c r="M4724" s="20" t="s">
        <v>30800</v>
      </c>
    </row>
    <row r="4725" spans="1:13" ht="30.15" x14ac:dyDescent="0.3">
      <c r="A4725" s="28" t="s">
        <v>9001</v>
      </c>
      <c r="B4725" s="28" t="s">
        <v>9002</v>
      </c>
      <c r="D4725" s="28" t="s">
        <v>10</v>
      </c>
      <c r="E4725" s="31" t="s">
        <v>33482</v>
      </c>
      <c r="F4725" s="28" t="s">
        <v>18</v>
      </c>
      <c r="G4725" s="28" t="s">
        <v>33480</v>
      </c>
      <c r="H4725" s="21" t="s">
        <v>10</v>
      </c>
      <c r="I4725" s="15" t="s">
        <v>30800</v>
      </c>
      <c r="J4725" s="17" t="s">
        <v>23291</v>
      </c>
      <c r="K4725" s="17">
        <v>712</v>
      </c>
      <c r="L4725" s="20" t="s">
        <v>24257</v>
      </c>
      <c r="M4725" s="20" t="s">
        <v>15216</v>
      </c>
    </row>
    <row r="4726" spans="1:13" ht="45.2" x14ac:dyDescent="0.3">
      <c r="A4726" s="28" t="s">
        <v>9003</v>
      </c>
      <c r="C4726" s="28" t="s">
        <v>9004</v>
      </c>
      <c r="D4726" s="28" t="s">
        <v>10</v>
      </c>
      <c r="F4726" s="28" t="s">
        <v>22101</v>
      </c>
      <c r="H4726" s="21" t="s">
        <v>6</v>
      </c>
      <c r="I4726" s="15" t="s">
        <v>34817</v>
      </c>
      <c r="J4726" s="17" t="s">
        <v>34633</v>
      </c>
      <c r="K4726" s="17" t="s">
        <v>34634</v>
      </c>
      <c r="L4726" s="20" t="s">
        <v>30800</v>
      </c>
      <c r="M4726" s="20" t="s">
        <v>30800</v>
      </c>
    </row>
    <row r="4727" spans="1:13" ht="30.15" x14ac:dyDescent="0.3">
      <c r="A4727" s="28" t="s">
        <v>9005</v>
      </c>
      <c r="B4727" s="28" t="s">
        <v>9006</v>
      </c>
      <c r="D4727" s="28" t="s">
        <v>10</v>
      </c>
      <c r="E4727" s="31" t="s">
        <v>33489</v>
      </c>
      <c r="F4727" s="28" t="s">
        <v>18</v>
      </c>
      <c r="H4727" s="21" t="s">
        <v>10</v>
      </c>
      <c r="I4727" s="15" t="s">
        <v>30800</v>
      </c>
      <c r="J4727" s="17" t="s">
        <v>34633</v>
      </c>
      <c r="K4727" s="17" t="s">
        <v>34634</v>
      </c>
      <c r="L4727" s="20" t="s">
        <v>30800</v>
      </c>
      <c r="M4727" s="20" t="s">
        <v>30800</v>
      </c>
    </row>
    <row r="4728" spans="1:13" ht="30.15" x14ac:dyDescent="0.3">
      <c r="A4728" s="28" t="s">
        <v>9007</v>
      </c>
      <c r="B4728" s="28" t="s">
        <v>24668</v>
      </c>
      <c r="C4728" s="28" t="s">
        <v>9008</v>
      </c>
      <c r="D4728" s="30" t="s">
        <v>6</v>
      </c>
      <c r="F4728" s="28" t="s">
        <v>22101</v>
      </c>
      <c r="H4728" s="21" t="s">
        <v>6</v>
      </c>
      <c r="I4728" s="15" t="s">
        <v>34800</v>
      </c>
      <c r="J4728" s="17" t="s">
        <v>23291</v>
      </c>
      <c r="K4728" s="17">
        <v>941</v>
      </c>
      <c r="L4728" s="20" t="s">
        <v>23858</v>
      </c>
      <c r="M4728" s="20" t="s">
        <v>22109</v>
      </c>
    </row>
    <row r="4729" spans="1:13" ht="30.15" x14ac:dyDescent="0.3">
      <c r="A4729" s="28" t="s">
        <v>9009</v>
      </c>
      <c r="C4729" s="28" t="s">
        <v>9010</v>
      </c>
      <c r="D4729" s="28" t="s">
        <v>10</v>
      </c>
      <c r="F4729" s="28" t="s">
        <v>22101</v>
      </c>
      <c r="H4729" s="21" t="s">
        <v>10</v>
      </c>
      <c r="I4729" s="15" t="s">
        <v>30800</v>
      </c>
      <c r="J4729" s="17" t="s">
        <v>34633</v>
      </c>
      <c r="K4729" s="17" t="s">
        <v>34634</v>
      </c>
      <c r="L4729" s="20" t="s">
        <v>30800</v>
      </c>
      <c r="M4729" s="20" t="s">
        <v>30800</v>
      </c>
    </row>
    <row r="4730" spans="1:13" ht="45.2" x14ac:dyDescent="0.3">
      <c r="A4730" s="28" t="s">
        <v>9011</v>
      </c>
      <c r="B4730" s="28" t="s">
        <v>32038</v>
      </c>
      <c r="C4730" s="28" t="s">
        <v>9012</v>
      </c>
      <c r="D4730" s="30" t="s">
        <v>6</v>
      </c>
      <c r="F4730" s="28" t="s">
        <v>22101</v>
      </c>
      <c r="H4730" s="21" t="s">
        <v>6</v>
      </c>
      <c r="I4730" s="15" t="s">
        <v>34639</v>
      </c>
      <c r="J4730" s="17" t="s">
        <v>22079</v>
      </c>
      <c r="K4730" s="17">
        <v>1339</v>
      </c>
      <c r="L4730" s="20" t="s">
        <v>23603</v>
      </c>
      <c r="M4730" s="20" t="s">
        <v>23169</v>
      </c>
    </row>
    <row r="4731" spans="1:13" ht="30.15" x14ac:dyDescent="0.3">
      <c r="A4731" s="28" t="s">
        <v>9013</v>
      </c>
      <c r="B4731" s="28" t="s">
        <v>23052</v>
      </c>
      <c r="C4731" s="28" t="s">
        <v>9014</v>
      </c>
      <c r="D4731" s="30" t="s">
        <v>6</v>
      </c>
      <c r="F4731" s="28" t="s">
        <v>239</v>
      </c>
      <c r="G4731" s="28" t="s">
        <v>33480</v>
      </c>
      <c r="H4731" s="21" t="s">
        <v>6</v>
      </c>
      <c r="I4731" s="15" t="s">
        <v>34639</v>
      </c>
      <c r="J4731" s="17" t="s">
        <v>22079</v>
      </c>
      <c r="K4731" s="17">
        <v>1834</v>
      </c>
      <c r="L4731" s="20" t="s">
        <v>23053</v>
      </c>
      <c r="M4731" s="20" t="s">
        <v>15216</v>
      </c>
    </row>
    <row r="4732" spans="1:13" ht="45.2" x14ac:dyDescent="0.3">
      <c r="A4732" s="28" t="s">
        <v>9015</v>
      </c>
      <c r="B4732" s="28" t="s">
        <v>24707</v>
      </c>
      <c r="C4732" s="28" t="s">
        <v>9016</v>
      </c>
      <c r="D4732" s="30" t="s">
        <v>6</v>
      </c>
      <c r="F4732" s="28" t="s">
        <v>22101</v>
      </c>
      <c r="H4732" s="21" t="s">
        <v>6</v>
      </c>
      <c r="I4732" s="15" t="s">
        <v>34637</v>
      </c>
      <c r="J4732" s="17" t="s">
        <v>22079</v>
      </c>
      <c r="K4732" s="17">
        <v>932</v>
      </c>
      <c r="L4732" s="20" t="s">
        <v>24708</v>
      </c>
      <c r="M4732" s="20" t="s">
        <v>22467</v>
      </c>
    </row>
    <row r="4733" spans="1:13" ht="30.15" x14ac:dyDescent="0.3">
      <c r="A4733" s="28" t="s">
        <v>9017</v>
      </c>
      <c r="C4733" s="28" t="s">
        <v>9018</v>
      </c>
      <c r="D4733" s="30" t="s">
        <v>6</v>
      </c>
      <c r="F4733" s="28" t="s">
        <v>27</v>
      </c>
      <c r="G4733" s="28" t="s">
        <v>33481</v>
      </c>
      <c r="H4733" s="21" t="s">
        <v>6</v>
      </c>
      <c r="I4733" s="15" t="s">
        <v>35447</v>
      </c>
      <c r="J4733" s="17" t="s">
        <v>34633</v>
      </c>
      <c r="K4733" s="17" t="s">
        <v>34634</v>
      </c>
      <c r="L4733" s="20" t="s">
        <v>30800</v>
      </c>
      <c r="M4733" s="20" t="s">
        <v>30800</v>
      </c>
    </row>
    <row r="4734" spans="1:13" ht="30.15" x14ac:dyDescent="0.3">
      <c r="A4734" s="28" t="s">
        <v>9019</v>
      </c>
      <c r="B4734" s="28" t="s">
        <v>33979</v>
      </c>
      <c r="C4734" s="28" t="s">
        <v>9020</v>
      </c>
      <c r="D4734" s="28" t="s">
        <v>10</v>
      </c>
      <c r="F4734" s="28" t="s">
        <v>22101</v>
      </c>
      <c r="H4734" s="21" t="s">
        <v>10</v>
      </c>
      <c r="I4734" s="15" t="s">
        <v>30800</v>
      </c>
      <c r="J4734" s="17" t="s">
        <v>34633</v>
      </c>
      <c r="K4734" s="17" t="s">
        <v>34634</v>
      </c>
      <c r="L4734" s="20" t="s">
        <v>30800</v>
      </c>
      <c r="M4734" s="20" t="s">
        <v>30800</v>
      </c>
    </row>
    <row r="4735" spans="1:13" ht="30.15" x14ac:dyDescent="0.3">
      <c r="A4735" s="28" t="s">
        <v>9021</v>
      </c>
      <c r="B4735" s="28" t="s">
        <v>33980</v>
      </c>
      <c r="C4735" s="28" t="s">
        <v>9022</v>
      </c>
      <c r="D4735" s="28" t="s">
        <v>10</v>
      </c>
      <c r="F4735" s="28" t="s">
        <v>22101</v>
      </c>
      <c r="H4735" s="21" t="s">
        <v>10</v>
      </c>
      <c r="I4735" s="15" t="s">
        <v>30800</v>
      </c>
      <c r="J4735" s="17" t="s">
        <v>34633</v>
      </c>
      <c r="K4735" s="17" t="s">
        <v>34634</v>
      </c>
      <c r="L4735" s="20" t="s">
        <v>30800</v>
      </c>
      <c r="M4735" s="20" t="s">
        <v>30800</v>
      </c>
    </row>
    <row r="4736" spans="1:13" ht="30.15" x14ac:dyDescent="0.3">
      <c r="A4736" s="28" t="s">
        <v>9023</v>
      </c>
      <c r="B4736" s="28" t="s">
        <v>33981</v>
      </c>
      <c r="C4736" s="28" t="s">
        <v>9024</v>
      </c>
      <c r="D4736" s="28" t="s">
        <v>10</v>
      </c>
      <c r="F4736" s="28" t="s">
        <v>22101</v>
      </c>
      <c r="H4736" s="21" t="s">
        <v>10</v>
      </c>
      <c r="I4736" s="15" t="s">
        <v>30800</v>
      </c>
      <c r="J4736" s="17" t="s">
        <v>34633</v>
      </c>
      <c r="K4736" s="17" t="s">
        <v>34634</v>
      </c>
      <c r="L4736" s="20" t="s">
        <v>30800</v>
      </c>
      <c r="M4736" s="20" t="s">
        <v>30800</v>
      </c>
    </row>
    <row r="4737" spans="1:13" ht="60.25" x14ac:dyDescent="0.3">
      <c r="A4737" s="28" t="s">
        <v>9025</v>
      </c>
      <c r="C4737" s="28" t="s">
        <v>9026</v>
      </c>
      <c r="D4737" s="30" t="s">
        <v>6</v>
      </c>
      <c r="F4737" s="28" t="s">
        <v>27</v>
      </c>
      <c r="G4737" s="28" t="s">
        <v>33481</v>
      </c>
      <c r="H4737" s="21" t="s">
        <v>6</v>
      </c>
      <c r="I4737" s="15" t="s">
        <v>35754</v>
      </c>
      <c r="J4737" s="17" t="s">
        <v>34633</v>
      </c>
      <c r="K4737" s="17" t="s">
        <v>34634</v>
      </c>
      <c r="L4737" s="20" t="s">
        <v>30800</v>
      </c>
      <c r="M4737" s="20" t="s">
        <v>30800</v>
      </c>
    </row>
    <row r="4738" spans="1:13" ht="45.2" x14ac:dyDescent="0.3">
      <c r="A4738" s="28" t="s">
        <v>9027</v>
      </c>
      <c r="B4738" s="28" t="s">
        <v>28474</v>
      </c>
      <c r="C4738" s="28" t="s">
        <v>9028</v>
      </c>
      <c r="D4738" s="30" t="s">
        <v>6</v>
      </c>
      <c r="F4738" s="28" t="s">
        <v>22422</v>
      </c>
      <c r="G4738" s="28" t="s">
        <v>33477</v>
      </c>
      <c r="H4738" s="21" t="s">
        <v>6</v>
      </c>
      <c r="I4738" s="15" t="s">
        <v>34635</v>
      </c>
      <c r="J4738" s="17" t="s">
        <v>25510</v>
      </c>
      <c r="K4738" s="17">
        <v>405</v>
      </c>
      <c r="L4738" s="20" t="s">
        <v>28475</v>
      </c>
      <c r="M4738" s="20" t="s">
        <v>22128</v>
      </c>
    </row>
    <row r="4739" spans="1:13" ht="30.15" x14ac:dyDescent="0.3">
      <c r="A4739" s="28" t="s">
        <v>9029</v>
      </c>
      <c r="B4739" s="28" t="s">
        <v>9030</v>
      </c>
      <c r="D4739" s="28" t="s">
        <v>10</v>
      </c>
      <c r="E4739" s="31" t="s">
        <v>33496</v>
      </c>
      <c r="F4739" s="28" t="s">
        <v>18</v>
      </c>
      <c r="H4739" s="21" t="s">
        <v>10</v>
      </c>
      <c r="I4739" s="15" t="s">
        <v>30800</v>
      </c>
      <c r="J4739" s="17" t="s">
        <v>34633</v>
      </c>
      <c r="K4739" s="17" t="s">
        <v>34634</v>
      </c>
      <c r="L4739" s="20" t="s">
        <v>30800</v>
      </c>
      <c r="M4739" s="20" t="s">
        <v>30800</v>
      </c>
    </row>
    <row r="4740" spans="1:13" ht="45.2" x14ac:dyDescent="0.3">
      <c r="A4740" s="28" t="s">
        <v>9031</v>
      </c>
      <c r="B4740" s="28" t="s">
        <v>25798</v>
      </c>
      <c r="C4740" s="28" t="s">
        <v>9032</v>
      </c>
      <c r="D4740" s="30" t="s">
        <v>6</v>
      </c>
      <c r="F4740" s="28" t="s">
        <v>22422</v>
      </c>
      <c r="G4740" s="28" t="s">
        <v>33477</v>
      </c>
      <c r="H4740" s="21" t="s">
        <v>6</v>
      </c>
      <c r="I4740" s="15" t="s">
        <v>35115</v>
      </c>
      <c r="J4740" s="17" t="s">
        <v>22079</v>
      </c>
      <c r="K4740" s="17">
        <v>736</v>
      </c>
      <c r="L4740" s="20" t="s">
        <v>25799</v>
      </c>
      <c r="M4740" s="20" t="s">
        <v>22586</v>
      </c>
    </row>
    <row r="4741" spans="1:13" ht="30.15" x14ac:dyDescent="0.3">
      <c r="A4741" s="28" t="s">
        <v>9033</v>
      </c>
      <c r="B4741" s="28" t="s">
        <v>9034</v>
      </c>
      <c r="D4741" s="28" t="s">
        <v>10</v>
      </c>
      <c r="E4741" s="31" t="s">
        <v>33478</v>
      </c>
      <c r="F4741" s="28" t="s">
        <v>18</v>
      </c>
      <c r="G4741" s="28" t="s">
        <v>33479</v>
      </c>
      <c r="H4741" s="21" t="s">
        <v>6</v>
      </c>
      <c r="I4741" s="15" t="s">
        <v>34743</v>
      </c>
      <c r="J4741" s="17" t="s">
        <v>23291</v>
      </c>
      <c r="K4741" s="17">
        <v>789</v>
      </c>
      <c r="L4741" s="20" t="s">
        <v>24344</v>
      </c>
      <c r="M4741" s="20" t="s">
        <v>15216</v>
      </c>
    </row>
    <row r="4742" spans="1:13" ht="30.15" x14ac:dyDescent="0.3">
      <c r="A4742" s="28" t="s">
        <v>9035</v>
      </c>
      <c r="B4742" s="28" t="s">
        <v>33982</v>
      </c>
      <c r="C4742" s="28" t="s">
        <v>9036</v>
      </c>
      <c r="D4742" s="30" t="s">
        <v>6</v>
      </c>
      <c r="F4742" s="28" t="s">
        <v>22101</v>
      </c>
      <c r="H4742" s="21" t="s">
        <v>10</v>
      </c>
      <c r="I4742" s="15" t="s">
        <v>30800</v>
      </c>
      <c r="J4742" s="17" t="s">
        <v>25510</v>
      </c>
      <c r="K4742" s="17">
        <v>263</v>
      </c>
      <c r="L4742" s="20" t="s">
        <v>29670</v>
      </c>
      <c r="M4742" s="20" t="s">
        <v>22128</v>
      </c>
    </row>
    <row r="4743" spans="1:13" ht="30.15" x14ac:dyDescent="0.3">
      <c r="A4743" s="28" t="s">
        <v>33983</v>
      </c>
      <c r="C4743" s="28" t="s">
        <v>33984</v>
      </c>
      <c r="D4743" s="30" t="s">
        <v>6</v>
      </c>
      <c r="F4743" s="28" t="s">
        <v>27</v>
      </c>
      <c r="G4743" s="28" t="s">
        <v>33481</v>
      </c>
      <c r="H4743" s="21" t="s">
        <v>10</v>
      </c>
      <c r="I4743" s="15" t="s">
        <v>30800</v>
      </c>
      <c r="J4743" s="17" t="s">
        <v>34633</v>
      </c>
      <c r="K4743" s="17" t="s">
        <v>34634</v>
      </c>
      <c r="L4743" s="20" t="s">
        <v>30800</v>
      </c>
      <c r="M4743" s="20" t="s">
        <v>30800</v>
      </c>
    </row>
    <row r="4744" spans="1:13" ht="60.25" x14ac:dyDescent="0.3">
      <c r="A4744" s="28" t="s">
        <v>9038</v>
      </c>
      <c r="B4744" s="28" t="s">
        <v>9039</v>
      </c>
      <c r="D4744" s="30" t="s">
        <v>6</v>
      </c>
      <c r="F4744" s="28" t="s">
        <v>18</v>
      </c>
      <c r="G4744" s="28" t="s">
        <v>33480</v>
      </c>
      <c r="H4744" s="21" t="s">
        <v>6</v>
      </c>
      <c r="I4744" s="15" t="s">
        <v>35500</v>
      </c>
      <c r="J4744" s="17" t="s">
        <v>22079</v>
      </c>
      <c r="K4744" s="17">
        <v>2688</v>
      </c>
      <c r="L4744" s="20" t="s">
        <v>22348</v>
      </c>
      <c r="M4744" s="20" t="s">
        <v>22349</v>
      </c>
    </row>
    <row r="4745" spans="1:13" ht="45.2" x14ac:dyDescent="0.3">
      <c r="A4745" s="28" t="s">
        <v>37179</v>
      </c>
      <c r="B4745" s="28" t="s">
        <v>28521</v>
      </c>
      <c r="C4745" s="28" t="s">
        <v>9037</v>
      </c>
      <c r="D4745" s="30" t="s">
        <v>6</v>
      </c>
      <c r="F4745" s="28" t="s">
        <v>22422</v>
      </c>
      <c r="G4745" s="28" t="s">
        <v>33477</v>
      </c>
      <c r="H4745" s="21" t="s">
        <v>6</v>
      </c>
      <c r="I4745" s="15" t="s">
        <v>36892</v>
      </c>
      <c r="J4745" s="17" t="s">
        <v>22079</v>
      </c>
      <c r="K4745" s="17">
        <v>400</v>
      </c>
      <c r="L4745" s="20" t="s">
        <v>28522</v>
      </c>
      <c r="M4745" s="20" t="s">
        <v>22383</v>
      </c>
    </row>
    <row r="4746" spans="1:13" ht="75.3" x14ac:dyDescent="0.3">
      <c r="A4746" s="28" t="s">
        <v>9040</v>
      </c>
      <c r="B4746" s="28" t="s">
        <v>9041</v>
      </c>
      <c r="D4746" s="30" t="s">
        <v>6</v>
      </c>
      <c r="F4746" s="28" t="s">
        <v>18</v>
      </c>
      <c r="G4746" s="28" t="s">
        <v>33480</v>
      </c>
      <c r="H4746" s="21" t="s">
        <v>6</v>
      </c>
      <c r="I4746" s="15" t="s">
        <v>35312</v>
      </c>
      <c r="J4746" s="17" t="s">
        <v>25510</v>
      </c>
      <c r="K4746" s="17">
        <v>413</v>
      </c>
      <c r="L4746" s="20" t="s">
        <v>28400</v>
      </c>
      <c r="M4746" s="20" t="s">
        <v>22247</v>
      </c>
    </row>
    <row r="4747" spans="1:13" ht="30.15" x14ac:dyDescent="0.3">
      <c r="A4747" s="28" t="s">
        <v>33985</v>
      </c>
      <c r="C4747" s="28" t="s">
        <v>9042</v>
      </c>
      <c r="D4747" s="30" t="s">
        <v>6</v>
      </c>
      <c r="F4747" s="28" t="s">
        <v>239</v>
      </c>
      <c r="G4747" s="28" t="s">
        <v>33480</v>
      </c>
      <c r="H4747" s="21" t="s">
        <v>10</v>
      </c>
      <c r="I4747" s="15" t="s">
        <v>30800</v>
      </c>
      <c r="J4747" s="17" t="s">
        <v>34633</v>
      </c>
      <c r="K4747" s="17" t="s">
        <v>34634</v>
      </c>
      <c r="L4747" s="20" t="s">
        <v>30800</v>
      </c>
      <c r="M4747" s="20" t="s">
        <v>30800</v>
      </c>
    </row>
    <row r="4748" spans="1:13" ht="105.4" x14ac:dyDescent="0.3">
      <c r="A4748" s="28" t="s">
        <v>9043</v>
      </c>
      <c r="B4748" s="28" t="s">
        <v>9044</v>
      </c>
      <c r="D4748" s="30" t="s">
        <v>6</v>
      </c>
      <c r="F4748" s="28" t="s">
        <v>18</v>
      </c>
      <c r="G4748" s="28" t="s">
        <v>33480</v>
      </c>
      <c r="H4748" s="21" t="s">
        <v>6</v>
      </c>
      <c r="I4748" s="15" t="s">
        <v>35552</v>
      </c>
      <c r="J4748" s="17" t="s">
        <v>22079</v>
      </c>
      <c r="K4748" s="17">
        <v>1997</v>
      </c>
      <c r="L4748" s="20" t="s">
        <v>22933</v>
      </c>
      <c r="M4748" s="20" t="s">
        <v>22283</v>
      </c>
    </row>
    <row r="4749" spans="1:13" ht="45.2" x14ac:dyDescent="0.3">
      <c r="A4749" s="28" t="s">
        <v>9045</v>
      </c>
      <c r="B4749" s="28" t="s">
        <v>9046</v>
      </c>
      <c r="D4749" s="30" t="s">
        <v>6</v>
      </c>
      <c r="F4749" s="28" t="s">
        <v>18</v>
      </c>
      <c r="G4749" s="28" t="s">
        <v>33480</v>
      </c>
      <c r="H4749" s="21" t="s">
        <v>6</v>
      </c>
      <c r="I4749" s="15" t="s">
        <v>36836</v>
      </c>
      <c r="J4749" s="17" t="s">
        <v>22079</v>
      </c>
      <c r="K4749" s="17">
        <v>1182</v>
      </c>
      <c r="L4749" s="20" t="s">
        <v>23908</v>
      </c>
      <c r="M4749" s="20" t="s">
        <v>22128</v>
      </c>
    </row>
    <row r="4750" spans="1:13" ht="45.2" x14ac:dyDescent="0.3">
      <c r="A4750" s="28" t="s">
        <v>9047</v>
      </c>
      <c r="B4750" s="28" t="s">
        <v>9048</v>
      </c>
      <c r="D4750" s="30" t="s">
        <v>6</v>
      </c>
      <c r="F4750" s="28" t="s">
        <v>18</v>
      </c>
      <c r="G4750" s="28" t="s">
        <v>33480</v>
      </c>
      <c r="H4750" s="21" t="s">
        <v>6</v>
      </c>
      <c r="I4750" s="15" t="s">
        <v>34883</v>
      </c>
      <c r="J4750" s="17" t="s">
        <v>22079</v>
      </c>
      <c r="K4750" s="17">
        <v>1637</v>
      </c>
      <c r="L4750" s="20" t="s">
        <v>22475</v>
      </c>
      <c r="M4750" s="20" t="s">
        <v>22476</v>
      </c>
    </row>
    <row r="4751" spans="1:13" ht="75.3" x14ac:dyDescent="0.3">
      <c r="A4751" s="28" t="s">
        <v>9049</v>
      </c>
      <c r="B4751" s="28" t="s">
        <v>9050</v>
      </c>
      <c r="D4751" s="30" t="s">
        <v>6</v>
      </c>
      <c r="F4751" s="28" t="s">
        <v>18</v>
      </c>
      <c r="G4751" s="28" t="s">
        <v>33480</v>
      </c>
      <c r="H4751" s="21" t="s">
        <v>6</v>
      </c>
      <c r="I4751" s="15" t="s">
        <v>35755</v>
      </c>
      <c r="J4751" s="17" t="s">
        <v>22079</v>
      </c>
      <c r="K4751" s="17">
        <v>4756</v>
      </c>
      <c r="L4751" s="20" t="s">
        <v>22308</v>
      </c>
      <c r="M4751" s="20" t="s">
        <v>22128</v>
      </c>
    </row>
    <row r="4752" spans="1:13" ht="90.35" x14ac:dyDescent="0.3">
      <c r="A4752" s="28" t="s">
        <v>9051</v>
      </c>
      <c r="B4752" s="28" t="s">
        <v>33447</v>
      </c>
      <c r="C4752" s="28" t="s">
        <v>9052</v>
      </c>
      <c r="D4752" s="30" t="s">
        <v>6</v>
      </c>
      <c r="F4752" s="28" t="s">
        <v>22101</v>
      </c>
      <c r="H4752" s="21" t="s">
        <v>10</v>
      </c>
      <c r="I4752" s="15" t="s">
        <v>30800</v>
      </c>
      <c r="J4752" s="17" t="s">
        <v>25510</v>
      </c>
      <c r="K4752" s="17">
        <v>341</v>
      </c>
      <c r="L4752" s="20" t="s">
        <v>29060</v>
      </c>
      <c r="M4752" s="20" t="s">
        <v>22247</v>
      </c>
    </row>
    <row r="4753" spans="1:13" ht="75.3" x14ac:dyDescent="0.3">
      <c r="A4753" s="28" t="s">
        <v>9053</v>
      </c>
      <c r="B4753" s="28" t="s">
        <v>9054</v>
      </c>
      <c r="D4753" s="30" t="s">
        <v>6</v>
      </c>
      <c r="F4753" s="28" t="s">
        <v>18</v>
      </c>
      <c r="G4753" s="28" t="s">
        <v>33480</v>
      </c>
      <c r="H4753" s="21" t="s">
        <v>6</v>
      </c>
      <c r="I4753" s="15" t="s">
        <v>36893</v>
      </c>
      <c r="J4753" s="17" t="s">
        <v>22079</v>
      </c>
      <c r="K4753" s="17">
        <v>2106</v>
      </c>
      <c r="L4753" s="20" t="s">
        <v>22873</v>
      </c>
      <c r="M4753" s="20" t="s">
        <v>22538</v>
      </c>
    </row>
    <row r="4754" spans="1:13" ht="75.3" x14ac:dyDescent="0.3">
      <c r="A4754" s="28" t="s">
        <v>9055</v>
      </c>
      <c r="B4754" s="28" t="s">
        <v>9056</v>
      </c>
      <c r="D4754" s="28" t="s">
        <v>10</v>
      </c>
      <c r="E4754" s="31" t="s">
        <v>33489</v>
      </c>
      <c r="F4754" s="28" t="s">
        <v>18</v>
      </c>
      <c r="H4754" s="21" t="s">
        <v>6</v>
      </c>
      <c r="I4754" s="15" t="s">
        <v>35756</v>
      </c>
      <c r="J4754" s="17" t="s">
        <v>22079</v>
      </c>
      <c r="K4754" s="17">
        <v>963</v>
      </c>
      <c r="L4754" s="20" t="s">
        <v>24587</v>
      </c>
      <c r="M4754" s="20" t="s">
        <v>23285</v>
      </c>
    </row>
    <row r="4755" spans="1:13" ht="60.25" x14ac:dyDescent="0.3">
      <c r="A4755" s="28" t="s">
        <v>9057</v>
      </c>
      <c r="B4755" s="28" t="s">
        <v>9058</v>
      </c>
      <c r="D4755" s="30" t="s">
        <v>6</v>
      </c>
      <c r="F4755" s="28" t="s">
        <v>18</v>
      </c>
      <c r="G4755" s="28" t="s">
        <v>33480</v>
      </c>
      <c r="H4755" s="21" t="s">
        <v>6</v>
      </c>
      <c r="I4755" s="15" t="s">
        <v>34924</v>
      </c>
      <c r="J4755" s="17" t="s">
        <v>25510</v>
      </c>
      <c r="K4755" s="17">
        <v>388</v>
      </c>
      <c r="L4755" s="20" t="s">
        <v>28643</v>
      </c>
      <c r="M4755" s="20" t="s">
        <v>22247</v>
      </c>
    </row>
    <row r="4756" spans="1:13" ht="90.35" x14ac:dyDescent="0.3">
      <c r="A4756" s="28" t="s">
        <v>9059</v>
      </c>
      <c r="B4756" s="28" t="s">
        <v>9060</v>
      </c>
      <c r="D4756" s="30" t="s">
        <v>6</v>
      </c>
      <c r="F4756" s="28" t="s">
        <v>18</v>
      </c>
      <c r="G4756" s="28" t="s">
        <v>33480</v>
      </c>
      <c r="H4756" s="21" t="s">
        <v>6</v>
      </c>
      <c r="I4756" s="15" t="s">
        <v>34924</v>
      </c>
      <c r="J4756" s="17" t="s">
        <v>22079</v>
      </c>
      <c r="K4756" s="17">
        <v>2285</v>
      </c>
      <c r="L4756" s="20" t="s">
        <v>22778</v>
      </c>
      <c r="M4756" s="20" t="s">
        <v>22735</v>
      </c>
    </row>
    <row r="4757" spans="1:13" ht="45.2" x14ac:dyDescent="0.3">
      <c r="A4757" s="28" t="s">
        <v>9061</v>
      </c>
      <c r="B4757" s="28" t="s">
        <v>28256</v>
      </c>
      <c r="C4757" s="28" t="s">
        <v>9062</v>
      </c>
      <c r="D4757" s="30" t="s">
        <v>6</v>
      </c>
      <c r="F4757" s="28" t="s">
        <v>22422</v>
      </c>
      <c r="G4757" s="28" t="s">
        <v>33477</v>
      </c>
      <c r="H4757" s="21" t="s">
        <v>6</v>
      </c>
      <c r="I4757" s="15" t="s">
        <v>36810</v>
      </c>
      <c r="J4757" s="17" t="s">
        <v>23291</v>
      </c>
      <c r="K4757" s="17">
        <v>432</v>
      </c>
      <c r="L4757" s="20" t="s">
        <v>28257</v>
      </c>
      <c r="M4757" s="20" t="s">
        <v>22372</v>
      </c>
    </row>
    <row r="4758" spans="1:13" ht="45.2" x14ac:dyDescent="0.3">
      <c r="A4758" s="28" t="s">
        <v>9063</v>
      </c>
      <c r="B4758" s="28" t="s">
        <v>9064</v>
      </c>
      <c r="D4758" s="30" t="s">
        <v>6</v>
      </c>
      <c r="F4758" s="28" t="s">
        <v>18</v>
      </c>
      <c r="G4758" s="28" t="s">
        <v>33480</v>
      </c>
      <c r="H4758" s="21" t="s">
        <v>6</v>
      </c>
      <c r="I4758" s="15" t="s">
        <v>36894</v>
      </c>
      <c r="J4758" s="17" t="s">
        <v>22079</v>
      </c>
      <c r="K4758" s="17">
        <v>976</v>
      </c>
      <c r="L4758" s="20" t="s">
        <v>24544</v>
      </c>
      <c r="M4758" s="20" t="s">
        <v>22128</v>
      </c>
    </row>
    <row r="4759" spans="1:13" ht="30.15" x14ac:dyDescent="0.3">
      <c r="A4759" s="28" t="s">
        <v>9065</v>
      </c>
      <c r="B4759" s="28" t="s">
        <v>26008</v>
      </c>
      <c r="C4759" s="28" t="s">
        <v>9066</v>
      </c>
      <c r="D4759" s="30" t="s">
        <v>6</v>
      </c>
      <c r="F4759" s="28" t="s">
        <v>22101</v>
      </c>
      <c r="H4759" s="21" t="s">
        <v>6</v>
      </c>
      <c r="I4759" s="15" t="s">
        <v>36894</v>
      </c>
      <c r="J4759" s="17" t="s">
        <v>23291</v>
      </c>
      <c r="K4759" s="17">
        <v>708</v>
      </c>
      <c r="L4759" s="20" t="s">
        <v>26009</v>
      </c>
      <c r="M4759" s="20" t="s">
        <v>22128</v>
      </c>
    </row>
    <row r="4760" spans="1:13" ht="60.25" x14ac:dyDescent="0.3">
      <c r="A4760" s="28" t="s">
        <v>9067</v>
      </c>
      <c r="B4760" s="28" t="s">
        <v>32120</v>
      </c>
      <c r="C4760" s="28" t="s">
        <v>9068</v>
      </c>
      <c r="D4760" s="30" t="s">
        <v>6</v>
      </c>
      <c r="F4760" s="28" t="s">
        <v>22101</v>
      </c>
      <c r="H4760" s="21" t="s">
        <v>6</v>
      </c>
      <c r="I4760" s="15" t="s">
        <v>35552</v>
      </c>
      <c r="J4760" s="17" t="s">
        <v>22079</v>
      </c>
      <c r="K4760" s="17">
        <v>1424</v>
      </c>
      <c r="L4760" s="20" t="s">
        <v>23482</v>
      </c>
      <c r="M4760" s="20" t="s">
        <v>22247</v>
      </c>
    </row>
    <row r="4761" spans="1:13" ht="45.2" x14ac:dyDescent="0.3">
      <c r="A4761" s="28" t="s">
        <v>9069</v>
      </c>
      <c r="C4761" s="28" t="s">
        <v>9070</v>
      </c>
      <c r="D4761" s="30" t="s">
        <v>6</v>
      </c>
      <c r="F4761" s="28" t="s">
        <v>27</v>
      </c>
      <c r="G4761" s="28" t="s">
        <v>33480</v>
      </c>
      <c r="H4761" s="21" t="s">
        <v>6</v>
      </c>
      <c r="I4761" s="15" t="s">
        <v>36895</v>
      </c>
      <c r="J4761" s="17" t="s">
        <v>34633</v>
      </c>
      <c r="K4761" s="17" t="s">
        <v>34634</v>
      </c>
      <c r="L4761" s="20" t="s">
        <v>30800</v>
      </c>
      <c r="M4761" s="20" t="s">
        <v>30800</v>
      </c>
    </row>
    <row r="4762" spans="1:13" ht="45.2" x14ac:dyDescent="0.3">
      <c r="A4762" s="28" t="s">
        <v>9071</v>
      </c>
      <c r="B4762" s="28" t="s">
        <v>23960</v>
      </c>
      <c r="C4762" s="28" t="s">
        <v>9072</v>
      </c>
      <c r="D4762" s="30" t="s">
        <v>6</v>
      </c>
      <c r="F4762" s="28" t="s">
        <v>22422</v>
      </c>
      <c r="G4762" s="28" t="s">
        <v>33477</v>
      </c>
      <c r="H4762" s="21" t="s">
        <v>6</v>
      </c>
      <c r="I4762" s="15" t="s">
        <v>35757</v>
      </c>
      <c r="J4762" s="17" t="s">
        <v>22079</v>
      </c>
      <c r="K4762" s="17">
        <v>1160</v>
      </c>
      <c r="L4762" s="20" t="s">
        <v>23018</v>
      </c>
      <c r="M4762" s="20" t="s">
        <v>22383</v>
      </c>
    </row>
    <row r="4763" spans="1:13" ht="60.25" x14ac:dyDescent="0.3">
      <c r="A4763" s="28" t="s">
        <v>9073</v>
      </c>
      <c r="B4763" s="28" t="s">
        <v>23599</v>
      </c>
      <c r="C4763" s="28" t="s">
        <v>9074</v>
      </c>
      <c r="D4763" s="30" t="s">
        <v>6</v>
      </c>
      <c r="F4763" s="28" t="s">
        <v>22101</v>
      </c>
      <c r="H4763" s="21" t="s">
        <v>6</v>
      </c>
      <c r="I4763" s="15" t="s">
        <v>35478</v>
      </c>
      <c r="J4763" s="17" t="s">
        <v>22079</v>
      </c>
      <c r="K4763" s="17">
        <v>1342</v>
      </c>
      <c r="L4763" s="20" t="s">
        <v>23431</v>
      </c>
      <c r="M4763" s="20" t="s">
        <v>23024</v>
      </c>
    </row>
    <row r="4764" spans="1:13" ht="60.25" x14ac:dyDescent="0.3">
      <c r="A4764" s="28" t="s">
        <v>9075</v>
      </c>
      <c r="B4764" s="28" t="s">
        <v>27339</v>
      </c>
      <c r="C4764" s="28" t="s">
        <v>9076</v>
      </c>
      <c r="D4764" s="30" t="s">
        <v>6</v>
      </c>
      <c r="F4764" s="28" t="s">
        <v>22101</v>
      </c>
      <c r="H4764" s="21" t="s">
        <v>6</v>
      </c>
      <c r="I4764" s="15" t="s">
        <v>35757</v>
      </c>
      <c r="J4764" s="17" t="s">
        <v>23291</v>
      </c>
      <c r="K4764" s="17">
        <v>534</v>
      </c>
      <c r="L4764" s="20" t="s">
        <v>27340</v>
      </c>
      <c r="M4764" s="20" t="s">
        <v>22283</v>
      </c>
    </row>
    <row r="4765" spans="1:13" ht="45.2" x14ac:dyDescent="0.3">
      <c r="A4765" s="28" t="s">
        <v>9077</v>
      </c>
      <c r="B4765" s="28" t="s">
        <v>32852</v>
      </c>
      <c r="C4765" s="28" t="s">
        <v>9078</v>
      </c>
      <c r="D4765" s="30" t="s">
        <v>6</v>
      </c>
      <c r="F4765" s="28" t="s">
        <v>22422</v>
      </c>
      <c r="G4765" s="28" t="s">
        <v>33477</v>
      </c>
      <c r="H4765" s="21" t="s">
        <v>6</v>
      </c>
      <c r="I4765" s="15" t="s">
        <v>35758</v>
      </c>
      <c r="J4765" s="17" t="s">
        <v>22079</v>
      </c>
      <c r="K4765" s="17">
        <v>1196</v>
      </c>
      <c r="L4765" s="20" t="s">
        <v>23867</v>
      </c>
      <c r="M4765" s="20" t="s">
        <v>22383</v>
      </c>
    </row>
    <row r="4766" spans="1:13" ht="60.25" x14ac:dyDescent="0.3">
      <c r="A4766" s="28" t="s">
        <v>37180</v>
      </c>
      <c r="B4766" s="28" t="s">
        <v>23068</v>
      </c>
      <c r="C4766" s="28" t="s">
        <v>9079</v>
      </c>
      <c r="D4766" s="30" t="s">
        <v>6</v>
      </c>
      <c r="F4766" s="28" t="s">
        <v>22422</v>
      </c>
      <c r="G4766" s="28" t="s">
        <v>33477</v>
      </c>
      <c r="H4766" s="21" t="s">
        <v>6</v>
      </c>
      <c r="I4766" s="15" t="s">
        <v>36896</v>
      </c>
      <c r="J4766" s="17" t="s">
        <v>22079</v>
      </c>
      <c r="K4766" s="17">
        <v>1807</v>
      </c>
      <c r="L4766" s="20" t="s">
        <v>23069</v>
      </c>
      <c r="M4766" s="20" t="s">
        <v>22114</v>
      </c>
    </row>
    <row r="4767" spans="1:13" ht="30.15" x14ac:dyDescent="0.3">
      <c r="A4767" s="28" t="s">
        <v>33986</v>
      </c>
      <c r="C4767" s="28" t="s">
        <v>33987</v>
      </c>
      <c r="D4767" s="30" t="s">
        <v>6</v>
      </c>
      <c r="F4767" s="28" t="s">
        <v>27</v>
      </c>
      <c r="G4767" s="28" t="s">
        <v>33481</v>
      </c>
      <c r="H4767" s="21" t="s">
        <v>10</v>
      </c>
      <c r="I4767" s="15" t="s">
        <v>30800</v>
      </c>
      <c r="J4767" s="17" t="s">
        <v>34633</v>
      </c>
      <c r="K4767" s="17" t="s">
        <v>34634</v>
      </c>
      <c r="L4767" s="20" t="s">
        <v>30800</v>
      </c>
      <c r="M4767" s="20" t="s">
        <v>30800</v>
      </c>
    </row>
    <row r="4768" spans="1:13" ht="60.25" x14ac:dyDescent="0.3">
      <c r="A4768" s="28" t="s">
        <v>9080</v>
      </c>
      <c r="B4768" s="28" t="s">
        <v>9081</v>
      </c>
      <c r="D4768" s="30" t="s">
        <v>6</v>
      </c>
      <c r="F4768" s="28" t="s">
        <v>18</v>
      </c>
      <c r="G4768" s="28" t="s">
        <v>33480</v>
      </c>
      <c r="H4768" s="21" t="s">
        <v>6</v>
      </c>
      <c r="I4768" s="15" t="s">
        <v>35759</v>
      </c>
      <c r="J4768" s="17" t="s">
        <v>23291</v>
      </c>
      <c r="K4768" s="17">
        <v>602</v>
      </c>
      <c r="L4768" s="20" t="s">
        <v>26772</v>
      </c>
      <c r="M4768" s="20" t="s">
        <v>22143</v>
      </c>
    </row>
    <row r="4769" spans="1:13" ht="45.2" x14ac:dyDescent="0.3">
      <c r="A4769" s="28" t="s">
        <v>9082</v>
      </c>
      <c r="B4769" s="28" t="s">
        <v>27465</v>
      </c>
      <c r="C4769" s="28" t="s">
        <v>9083</v>
      </c>
      <c r="D4769" s="30" t="s">
        <v>6</v>
      </c>
      <c r="F4769" s="28" t="s">
        <v>22422</v>
      </c>
      <c r="G4769" s="28" t="s">
        <v>33477</v>
      </c>
      <c r="H4769" s="21" t="s">
        <v>6</v>
      </c>
      <c r="I4769" s="15" t="s">
        <v>34637</v>
      </c>
      <c r="J4769" s="17" t="s">
        <v>25510</v>
      </c>
      <c r="K4769" s="17">
        <v>519</v>
      </c>
      <c r="L4769" s="20" t="s">
        <v>27165</v>
      </c>
      <c r="M4769" s="20" t="s">
        <v>23538</v>
      </c>
    </row>
    <row r="4770" spans="1:13" ht="45.2" x14ac:dyDescent="0.3">
      <c r="A4770" s="28" t="s">
        <v>9084</v>
      </c>
      <c r="B4770" s="28" t="s">
        <v>9085</v>
      </c>
      <c r="D4770" s="28" t="s">
        <v>10</v>
      </c>
      <c r="E4770" s="31" t="s">
        <v>33482</v>
      </c>
      <c r="F4770" s="28" t="s">
        <v>18</v>
      </c>
      <c r="G4770" s="28" t="s">
        <v>33480</v>
      </c>
      <c r="H4770" s="21" t="s">
        <v>6</v>
      </c>
      <c r="I4770" s="15" t="s">
        <v>34760</v>
      </c>
      <c r="J4770" s="17" t="s">
        <v>22079</v>
      </c>
      <c r="K4770" s="17">
        <v>698</v>
      </c>
      <c r="L4770" s="20" t="s">
        <v>26063</v>
      </c>
      <c r="M4770" s="20" t="s">
        <v>15216</v>
      </c>
    </row>
    <row r="4771" spans="1:13" ht="30.15" x14ac:dyDescent="0.3">
      <c r="A4771" s="28" t="s">
        <v>9086</v>
      </c>
      <c r="C4771" s="28" t="s">
        <v>9087</v>
      </c>
      <c r="D4771" s="28" t="s">
        <v>10</v>
      </c>
      <c r="F4771" s="28" t="s">
        <v>22101</v>
      </c>
      <c r="H4771" s="21" t="s">
        <v>6</v>
      </c>
      <c r="I4771" s="15" t="s">
        <v>34959</v>
      </c>
      <c r="J4771" s="17" t="s">
        <v>34633</v>
      </c>
      <c r="K4771" s="17" t="s">
        <v>34634</v>
      </c>
      <c r="L4771" s="20" t="s">
        <v>30800</v>
      </c>
      <c r="M4771" s="20" t="s">
        <v>30800</v>
      </c>
    </row>
    <row r="4772" spans="1:13" ht="45.2" x14ac:dyDescent="0.3">
      <c r="A4772" s="28" t="s">
        <v>9088</v>
      </c>
      <c r="B4772" s="28" t="s">
        <v>33377</v>
      </c>
      <c r="C4772" s="28" t="s">
        <v>9089</v>
      </c>
      <c r="D4772" s="28" t="s">
        <v>10</v>
      </c>
      <c r="F4772" s="28" t="s">
        <v>22101</v>
      </c>
      <c r="H4772" s="21" t="s">
        <v>10</v>
      </c>
      <c r="I4772" s="15" t="s">
        <v>30800</v>
      </c>
      <c r="J4772" s="17" t="s">
        <v>25510</v>
      </c>
      <c r="K4772" s="17">
        <v>290</v>
      </c>
      <c r="L4772" s="20" t="s">
        <v>28540</v>
      </c>
      <c r="M4772" s="20" t="s">
        <v>22256</v>
      </c>
    </row>
    <row r="4773" spans="1:13" ht="30.15" x14ac:dyDescent="0.3">
      <c r="A4773" s="28" t="s">
        <v>9090</v>
      </c>
      <c r="B4773" s="28" t="s">
        <v>26107</v>
      </c>
      <c r="C4773" s="28" t="s">
        <v>9091</v>
      </c>
      <c r="D4773" s="30" t="s">
        <v>6</v>
      </c>
      <c r="F4773" s="28" t="s">
        <v>22422</v>
      </c>
      <c r="G4773" s="28" t="s">
        <v>33477</v>
      </c>
      <c r="H4773" s="21" t="s">
        <v>6</v>
      </c>
      <c r="I4773" s="15" t="s">
        <v>34852</v>
      </c>
      <c r="J4773" s="17" t="s">
        <v>22079</v>
      </c>
      <c r="K4773" s="17">
        <v>691</v>
      </c>
      <c r="L4773" s="20" t="s">
        <v>26108</v>
      </c>
      <c r="M4773" s="20" t="s">
        <v>22245</v>
      </c>
    </row>
    <row r="4774" spans="1:13" ht="30.15" x14ac:dyDescent="0.3">
      <c r="A4774" s="28" t="s">
        <v>9092</v>
      </c>
      <c r="B4774" s="28" t="s">
        <v>24724</v>
      </c>
      <c r="C4774" s="28" t="s">
        <v>9093</v>
      </c>
      <c r="D4774" s="30" t="s">
        <v>6</v>
      </c>
      <c r="F4774" s="28" t="s">
        <v>22422</v>
      </c>
      <c r="G4774" s="28" t="s">
        <v>33477</v>
      </c>
      <c r="H4774" s="21" t="s">
        <v>6</v>
      </c>
      <c r="I4774" s="15" t="s">
        <v>34702</v>
      </c>
      <c r="J4774" s="17" t="s">
        <v>23291</v>
      </c>
      <c r="K4774" s="17">
        <v>926</v>
      </c>
      <c r="L4774" s="20" t="s">
        <v>24725</v>
      </c>
      <c r="M4774" s="20" t="s">
        <v>22115</v>
      </c>
    </row>
    <row r="4775" spans="1:13" ht="90.35" x14ac:dyDescent="0.3">
      <c r="A4775" s="28" t="s">
        <v>9094</v>
      </c>
      <c r="B4775" s="28" t="s">
        <v>29356</v>
      </c>
      <c r="C4775" s="28" t="s">
        <v>9095</v>
      </c>
      <c r="D4775" s="30" t="s">
        <v>6</v>
      </c>
      <c r="F4775" s="28" t="s">
        <v>22422</v>
      </c>
      <c r="G4775" s="28" t="s">
        <v>33477</v>
      </c>
      <c r="H4775" s="21" t="s">
        <v>6</v>
      </c>
      <c r="I4775" s="15" t="s">
        <v>35360</v>
      </c>
      <c r="J4775" s="17" t="s">
        <v>22079</v>
      </c>
      <c r="K4775" s="17">
        <v>302</v>
      </c>
      <c r="L4775" s="20" t="s">
        <v>29357</v>
      </c>
      <c r="M4775" s="20" t="s">
        <v>22114</v>
      </c>
    </row>
    <row r="4776" spans="1:13" ht="30.15" x14ac:dyDescent="0.3">
      <c r="A4776" s="28" t="s">
        <v>9096</v>
      </c>
      <c r="B4776" s="28" t="s">
        <v>9097</v>
      </c>
      <c r="D4776" s="28" t="s">
        <v>10</v>
      </c>
      <c r="E4776" s="31" t="s">
        <v>33489</v>
      </c>
      <c r="F4776" s="28" t="s">
        <v>18</v>
      </c>
      <c r="H4776" s="21" t="s">
        <v>10</v>
      </c>
      <c r="I4776" s="15" t="s">
        <v>30800</v>
      </c>
      <c r="J4776" s="17" t="s">
        <v>34633</v>
      </c>
      <c r="K4776" s="17" t="s">
        <v>34634</v>
      </c>
      <c r="L4776" s="20" t="s">
        <v>30800</v>
      </c>
      <c r="M4776" s="20" t="s">
        <v>30800</v>
      </c>
    </row>
    <row r="4777" spans="1:13" ht="30.15" x14ac:dyDescent="0.3">
      <c r="A4777" s="28" t="s">
        <v>23878</v>
      </c>
      <c r="C4777" s="28" t="s">
        <v>23877</v>
      </c>
      <c r="D4777" s="28" t="s">
        <v>10</v>
      </c>
      <c r="F4777" s="28" t="s">
        <v>239</v>
      </c>
      <c r="G4777" s="28" t="s">
        <v>33512</v>
      </c>
      <c r="H4777" s="21" t="s">
        <v>6</v>
      </c>
      <c r="I4777" s="15" t="s">
        <v>34639</v>
      </c>
      <c r="J4777" s="17" t="s">
        <v>34633</v>
      </c>
      <c r="K4777" s="17" t="s">
        <v>34634</v>
      </c>
      <c r="L4777" s="20" t="s">
        <v>30800</v>
      </c>
      <c r="M4777" s="20" t="s">
        <v>30800</v>
      </c>
    </row>
    <row r="4778" spans="1:13" ht="45.2" x14ac:dyDescent="0.3">
      <c r="A4778" s="28" t="s">
        <v>9098</v>
      </c>
      <c r="B4778" s="28" t="s">
        <v>32566</v>
      </c>
      <c r="C4778" s="28" t="s">
        <v>9099</v>
      </c>
      <c r="D4778" s="30" t="s">
        <v>6</v>
      </c>
      <c r="F4778" s="28" t="s">
        <v>22422</v>
      </c>
      <c r="G4778" s="28" t="s">
        <v>33477</v>
      </c>
      <c r="H4778" s="21" t="s">
        <v>6</v>
      </c>
      <c r="I4778" s="15" t="s">
        <v>35307</v>
      </c>
      <c r="J4778" s="17" t="s">
        <v>22079</v>
      </c>
      <c r="K4778" s="17">
        <v>950</v>
      </c>
      <c r="L4778" s="20" t="s">
        <v>22761</v>
      </c>
      <c r="M4778" s="20" t="s">
        <v>22114</v>
      </c>
    </row>
    <row r="4779" spans="1:13" ht="135.5" x14ac:dyDescent="0.3">
      <c r="A4779" s="28" t="s">
        <v>9100</v>
      </c>
      <c r="B4779" s="28" t="s">
        <v>26921</v>
      </c>
      <c r="C4779" s="28" t="s">
        <v>9101</v>
      </c>
      <c r="D4779" s="30" t="s">
        <v>6</v>
      </c>
      <c r="F4779" s="28" t="s">
        <v>22422</v>
      </c>
      <c r="G4779" s="28" t="s">
        <v>33477</v>
      </c>
      <c r="H4779" s="21" t="s">
        <v>6</v>
      </c>
      <c r="I4779" s="15" t="s">
        <v>34755</v>
      </c>
      <c r="J4779" s="17" t="s">
        <v>22079</v>
      </c>
      <c r="K4779" s="17">
        <v>582</v>
      </c>
      <c r="L4779" s="20" t="s">
        <v>26922</v>
      </c>
      <c r="M4779" s="20" t="s">
        <v>22301</v>
      </c>
    </row>
    <row r="4780" spans="1:13" ht="30.15" x14ac:dyDescent="0.3">
      <c r="A4780" s="28" t="s">
        <v>9102</v>
      </c>
      <c r="B4780" s="28" t="s">
        <v>26010</v>
      </c>
      <c r="C4780" s="28" t="s">
        <v>9103</v>
      </c>
      <c r="D4780" s="30" t="s">
        <v>6</v>
      </c>
      <c r="F4780" s="28" t="s">
        <v>22422</v>
      </c>
      <c r="G4780" s="28" t="s">
        <v>33477</v>
      </c>
      <c r="H4780" s="21" t="s">
        <v>6</v>
      </c>
      <c r="I4780" s="15" t="s">
        <v>34754</v>
      </c>
      <c r="J4780" s="17" t="s">
        <v>22079</v>
      </c>
      <c r="K4780" s="17">
        <v>708</v>
      </c>
      <c r="L4780" s="20" t="s">
        <v>22242</v>
      </c>
      <c r="M4780" s="20" t="s">
        <v>22114</v>
      </c>
    </row>
    <row r="4781" spans="1:13" ht="30.15" x14ac:dyDescent="0.3">
      <c r="A4781" s="28" t="s">
        <v>9104</v>
      </c>
      <c r="B4781" s="28" t="s">
        <v>33166</v>
      </c>
      <c r="C4781" s="28" t="s">
        <v>9105</v>
      </c>
      <c r="D4781" s="30" t="s">
        <v>6</v>
      </c>
      <c r="F4781" s="28" t="s">
        <v>22101</v>
      </c>
      <c r="H4781" s="21" t="s">
        <v>6</v>
      </c>
      <c r="I4781" s="15" t="s">
        <v>35024</v>
      </c>
      <c r="J4781" s="17" t="s">
        <v>26059</v>
      </c>
      <c r="K4781" s="17">
        <v>292</v>
      </c>
      <c r="L4781" s="20" t="s">
        <v>29434</v>
      </c>
      <c r="M4781" s="20" t="s">
        <v>22128</v>
      </c>
    </row>
    <row r="4782" spans="1:13" ht="45.2" x14ac:dyDescent="0.3">
      <c r="A4782" s="28" t="s">
        <v>9106</v>
      </c>
      <c r="B4782" s="28" t="s">
        <v>9107</v>
      </c>
      <c r="D4782" s="28" t="s">
        <v>10</v>
      </c>
      <c r="E4782" s="31" t="s">
        <v>33482</v>
      </c>
      <c r="F4782" s="28" t="s">
        <v>18</v>
      </c>
      <c r="G4782" s="28" t="s">
        <v>33480</v>
      </c>
      <c r="H4782" s="21" t="s">
        <v>6</v>
      </c>
      <c r="I4782" s="15" t="s">
        <v>34840</v>
      </c>
      <c r="J4782" s="17" t="s">
        <v>22079</v>
      </c>
      <c r="K4782" s="17">
        <v>1269</v>
      </c>
      <c r="L4782" s="20" t="s">
        <v>23732</v>
      </c>
      <c r="M4782" s="20" t="s">
        <v>23733</v>
      </c>
    </row>
    <row r="4783" spans="1:13" ht="30.15" x14ac:dyDescent="0.3">
      <c r="A4783" s="28" t="s">
        <v>9108</v>
      </c>
      <c r="B4783" s="28" t="s">
        <v>26737</v>
      </c>
      <c r="C4783" s="28" t="s">
        <v>9109</v>
      </c>
      <c r="D4783" s="30" t="s">
        <v>6</v>
      </c>
      <c r="F4783" s="28" t="s">
        <v>22101</v>
      </c>
      <c r="H4783" s="21" t="s">
        <v>6</v>
      </c>
      <c r="I4783" s="15" t="s">
        <v>34763</v>
      </c>
      <c r="J4783" s="17" t="s">
        <v>23291</v>
      </c>
      <c r="K4783" s="17">
        <v>606</v>
      </c>
      <c r="L4783" s="20" t="s">
        <v>26161</v>
      </c>
      <c r="M4783" s="20" t="s">
        <v>22114</v>
      </c>
    </row>
    <row r="4784" spans="1:13" ht="90.35" x14ac:dyDescent="0.3">
      <c r="A4784" s="28" t="s">
        <v>9110</v>
      </c>
      <c r="B4784" s="28" t="s">
        <v>27705</v>
      </c>
      <c r="C4784" s="28" t="s">
        <v>9111</v>
      </c>
      <c r="D4784" s="30" t="s">
        <v>6</v>
      </c>
      <c r="F4784" s="28" t="s">
        <v>22101</v>
      </c>
      <c r="H4784" s="21" t="s">
        <v>6</v>
      </c>
      <c r="I4784" s="15" t="s">
        <v>34909</v>
      </c>
      <c r="J4784" s="17" t="s">
        <v>23291</v>
      </c>
      <c r="K4784" s="17">
        <v>491</v>
      </c>
      <c r="L4784" s="20" t="s">
        <v>27706</v>
      </c>
      <c r="M4784" s="20" t="s">
        <v>25158</v>
      </c>
    </row>
    <row r="4785" spans="1:13" ht="30.15" x14ac:dyDescent="0.3">
      <c r="A4785" s="28" t="s">
        <v>33988</v>
      </c>
      <c r="B4785" s="28" t="s">
        <v>33989</v>
      </c>
      <c r="D4785" s="28" t="s">
        <v>10</v>
      </c>
      <c r="E4785" s="31" t="s">
        <v>33478</v>
      </c>
      <c r="F4785" s="28" t="s">
        <v>18</v>
      </c>
      <c r="G4785" s="28" t="s">
        <v>33479</v>
      </c>
      <c r="H4785" s="21" t="s">
        <v>10</v>
      </c>
      <c r="I4785" s="15" t="s">
        <v>30800</v>
      </c>
      <c r="J4785" s="17" t="s">
        <v>34633</v>
      </c>
      <c r="K4785" s="17" t="s">
        <v>34634</v>
      </c>
      <c r="L4785" s="20" t="s">
        <v>30800</v>
      </c>
      <c r="M4785" s="20" t="s">
        <v>30800</v>
      </c>
    </row>
    <row r="4786" spans="1:13" ht="30.15" x14ac:dyDescent="0.3">
      <c r="A4786" s="28" t="s">
        <v>9112</v>
      </c>
      <c r="B4786" s="28" t="s">
        <v>33990</v>
      </c>
      <c r="C4786" s="28" t="s">
        <v>9113</v>
      </c>
      <c r="D4786" s="28" t="s">
        <v>10</v>
      </c>
      <c r="F4786" s="28" t="s">
        <v>22101</v>
      </c>
      <c r="H4786" s="21" t="s">
        <v>10</v>
      </c>
      <c r="I4786" s="15" t="s">
        <v>30800</v>
      </c>
      <c r="J4786" s="17" t="s">
        <v>34633</v>
      </c>
      <c r="K4786" s="17" t="s">
        <v>34634</v>
      </c>
      <c r="L4786" s="20" t="s">
        <v>30800</v>
      </c>
      <c r="M4786" s="20" t="s">
        <v>30800</v>
      </c>
    </row>
    <row r="4787" spans="1:13" ht="30.15" x14ac:dyDescent="0.3">
      <c r="A4787" s="28" t="s">
        <v>9114</v>
      </c>
      <c r="B4787" s="28" t="s">
        <v>29541</v>
      </c>
      <c r="C4787" s="28" t="s">
        <v>9115</v>
      </c>
      <c r="D4787" s="30" t="s">
        <v>6</v>
      </c>
      <c r="F4787" s="28" t="s">
        <v>22422</v>
      </c>
      <c r="G4787" s="28" t="s">
        <v>33477</v>
      </c>
      <c r="H4787" s="21" t="s">
        <v>6</v>
      </c>
      <c r="I4787" s="15" t="s">
        <v>34660</v>
      </c>
      <c r="J4787" s="17" t="s">
        <v>25510</v>
      </c>
      <c r="K4787" s="17">
        <v>280</v>
      </c>
      <c r="L4787" s="20" t="s">
        <v>29542</v>
      </c>
      <c r="M4787" s="20" t="s">
        <v>22107</v>
      </c>
    </row>
    <row r="4788" spans="1:13" ht="45.2" x14ac:dyDescent="0.3">
      <c r="A4788" s="28" t="s">
        <v>9116</v>
      </c>
      <c r="B4788" s="28" t="s">
        <v>9117</v>
      </c>
      <c r="D4788" s="30" t="s">
        <v>6</v>
      </c>
      <c r="F4788" s="28" t="s">
        <v>18</v>
      </c>
      <c r="G4788" s="28" t="s">
        <v>33480</v>
      </c>
      <c r="H4788" s="21" t="s">
        <v>6</v>
      </c>
      <c r="I4788" s="15" t="s">
        <v>36840</v>
      </c>
      <c r="J4788" s="17" t="s">
        <v>23291</v>
      </c>
      <c r="K4788" s="17">
        <v>511</v>
      </c>
      <c r="L4788" s="20" t="s">
        <v>27518</v>
      </c>
      <c r="M4788" s="20" t="s">
        <v>22338</v>
      </c>
    </row>
    <row r="4789" spans="1:13" ht="60.25" x14ac:dyDescent="0.3">
      <c r="A4789" s="28" t="s">
        <v>9118</v>
      </c>
      <c r="B4789" s="28" t="s">
        <v>33991</v>
      </c>
      <c r="C4789" s="28" t="s">
        <v>9119</v>
      </c>
      <c r="D4789" s="28" t="s">
        <v>10</v>
      </c>
      <c r="F4789" s="28" t="s">
        <v>22101</v>
      </c>
      <c r="H4789" s="21" t="s">
        <v>10</v>
      </c>
      <c r="I4789" s="15" t="s">
        <v>30800</v>
      </c>
      <c r="J4789" s="17" t="s">
        <v>25510</v>
      </c>
      <c r="K4789" s="17">
        <v>229</v>
      </c>
      <c r="L4789" s="20" t="s">
        <v>29922</v>
      </c>
      <c r="M4789" s="20" t="s">
        <v>22542</v>
      </c>
    </row>
    <row r="4790" spans="1:13" ht="30.15" x14ac:dyDescent="0.3">
      <c r="A4790" s="28" t="s">
        <v>9120</v>
      </c>
      <c r="B4790" s="28" t="s">
        <v>33389</v>
      </c>
      <c r="C4790" s="28" t="s">
        <v>9121</v>
      </c>
      <c r="D4790" s="28" t="s">
        <v>10</v>
      </c>
      <c r="F4790" s="28" t="s">
        <v>22101</v>
      </c>
      <c r="H4790" s="21" t="s">
        <v>10</v>
      </c>
      <c r="I4790" s="15" t="s">
        <v>30800</v>
      </c>
      <c r="J4790" s="17" t="s">
        <v>25510</v>
      </c>
      <c r="K4790" s="17">
        <v>232</v>
      </c>
      <c r="L4790" s="20" t="s">
        <v>29782</v>
      </c>
      <c r="M4790" s="20" t="s">
        <v>22163</v>
      </c>
    </row>
    <row r="4791" spans="1:13" ht="45.2" x14ac:dyDescent="0.3">
      <c r="A4791" s="28" t="s">
        <v>9122</v>
      </c>
      <c r="B4791" s="28" t="s">
        <v>9123</v>
      </c>
      <c r="D4791" s="30" t="s">
        <v>6</v>
      </c>
      <c r="F4791" s="28" t="s">
        <v>18</v>
      </c>
      <c r="G4791" s="28" t="s">
        <v>33480</v>
      </c>
      <c r="H4791" s="21" t="s">
        <v>6</v>
      </c>
      <c r="I4791" s="15" t="s">
        <v>36840</v>
      </c>
      <c r="J4791" s="17" t="s">
        <v>23291</v>
      </c>
      <c r="K4791" s="17">
        <v>406</v>
      </c>
      <c r="L4791" s="20" t="s">
        <v>28462</v>
      </c>
      <c r="M4791" s="20" t="s">
        <v>22338</v>
      </c>
    </row>
    <row r="4792" spans="1:13" ht="30.15" x14ac:dyDescent="0.3">
      <c r="A4792" s="28" t="s">
        <v>9124</v>
      </c>
      <c r="B4792" s="28" t="s">
        <v>31737</v>
      </c>
      <c r="C4792" s="28" t="s">
        <v>9125</v>
      </c>
      <c r="D4792" s="30" t="s">
        <v>6</v>
      </c>
      <c r="F4792" s="28" t="s">
        <v>22422</v>
      </c>
      <c r="G4792" s="28" t="s">
        <v>33477</v>
      </c>
      <c r="H4792" s="21" t="s">
        <v>6</v>
      </c>
      <c r="I4792" s="15" t="s">
        <v>34655</v>
      </c>
      <c r="J4792" s="17" t="s">
        <v>22079</v>
      </c>
      <c r="K4792" s="17">
        <v>712</v>
      </c>
      <c r="L4792" s="20" t="s">
        <v>25975</v>
      </c>
      <c r="M4792" s="20" t="s">
        <v>23207</v>
      </c>
    </row>
    <row r="4793" spans="1:13" ht="45.2" x14ac:dyDescent="0.3">
      <c r="A4793" s="28" t="s">
        <v>9126</v>
      </c>
      <c r="B4793" s="28" t="s">
        <v>9127</v>
      </c>
      <c r="D4793" s="28" t="s">
        <v>10</v>
      </c>
      <c r="E4793" s="31" t="s">
        <v>33482</v>
      </c>
      <c r="F4793" s="28" t="s">
        <v>18</v>
      </c>
      <c r="G4793" s="28" t="s">
        <v>33480</v>
      </c>
      <c r="H4793" s="21" t="s">
        <v>6</v>
      </c>
      <c r="I4793" s="15" t="s">
        <v>34963</v>
      </c>
      <c r="J4793" s="17" t="s">
        <v>22079</v>
      </c>
      <c r="K4793" s="17">
        <v>1106</v>
      </c>
      <c r="L4793" s="20" t="s">
        <v>24116</v>
      </c>
      <c r="M4793" s="20" t="s">
        <v>22166</v>
      </c>
    </row>
    <row r="4794" spans="1:13" ht="45.2" x14ac:dyDescent="0.3">
      <c r="A4794" s="28" t="s">
        <v>9128</v>
      </c>
      <c r="C4794" s="28" t="s">
        <v>9129</v>
      </c>
      <c r="D4794" s="30" t="s">
        <v>6</v>
      </c>
      <c r="F4794" s="28" t="s">
        <v>27</v>
      </c>
      <c r="G4794" s="28" t="s">
        <v>33480</v>
      </c>
      <c r="H4794" s="21" t="s">
        <v>6</v>
      </c>
      <c r="I4794" s="15" t="s">
        <v>35066</v>
      </c>
      <c r="J4794" s="17" t="s">
        <v>34633</v>
      </c>
      <c r="K4794" s="17" t="s">
        <v>34634</v>
      </c>
      <c r="L4794" s="20" t="s">
        <v>30800</v>
      </c>
      <c r="M4794" s="20" t="s">
        <v>30800</v>
      </c>
    </row>
    <row r="4795" spans="1:13" ht="30.15" x14ac:dyDescent="0.3">
      <c r="A4795" s="28" t="s">
        <v>9130</v>
      </c>
      <c r="C4795" s="28" t="s">
        <v>9131</v>
      </c>
      <c r="D4795" s="30" t="s">
        <v>6</v>
      </c>
      <c r="F4795" s="28" t="s">
        <v>27</v>
      </c>
      <c r="G4795" s="28" t="s">
        <v>33480</v>
      </c>
      <c r="H4795" s="21" t="s">
        <v>6</v>
      </c>
      <c r="I4795" s="15" t="s">
        <v>34799</v>
      </c>
      <c r="J4795" s="17" t="s">
        <v>34633</v>
      </c>
      <c r="K4795" s="17" t="s">
        <v>34634</v>
      </c>
      <c r="L4795" s="20" t="s">
        <v>30800</v>
      </c>
      <c r="M4795" s="20" t="s">
        <v>30800</v>
      </c>
    </row>
    <row r="4796" spans="1:13" ht="30.15" x14ac:dyDescent="0.3">
      <c r="A4796" s="28" t="s">
        <v>9132</v>
      </c>
      <c r="C4796" s="28" t="s">
        <v>9133</v>
      </c>
      <c r="D4796" s="30" t="s">
        <v>6</v>
      </c>
      <c r="F4796" s="28" t="s">
        <v>27</v>
      </c>
      <c r="G4796" s="28" t="s">
        <v>33480</v>
      </c>
      <c r="H4796" s="21" t="s">
        <v>6</v>
      </c>
      <c r="I4796" s="15" t="s">
        <v>34666</v>
      </c>
      <c r="J4796" s="17" t="s">
        <v>34633</v>
      </c>
      <c r="K4796" s="17" t="s">
        <v>34634</v>
      </c>
      <c r="L4796" s="20" t="s">
        <v>30800</v>
      </c>
      <c r="M4796" s="20" t="s">
        <v>30800</v>
      </c>
    </row>
    <row r="4797" spans="1:13" ht="30.15" x14ac:dyDescent="0.3">
      <c r="A4797" s="28" t="s">
        <v>9134</v>
      </c>
      <c r="C4797" s="28" t="s">
        <v>9135</v>
      </c>
      <c r="D4797" s="30" t="s">
        <v>6</v>
      </c>
      <c r="F4797" s="28" t="s">
        <v>239</v>
      </c>
      <c r="G4797" s="28" t="s">
        <v>33480</v>
      </c>
      <c r="H4797" s="21" t="s">
        <v>10</v>
      </c>
      <c r="I4797" s="15" t="s">
        <v>30800</v>
      </c>
      <c r="J4797" s="17" t="s">
        <v>34633</v>
      </c>
      <c r="K4797" s="17" t="s">
        <v>34634</v>
      </c>
      <c r="L4797" s="20" t="s">
        <v>30800</v>
      </c>
      <c r="M4797" s="20" t="s">
        <v>30800</v>
      </c>
    </row>
    <row r="4798" spans="1:13" ht="45.2" x14ac:dyDescent="0.3">
      <c r="A4798" s="28" t="s">
        <v>9136</v>
      </c>
      <c r="B4798" s="28" t="s">
        <v>31318</v>
      </c>
      <c r="C4798" s="28" t="s">
        <v>9137</v>
      </c>
      <c r="D4798" s="30" t="s">
        <v>6</v>
      </c>
      <c r="F4798" s="28" t="s">
        <v>22101</v>
      </c>
      <c r="H4798" s="21" t="s">
        <v>6</v>
      </c>
      <c r="I4798" s="15" t="s">
        <v>35036</v>
      </c>
      <c r="J4798" s="17" t="s">
        <v>23291</v>
      </c>
      <c r="K4798" s="17">
        <v>475</v>
      </c>
      <c r="L4798" s="20" t="s">
        <v>27433</v>
      </c>
      <c r="M4798" s="20" t="s">
        <v>22256</v>
      </c>
    </row>
    <row r="4799" spans="1:13" ht="30.15" x14ac:dyDescent="0.3">
      <c r="A4799" s="28" t="s">
        <v>9138</v>
      </c>
      <c r="C4799" s="28" t="s">
        <v>9139</v>
      </c>
      <c r="D4799" s="28" t="s">
        <v>10</v>
      </c>
      <c r="F4799" s="28" t="s">
        <v>27</v>
      </c>
      <c r="G4799" s="28" t="s">
        <v>33514</v>
      </c>
      <c r="H4799" s="21" t="s">
        <v>10</v>
      </c>
      <c r="I4799" s="15" t="s">
        <v>30800</v>
      </c>
      <c r="J4799" s="17" t="s">
        <v>34633</v>
      </c>
      <c r="K4799" s="17" t="s">
        <v>34634</v>
      </c>
      <c r="L4799" s="20" t="s">
        <v>30800</v>
      </c>
      <c r="M4799" s="20" t="s">
        <v>30800</v>
      </c>
    </row>
    <row r="4800" spans="1:13" ht="30.15" x14ac:dyDescent="0.3">
      <c r="A4800" s="28" t="s">
        <v>9140</v>
      </c>
      <c r="C4800" s="28" t="s">
        <v>9141</v>
      </c>
      <c r="D4800" s="28" t="s">
        <v>10</v>
      </c>
      <c r="F4800" s="28" t="s">
        <v>22101</v>
      </c>
      <c r="H4800" s="21" t="s">
        <v>6</v>
      </c>
      <c r="I4800" s="15" t="s">
        <v>34639</v>
      </c>
      <c r="J4800" s="17" t="s">
        <v>34633</v>
      </c>
      <c r="K4800" s="17" t="s">
        <v>34634</v>
      </c>
      <c r="L4800" s="20" t="s">
        <v>30800</v>
      </c>
      <c r="M4800" s="20" t="s">
        <v>30800</v>
      </c>
    </row>
    <row r="4801" spans="1:13" ht="60.25" x14ac:dyDescent="0.3">
      <c r="A4801" s="28" t="s">
        <v>9142</v>
      </c>
      <c r="B4801" s="28" t="s">
        <v>24716</v>
      </c>
      <c r="C4801" s="28" t="s">
        <v>9143</v>
      </c>
      <c r="D4801" s="30" t="s">
        <v>6</v>
      </c>
      <c r="F4801" s="28" t="s">
        <v>22101</v>
      </c>
      <c r="H4801" s="21" t="s">
        <v>6</v>
      </c>
      <c r="I4801" s="15" t="s">
        <v>35760</v>
      </c>
      <c r="J4801" s="17" t="s">
        <v>22079</v>
      </c>
      <c r="K4801" s="17">
        <v>928</v>
      </c>
      <c r="L4801" s="20" t="s">
        <v>24441</v>
      </c>
      <c r="M4801" s="20" t="s">
        <v>22368</v>
      </c>
    </row>
    <row r="4802" spans="1:13" ht="60.25" x14ac:dyDescent="0.3">
      <c r="A4802" s="28" t="s">
        <v>37181</v>
      </c>
      <c r="B4802" s="28" t="s">
        <v>31120</v>
      </c>
      <c r="C4802" s="28" t="s">
        <v>9144</v>
      </c>
      <c r="D4802" s="30" t="s">
        <v>6</v>
      </c>
      <c r="F4802" s="28" t="s">
        <v>22422</v>
      </c>
      <c r="G4802" s="28" t="s">
        <v>33477</v>
      </c>
      <c r="H4802" s="21" t="s">
        <v>6</v>
      </c>
      <c r="I4802" s="15" t="s">
        <v>34649</v>
      </c>
      <c r="J4802" s="17" t="s">
        <v>25510</v>
      </c>
      <c r="K4802" s="17">
        <v>283</v>
      </c>
      <c r="L4802" s="20" t="s">
        <v>29514</v>
      </c>
      <c r="M4802" s="20" t="s">
        <v>29515</v>
      </c>
    </row>
    <row r="4803" spans="1:13" ht="30.15" x14ac:dyDescent="0.3">
      <c r="A4803" s="28" t="s">
        <v>9145</v>
      </c>
      <c r="B4803" s="28" t="s">
        <v>33992</v>
      </c>
      <c r="C4803" s="28" t="s">
        <v>9146</v>
      </c>
      <c r="D4803" s="28" t="s">
        <v>10</v>
      </c>
      <c r="F4803" s="28" t="s">
        <v>22101</v>
      </c>
      <c r="H4803" s="21" t="s">
        <v>10</v>
      </c>
      <c r="I4803" s="15" t="s">
        <v>30800</v>
      </c>
      <c r="J4803" s="17" t="s">
        <v>26059</v>
      </c>
      <c r="K4803" s="17">
        <v>245</v>
      </c>
      <c r="L4803" s="20" t="s">
        <v>29783</v>
      </c>
      <c r="M4803" s="20" t="s">
        <v>22100</v>
      </c>
    </row>
    <row r="4804" spans="1:13" ht="60.25" x14ac:dyDescent="0.3">
      <c r="A4804" s="28" t="s">
        <v>9147</v>
      </c>
      <c r="B4804" s="28" t="s">
        <v>9148</v>
      </c>
      <c r="D4804" s="30" t="s">
        <v>6</v>
      </c>
      <c r="F4804" s="28" t="s">
        <v>18</v>
      </c>
      <c r="G4804" s="28" t="s">
        <v>33480</v>
      </c>
      <c r="H4804" s="21" t="s">
        <v>6</v>
      </c>
      <c r="I4804" s="15" t="s">
        <v>35761</v>
      </c>
      <c r="J4804" s="17" t="s">
        <v>22079</v>
      </c>
      <c r="K4804" s="17">
        <v>921</v>
      </c>
      <c r="L4804" s="20" t="s">
        <v>24748</v>
      </c>
      <c r="M4804" s="20" t="s">
        <v>22610</v>
      </c>
    </row>
    <row r="4805" spans="1:13" ht="30.15" x14ac:dyDescent="0.3">
      <c r="A4805" s="28" t="s">
        <v>9149</v>
      </c>
      <c r="B4805" s="28" t="s">
        <v>30861</v>
      </c>
      <c r="C4805" s="28" t="s">
        <v>9150</v>
      </c>
      <c r="D4805" s="30" t="s">
        <v>6</v>
      </c>
      <c r="F4805" s="28" t="s">
        <v>22101</v>
      </c>
      <c r="H4805" s="21" t="s">
        <v>6</v>
      </c>
      <c r="I4805" s="15" t="s">
        <v>34656</v>
      </c>
      <c r="J4805" s="17" t="s">
        <v>23291</v>
      </c>
      <c r="K4805" s="17">
        <v>678</v>
      </c>
      <c r="L4805" s="20" t="s">
        <v>25912</v>
      </c>
      <c r="M4805" s="20" t="s">
        <v>22213</v>
      </c>
    </row>
    <row r="4806" spans="1:13" ht="30.15" x14ac:dyDescent="0.3">
      <c r="A4806" s="28" t="s">
        <v>9151</v>
      </c>
      <c r="B4806" s="28" t="s">
        <v>30862</v>
      </c>
      <c r="C4806" s="28" t="s">
        <v>9152</v>
      </c>
      <c r="D4806" s="30" t="s">
        <v>6</v>
      </c>
      <c r="F4806" s="28" t="s">
        <v>22422</v>
      </c>
      <c r="G4806" s="28" t="s">
        <v>33477</v>
      </c>
      <c r="H4806" s="21" t="s">
        <v>6</v>
      </c>
      <c r="I4806" s="15" t="s">
        <v>34635</v>
      </c>
      <c r="J4806" s="17" t="s">
        <v>23291</v>
      </c>
      <c r="K4806" s="17">
        <v>595</v>
      </c>
      <c r="L4806" s="20" t="s">
        <v>26375</v>
      </c>
      <c r="M4806" s="20" t="s">
        <v>22213</v>
      </c>
    </row>
    <row r="4807" spans="1:13" ht="30.15" x14ac:dyDescent="0.3">
      <c r="A4807" s="28" t="s">
        <v>9153</v>
      </c>
      <c r="C4807" s="28" t="s">
        <v>9154</v>
      </c>
      <c r="D4807" s="28" t="s">
        <v>10</v>
      </c>
      <c r="F4807" s="28" t="s">
        <v>22422</v>
      </c>
      <c r="G4807" s="28" t="s">
        <v>33485</v>
      </c>
      <c r="H4807" s="21" t="s">
        <v>10</v>
      </c>
      <c r="I4807" s="15" t="s">
        <v>30800</v>
      </c>
      <c r="J4807" s="17" t="s">
        <v>34633</v>
      </c>
      <c r="K4807" s="17" t="s">
        <v>34634</v>
      </c>
      <c r="L4807" s="20" t="s">
        <v>30800</v>
      </c>
      <c r="M4807" s="20" t="s">
        <v>30800</v>
      </c>
    </row>
    <row r="4808" spans="1:13" ht="45.2" x14ac:dyDescent="0.3">
      <c r="A4808" s="28" t="s">
        <v>9155</v>
      </c>
      <c r="C4808" s="28" t="s">
        <v>9156</v>
      </c>
      <c r="D4808" s="30" t="s">
        <v>6</v>
      </c>
      <c r="F4808" s="28" t="s">
        <v>27</v>
      </c>
      <c r="G4808" s="28" t="s">
        <v>33480</v>
      </c>
      <c r="H4808" s="21" t="s">
        <v>6</v>
      </c>
      <c r="I4808" s="15" t="s">
        <v>34945</v>
      </c>
      <c r="J4808" s="17" t="s">
        <v>34633</v>
      </c>
      <c r="K4808" s="17" t="s">
        <v>34634</v>
      </c>
      <c r="L4808" s="20" t="s">
        <v>30800</v>
      </c>
      <c r="M4808" s="20" t="s">
        <v>30800</v>
      </c>
    </row>
    <row r="4809" spans="1:13" ht="105.4" x14ac:dyDescent="0.3">
      <c r="A4809" s="28" t="s">
        <v>9157</v>
      </c>
      <c r="B4809" s="28" t="s">
        <v>31034</v>
      </c>
      <c r="C4809" s="28" t="s">
        <v>9158</v>
      </c>
      <c r="D4809" s="30" t="s">
        <v>6</v>
      </c>
      <c r="F4809" s="28" t="s">
        <v>22422</v>
      </c>
      <c r="G4809" s="28" t="s">
        <v>33477</v>
      </c>
      <c r="H4809" s="21" t="s">
        <v>6</v>
      </c>
      <c r="I4809" s="15" t="s">
        <v>36833</v>
      </c>
      <c r="J4809" s="17" t="s">
        <v>26059</v>
      </c>
      <c r="K4809" s="17">
        <v>191</v>
      </c>
      <c r="L4809" s="20" t="s">
        <v>30164</v>
      </c>
      <c r="M4809" s="20" t="s">
        <v>22148</v>
      </c>
    </row>
    <row r="4810" spans="1:13" ht="30.15" x14ac:dyDescent="0.3">
      <c r="A4810" s="28" t="s">
        <v>9159</v>
      </c>
      <c r="C4810" s="28" t="s">
        <v>9160</v>
      </c>
      <c r="D4810" s="28" t="s">
        <v>10</v>
      </c>
      <c r="F4810" s="28" t="s">
        <v>22422</v>
      </c>
      <c r="G4810" s="28" t="s">
        <v>33485</v>
      </c>
      <c r="H4810" s="21" t="s">
        <v>10</v>
      </c>
      <c r="I4810" s="15" t="s">
        <v>30800</v>
      </c>
      <c r="J4810" s="17" t="s">
        <v>34633</v>
      </c>
      <c r="K4810" s="17" t="s">
        <v>34634</v>
      </c>
      <c r="L4810" s="20" t="s">
        <v>30800</v>
      </c>
      <c r="M4810" s="20" t="s">
        <v>30800</v>
      </c>
    </row>
    <row r="4811" spans="1:13" ht="45.2" x14ac:dyDescent="0.3">
      <c r="A4811" s="28" t="s">
        <v>9161</v>
      </c>
      <c r="B4811" s="28" t="s">
        <v>26454</v>
      </c>
      <c r="C4811" s="28" t="s">
        <v>9162</v>
      </c>
      <c r="D4811" s="30" t="s">
        <v>6</v>
      </c>
      <c r="F4811" s="28" t="s">
        <v>22101</v>
      </c>
      <c r="H4811" s="21" t="s">
        <v>6</v>
      </c>
      <c r="I4811" s="15" t="s">
        <v>35145</v>
      </c>
      <c r="J4811" s="17" t="s">
        <v>23291</v>
      </c>
      <c r="K4811" s="17">
        <v>643</v>
      </c>
      <c r="L4811" s="20" t="s">
        <v>26455</v>
      </c>
      <c r="M4811" s="20" t="s">
        <v>22163</v>
      </c>
    </row>
    <row r="4812" spans="1:13" ht="45.2" x14ac:dyDescent="0.3">
      <c r="A4812" s="28" t="s">
        <v>9163</v>
      </c>
      <c r="B4812" s="28" t="s">
        <v>9164</v>
      </c>
      <c r="D4812" s="30" t="s">
        <v>6</v>
      </c>
      <c r="F4812" s="28" t="s">
        <v>18</v>
      </c>
      <c r="G4812" s="28" t="s">
        <v>33480</v>
      </c>
      <c r="H4812" s="21" t="s">
        <v>6</v>
      </c>
      <c r="I4812" s="15" t="s">
        <v>36682</v>
      </c>
      <c r="J4812" s="17" t="s">
        <v>25510</v>
      </c>
      <c r="K4812" s="17">
        <v>386</v>
      </c>
      <c r="L4812" s="20" t="s">
        <v>28666</v>
      </c>
      <c r="M4812" s="20" t="s">
        <v>22192</v>
      </c>
    </row>
    <row r="4813" spans="1:13" ht="45.2" x14ac:dyDescent="0.3">
      <c r="A4813" s="28" t="s">
        <v>33993</v>
      </c>
      <c r="B4813" s="28" t="s">
        <v>31319</v>
      </c>
      <c r="C4813" s="28" t="s">
        <v>9165</v>
      </c>
      <c r="D4813" s="30" t="s">
        <v>6</v>
      </c>
      <c r="F4813" s="28" t="s">
        <v>239</v>
      </c>
      <c r="G4813" s="28" t="s">
        <v>33480</v>
      </c>
      <c r="H4813" s="21" t="s">
        <v>6</v>
      </c>
      <c r="I4813" s="15" t="s">
        <v>35036</v>
      </c>
      <c r="J4813" s="17" t="s">
        <v>22079</v>
      </c>
      <c r="K4813" s="17">
        <v>917</v>
      </c>
      <c r="L4813" s="20" t="s">
        <v>24770</v>
      </c>
      <c r="M4813" s="20" t="s">
        <v>22173</v>
      </c>
    </row>
    <row r="4814" spans="1:13" ht="30.15" x14ac:dyDescent="0.3">
      <c r="A4814" s="28" t="s">
        <v>9166</v>
      </c>
      <c r="C4814" s="28" t="s">
        <v>9167</v>
      </c>
      <c r="D4814" s="30" t="s">
        <v>6</v>
      </c>
      <c r="F4814" s="28" t="s">
        <v>239</v>
      </c>
      <c r="G4814" s="28" t="s">
        <v>33480</v>
      </c>
      <c r="H4814" s="21" t="s">
        <v>6</v>
      </c>
      <c r="I4814" s="15" t="s">
        <v>34672</v>
      </c>
      <c r="J4814" s="17" t="s">
        <v>34633</v>
      </c>
      <c r="K4814" s="17" t="s">
        <v>34634</v>
      </c>
      <c r="L4814" s="20" t="s">
        <v>30800</v>
      </c>
      <c r="M4814" s="20" t="s">
        <v>30800</v>
      </c>
    </row>
    <row r="4815" spans="1:13" ht="30.15" x14ac:dyDescent="0.3">
      <c r="A4815" s="28" t="s">
        <v>9168</v>
      </c>
      <c r="C4815" s="28" t="s">
        <v>9169</v>
      </c>
      <c r="D4815" s="30" t="s">
        <v>6</v>
      </c>
      <c r="F4815" s="28" t="s">
        <v>27</v>
      </c>
      <c r="G4815" s="28" t="s">
        <v>33481</v>
      </c>
      <c r="H4815" s="21" t="s">
        <v>10</v>
      </c>
      <c r="I4815" s="15" t="s">
        <v>30800</v>
      </c>
      <c r="J4815" s="17" t="s">
        <v>34633</v>
      </c>
      <c r="K4815" s="17" t="s">
        <v>34634</v>
      </c>
      <c r="L4815" s="20" t="s">
        <v>30800</v>
      </c>
      <c r="M4815" s="20" t="s">
        <v>30800</v>
      </c>
    </row>
    <row r="4816" spans="1:13" ht="30.15" x14ac:dyDescent="0.3">
      <c r="A4816" s="28" t="s">
        <v>9170</v>
      </c>
      <c r="B4816" s="28" t="s">
        <v>9171</v>
      </c>
      <c r="D4816" s="28" t="s">
        <v>10</v>
      </c>
      <c r="E4816" s="31" t="s">
        <v>33489</v>
      </c>
      <c r="F4816" s="28" t="s">
        <v>18</v>
      </c>
      <c r="H4816" s="21" t="s">
        <v>6</v>
      </c>
      <c r="I4816" s="15" t="s">
        <v>34732</v>
      </c>
      <c r="J4816" s="17" t="s">
        <v>23291</v>
      </c>
      <c r="K4816" s="17">
        <v>475</v>
      </c>
      <c r="L4816" s="20" t="s">
        <v>27643</v>
      </c>
      <c r="M4816" s="20" t="s">
        <v>15216</v>
      </c>
    </row>
    <row r="4817" spans="1:13" ht="45.2" x14ac:dyDescent="0.3">
      <c r="A4817" s="28" t="s">
        <v>33994</v>
      </c>
      <c r="C4817" s="28" t="s">
        <v>24738</v>
      </c>
      <c r="D4817" s="28" t="s">
        <v>10</v>
      </c>
      <c r="F4817" s="28" t="s">
        <v>239</v>
      </c>
      <c r="G4817" s="28" t="s">
        <v>33512</v>
      </c>
      <c r="H4817" s="21" t="s">
        <v>6</v>
      </c>
      <c r="I4817" s="15" t="s">
        <v>35762</v>
      </c>
      <c r="J4817" s="17" t="s">
        <v>34633</v>
      </c>
      <c r="K4817" s="17" t="s">
        <v>34634</v>
      </c>
      <c r="L4817" s="20" t="s">
        <v>30800</v>
      </c>
      <c r="M4817" s="20" t="s">
        <v>30800</v>
      </c>
    </row>
    <row r="4818" spans="1:13" ht="105.4" x14ac:dyDescent="0.3">
      <c r="A4818" s="28" t="s">
        <v>9172</v>
      </c>
      <c r="B4818" s="28" t="s">
        <v>29095</v>
      </c>
      <c r="C4818" s="28" t="s">
        <v>9173</v>
      </c>
      <c r="D4818" s="30" t="s">
        <v>6</v>
      </c>
      <c r="F4818" s="28" t="s">
        <v>22101</v>
      </c>
      <c r="H4818" s="21" t="s">
        <v>6</v>
      </c>
      <c r="I4818" s="15" t="s">
        <v>35763</v>
      </c>
      <c r="J4818" s="17" t="s">
        <v>22079</v>
      </c>
      <c r="K4818" s="17">
        <v>336</v>
      </c>
      <c r="L4818" s="20" t="s">
        <v>29096</v>
      </c>
      <c r="M4818" s="20" t="s">
        <v>26448</v>
      </c>
    </row>
    <row r="4819" spans="1:13" ht="30.15" x14ac:dyDescent="0.3">
      <c r="A4819" s="28" t="s">
        <v>9174</v>
      </c>
      <c r="C4819" s="28" t="s">
        <v>9175</v>
      </c>
      <c r="D4819" s="30" t="s">
        <v>6</v>
      </c>
      <c r="F4819" s="28" t="s">
        <v>27</v>
      </c>
      <c r="G4819" s="28" t="s">
        <v>33480</v>
      </c>
      <c r="H4819" s="21" t="s">
        <v>6</v>
      </c>
      <c r="I4819" s="15" t="s">
        <v>34765</v>
      </c>
      <c r="J4819" s="17" t="s">
        <v>34633</v>
      </c>
      <c r="K4819" s="17" t="s">
        <v>34634</v>
      </c>
      <c r="L4819" s="20" t="s">
        <v>30800</v>
      </c>
      <c r="M4819" s="20" t="s">
        <v>30800</v>
      </c>
    </row>
    <row r="4820" spans="1:13" ht="30.15" x14ac:dyDescent="0.3">
      <c r="A4820" s="28" t="s">
        <v>9176</v>
      </c>
      <c r="B4820" s="28" t="s">
        <v>29946</v>
      </c>
      <c r="C4820" s="28" t="s">
        <v>9177</v>
      </c>
      <c r="D4820" s="30" t="s">
        <v>6</v>
      </c>
      <c r="F4820" s="28" t="s">
        <v>22422</v>
      </c>
      <c r="G4820" s="28" t="s">
        <v>33477</v>
      </c>
      <c r="H4820" s="21" t="s">
        <v>6</v>
      </c>
      <c r="I4820" s="15" t="s">
        <v>34885</v>
      </c>
      <c r="J4820" s="17" t="s">
        <v>22079</v>
      </c>
      <c r="K4820" s="17">
        <v>226</v>
      </c>
      <c r="L4820" s="20" t="s">
        <v>29296</v>
      </c>
      <c r="M4820" s="20" t="s">
        <v>22426</v>
      </c>
    </row>
    <row r="4821" spans="1:13" ht="60.25" x14ac:dyDescent="0.3">
      <c r="A4821" s="28" t="s">
        <v>9178</v>
      </c>
      <c r="B4821" s="28" t="s">
        <v>9179</v>
      </c>
      <c r="D4821" s="30" t="s">
        <v>6</v>
      </c>
      <c r="F4821" s="28" t="s">
        <v>18</v>
      </c>
      <c r="G4821" s="28" t="s">
        <v>33480</v>
      </c>
      <c r="H4821" s="21" t="s">
        <v>6</v>
      </c>
      <c r="I4821" s="15" t="s">
        <v>36897</v>
      </c>
      <c r="J4821" s="17" t="s">
        <v>22079</v>
      </c>
      <c r="K4821" s="17">
        <v>1059</v>
      </c>
      <c r="L4821" s="20" t="s">
        <v>23096</v>
      </c>
      <c r="M4821" s="20" t="s">
        <v>22194</v>
      </c>
    </row>
    <row r="4822" spans="1:13" ht="30.15" x14ac:dyDescent="0.3">
      <c r="A4822" s="28" t="s">
        <v>9180</v>
      </c>
      <c r="B4822" s="28" t="s">
        <v>29750</v>
      </c>
      <c r="C4822" s="28" t="s">
        <v>9181</v>
      </c>
      <c r="D4822" s="30" t="s">
        <v>6</v>
      </c>
      <c r="F4822" s="28" t="s">
        <v>22422</v>
      </c>
      <c r="G4822" s="28" t="s">
        <v>33477</v>
      </c>
      <c r="H4822" s="21" t="s">
        <v>6</v>
      </c>
      <c r="I4822" s="15" t="s">
        <v>34691</v>
      </c>
      <c r="J4822" s="17" t="s">
        <v>22079</v>
      </c>
      <c r="K4822" s="17">
        <v>250</v>
      </c>
      <c r="L4822" s="20" t="s">
        <v>28268</v>
      </c>
      <c r="M4822" s="20" t="s">
        <v>22112</v>
      </c>
    </row>
    <row r="4823" spans="1:13" ht="60.25" x14ac:dyDescent="0.3">
      <c r="A4823" s="28" t="s">
        <v>9182</v>
      </c>
      <c r="B4823" s="28" t="s">
        <v>9183</v>
      </c>
      <c r="D4823" s="28" t="s">
        <v>10</v>
      </c>
      <c r="E4823" s="31" t="s">
        <v>33478</v>
      </c>
      <c r="F4823" s="28" t="s">
        <v>18</v>
      </c>
      <c r="G4823" s="28" t="s">
        <v>33479</v>
      </c>
      <c r="H4823" s="21" t="s">
        <v>10</v>
      </c>
      <c r="I4823" s="15" t="s">
        <v>30800</v>
      </c>
      <c r="J4823" s="17" t="s">
        <v>22079</v>
      </c>
      <c r="K4823" s="17">
        <v>1171</v>
      </c>
      <c r="L4823" s="20" t="s">
        <v>23932</v>
      </c>
      <c r="M4823" s="20" t="s">
        <v>22380</v>
      </c>
    </row>
    <row r="4824" spans="1:13" ht="45.2" x14ac:dyDescent="0.3">
      <c r="A4824" s="28" t="s">
        <v>9184</v>
      </c>
      <c r="B4824" s="28" t="s">
        <v>32806</v>
      </c>
      <c r="C4824" s="28" t="s">
        <v>9185</v>
      </c>
      <c r="D4824" s="30" t="s">
        <v>6</v>
      </c>
      <c r="F4824" s="28" t="s">
        <v>22422</v>
      </c>
      <c r="G4824" s="28" t="s">
        <v>33477</v>
      </c>
      <c r="H4824" s="21" t="s">
        <v>6</v>
      </c>
      <c r="I4824" s="15" t="s">
        <v>35026</v>
      </c>
      <c r="J4824" s="17" t="s">
        <v>23291</v>
      </c>
      <c r="K4824" s="17">
        <v>440</v>
      </c>
      <c r="L4824" s="20" t="s">
        <v>28161</v>
      </c>
      <c r="M4824" s="20" t="s">
        <v>22192</v>
      </c>
    </row>
    <row r="4825" spans="1:13" ht="30.15" x14ac:dyDescent="0.3">
      <c r="A4825" s="28" t="s">
        <v>33995</v>
      </c>
      <c r="C4825" s="28" t="s">
        <v>33996</v>
      </c>
      <c r="D4825" s="28" t="s">
        <v>10</v>
      </c>
      <c r="F4825" s="28" t="s">
        <v>22101</v>
      </c>
      <c r="H4825" s="21" t="s">
        <v>10</v>
      </c>
      <c r="I4825" s="15" t="s">
        <v>30800</v>
      </c>
      <c r="J4825" s="17" t="s">
        <v>34633</v>
      </c>
      <c r="K4825" s="17" t="s">
        <v>34634</v>
      </c>
      <c r="L4825" s="20" t="s">
        <v>30800</v>
      </c>
      <c r="M4825" s="20" t="s">
        <v>30800</v>
      </c>
    </row>
    <row r="4826" spans="1:13" ht="60.25" x14ac:dyDescent="0.3">
      <c r="A4826" s="28" t="s">
        <v>9186</v>
      </c>
      <c r="B4826" s="28" t="s">
        <v>9187</v>
      </c>
      <c r="D4826" s="28" t="s">
        <v>10</v>
      </c>
      <c r="E4826" s="31" t="s">
        <v>33478</v>
      </c>
      <c r="F4826" s="28" t="s">
        <v>18</v>
      </c>
      <c r="G4826" s="28" t="s">
        <v>33479</v>
      </c>
      <c r="H4826" s="21" t="s">
        <v>10</v>
      </c>
      <c r="I4826" s="15" t="s">
        <v>30800</v>
      </c>
      <c r="J4826" s="17" t="s">
        <v>25510</v>
      </c>
      <c r="K4826" s="17">
        <v>289</v>
      </c>
      <c r="L4826" s="20" t="s">
        <v>29461</v>
      </c>
      <c r="M4826" s="20" t="s">
        <v>24205</v>
      </c>
    </row>
    <row r="4827" spans="1:13" ht="30.15" x14ac:dyDescent="0.3">
      <c r="A4827" s="28" t="s">
        <v>9188</v>
      </c>
      <c r="B4827" s="28" t="s">
        <v>9189</v>
      </c>
      <c r="D4827" s="28" t="s">
        <v>10</v>
      </c>
      <c r="E4827" s="31" t="s">
        <v>33496</v>
      </c>
      <c r="F4827" s="28" t="s">
        <v>18</v>
      </c>
      <c r="H4827" s="21" t="s">
        <v>10</v>
      </c>
      <c r="I4827" s="15" t="s">
        <v>30800</v>
      </c>
      <c r="J4827" s="17" t="s">
        <v>34633</v>
      </c>
      <c r="K4827" s="17" t="s">
        <v>34634</v>
      </c>
      <c r="L4827" s="20" t="s">
        <v>30800</v>
      </c>
      <c r="M4827" s="20" t="s">
        <v>30800</v>
      </c>
    </row>
    <row r="4828" spans="1:13" ht="60.25" x14ac:dyDescent="0.3">
      <c r="A4828" s="28" t="s">
        <v>9190</v>
      </c>
      <c r="B4828" s="28" t="s">
        <v>32917</v>
      </c>
      <c r="C4828" s="28" t="s">
        <v>9191</v>
      </c>
      <c r="D4828" s="30" t="s">
        <v>6</v>
      </c>
      <c r="F4828" s="28" t="s">
        <v>22101</v>
      </c>
      <c r="H4828" s="21" t="s">
        <v>6</v>
      </c>
      <c r="I4828" s="15" t="s">
        <v>35764</v>
      </c>
      <c r="J4828" s="17" t="s">
        <v>22079</v>
      </c>
      <c r="K4828" s="17">
        <v>669</v>
      </c>
      <c r="L4828" s="20" t="s">
        <v>26269</v>
      </c>
      <c r="M4828" s="20" t="s">
        <v>22192</v>
      </c>
    </row>
    <row r="4829" spans="1:13" ht="30.15" x14ac:dyDescent="0.3">
      <c r="A4829" s="28" t="s">
        <v>9192</v>
      </c>
      <c r="B4829" s="28" t="s">
        <v>9193</v>
      </c>
      <c r="D4829" s="28" t="s">
        <v>10</v>
      </c>
      <c r="E4829" s="31" t="s">
        <v>33496</v>
      </c>
      <c r="F4829" s="28" t="s">
        <v>18</v>
      </c>
      <c r="H4829" s="21" t="s">
        <v>10</v>
      </c>
      <c r="I4829" s="15" t="s">
        <v>30800</v>
      </c>
      <c r="J4829" s="17" t="s">
        <v>34633</v>
      </c>
      <c r="K4829" s="17" t="s">
        <v>34634</v>
      </c>
      <c r="L4829" s="20" t="s">
        <v>30800</v>
      </c>
      <c r="M4829" s="20" t="s">
        <v>30800</v>
      </c>
    </row>
    <row r="4830" spans="1:13" ht="45.2" x14ac:dyDescent="0.3">
      <c r="A4830" s="28" t="s">
        <v>9194</v>
      </c>
      <c r="C4830" s="28" t="s">
        <v>9195</v>
      </c>
      <c r="D4830" s="30" t="s">
        <v>6</v>
      </c>
      <c r="F4830" s="28" t="s">
        <v>27</v>
      </c>
      <c r="G4830" s="28" t="s">
        <v>33480</v>
      </c>
      <c r="H4830" s="21" t="s">
        <v>6</v>
      </c>
      <c r="I4830" s="15" t="s">
        <v>35765</v>
      </c>
      <c r="J4830" s="17" t="s">
        <v>34633</v>
      </c>
      <c r="K4830" s="17" t="s">
        <v>34634</v>
      </c>
      <c r="L4830" s="20" t="s">
        <v>30800</v>
      </c>
      <c r="M4830" s="20" t="s">
        <v>30800</v>
      </c>
    </row>
    <row r="4831" spans="1:13" ht="75.3" x14ac:dyDescent="0.3">
      <c r="A4831" s="28" t="s">
        <v>9196</v>
      </c>
      <c r="B4831" s="28" t="s">
        <v>9197</v>
      </c>
      <c r="D4831" s="28" t="s">
        <v>10</v>
      </c>
      <c r="E4831" s="31" t="s">
        <v>33478</v>
      </c>
      <c r="F4831" s="28" t="s">
        <v>18</v>
      </c>
      <c r="G4831" s="28" t="s">
        <v>33479</v>
      </c>
      <c r="H4831" s="21" t="s">
        <v>10</v>
      </c>
      <c r="I4831" s="15" t="s">
        <v>30800</v>
      </c>
      <c r="J4831" s="17" t="s">
        <v>22079</v>
      </c>
      <c r="K4831" s="17">
        <v>1126</v>
      </c>
      <c r="L4831" s="20" t="s">
        <v>24053</v>
      </c>
      <c r="M4831" s="20" t="s">
        <v>22128</v>
      </c>
    </row>
    <row r="4832" spans="1:13" ht="30.15" x14ac:dyDescent="0.3">
      <c r="A4832" s="28" t="s">
        <v>33997</v>
      </c>
      <c r="C4832" s="28" t="s">
        <v>33998</v>
      </c>
      <c r="D4832" s="28" t="s">
        <v>10</v>
      </c>
      <c r="F4832" s="28" t="s">
        <v>239</v>
      </c>
      <c r="G4832" s="28" t="s">
        <v>33512</v>
      </c>
      <c r="H4832" s="21" t="s">
        <v>10</v>
      </c>
      <c r="I4832" s="15" t="s">
        <v>30800</v>
      </c>
      <c r="J4832" s="17" t="s">
        <v>34633</v>
      </c>
      <c r="K4832" s="17" t="s">
        <v>34634</v>
      </c>
      <c r="L4832" s="20" t="s">
        <v>30800</v>
      </c>
      <c r="M4832" s="20" t="s">
        <v>30800</v>
      </c>
    </row>
    <row r="4833" spans="1:13" ht="30.15" x14ac:dyDescent="0.3">
      <c r="A4833" s="28" t="s">
        <v>9198</v>
      </c>
      <c r="B4833" s="28" t="s">
        <v>9199</v>
      </c>
      <c r="D4833" s="28" t="s">
        <v>10</v>
      </c>
      <c r="E4833" s="31" t="s">
        <v>33482</v>
      </c>
      <c r="F4833" s="28" t="s">
        <v>18</v>
      </c>
      <c r="G4833" s="28" t="s">
        <v>33480</v>
      </c>
      <c r="H4833" s="21" t="s">
        <v>6</v>
      </c>
      <c r="I4833" s="15" t="s">
        <v>34897</v>
      </c>
      <c r="J4833" s="17" t="s">
        <v>22079</v>
      </c>
      <c r="K4833" s="17">
        <v>951</v>
      </c>
      <c r="L4833" s="20" t="s">
        <v>24624</v>
      </c>
      <c r="M4833" s="20" t="s">
        <v>16509</v>
      </c>
    </row>
    <row r="4834" spans="1:13" ht="30.15" x14ac:dyDescent="0.3">
      <c r="A4834" s="28" t="s">
        <v>9200</v>
      </c>
      <c r="B4834" s="28" t="s">
        <v>32039</v>
      </c>
      <c r="C4834" s="28" t="s">
        <v>9201</v>
      </c>
      <c r="D4834" s="30" t="s">
        <v>6</v>
      </c>
      <c r="F4834" s="28" t="s">
        <v>22101</v>
      </c>
      <c r="H4834" s="21" t="s">
        <v>6</v>
      </c>
      <c r="I4834" s="15" t="s">
        <v>34639</v>
      </c>
      <c r="J4834" s="17" t="s">
        <v>22079</v>
      </c>
      <c r="K4834" s="17">
        <v>6229</v>
      </c>
      <c r="L4834" s="20" t="s">
        <v>22225</v>
      </c>
      <c r="M4834" s="20" t="s">
        <v>15216</v>
      </c>
    </row>
    <row r="4835" spans="1:13" ht="30.15" x14ac:dyDescent="0.3">
      <c r="A4835" s="28" t="s">
        <v>9202</v>
      </c>
      <c r="C4835" s="28" t="s">
        <v>9203</v>
      </c>
      <c r="D4835" s="28" t="s">
        <v>10</v>
      </c>
      <c r="F4835" s="28" t="s">
        <v>22101</v>
      </c>
      <c r="H4835" s="21" t="s">
        <v>10</v>
      </c>
      <c r="I4835" s="15" t="s">
        <v>30800</v>
      </c>
      <c r="J4835" s="17" t="s">
        <v>34633</v>
      </c>
      <c r="K4835" s="17" t="s">
        <v>34634</v>
      </c>
      <c r="L4835" s="20" t="s">
        <v>30800</v>
      </c>
      <c r="M4835" s="20" t="s">
        <v>30800</v>
      </c>
    </row>
    <row r="4836" spans="1:13" ht="30.15" x14ac:dyDescent="0.3">
      <c r="A4836" s="28" t="s">
        <v>9204</v>
      </c>
      <c r="C4836" s="28" t="s">
        <v>9205</v>
      </c>
      <c r="D4836" s="28" t="s">
        <v>10</v>
      </c>
      <c r="F4836" s="28" t="s">
        <v>22101</v>
      </c>
      <c r="H4836" s="21" t="s">
        <v>6</v>
      </c>
      <c r="I4836" s="15" t="s">
        <v>34639</v>
      </c>
      <c r="J4836" s="17" t="s">
        <v>34633</v>
      </c>
      <c r="K4836" s="17" t="s">
        <v>34634</v>
      </c>
      <c r="L4836" s="20" t="s">
        <v>30800</v>
      </c>
      <c r="M4836" s="20" t="s">
        <v>30800</v>
      </c>
    </row>
    <row r="4837" spans="1:13" ht="30.15" x14ac:dyDescent="0.3">
      <c r="A4837" s="28" t="s">
        <v>9206</v>
      </c>
      <c r="C4837" s="28" t="s">
        <v>9207</v>
      </c>
      <c r="D4837" s="28" t="s">
        <v>10</v>
      </c>
      <c r="F4837" s="28" t="s">
        <v>22101</v>
      </c>
      <c r="H4837" s="21" t="s">
        <v>10</v>
      </c>
      <c r="I4837" s="15" t="s">
        <v>30800</v>
      </c>
      <c r="J4837" s="17" t="s">
        <v>34633</v>
      </c>
      <c r="K4837" s="17" t="s">
        <v>34634</v>
      </c>
      <c r="L4837" s="20" t="s">
        <v>30800</v>
      </c>
      <c r="M4837" s="20" t="s">
        <v>30800</v>
      </c>
    </row>
    <row r="4838" spans="1:13" ht="30.15" x14ac:dyDescent="0.3">
      <c r="A4838" s="28" t="s">
        <v>9208</v>
      </c>
      <c r="B4838" s="28" t="s">
        <v>9209</v>
      </c>
      <c r="D4838" s="28" t="s">
        <v>10</v>
      </c>
      <c r="E4838" s="31" t="s">
        <v>33491</v>
      </c>
      <c r="F4838" s="28" t="s">
        <v>18</v>
      </c>
      <c r="H4838" s="21" t="s">
        <v>10</v>
      </c>
      <c r="I4838" s="15" t="s">
        <v>30800</v>
      </c>
      <c r="J4838" s="17" t="s">
        <v>26059</v>
      </c>
      <c r="K4838" s="17">
        <v>100</v>
      </c>
      <c r="L4838" s="20" t="s">
        <v>30751</v>
      </c>
      <c r="M4838" s="20" t="s">
        <v>16509</v>
      </c>
    </row>
    <row r="4839" spans="1:13" ht="45.2" x14ac:dyDescent="0.3">
      <c r="A4839" s="28" t="s">
        <v>9210</v>
      </c>
      <c r="B4839" s="28" t="s">
        <v>31906</v>
      </c>
      <c r="C4839" s="28" t="s">
        <v>9211</v>
      </c>
      <c r="D4839" s="30" t="s">
        <v>6</v>
      </c>
      <c r="F4839" s="28" t="s">
        <v>239</v>
      </c>
      <c r="G4839" s="28" t="s">
        <v>33480</v>
      </c>
      <c r="H4839" s="21" t="s">
        <v>6</v>
      </c>
      <c r="I4839" s="15" t="s">
        <v>36898</v>
      </c>
      <c r="J4839" s="17" t="s">
        <v>23291</v>
      </c>
      <c r="K4839" s="17">
        <v>367</v>
      </c>
      <c r="L4839" s="20" t="s">
        <v>28830</v>
      </c>
      <c r="M4839" s="20" t="s">
        <v>22383</v>
      </c>
    </row>
    <row r="4840" spans="1:13" ht="75.3" x14ac:dyDescent="0.3">
      <c r="A4840" s="28" t="s">
        <v>28923</v>
      </c>
      <c r="B4840" s="28" t="s">
        <v>31033</v>
      </c>
      <c r="C4840" s="28" t="s">
        <v>8681</v>
      </c>
      <c r="D4840" s="30" t="s">
        <v>6</v>
      </c>
      <c r="F4840" s="28" t="s">
        <v>22101</v>
      </c>
      <c r="H4840" s="21" t="s">
        <v>6</v>
      </c>
      <c r="I4840" s="15" t="s">
        <v>35766</v>
      </c>
      <c r="J4840" s="17" t="s">
        <v>25510</v>
      </c>
      <c r="K4840" s="17">
        <v>331</v>
      </c>
      <c r="L4840" s="20" t="s">
        <v>29127</v>
      </c>
      <c r="M4840" s="20" t="s">
        <v>24326</v>
      </c>
    </row>
    <row r="4841" spans="1:13" ht="45.2" x14ac:dyDescent="0.3">
      <c r="A4841" s="28" t="s">
        <v>9212</v>
      </c>
      <c r="B4841" s="28" t="s">
        <v>23938</v>
      </c>
      <c r="C4841" s="28" t="s">
        <v>9213</v>
      </c>
      <c r="D4841" s="30" t="s">
        <v>6</v>
      </c>
      <c r="F4841" s="28" t="s">
        <v>22422</v>
      </c>
      <c r="G4841" s="28" t="s">
        <v>33477</v>
      </c>
      <c r="H4841" s="21" t="s">
        <v>6</v>
      </c>
      <c r="I4841" s="15" t="s">
        <v>35767</v>
      </c>
      <c r="J4841" s="17" t="s">
        <v>22079</v>
      </c>
      <c r="K4841" s="17">
        <v>1170</v>
      </c>
      <c r="L4841" s="20" t="s">
        <v>22906</v>
      </c>
      <c r="M4841" s="20" t="s">
        <v>22383</v>
      </c>
    </row>
    <row r="4842" spans="1:13" ht="30.15" x14ac:dyDescent="0.3">
      <c r="A4842" s="28" t="s">
        <v>9214</v>
      </c>
      <c r="B4842" s="28" t="s">
        <v>29102</v>
      </c>
      <c r="C4842" s="28" t="s">
        <v>9215</v>
      </c>
      <c r="D4842" s="30" t="s">
        <v>6</v>
      </c>
      <c r="F4842" s="28" t="s">
        <v>22422</v>
      </c>
      <c r="G4842" s="28" t="s">
        <v>33477</v>
      </c>
      <c r="H4842" s="21" t="s">
        <v>6</v>
      </c>
      <c r="I4842" s="15" t="s">
        <v>35768</v>
      </c>
      <c r="J4842" s="17" t="s">
        <v>22079</v>
      </c>
      <c r="K4842" s="17">
        <v>335</v>
      </c>
      <c r="L4842" s="20" t="s">
        <v>24803</v>
      </c>
      <c r="M4842" s="20" t="s">
        <v>22114</v>
      </c>
    </row>
    <row r="4843" spans="1:13" ht="45.2" x14ac:dyDescent="0.3">
      <c r="A4843" s="28" t="s">
        <v>9216</v>
      </c>
      <c r="B4843" s="28" t="s">
        <v>32270</v>
      </c>
      <c r="C4843" s="28" t="s">
        <v>9217</v>
      </c>
      <c r="D4843" s="30" t="s">
        <v>6</v>
      </c>
      <c r="F4843" s="28" t="s">
        <v>22101</v>
      </c>
      <c r="H4843" s="21" t="s">
        <v>6</v>
      </c>
      <c r="I4843" s="15" t="s">
        <v>35551</v>
      </c>
      <c r="J4843" s="17" t="s">
        <v>23291</v>
      </c>
      <c r="K4843" s="17">
        <v>352</v>
      </c>
      <c r="L4843" s="20" t="s">
        <v>28970</v>
      </c>
      <c r="M4843" s="20" t="s">
        <v>22112</v>
      </c>
    </row>
    <row r="4844" spans="1:13" ht="30.15" x14ac:dyDescent="0.3">
      <c r="A4844" s="28" t="s">
        <v>9218</v>
      </c>
      <c r="B4844" s="28" t="s">
        <v>28422</v>
      </c>
      <c r="C4844" s="28" t="s">
        <v>9219</v>
      </c>
      <c r="D4844" s="30" t="s">
        <v>6</v>
      </c>
      <c r="F4844" s="28" t="s">
        <v>22422</v>
      </c>
      <c r="G4844" s="28" t="s">
        <v>33477</v>
      </c>
      <c r="H4844" s="21" t="s">
        <v>6</v>
      </c>
      <c r="I4844" s="15" t="s">
        <v>34998</v>
      </c>
      <c r="J4844" s="17" t="s">
        <v>22079</v>
      </c>
      <c r="K4844" s="17">
        <v>409</v>
      </c>
      <c r="L4844" s="20" t="s">
        <v>27457</v>
      </c>
      <c r="M4844" s="20" t="s">
        <v>22114</v>
      </c>
    </row>
    <row r="4845" spans="1:13" ht="60.25" x14ac:dyDescent="0.3">
      <c r="A4845" s="28" t="s">
        <v>33999</v>
      </c>
      <c r="B4845" s="28" t="s">
        <v>27291</v>
      </c>
      <c r="C4845" s="28" t="s">
        <v>32960</v>
      </c>
      <c r="D4845" s="28" t="s">
        <v>10</v>
      </c>
      <c r="F4845" s="28" t="s">
        <v>239</v>
      </c>
      <c r="G4845" s="28" t="s">
        <v>33512</v>
      </c>
      <c r="H4845" s="21" t="s">
        <v>6</v>
      </c>
      <c r="I4845" s="15" t="s">
        <v>34815</v>
      </c>
      <c r="J4845" s="17" t="s">
        <v>23291</v>
      </c>
      <c r="K4845" s="17">
        <v>538</v>
      </c>
      <c r="L4845" s="20" t="s">
        <v>27174</v>
      </c>
      <c r="M4845" s="20" t="s">
        <v>15216</v>
      </c>
    </row>
    <row r="4846" spans="1:13" ht="30.15" x14ac:dyDescent="0.3">
      <c r="A4846" s="28" t="s">
        <v>9220</v>
      </c>
      <c r="C4846" s="28" t="s">
        <v>9221</v>
      </c>
      <c r="D4846" s="30" t="s">
        <v>6</v>
      </c>
      <c r="F4846" s="28" t="s">
        <v>27</v>
      </c>
      <c r="G4846" s="28" t="s">
        <v>33481</v>
      </c>
      <c r="H4846" s="21" t="s">
        <v>10</v>
      </c>
      <c r="I4846" s="15" t="s">
        <v>30800</v>
      </c>
      <c r="J4846" s="17" t="s">
        <v>34633</v>
      </c>
      <c r="K4846" s="17" t="s">
        <v>34634</v>
      </c>
      <c r="L4846" s="20" t="s">
        <v>30800</v>
      </c>
      <c r="M4846" s="20" t="s">
        <v>30800</v>
      </c>
    </row>
    <row r="4847" spans="1:13" ht="30.15" x14ac:dyDescent="0.3">
      <c r="A4847" s="28" t="s">
        <v>9222</v>
      </c>
      <c r="C4847" s="28" t="s">
        <v>9223</v>
      </c>
      <c r="D4847" s="30" t="s">
        <v>6</v>
      </c>
      <c r="F4847" s="28" t="s">
        <v>27</v>
      </c>
      <c r="G4847" s="28" t="s">
        <v>33481</v>
      </c>
      <c r="H4847" s="21" t="s">
        <v>10</v>
      </c>
      <c r="I4847" s="15" t="s">
        <v>30800</v>
      </c>
      <c r="J4847" s="17" t="s">
        <v>34633</v>
      </c>
      <c r="K4847" s="17" t="s">
        <v>34634</v>
      </c>
      <c r="L4847" s="20" t="s">
        <v>30800</v>
      </c>
      <c r="M4847" s="20" t="s">
        <v>30800</v>
      </c>
    </row>
    <row r="4848" spans="1:13" ht="30.15" x14ac:dyDescent="0.3">
      <c r="A4848" s="28" t="s">
        <v>9224</v>
      </c>
      <c r="B4848" s="28" t="s">
        <v>9225</v>
      </c>
      <c r="D4848" s="28" t="s">
        <v>10</v>
      </c>
      <c r="E4848" s="31" t="s">
        <v>33478</v>
      </c>
      <c r="F4848" s="28" t="s">
        <v>18</v>
      </c>
      <c r="G4848" s="28" t="s">
        <v>33479</v>
      </c>
      <c r="H4848" s="21" t="s">
        <v>10</v>
      </c>
      <c r="I4848" s="15" t="s">
        <v>30800</v>
      </c>
      <c r="J4848" s="17" t="s">
        <v>25510</v>
      </c>
      <c r="K4848" s="17">
        <v>177</v>
      </c>
      <c r="L4848" s="20" t="s">
        <v>29663</v>
      </c>
      <c r="M4848" s="20" t="s">
        <v>15216</v>
      </c>
    </row>
    <row r="4849" spans="1:13" ht="45.2" x14ac:dyDescent="0.3">
      <c r="A4849" s="28" t="s">
        <v>9226</v>
      </c>
      <c r="C4849" s="28" t="s">
        <v>9227</v>
      </c>
      <c r="D4849" s="30" t="s">
        <v>6</v>
      </c>
      <c r="F4849" s="28" t="s">
        <v>36</v>
      </c>
      <c r="G4849" s="28" t="s">
        <v>33481</v>
      </c>
      <c r="H4849" s="21" t="s">
        <v>6</v>
      </c>
      <c r="I4849" s="15" t="s">
        <v>36899</v>
      </c>
      <c r="J4849" s="17" t="s">
        <v>34633</v>
      </c>
      <c r="K4849" s="17" t="s">
        <v>34634</v>
      </c>
      <c r="L4849" s="20" t="s">
        <v>30800</v>
      </c>
      <c r="M4849" s="20" t="s">
        <v>30800</v>
      </c>
    </row>
    <row r="4850" spans="1:13" ht="45.2" x14ac:dyDescent="0.3">
      <c r="A4850" s="28" t="s">
        <v>9228</v>
      </c>
      <c r="B4850" s="28" t="s">
        <v>29462</v>
      </c>
      <c r="C4850" s="28" t="s">
        <v>9229</v>
      </c>
      <c r="D4850" s="28" t="s">
        <v>10</v>
      </c>
      <c r="F4850" s="28" t="s">
        <v>22422</v>
      </c>
      <c r="G4850" s="28" t="s">
        <v>33477</v>
      </c>
      <c r="H4850" s="21" t="s">
        <v>6</v>
      </c>
      <c r="I4850" s="15" t="s">
        <v>34644</v>
      </c>
      <c r="J4850" s="17" t="s">
        <v>23291</v>
      </c>
      <c r="K4850" s="17">
        <v>289</v>
      </c>
      <c r="L4850" s="20" t="s">
        <v>29463</v>
      </c>
      <c r="M4850" s="20" t="s">
        <v>29464</v>
      </c>
    </row>
    <row r="4851" spans="1:13" ht="60.25" x14ac:dyDescent="0.3">
      <c r="A4851" s="28" t="s">
        <v>9230</v>
      </c>
      <c r="B4851" s="28" t="s">
        <v>26652</v>
      </c>
      <c r="C4851" s="28" t="s">
        <v>9231</v>
      </c>
      <c r="D4851" s="30" t="s">
        <v>6</v>
      </c>
      <c r="F4851" s="28" t="s">
        <v>22101</v>
      </c>
      <c r="H4851" s="21" t="s">
        <v>6</v>
      </c>
      <c r="I4851" s="15" t="s">
        <v>36717</v>
      </c>
      <c r="J4851" s="17" t="s">
        <v>23291</v>
      </c>
      <c r="K4851" s="17">
        <v>617</v>
      </c>
      <c r="L4851" s="20" t="s">
        <v>26653</v>
      </c>
      <c r="M4851" s="20" t="s">
        <v>22840</v>
      </c>
    </row>
    <row r="4852" spans="1:13" ht="30.15" x14ac:dyDescent="0.3">
      <c r="A4852" s="28" t="s">
        <v>9232</v>
      </c>
      <c r="B4852" s="28" t="s">
        <v>27242</v>
      </c>
      <c r="C4852" s="28" t="s">
        <v>9233</v>
      </c>
      <c r="D4852" s="30" t="s">
        <v>6</v>
      </c>
      <c r="F4852" s="28" t="s">
        <v>22101</v>
      </c>
      <c r="H4852" s="21" t="s">
        <v>6</v>
      </c>
      <c r="I4852" s="15" t="s">
        <v>34981</v>
      </c>
      <c r="J4852" s="17" t="s">
        <v>22079</v>
      </c>
      <c r="K4852" s="17">
        <v>543</v>
      </c>
      <c r="L4852" s="20" t="s">
        <v>22179</v>
      </c>
      <c r="M4852" s="20" t="s">
        <v>22114</v>
      </c>
    </row>
    <row r="4853" spans="1:13" ht="45.2" x14ac:dyDescent="0.3">
      <c r="A4853" s="28" t="s">
        <v>9234</v>
      </c>
      <c r="B4853" s="28" t="s">
        <v>30639</v>
      </c>
      <c r="C4853" s="28" t="s">
        <v>9235</v>
      </c>
      <c r="D4853" s="30" t="s">
        <v>6</v>
      </c>
      <c r="F4853" s="28" t="s">
        <v>22422</v>
      </c>
      <c r="G4853" s="28" t="s">
        <v>33477</v>
      </c>
      <c r="H4853" s="21" t="s">
        <v>6</v>
      </c>
      <c r="I4853" s="15" t="s">
        <v>36722</v>
      </c>
      <c r="J4853" s="17" t="s">
        <v>25510</v>
      </c>
      <c r="K4853" s="17">
        <v>110</v>
      </c>
      <c r="L4853" s="20" t="s">
        <v>30640</v>
      </c>
      <c r="M4853" s="20" t="s">
        <v>26076</v>
      </c>
    </row>
    <row r="4854" spans="1:13" ht="60.25" x14ac:dyDescent="0.3">
      <c r="A4854" s="28" t="s">
        <v>9236</v>
      </c>
      <c r="B4854" s="28" t="s">
        <v>9237</v>
      </c>
      <c r="D4854" s="28" t="s">
        <v>10</v>
      </c>
      <c r="E4854" s="31" t="s">
        <v>33482</v>
      </c>
      <c r="F4854" s="28" t="s">
        <v>18</v>
      </c>
      <c r="G4854" s="28" t="s">
        <v>33480</v>
      </c>
      <c r="H4854" s="21" t="s">
        <v>6</v>
      </c>
      <c r="I4854" s="15" t="s">
        <v>34960</v>
      </c>
      <c r="J4854" s="17" t="s">
        <v>22079</v>
      </c>
      <c r="K4854" s="17">
        <v>956</v>
      </c>
      <c r="L4854" s="20" t="s">
        <v>24600</v>
      </c>
      <c r="M4854" s="20" t="s">
        <v>24601</v>
      </c>
    </row>
    <row r="4855" spans="1:13" ht="30.15" x14ac:dyDescent="0.3">
      <c r="A4855" s="28" t="s">
        <v>9238</v>
      </c>
      <c r="B4855" s="28" t="s">
        <v>24719</v>
      </c>
      <c r="C4855" s="28" t="s">
        <v>9239</v>
      </c>
      <c r="D4855" s="30" t="s">
        <v>6</v>
      </c>
      <c r="F4855" s="28" t="s">
        <v>22101</v>
      </c>
      <c r="H4855" s="21" t="s">
        <v>6</v>
      </c>
      <c r="I4855" s="15" t="s">
        <v>34639</v>
      </c>
      <c r="J4855" s="17" t="s">
        <v>22079</v>
      </c>
      <c r="K4855" s="17">
        <v>927</v>
      </c>
      <c r="L4855" s="20" t="s">
        <v>24720</v>
      </c>
      <c r="M4855" s="20" t="s">
        <v>15216</v>
      </c>
    </row>
    <row r="4856" spans="1:13" ht="45.2" x14ac:dyDescent="0.3">
      <c r="A4856" s="28" t="s">
        <v>9240</v>
      </c>
      <c r="C4856" s="28" t="s">
        <v>9241</v>
      </c>
      <c r="D4856" s="30" t="s">
        <v>6</v>
      </c>
      <c r="F4856" s="28" t="s">
        <v>27</v>
      </c>
      <c r="G4856" s="28" t="s">
        <v>33480</v>
      </c>
      <c r="H4856" s="21" t="s">
        <v>6</v>
      </c>
      <c r="I4856" s="15" t="s">
        <v>34760</v>
      </c>
      <c r="J4856" s="17" t="s">
        <v>34633</v>
      </c>
      <c r="K4856" s="17" t="s">
        <v>34634</v>
      </c>
      <c r="L4856" s="20" t="s">
        <v>30800</v>
      </c>
      <c r="M4856" s="20" t="s">
        <v>30800</v>
      </c>
    </row>
    <row r="4857" spans="1:13" ht="60.25" x14ac:dyDescent="0.3">
      <c r="A4857" s="28" t="s">
        <v>9242</v>
      </c>
      <c r="B4857" s="28" t="s">
        <v>9243</v>
      </c>
      <c r="D4857" s="30" t="s">
        <v>6</v>
      </c>
      <c r="F4857" s="28" t="s">
        <v>170</v>
      </c>
      <c r="H4857" s="21" t="s">
        <v>6</v>
      </c>
      <c r="I4857" s="15" t="s">
        <v>36900</v>
      </c>
      <c r="J4857" s="17" t="s">
        <v>23291</v>
      </c>
      <c r="K4857" s="17">
        <v>246</v>
      </c>
      <c r="L4857" s="20" t="s">
        <v>28982</v>
      </c>
      <c r="M4857" s="20" t="s">
        <v>22114</v>
      </c>
    </row>
    <row r="4858" spans="1:13" ht="60.25" x14ac:dyDescent="0.3">
      <c r="A4858" s="28" t="s">
        <v>9244</v>
      </c>
      <c r="B4858" s="28" t="s">
        <v>9245</v>
      </c>
      <c r="D4858" s="30" t="s">
        <v>6</v>
      </c>
      <c r="F4858" s="28" t="s">
        <v>170</v>
      </c>
      <c r="H4858" s="21" t="s">
        <v>6</v>
      </c>
      <c r="I4858" s="15" t="s">
        <v>34989</v>
      </c>
      <c r="J4858" s="17" t="s">
        <v>34633</v>
      </c>
      <c r="K4858" s="17" t="s">
        <v>34634</v>
      </c>
      <c r="L4858" s="20" t="s">
        <v>30800</v>
      </c>
      <c r="M4858" s="20" t="s">
        <v>30800</v>
      </c>
    </row>
    <row r="4859" spans="1:13" ht="45.2" x14ac:dyDescent="0.3">
      <c r="A4859" s="28" t="s">
        <v>9246</v>
      </c>
      <c r="B4859" s="28" t="s">
        <v>30056</v>
      </c>
      <c r="C4859" s="28" t="s">
        <v>9247</v>
      </c>
      <c r="D4859" s="30" t="s">
        <v>6</v>
      </c>
      <c r="F4859" s="28" t="s">
        <v>22101</v>
      </c>
      <c r="H4859" s="21" t="s">
        <v>6</v>
      </c>
      <c r="I4859" s="15" t="s">
        <v>34984</v>
      </c>
      <c r="J4859" s="17" t="s">
        <v>25510</v>
      </c>
      <c r="K4859" s="17">
        <v>210</v>
      </c>
      <c r="L4859" s="20" t="s">
        <v>30057</v>
      </c>
      <c r="M4859" s="20" t="s">
        <v>22084</v>
      </c>
    </row>
    <row r="4860" spans="1:13" ht="45.2" x14ac:dyDescent="0.3">
      <c r="A4860" s="28" t="s">
        <v>34000</v>
      </c>
      <c r="B4860" s="28" t="s">
        <v>32195</v>
      </c>
      <c r="C4860" s="28" t="s">
        <v>9248</v>
      </c>
      <c r="D4860" s="30" t="s">
        <v>6</v>
      </c>
      <c r="F4860" s="28" t="s">
        <v>239</v>
      </c>
      <c r="G4860" s="28" t="s">
        <v>33480</v>
      </c>
      <c r="H4860" s="21" t="s">
        <v>6</v>
      </c>
      <c r="I4860" s="15" t="s">
        <v>34981</v>
      </c>
      <c r="J4860" s="17" t="s">
        <v>22079</v>
      </c>
      <c r="K4860" s="17">
        <v>1460</v>
      </c>
      <c r="L4860" s="20" t="s">
        <v>22191</v>
      </c>
      <c r="M4860" s="20" t="s">
        <v>22114</v>
      </c>
    </row>
    <row r="4861" spans="1:13" ht="30.15" x14ac:dyDescent="0.3">
      <c r="A4861" s="28" t="s">
        <v>9249</v>
      </c>
      <c r="B4861" s="28" t="s">
        <v>9250</v>
      </c>
      <c r="D4861" s="30" t="s">
        <v>6</v>
      </c>
      <c r="F4861" s="28" t="s">
        <v>170</v>
      </c>
      <c r="H4861" s="21" t="s">
        <v>10</v>
      </c>
      <c r="I4861" s="15" t="s">
        <v>30800</v>
      </c>
      <c r="J4861" s="17" t="s">
        <v>34633</v>
      </c>
      <c r="K4861" s="17" t="s">
        <v>34634</v>
      </c>
      <c r="L4861" s="20" t="s">
        <v>30800</v>
      </c>
      <c r="M4861" s="20" t="s">
        <v>30800</v>
      </c>
    </row>
    <row r="4862" spans="1:13" ht="30.15" x14ac:dyDescent="0.3">
      <c r="A4862" s="28" t="s">
        <v>9251</v>
      </c>
      <c r="B4862" s="28" t="s">
        <v>29954</v>
      </c>
      <c r="C4862" s="28" t="s">
        <v>9252</v>
      </c>
      <c r="D4862" s="28" t="s">
        <v>10</v>
      </c>
      <c r="F4862" s="28" t="s">
        <v>22101</v>
      </c>
      <c r="H4862" s="21" t="s">
        <v>6</v>
      </c>
      <c r="I4862" s="15" t="s">
        <v>34925</v>
      </c>
      <c r="J4862" s="17" t="s">
        <v>25510</v>
      </c>
      <c r="K4862" s="17">
        <v>225</v>
      </c>
      <c r="L4862" s="20" t="s">
        <v>29955</v>
      </c>
      <c r="M4862" s="20" t="s">
        <v>6399</v>
      </c>
    </row>
    <row r="4863" spans="1:13" ht="60.25" x14ac:dyDescent="0.3">
      <c r="A4863" s="28" t="s">
        <v>9253</v>
      </c>
      <c r="B4863" s="28" t="s">
        <v>31907</v>
      </c>
      <c r="C4863" s="28" t="s">
        <v>9254</v>
      </c>
      <c r="D4863" s="30" t="s">
        <v>6</v>
      </c>
      <c r="F4863" s="28" t="s">
        <v>22101</v>
      </c>
      <c r="H4863" s="21" t="s">
        <v>6</v>
      </c>
      <c r="I4863" s="15" t="s">
        <v>35769</v>
      </c>
      <c r="J4863" s="17" t="s">
        <v>23291</v>
      </c>
      <c r="K4863" s="17">
        <v>868</v>
      </c>
      <c r="L4863" s="20" t="s">
        <v>24919</v>
      </c>
      <c r="M4863" s="20" t="s">
        <v>15216</v>
      </c>
    </row>
    <row r="4864" spans="1:13" ht="45.2" x14ac:dyDescent="0.3">
      <c r="A4864" s="28" t="s">
        <v>9255</v>
      </c>
      <c r="B4864" s="28" t="s">
        <v>9256</v>
      </c>
      <c r="D4864" s="28" t="s">
        <v>10</v>
      </c>
      <c r="E4864" s="31" t="s">
        <v>33482</v>
      </c>
      <c r="F4864" s="28" t="s">
        <v>18</v>
      </c>
      <c r="G4864" s="28" t="s">
        <v>33480</v>
      </c>
      <c r="H4864" s="21" t="s">
        <v>6</v>
      </c>
      <c r="I4864" s="15" t="s">
        <v>34804</v>
      </c>
      <c r="J4864" s="17" t="s">
        <v>22079</v>
      </c>
      <c r="K4864" s="17">
        <v>1021</v>
      </c>
      <c r="L4864" s="20" t="s">
        <v>24378</v>
      </c>
      <c r="M4864" s="20" t="s">
        <v>24379</v>
      </c>
    </row>
    <row r="4865" spans="1:13" ht="30.15" x14ac:dyDescent="0.3">
      <c r="A4865" s="28" t="s">
        <v>9257</v>
      </c>
      <c r="C4865" s="28" t="s">
        <v>9258</v>
      </c>
      <c r="D4865" s="28" t="s">
        <v>10</v>
      </c>
      <c r="F4865" s="28" t="s">
        <v>22422</v>
      </c>
      <c r="G4865" s="28" t="s">
        <v>33485</v>
      </c>
      <c r="H4865" s="21" t="s">
        <v>10</v>
      </c>
      <c r="I4865" s="15" t="s">
        <v>30800</v>
      </c>
      <c r="J4865" s="17" t="s">
        <v>34633</v>
      </c>
      <c r="K4865" s="17" t="s">
        <v>34634</v>
      </c>
      <c r="L4865" s="20" t="s">
        <v>30800</v>
      </c>
      <c r="M4865" s="20" t="s">
        <v>30800</v>
      </c>
    </row>
    <row r="4866" spans="1:13" ht="30.15" x14ac:dyDescent="0.3">
      <c r="A4866" s="28" t="s">
        <v>9259</v>
      </c>
      <c r="C4866" s="28" t="s">
        <v>9260</v>
      </c>
      <c r="D4866" s="28" t="s">
        <v>10</v>
      </c>
      <c r="F4866" s="28" t="s">
        <v>22101</v>
      </c>
      <c r="H4866" s="21" t="s">
        <v>6</v>
      </c>
      <c r="I4866" s="15" t="s">
        <v>35770</v>
      </c>
      <c r="J4866" s="17" t="s">
        <v>34633</v>
      </c>
      <c r="K4866" s="17" t="s">
        <v>34634</v>
      </c>
      <c r="L4866" s="20" t="s">
        <v>30800</v>
      </c>
      <c r="M4866" s="20" t="s">
        <v>30800</v>
      </c>
    </row>
    <row r="4867" spans="1:13" ht="60.25" x14ac:dyDescent="0.3">
      <c r="A4867" s="28" t="s">
        <v>9261</v>
      </c>
      <c r="B4867" s="28" t="s">
        <v>9262</v>
      </c>
      <c r="D4867" s="30" t="s">
        <v>6</v>
      </c>
      <c r="F4867" s="28" t="s">
        <v>18</v>
      </c>
      <c r="G4867" s="28" t="s">
        <v>33480</v>
      </c>
      <c r="H4867" s="21" t="s">
        <v>6</v>
      </c>
      <c r="I4867" s="15" t="s">
        <v>34980</v>
      </c>
      <c r="J4867" s="17" t="s">
        <v>22079</v>
      </c>
      <c r="K4867" s="17">
        <v>2455</v>
      </c>
      <c r="L4867" s="20" t="s">
        <v>22459</v>
      </c>
      <c r="M4867" s="20" t="s">
        <v>22117</v>
      </c>
    </row>
    <row r="4868" spans="1:13" ht="30.15" x14ac:dyDescent="0.3">
      <c r="A4868" s="28" t="s">
        <v>9263</v>
      </c>
      <c r="C4868" s="28" t="s">
        <v>9264</v>
      </c>
      <c r="D4868" s="30" t="s">
        <v>6</v>
      </c>
      <c r="F4868" s="28" t="s">
        <v>22101</v>
      </c>
      <c r="H4868" s="21" t="s">
        <v>10</v>
      </c>
      <c r="I4868" s="15" t="s">
        <v>30800</v>
      </c>
      <c r="J4868" s="17" t="s">
        <v>34633</v>
      </c>
      <c r="K4868" s="17" t="s">
        <v>34634</v>
      </c>
      <c r="L4868" s="20" t="s">
        <v>30800</v>
      </c>
      <c r="M4868" s="20" t="s">
        <v>30800</v>
      </c>
    </row>
    <row r="4869" spans="1:13" ht="45.2" x14ac:dyDescent="0.3">
      <c r="A4869" s="28" t="s">
        <v>9265</v>
      </c>
      <c r="B4869" s="28" t="s">
        <v>33167</v>
      </c>
      <c r="C4869" s="28" t="s">
        <v>9266</v>
      </c>
      <c r="D4869" s="30" t="s">
        <v>6</v>
      </c>
      <c r="F4869" s="28" t="s">
        <v>22101</v>
      </c>
      <c r="H4869" s="21" t="s">
        <v>6</v>
      </c>
      <c r="I4869" s="15" t="s">
        <v>35771</v>
      </c>
      <c r="J4869" s="17" t="s">
        <v>34633</v>
      </c>
      <c r="K4869" s="17" t="s">
        <v>34634</v>
      </c>
      <c r="L4869" s="20" t="s">
        <v>30800</v>
      </c>
      <c r="M4869" s="20" t="s">
        <v>30800</v>
      </c>
    </row>
    <row r="4870" spans="1:13" ht="60.25" x14ac:dyDescent="0.3">
      <c r="A4870" s="28" t="s">
        <v>9267</v>
      </c>
      <c r="B4870" s="28" t="s">
        <v>9268</v>
      </c>
      <c r="D4870" s="30" t="s">
        <v>6</v>
      </c>
      <c r="F4870" s="28" t="s">
        <v>18</v>
      </c>
      <c r="G4870" s="28" t="s">
        <v>33480</v>
      </c>
      <c r="H4870" s="21" t="s">
        <v>6</v>
      </c>
      <c r="I4870" s="15" t="s">
        <v>36808</v>
      </c>
      <c r="J4870" s="17" t="s">
        <v>22079</v>
      </c>
      <c r="K4870" s="17">
        <v>984</v>
      </c>
      <c r="L4870" s="20" t="s">
        <v>24515</v>
      </c>
      <c r="M4870" s="20" t="s">
        <v>23014</v>
      </c>
    </row>
    <row r="4871" spans="1:13" ht="30.15" x14ac:dyDescent="0.3">
      <c r="A4871" s="28" t="s">
        <v>9269</v>
      </c>
      <c r="B4871" s="28" t="s">
        <v>34001</v>
      </c>
      <c r="C4871" s="28" t="s">
        <v>9270</v>
      </c>
      <c r="D4871" s="30" t="s">
        <v>6</v>
      </c>
      <c r="F4871" s="28" t="s">
        <v>22101</v>
      </c>
      <c r="H4871" s="21" t="s">
        <v>10</v>
      </c>
      <c r="I4871" s="15" t="s">
        <v>30800</v>
      </c>
      <c r="J4871" s="17" t="s">
        <v>34633</v>
      </c>
      <c r="K4871" s="17" t="s">
        <v>34634</v>
      </c>
      <c r="L4871" s="20" t="s">
        <v>30800</v>
      </c>
      <c r="M4871" s="20" t="s">
        <v>30800</v>
      </c>
    </row>
    <row r="4872" spans="1:13" ht="30.15" x14ac:dyDescent="0.3">
      <c r="A4872" s="28" t="s">
        <v>9271</v>
      </c>
      <c r="B4872" s="28" t="s">
        <v>32961</v>
      </c>
      <c r="C4872" s="28" t="s">
        <v>9272</v>
      </c>
      <c r="D4872" s="30" t="s">
        <v>6</v>
      </c>
      <c r="F4872" s="28" t="s">
        <v>22422</v>
      </c>
      <c r="G4872" s="28" t="s">
        <v>33477</v>
      </c>
      <c r="H4872" s="21" t="s">
        <v>6</v>
      </c>
      <c r="I4872" s="15" t="s">
        <v>34691</v>
      </c>
      <c r="J4872" s="17" t="s">
        <v>34633</v>
      </c>
      <c r="K4872" s="17" t="s">
        <v>34634</v>
      </c>
      <c r="L4872" s="20" t="s">
        <v>30800</v>
      </c>
      <c r="M4872" s="20" t="s">
        <v>30800</v>
      </c>
    </row>
    <row r="4873" spans="1:13" ht="30.15" x14ac:dyDescent="0.3">
      <c r="A4873" s="28" t="s">
        <v>9273</v>
      </c>
      <c r="B4873" s="28" t="s">
        <v>34002</v>
      </c>
      <c r="C4873" s="28" t="s">
        <v>9274</v>
      </c>
      <c r="D4873" s="30" t="s">
        <v>6</v>
      </c>
      <c r="F4873" s="28" t="s">
        <v>22101</v>
      </c>
      <c r="H4873" s="21" t="s">
        <v>10</v>
      </c>
      <c r="I4873" s="15" t="s">
        <v>30800</v>
      </c>
      <c r="J4873" s="17" t="s">
        <v>34633</v>
      </c>
      <c r="K4873" s="17" t="s">
        <v>34634</v>
      </c>
      <c r="L4873" s="20" t="s">
        <v>30800</v>
      </c>
      <c r="M4873" s="20" t="s">
        <v>30800</v>
      </c>
    </row>
    <row r="4874" spans="1:13" ht="45.2" x14ac:dyDescent="0.3">
      <c r="A4874" s="28" t="s">
        <v>9275</v>
      </c>
      <c r="B4874" s="28" t="s">
        <v>9276</v>
      </c>
      <c r="D4874" s="28" t="s">
        <v>10</v>
      </c>
      <c r="E4874" s="31" t="s">
        <v>33482</v>
      </c>
      <c r="F4874" s="28" t="s">
        <v>18</v>
      </c>
      <c r="G4874" s="28" t="s">
        <v>33480</v>
      </c>
      <c r="H4874" s="21" t="s">
        <v>6</v>
      </c>
      <c r="I4874" s="15" t="s">
        <v>35772</v>
      </c>
      <c r="J4874" s="17" t="s">
        <v>22079</v>
      </c>
      <c r="K4874" s="17">
        <v>726</v>
      </c>
      <c r="L4874" s="20" t="s">
        <v>25868</v>
      </c>
      <c r="M4874" s="20" t="s">
        <v>22395</v>
      </c>
    </row>
    <row r="4875" spans="1:13" ht="60.25" x14ac:dyDescent="0.3">
      <c r="A4875" s="28" t="s">
        <v>9277</v>
      </c>
      <c r="B4875" s="28" t="s">
        <v>25649</v>
      </c>
      <c r="C4875" s="28" t="s">
        <v>9278</v>
      </c>
      <c r="D4875" s="30" t="s">
        <v>6</v>
      </c>
      <c r="F4875" s="28" t="s">
        <v>239</v>
      </c>
      <c r="G4875" s="28" t="s">
        <v>33480</v>
      </c>
      <c r="H4875" s="21" t="s">
        <v>6</v>
      </c>
      <c r="I4875" s="15" t="s">
        <v>35773</v>
      </c>
      <c r="J4875" s="17" t="s">
        <v>22079</v>
      </c>
      <c r="K4875" s="17">
        <v>762</v>
      </c>
      <c r="L4875" s="20" t="s">
        <v>22624</v>
      </c>
      <c r="M4875" s="20" t="s">
        <v>22114</v>
      </c>
    </row>
    <row r="4876" spans="1:13" ht="30.15" x14ac:dyDescent="0.3">
      <c r="A4876" s="28" t="s">
        <v>9279</v>
      </c>
      <c r="B4876" s="28" t="s">
        <v>9280</v>
      </c>
      <c r="D4876" s="28" t="s">
        <v>10</v>
      </c>
      <c r="E4876" s="31" t="s">
        <v>33478</v>
      </c>
      <c r="F4876" s="28" t="s">
        <v>18</v>
      </c>
      <c r="G4876" s="28" t="s">
        <v>33479</v>
      </c>
      <c r="H4876" s="21" t="s">
        <v>6</v>
      </c>
      <c r="I4876" s="15" t="s">
        <v>34961</v>
      </c>
      <c r="J4876" s="17" t="s">
        <v>22079</v>
      </c>
      <c r="K4876" s="17">
        <v>733</v>
      </c>
      <c r="L4876" s="20" t="s">
        <v>22614</v>
      </c>
      <c r="M4876" s="20" t="s">
        <v>22420</v>
      </c>
    </row>
    <row r="4877" spans="1:13" ht="45.2" x14ac:dyDescent="0.3">
      <c r="A4877" s="28" t="s">
        <v>9281</v>
      </c>
      <c r="B4877" s="28" t="s">
        <v>32146</v>
      </c>
      <c r="C4877" s="28" t="s">
        <v>9282</v>
      </c>
      <c r="D4877" s="30" t="s">
        <v>6</v>
      </c>
      <c r="F4877" s="28" t="s">
        <v>22422</v>
      </c>
      <c r="G4877" s="28" t="s">
        <v>33477</v>
      </c>
      <c r="H4877" s="21" t="s">
        <v>6</v>
      </c>
      <c r="I4877" s="15" t="s">
        <v>34984</v>
      </c>
      <c r="J4877" s="17" t="s">
        <v>23291</v>
      </c>
      <c r="K4877" s="17">
        <v>373</v>
      </c>
      <c r="L4877" s="20" t="s">
        <v>27797</v>
      </c>
      <c r="M4877" s="20" t="s">
        <v>22084</v>
      </c>
    </row>
    <row r="4878" spans="1:13" ht="45.2" x14ac:dyDescent="0.3">
      <c r="A4878" s="28" t="s">
        <v>9283</v>
      </c>
      <c r="C4878" s="28" t="s">
        <v>9284</v>
      </c>
      <c r="D4878" s="30" t="s">
        <v>6</v>
      </c>
      <c r="F4878" s="28" t="s">
        <v>27</v>
      </c>
      <c r="G4878" s="28" t="s">
        <v>33480</v>
      </c>
      <c r="H4878" s="21" t="s">
        <v>6</v>
      </c>
      <c r="I4878" s="15" t="s">
        <v>34984</v>
      </c>
      <c r="J4878" s="17" t="s">
        <v>34633</v>
      </c>
      <c r="K4878" s="17" t="s">
        <v>34634</v>
      </c>
      <c r="L4878" s="20" t="s">
        <v>30800</v>
      </c>
      <c r="M4878" s="20" t="s">
        <v>30800</v>
      </c>
    </row>
    <row r="4879" spans="1:13" ht="60.25" x14ac:dyDescent="0.3">
      <c r="A4879" s="28" t="s">
        <v>9285</v>
      </c>
      <c r="B4879" s="28" t="s">
        <v>9286</v>
      </c>
      <c r="D4879" s="30" t="s">
        <v>6</v>
      </c>
      <c r="F4879" s="28" t="s">
        <v>18</v>
      </c>
      <c r="G4879" s="28" t="s">
        <v>33480</v>
      </c>
      <c r="H4879" s="21" t="s">
        <v>6</v>
      </c>
      <c r="I4879" s="15" t="s">
        <v>35122</v>
      </c>
      <c r="J4879" s="17" t="s">
        <v>22079</v>
      </c>
      <c r="K4879" s="17">
        <v>945</v>
      </c>
      <c r="L4879" s="20" t="s">
        <v>22374</v>
      </c>
      <c r="M4879" s="20" t="s">
        <v>22117</v>
      </c>
    </row>
    <row r="4880" spans="1:13" ht="45.2" x14ac:dyDescent="0.3">
      <c r="A4880" s="28" t="s">
        <v>9287</v>
      </c>
      <c r="B4880" s="28" t="s">
        <v>32175</v>
      </c>
      <c r="C4880" s="28" t="s">
        <v>9288</v>
      </c>
      <c r="D4880" s="30" t="s">
        <v>6</v>
      </c>
      <c r="F4880" s="28" t="s">
        <v>22101</v>
      </c>
      <c r="H4880" s="21" t="s">
        <v>6</v>
      </c>
      <c r="I4880" s="15" t="s">
        <v>35122</v>
      </c>
      <c r="J4880" s="17" t="s">
        <v>25510</v>
      </c>
      <c r="K4880" s="17">
        <v>368</v>
      </c>
      <c r="L4880" s="20" t="s">
        <v>28242</v>
      </c>
      <c r="M4880" s="20" t="s">
        <v>22084</v>
      </c>
    </row>
    <row r="4881" spans="1:13" ht="30.15" x14ac:dyDescent="0.3">
      <c r="A4881" s="28" t="s">
        <v>9289</v>
      </c>
      <c r="B4881" s="28" t="s">
        <v>9290</v>
      </c>
      <c r="D4881" s="28" t="s">
        <v>10</v>
      </c>
      <c r="E4881" s="31" t="s">
        <v>33482</v>
      </c>
      <c r="F4881" s="28" t="s">
        <v>18</v>
      </c>
      <c r="G4881" s="28" t="s">
        <v>33480</v>
      </c>
      <c r="H4881" s="21" t="s">
        <v>6</v>
      </c>
      <c r="I4881" s="15" t="s">
        <v>34897</v>
      </c>
      <c r="J4881" s="17" t="s">
        <v>22079</v>
      </c>
      <c r="K4881" s="17">
        <v>569</v>
      </c>
      <c r="L4881" s="20" t="s">
        <v>26906</v>
      </c>
      <c r="M4881" s="20" t="s">
        <v>16509</v>
      </c>
    </row>
    <row r="4882" spans="1:13" ht="30.15" x14ac:dyDescent="0.3">
      <c r="A4882" s="28" t="s">
        <v>9291</v>
      </c>
      <c r="C4882" s="28" t="s">
        <v>9292</v>
      </c>
      <c r="D4882" s="30" t="s">
        <v>6</v>
      </c>
      <c r="F4882" s="28" t="s">
        <v>27</v>
      </c>
      <c r="G4882" s="28" t="s">
        <v>33480</v>
      </c>
      <c r="H4882" s="21" t="s">
        <v>6</v>
      </c>
      <c r="I4882" s="15" t="s">
        <v>34961</v>
      </c>
      <c r="J4882" s="17" t="s">
        <v>34633</v>
      </c>
      <c r="K4882" s="17" t="s">
        <v>34634</v>
      </c>
      <c r="L4882" s="20" t="s">
        <v>30800</v>
      </c>
      <c r="M4882" s="20" t="s">
        <v>30800</v>
      </c>
    </row>
    <row r="4883" spans="1:13" ht="60.25" x14ac:dyDescent="0.3">
      <c r="A4883" s="28" t="s">
        <v>9293</v>
      </c>
      <c r="B4883" s="28" t="s">
        <v>23349</v>
      </c>
      <c r="C4883" s="28" t="s">
        <v>9294</v>
      </c>
      <c r="D4883" s="30" t="s">
        <v>6</v>
      </c>
      <c r="F4883" s="28" t="s">
        <v>22101</v>
      </c>
      <c r="H4883" s="21" t="s">
        <v>6</v>
      </c>
      <c r="I4883" s="15" t="s">
        <v>34980</v>
      </c>
      <c r="J4883" s="17" t="s">
        <v>22079</v>
      </c>
      <c r="K4883" s="17">
        <v>1524</v>
      </c>
      <c r="L4883" s="20" t="s">
        <v>23350</v>
      </c>
      <c r="M4883" s="20" t="s">
        <v>22115</v>
      </c>
    </row>
    <row r="4884" spans="1:13" ht="75.3" x14ac:dyDescent="0.3">
      <c r="A4884" s="28" t="s">
        <v>9295</v>
      </c>
      <c r="B4884" s="28" t="s">
        <v>23485</v>
      </c>
      <c r="C4884" s="28" t="s">
        <v>9296</v>
      </c>
      <c r="D4884" s="30" t="s">
        <v>6</v>
      </c>
      <c r="F4884" s="28" t="s">
        <v>22101</v>
      </c>
      <c r="H4884" s="21" t="s">
        <v>6</v>
      </c>
      <c r="I4884" s="15" t="s">
        <v>35774</v>
      </c>
      <c r="J4884" s="17" t="s">
        <v>22079</v>
      </c>
      <c r="K4884" s="17">
        <v>1418</v>
      </c>
      <c r="L4884" s="20" t="s">
        <v>23486</v>
      </c>
      <c r="M4884" s="20" t="s">
        <v>22178</v>
      </c>
    </row>
    <row r="4885" spans="1:13" ht="75.3" x14ac:dyDescent="0.3">
      <c r="A4885" s="28" t="s">
        <v>9297</v>
      </c>
      <c r="B4885" s="28" t="s">
        <v>27264</v>
      </c>
      <c r="C4885" s="28" t="s">
        <v>9298</v>
      </c>
      <c r="D4885" s="30" t="s">
        <v>6</v>
      </c>
      <c r="F4885" s="28" t="s">
        <v>22422</v>
      </c>
      <c r="G4885" s="28" t="s">
        <v>33477</v>
      </c>
      <c r="H4885" s="21" t="s">
        <v>6</v>
      </c>
      <c r="I4885" s="15" t="s">
        <v>35775</v>
      </c>
      <c r="J4885" s="17" t="s">
        <v>22079</v>
      </c>
      <c r="K4885" s="17">
        <v>540</v>
      </c>
      <c r="L4885" s="20" t="s">
        <v>27265</v>
      </c>
      <c r="M4885" s="20" t="s">
        <v>22112</v>
      </c>
    </row>
    <row r="4886" spans="1:13" ht="45.2" x14ac:dyDescent="0.3">
      <c r="A4886" s="28" t="s">
        <v>9299</v>
      </c>
      <c r="C4886" s="28" t="s">
        <v>9300</v>
      </c>
      <c r="D4886" s="30" t="s">
        <v>6</v>
      </c>
      <c r="F4886" s="28" t="s">
        <v>27</v>
      </c>
      <c r="G4886" s="28" t="s">
        <v>33480</v>
      </c>
      <c r="H4886" s="21" t="s">
        <v>6</v>
      </c>
      <c r="I4886" s="15" t="s">
        <v>35122</v>
      </c>
      <c r="J4886" s="17" t="s">
        <v>34633</v>
      </c>
      <c r="K4886" s="17" t="s">
        <v>34634</v>
      </c>
      <c r="L4886" s="20" t="s">
        <v>30800</v>
      </c>
      <c r="M4886" s="20" t="s">
        <v>30800</v>
      </c>
    </row>
    <row r="4887" spans="1:13" ht="30.15" x14ac:dyDescent="0.3">
      <c r="A4887" s="28" t="s">
        <v>9301</v>
      </c>
      <c r="C4887" s="28" t="s">
        <v>9302</v>
      </c>
      <c r="D4887" s="30" t="s">
        <v>6</v>
      </c>
      <c r="F4887" s="28" t="s">
        <v>27</v>
      </c>
      <c r="G4887" s="28" t="s">
        <v>33480</v>
      </c>
      <c r="H4887" s="21" t="s">
        <v>6</v>
      </c>
      <c r="I4887" s="15" t="s">
        <v>34899</v>
      </c>
      <c r="J4887" s="17" t="s">
        <v>34633</v>
      </c>
      <c r="K4887" s="17" t="s">
        <v>34634</v>
      </c>
      <c r="L4887" s="20" t="s">
        <v>30800</v>
      </c>
      <c r="M4887" s="20" t="s">
        <v>30800</v>
      </c>
    </row>
    <row r="4888" spans="1:13" ht="60.25" x14ac:dyDescent="0.3">
      <c r="A4888" s="28" t="s">
        <v>9303</v>
      </c>
      <c r="B4888" s="28" t="s">
        <v>32595</v>
      </c>
      <c r="C4888" s="28" t="s">
        <v>9304</v>
      </c>
      <c r="D4888" s="30" t="s">
        <v>6</v>
      </c>
      <c r="F4888" s="28" t="s">
        <v>22422</v>
      </c>
      <c r="G4888" s="28" t="s">
        <v>33477</v>
      </c>
      <c r="H4888" s="21" t="s">
        <v>6</v>
      </c>
      <c r="I4888" s="15" t="s">
        <v>36901</v>
      </c>
      <c r="J4888" s="17" t="s">
        <v>26059</v>
      </c>
      <c r="K4888" s="17">
        <v>205</v>
      </c>
      <c r="L4888" s="20" t="s">
        <v>30081</v>
      </c>
      <c r="M4888" s="20" t="s">
        <v>22209</v>
      </c>
    </row>
    <row r="4889" spans="1:13" ht="30.15" x14ac:dyDescent="0.3">
      <c r="A4889" s="28" t="s">
        <v>9305</v>
      </c>
      <c r="B4889" s="28" t="s">
        <v>31908</v>
      </c>
      <c r="C4889" s="28" t="s">
        <v>9306</v>
      </c>
      <c r="D4889" s="30" t="s">
        <v>6</v>
      </c>
      <c r="F4889" s="28" t="s">
        <v>22422</v>
      </c>
      <c r="G4889" s="28" t="s">
        <v>33477</v>
      </c>
      <c r="H4889" s="21" t="s">
        <v>6</v>
      </c>
      <c r="I4889" s="15" t="s">
        <v>34644</v>
      </c>
      <c r="J4889" s="17" t="s">
        <v>23291</v>
      </c>
      <c r="K4889" s="17">
        <v>766</v>
      </c>
      <c r="L4889" s="20" t="s">
        <v>24269</v>
      </c>
      <c r="M4889" s="20" t="s">
        <v>22168</v>
      </c>
    </row>
    <row r="4890" spans="1:13" ht="30.15" x14ac:dyDescent="0.3">
      <c r="A4890" s="28" t="s">
        <v>9307</v>
      </c>
      <c r="B4890" s="28" t="s">
        <v>24220</v>
      </c>
      <c r="C4890" s="28" t="s">
        <v>9308</v>
      </c>
      <c r="D4890" s="30" t="s">
        <v>6</v>
      </c>
      <c r="F4890" s="28" t="s">
        <v>22422</v>
      </c>
      <c r="G4890" s="28" t="s">
        <v>33477</v>
      </c>
      <c r="H4890" s="21" t="s">
        <v>6</v>
      </c>
      <c r="I4890" s="15" t="s">
        <v>34670</v>
      </c>
      <c r="J4890" s="17" t="s">
        <v>22079</v>
      </c>
      <c r="K4890" s="17">
        <v>1067</v>
      </c>
      <c r="L4890" s="20" t="s">
        <v>22717</v>
      </c>
      <c r="M4890" s="20" t="s">
        <v>22170</v>
      </c>
    </row>
    <row r="4891" spans="1:13" ht="60.25" x14ac:dyDescent="0.3">
      <c r="A4891" s="28" t="s">
        <v>25197</v>
      </c>
      <c r="B4891" s="28" t="s">
        <v>25196</v>
      </c>
      <c r="C4891" s="28" t="s">
        <v>32900</v>
      </c>
      <c r="D4891" s="28" t="s">
        <v>10</v>
      </c>
      <c r="F4891" s="28" t="s">
        <v>239</v>
      </c>
      <c r="G4891" s="28" t="s">
        <v>33512</v>
      </c>
      <c r="H4891" s="21" t="s">
        <v>6</v>
      </c>
      <c r="I4891" s="15" t="s">
        <v>34760</v>
      </c>
      <c r="J4891" s="17" t="s">
        <v>22079</v>
      </c>
      <c r="K4891" s="17">
        <v>838</v>
      </c>
      <c r="L4891" s="20" t="s">
        <v>25198</v>
      </c>
      <c r="M4891" s="20" t="s">
        <v>22397</v>
      </c>
    </row>
    <row r="4892" spans="1:13" ht="45.2" x14ac:dyDescent="0.3">
      <c r="A4892" s="28" t="s">
        <v>9309</v>
      </c>
      <c r="B4892" s="28" t="s">
        <v>31980</v>
      </c>
      <c r="C4892" s="28" t="s">
        <v>9310</v>
      </c>
      <c r="D4892" s="30" t="s">
        <v>6</v>
      </c>
      <c r="F4892" s="28" t="s">
        <v>239</v>
      </c>
      <c r="G4892" s="28" t="s">
        <v>33480</v>
      </c>
      <c r="H4892" s="21" t="s">
        <v>6</v>
      </c>
      <c r="I4892" s="15" t="s">
        <v>34800</v>
      </c>
      <c r="J4892" s="17" t="s">
        <v>22079</v>
      </c>
      <c r="K4892" s="17">
        <v>1383</v>
      </c>
      <c r="L4892" s="20" t="s">
        <v>23535</v>
      </c>
      <c r="M4892" s="20" t="s">
        <v>22109</v>
      </c>
    </row>
    <row r="4893" spans="1:13" ht="45.2" x14ac:dyDescent="0.3">
      <c r="A4893" s="28" t="s">
        <v>9311</v>
      </c>
      <c r="B4893" s="28" t="s">
        <v>9312</v>
      </c>
      <c r="D4893" s="28" t="s">
        <v>10</v>
      </c>
      <c r="E4893" s="31" t="s">
        <v>33482</v>
      </c>
      <c r="F4893" s="28" t="s">
        <v>18</v>
      </c>
      <c r="G4893" s="28" t="s">
        <v>33480</v>
      </c>
      <c r="H4893" s="21" t="s">
        <v>6</v>
      </c>
      <c r="I4893" s="15" t="s">
        <v>35776</v>
      </c>
      <c r="J4893" s="17" t="s">
        <v>22079</v>
      </c>
      <c r="K4893" s="17">
        <v>1100</v>
      </c>
      <c r="L4893" s="20" t="s">
        <v>24136</v>
      </c>
      <c r="M4893" s="20" t="s">
        <v>22467</v>
      </c>
    </row>
    <row r="4894" spans="1:13" ht="30.15" x14ac:dyDescent="0.3">
      <c r="A4894" s="28" t="s">
        <v>37182</v>
      </c>
      <c r="B4894" s="28" t="s">
        <v>31822</v>
      </c>
      <c r="C4894" s="28" t="s">
        <v>9313</v>
      </c>
      <c r="D4894" s="30" t="s">
        <v>6</v>
      </c>
      <c r="F4894" s="28" t="s">
        <v>22422</v>
      </c>
      <c r="G4894" s="28" t="s">
        <v>33477</v>
      </c>
      <c r="H4894" s="21" t="s">
        <v>6</v>
      </c>
      <c r="I4894" s="15" t="s">
        <v>34973</v>
      </c>
      <c r="J4894" s="17" t="s">
        <v>23291</v>
      </c>
      <c r="K4894" s="17">
        <v>401</v>
      </c>
      <c r="L4894" s="20" t="s">
        <v>28514</v>
      </c>
      <c r="M4894" s="20" t="s">
        <v>22114</v>
      </c>
    </row>
    <row r="4895" spans="1:13" ht="45.2" x14ac:dyDescent="0.3">
      <c r="A4895" s="28" t="s">
        <v>9314</v>
      </c>
      <c r="C4895" s="28" t="s">
        <v>9315</v>
      </c>
      <c r="D4895" s="30" t="s">
        <v>6</v>
      </c>
      <c r="F4895" s="28" t="s">
        <v>27</v>
      </c>
      <c r="G4895" s="28" t="s">
        <v>33480</v>
      </c>
      <c r="H4895" s="21" t="s">
        <v>6</v>
      </c>
      <c r="I4895" s="15" t="s">
        <v>35177</v>
      </c>
      <c r="J4895" s="17" t="s">
        <v>34633</v>
      </c>
      <c r="K4895" s="17" t="s">
        <v>34634</v>
      </c>
      <c r="L4895" s="20" t="s">
        <v>30800</v>
      </c>
      <c r="M4895" s="20" t="s">
        <v>30800</v>
      </c>
    </row>
    <row r="4896" spans="1:13" ht="30.15" x14ac:dyDescent="0.3">
      <c r="A4896" s="28" t="s">
        <v>9316</v>
      </c>
      <c r="B4896" s="28" t="s">
        <v>25906</v>
      </c>
      <c r="C4896" s="28" t="s">
        <v>9317</v>
      </c>
      <c r="D4896" s="30" t="s">
        <v>6</v>
      </c>
      <c r="F4896" s="28" t="s">
        <v>22422</v>
      </c>
      <c r="G4896" s="28" t="s">
        <v>33477</v>
      </c>
      <c r="H4896" s="21" t="s">
        <v>6</v>
      </c>
      <c r="I4896" s="15" t="s">
        <v>34691</v>
      </c>
      <c r="J4896" s="17" t="s">
        <v>22079</v>
      </c>
      <c r="K4896" s="17">
        <v>721</v>
      </c>
      <c r="L4896" s="20" t="s">
        <v>22690</v>
      </c>
      <c r="M4896" s="20" t="s">
        <v>22114</v>
      </c>
    </row>
    <row r="4897" spans="1:13" ht="30.15" x14ac:dyDescent="0.3">
      <c r="A4897" s="28" t="s">
        <v>9318</v>
      </c>
      <c r="B4897" s="28" t="s">
        <v>26281</v>
      </c>
      <c r="C4897" s="28" t="s">
        <v>9319</v>
      </c>
      <c r="D4897" s="30" t="s">
        <v>6</v>
      </c>
      <c r="F4897" s="28" t="s">
        <v>22422</v>
      </c>
      <c r="G4897" s="28" t="s">
        <v>33477</v>
      </c>
      <c r="H4897" s="21" t="s">
        <v>6</v>
      </c>
      <c r="I4897" s="15" t="s">
        <v>34998</v>
      </c>
      <c r="J4897" s="17" t="s">
        <v>23291</v>
      </c>
      <c r="K4897" s="17">
        <v>668</v>
      </c>
      <c r="L4897" s="20" t="s">
        <v>26161</v>
      </c>
      <c r="M4897" s="20" t="s">
        <v>22114</v>
      </c>
    </row>
    <row r="4898" spans="1:13" ht="45.2" x14ac:dyDescent="0.3">
      <c r="A4898" s="28" t="s">
        <v>9320</v>
      </c>
      <c r="B4898" s="28" t="s">
        <v>31382</v>
      </c>
      <c r="C4898" s="28" t="s">
        <v>9321</v>
      </c>
      <c r="D4898" s="30" t="s">
        <v>6</v>
      </c>
      <c r="F4898" s="28" t="s">
        <v>22422</v>
      </c>
      <c r="G4898" s="28" t="s">
        <v>33477</v>
      </c>
      <c r="H4898" s="21" t="s">
        <v>6</v>
      </c>
      <c r="I4898" s="15" t="s">
        <v>34788</v>
      </c>
      <c r="J4898" s="17" t="s">
        <v>25510</v>
      </c>
      <c r="K4898" s="17">
        <v>215</v>
      </c>
      <c r="L4898" s="20" t="s">
        <v>30028</v>
      </c>
      <c r="M4898" s="20" t="s">
        <v>22298</v>
      </c>
    </row>
    <row r="4899" spans="1:13" ht="30.15" x14ac:dyDescent="0.3">
      <c r="A4899" s="28" t="s">
        <v>9322</v>
      </c>
      <c r="B4899" s="28" t="s">
        <v>32342</v>
      </c>
      <c r="C4899" s="28" t="s">
        <v>9323</v>
      </c>
      <c r="D4899" s="30" t="s">
        <v>6</v>
      </c>
      <c r="F4899" s="28" t="s">
        <v>22101</v>
      </c>
      <c r="H4899" s="21" t="s">
        <v>6</v>
      </c>
      <c r="I4899" s="15" t="s">
        <v>34998</v>
      </c>
      <c r="J4899" s="17" t="s">
        <v>22079</v>
      </c>
      <c r="K4899" s="17">
        <v>470</v>
      </c>
      <c r="L4899" s="20" t="s">
        <v>27116</v>
      </c>
      <c r="M4899" s="20" t="s">
        <v>22112</v>
      </c>
    </row>
    <row r="4900" spans="1:13" ht="30.15" x14ac:dyDescent="0.3">
      <c r="A4900" s="28" t="s">
        <v>9324</v>
      </c>
      <c r="C4900" s="28" t="s">
        <v>9325</v>
      </c>
      <c r="D4900" s="28" t="s">
        <v>10</v>
      </c>
      <c r="F4900" s="28" t="s">
        <v>22101</v>
      </c>
      <c r="H4900" s="21" t="s">
        <v>6</v>
      </c>
      <c r="I4900" s="15" t="s">
        <v>35777</v>
      </c>
      <c r="J4900" s="17" t="s">
        <v>34633</v>
      </c>
      <c r="K4900" s="17" t="s">
        <v>34634</v>
      </c>
      <c r="L4900" s="20" t="s">
        <v>30800</v>
      </c>
      <c r="M4900" s="20" t="s">
        <v>30800</v>
      </c>
    </row>
    <row r="4901" spans="1:13" ht="45.2" x14ac:dyDescent="0.3">
      <c r="A4901" s="28" t="s">
        <v>9326</v>
      </c>
      <c r="C4901" s="28" t="s">
        <v>9327</v>
      </c>
      <c r="D4901" s="28" t="s">
        <v>10</v>
      </c>
      <c r="F4901" s="28" t="s">
        <v>22101</v>
      </c>
      <c r="H4901" s="21" t="s">
        <v>6</v>
      </c>
      <c r="I4901" s="15" t="s">
        <v>35665</v>
      </c>
      <c r="J4901" s="17" t="s">
        <v>34633</v>
      </c>
      <c r="K4901" s="17" t="s">
        <v>34634</v>
      </c>
      <c r="L4901" s="20" t="s">
        <v>30800</v>
      </c>
      <c r="M4901" s="20" t="s">
        <v>30800</v>
      </c>
    </row>
    <row r="4902" spans="1:13" ht="45.2" x14ac:dyDescent="0.3">
      <c r="A4902" s="28" t="s">
        <v>9328</v>
      </c>
      <c r="C4902" s="28" t="s">
        <v>9329</v>
      </c>
      <c r="D4902" s="30" t="s">
        <v>6</v>
      </c>
      <c r="F4902" s="28" t="s">
        <v>27</v>
      </c>
      <c r="G4902" s="28" t="s">
        <v>33480</v>
      </c>
      <c r="H4902" s="21" t="s">
        <v>6</v>
      </c>
      <c r="I4902" s="15" t="s">
        <v>34671</v>
      </c>
      <c r="J4902" s="17" t="s">
        <v>34633</v>
      </c>
      <c r="K4902" s="17" t="s">
        <v>34634</v>
      </c>
      <c r="L4902" s="20" t="s">
        <v>30800</v>
      </c>
      <c r="M4902" s="20" t="s">
        <v>30800</v>
      </c>
    </row>
    <row r="4903" spans="1:13" ht="30.15" x14ac:dyDescent="0.3">
      <c r="A4903" s="28" t="s">
        <v>9330</v>
      </c>
      <c r="C4903" s="28" t="s">
        <v>9331</v>
      </c>
      <c r="D4903" s="30" t="s">
        <v>6</v>
      </c>
      <c r="F4903" s="28" t="s">
        <v>27</v>
      </c>
      <c r="G4903" s="28" t="s">
        <v>33480</v>
      </c>
      <c r="H4903" s="21" t="s">
        <v>6</v>
      </c>
      <c r="I4903" s="15" t="s">
        <v>34677</v>
      </c>
      <c r="J4903" s="17" t="s">
        <v>34633</v>
      </c>
      <c r="K4903" s="17" t="s">
        <v>34634</v>
      </c>
      <c r="L4903" s="20" t="s">
        <v>30800</v>
      </c>
      <c r="M4903" s="20" t="s">
        <v>30800</v>
      </c>
    </row>
    <row r="4904" spans="1:13" ht="30.15" x14ac:dyDescent="0.3">
      <c r="A4904" s="28" t="s">
        <v>9332</v>
      </c>
      <c r="C4904" s="28" t="s">
        <v>9333</v>
      </c>
      <c r="D4904" s="30" t="s">
        <v>6</v>
      </c>
      <c r="F4904" s="28" t="s">
        <v>27</v>
      </c>
      <c r="G4904" s="28" t="s">
        <v>33480</v>
      </c>
      <c r="H4904" s="21" t="s">
        <v>6</v>
      </c>
      <c r="I4904" s="15" t="s">
        <v>34788</v>
      </c>
      <c r="J4904" s="17" t="s">
        <v>34633</v>
      </c>
      <c r="K4904" s="17" t="s">
        <v>34634</v>
      </c>
      <c r="L4904" s="20" t="s">
        <v>30800</v>
      </c>
      <c r="M4904" s="20" t="s">
        <v>30800</v>
      </c>
    </row>
    <row r="4905" spans="1:13" ht="45.2" x14ac:dyDescent="0.3">
      <c r="A4905" s="28" t="s">
        <v>9334</v>
      </c>
      <c r="C4905" s="28" t="s">
        <v>9335</v>
      </c>
      <c r="D4905" s="30" t="s">
        <v>6</v>
      </c>
      <c r="F4905" s="28" t="s">
        <v>27</v>
      </c>
      <c r="G4905" s="28" t="s">
        <v>33480</v>
      </c>
      <c r="H4905" s="21" t="s">
        <v>6</v>
      </c>
      <c r="I4905" s="15" t="s">
        <v>34740</v>
      </c>
      <c r="J4905" s="17" t="s">
        <v>34633</v>
      </c>
      <c r="K4905" s="17" t="s">
        <v>34634</v>
      </c>
      <c r="L4905" s="20" t="s">
        <v>30800</v>
      </c>
      <c r="M4905" s="20" t="s">
        <v>30800</v>
      </c>
    </row>
    <row r="4906" spans="1:13" ht="45.2" x14ac:dyDescent="0.3">
      <c r="A4906" s="28" t="s">
        <v>9336</v>
      </c>
      <c r="B4906" s="28" t="s">
        <v>9337</v>
      </c>
      <c r="D4906" s="28" t="s">
        <v>10</v>
      </c>
      <c r="E4906" s="31" t="s">
        <v>33482</v>
      </c>
      <c r="F4906" s="28" t="s">
        <v>18</v>
      </c>
      <c r="G4906" s="28" t="s">
        <v>33480</v>
      </c>
      <c r="H4906" s="21" t="s">
        <v>6</v>
      </c>
      <c r="I4906" s="15" t="s">
        <v>35778</v>
      </c>
      <c r="J4906" s="17" t="s">
        <v>22079</v>
      </c>
      <c r="K4906" s="17">
        <v>1179</v>
      </c>
      <c r="L4906" s="20" t="s">
        <v>23154</v>
      </c>
      <c r="M4906" s="20" t="s">
        <v>22109</v>
      </c>
    </row>
    <row r="4907" spans="1:13" ht="45.2" x14ac:dyDescent="0.3">
      <c r="A4907" s="28" t="s">
        <v>9338</v>
      </c>
      <c r="B4907" s="28" t="s">
        <v>9339</v>
      </c>
      <c r="D4907" s="28" t="s">
        <v>10</v>
      </c>
      <c r="E4907" s="31" t="s">
        <v>33478</v>
      </c>
      <c r="F4907" s="28" t="s">
        <v>18</v>
      </c>
      <c r="G4907" s="28" t="s">
        <v>33479</v>
      </c>
      <c r="H4907" s="21" t="s">
        <v>6</v>
      </c>
      <c r="I4907" s="15" t="s">
        <v>34879</v>
      </c>
      <c r="J4907" s="17" t="s">
        <v>22079</v>
      </c>
      <c r="K4907" s="17">
        <v>1038</v>
      </c>
      <c r="L4907" s="20" t="s">
        <v>24319</v>
      </c>
      <c r="M4907" s="20" t="s">
        <v>22467</v>
      </c>
    </row>
    <row r="4908" spans="1:13" ht="45.2" x14ac:dyDescent="0.3">
      <c r="A4908" s="28" t="s">
        <v>9340</v>
      </c>
      <c r="B4908" s="28" t="s">
        <v>9341</v>
      </c>
      <c r="D4908" s="28" t="s">
        <v>10</v>
      </c>
      <c r="E4908" s="31" t="s">
        <v>33478</v>
      </c>
      <c r="F4908" s="28" t="s">
        <v>18</v>
      </c>
      <c r="G4908" s="28" t="s">
        <v>33479</v>
      </c>
      <c r="H4908" s="21" t="s">
        <v>6</v>
      </c>
      <c r="I4908" s="15" t="s">
        <v>35516</v>
      </c>
      <c r="J4908" s="17" t="s">
        <v>22079</v>
      </c>
      <c r="K4908" s="17">
        <v>627</v>
      </c>
      <c r="L4908" s="20" t="s">
        <v>26171</v>
      </c>
      <c r="M4908" s="20" t="s">
        <v>24866</v>
      </c>
    </row>
    <row r="4909" spans="1:13" ht="45.2" x14ac:dyDescent="0.3">
      <c r="A4909" s="28" t="s">
        <v>9342</v>
      </c>
      <c r="B4909" s="28" t="s">
        <v>28579</v>
      </c>
      <c r="C4909" s="28" t="s">
        <v>9343</v>
      </c>
      <c r="D4909" s="30" t="s">
        <v>6</v>
      </c>
      <c r="F4909" s="28" t="s">
        <v>22101</v>
      </c>
      <c r="H4909" s="21" t="s">
        <v>6</v>
      </c>
      <c r="I4909" s="15" t="s">
        <v>35682</v>
      </c>
      <c r="J4909" s="17" t="s">
        <v>22079</v>
      </c>
      <c r="K4909" s="17">
        <v>395</v>
      </c>
      <c r="L4909" s="20" t="s">
        <v>22425</v>
      </c>
      <c r="M4909" s="20" t="s">
        <v>22426</v>
      </c>
    </row>
    <row r="4910" spans="1:13" ht="60.25" x14ac:dyDescent="0.3">
      <c r="A4910" s="28" t="s">
        <v>34003</v>
      </c>
      <c r="B4910" s="28" t="s">
        <v>25772</v>
      </c>
      <c r="C4910" s="28" t="s">
        <v>9344</v>
      </c>
      <c r="D4910" s="30" t="s">
        <v>6</v>
      </c>
      <c r="F4910" s="28" t="s">
        <v>239</v>
      </c>
      <c r="G4910" s="28" t="s">
        <v>33480</v>
      </c>
      <c r="H4910" s="21" t="s">
        <v>6</v>
      </c>
      <c r="I4910" s="15" t="s">
        <v>35779</v>
      </c>
      <c r="J4910" s="17" t="s">
        <v>23291</v>
      </c>
      <c r="K4910" s="17">
        <v>741</v>
      </c>
      <c r="L4910" s="20" t="s">
        <v>25773</v>
      </c>
      <c r="M4910" s="20" t="s">
        <v>15216</v>
      </c>
    </row>
    <row r="4911" spans="1:13" ht="45.2" x14ac:dyDescent="0.3">
      <c r="A4911" s="28" t="s">
        <v>9345</v>
      </c>
      <c r="B4911" s="28" t="s">
        <v>27867</v>
      </c>
      <c r="C4911" s="28" t="s">
        <v>9346</v>
      </c>
      <c r="D4911" s="30" t="s">
        <v>6</v>
      </c>
      <c r="F4911" s="28" t="s">
        <v>22101</v>
      </c>
      <c r="H4911" s="21" t="s">
        <v>6</v>
      </c>
      <c r="I4911" s="15" t="s">
        <v>35780</v>
      </c>
      <c r="J4911" s="17" t="s">
        <v>23291</v>
      </c>
      <c r="K4911" s="17">
        <v>473</v>
      </c>
      <c r="L4911" s="20" t="s">
        <v>27868</v>
      </c>
      <c r="M4911" s="20" t="s">
        <v>22368</v>
      </c>
    </row>
    <row r="4912" spans="1:13" ht="45.2" x14ac:dyDescent="0.3">
      <c r="A4912" s="28" t="s">
        <v>9347</v>
      </c>
      <c r="B4912" s="28" t="s">
        <v>30011</v>
      </c>
      <c r="C4912" s="28" t="s">
        <v>9348</v>
      </c>
      <c r="D4912" s="30" t="s">
        <v>6</v>
      </c>
      <c r="F4912" s="28" t="s">
        <v>22101</v>
      </c>
      <c r="H4912" s="21" t="s">
        <v>6</v>
      </c>
      <c r="I4912" s="15" t="s">
        <v>34990</v>
      </c>
      <c r="J4912" s="17" t="s">
        <v>23291</v>
      </c>
      <c r="K4912" s="17">
        <v>217</v>
      </c>
      <c r="L4912" s="20" t="s">
        <v>30012</v>
      </c>
      <c r="M4912" s="20" t="s">
        <v>22114</v>
      </c>
    </row>
    <row r="4913" spans="1:13" ht="30.15" x14ac:dyDescent="0.3">
      <c r="A4913" s="28" t="s">
        <v>9349</v>
      </c>
      <c r="B4913" s="28" t="s">
        <v>31870</v>
      </c>
      <c r="C4913" s="28" t="s">
        <v>9350</v>
      </c>
      <c r="D4913" s="30" t="s">
        <v>6</v>
      </c>
      <c r="F4913" s="28" t="s">
        <v>22422</v>
      </c>
      <c r="G4913" s="28" t="s">
        <v>33477</v>
      </c>
      <c r="H4913" s="21" t="s">
        <v>6</v>
      </c>
      <c r="I4913" s="15" t="s">
        <v>35101</v>
      </c>
      <c r="J4913" s="17" t="s">
        <v>25510</v>
      </c>
      <c r="K4913" s="17">
        <v>107</v>
      </c>
      <c r="L4913" s="20" t="s">
        <v>30567</v>
      </c>
      <c r="M4913" s="20" t="s">
        <v>22426</v>
      </c>
    </row>
    <row r="4914" spans="1:13" ht="30.15" x14ac:dyDescent="0.3">
      <c r="A4914" s="28" t="s">
        <v>9351</v>
      </c>
      <c r="B4914" s="28" t="s">
        <v>28147</v>
      </c>
      <c r="C4914" s="28" t="s">
        <v>9352</v>
      </c>
      <c r="D4914" s="30" t="s">
        <v>6</v>
      </c>
      <c r="F4914" s="28" t="s">
        <v>22422</v>
      </c>
      <c r="G4914" s="28" t="s">
        <v>33477</v>
      </c>
      <c r="H4914" s="21" t="s">
        <v>6</v>
      </c>
      <c r="I4914" s="15" t="s">
        <v>34666</v>
      </c>
      <c r="J4914" s="17" t="s">
        <v>23291</v>
      </c>
      <c r="K4914" s="17">
        <v>442</v>
      </c>
      <c r="L4914" s="20" t="s">
        <v>27010</v>
      </c>
      <c r="M4914" s="20" t="s">
        <v>22256</v>
      </c>
    </row>
    <row r="4915" spans="1:13" ht="60.25" x14ac:dyDescent="0.3">
      <c r="A4915" s="28" t="s">
        <v>9353</v>
      </c>
      <c r="B4915" s="28" t="s">
        <v>9354</v>
      </c>
      <c r="D4915" s="30" t="s">
        <v>6</v>
      </c>
      <c r="F4915" s="28" t="s">
        <v>18</v>
      </c>
      <c r="G4915" s="28" t="s">
        <v>33480</v>
      </c>
      <c r="H4915" s="21" t="s">
        <v>6</v>
      </c>
      <c r="I4915" s="15" t="s">
        <v>35781</v>
      </c>
      <c r="J4915" s="17" t="s">
        <v>22079</v>
      </c>
      <c r="K4915" s="17">
        <v>1159</v>
      </c>
      <c r="L4915" s="20" t="s">
        <v>23964</v>
      </c>
      <c r="M4915" s="20" t="s">
        <v>23948</v>
      </c>
    </row>
    <row r="4916" spans="1:13" ht="75.3" x14ac:dyDescent="0.3">
      <c r="A4916" s="28" t="s">
        <v>9355</v>
      </c>
      <c r="C4916" s="28" t="s">
        <v>9356</v>
      </c>
      <c r="D4916" s="30" t="s">
        <v>6</v>
      </c>
      <c r="F4916" s="28" t="s">
        <v>27</v>
      </c>
      <c r="G4916" s="28" t="s">
        <v>33480</v>
      </c>
      <c r="H4916" s="21" t="s">
        <v>6</v>
      </c>
      <c r="I4916" s="15" t="s">
        <v>36902</v>
      </c>
      <c r="J4916" s="17" t="s">
        <v>34633</v>
      </c>
      <c r="K4916" s="17" t="s">
        <v>34634</v>
      </c>
      <c r="L4916" s="20" t="s">
        <v>30800</v>
      </c>
      <c r="M4916" s="20" t="s">
        <v>30800</v>
      </c>
    </row>
    <row r="4917" spans="1:13" ht="45.2" x14ac:dyDescent="0.3">
      <c r="A4917" s="28" t="s">
        <v>9357</v>
      </c>
      <c r="B4917" s="28" t="s">
        <v>9358</v>
      </c>
      <c r="D4917" s="28" t="s">
        <v>10</v>
      </c>
      <c r="E4917" s="31" t="s">
        <v>33482</v>
      </c>
      <c r="F4917" s="28" t="s">
        <v>18</v>
      </c>
      <c r="G4917" s="28" t="s">
        <v>33480</v>
      </c>
      <c r="H4917" s="21" t="s">
        <v>6</v>
      </c>
      <c r="I4917" s="15" t="s">
        <v>34960</v>
      </c>
      <c r="J4917" s="17" t="s">
        <v>22079</v>
      </c>
      <c r="K4917" s="17">
        <v>723</v>
      </c>
      <c r="L4917" s="20" t="s">
        <v>25895</v>
      </c>
      <c r="M4917" s="20" t="s">
        <v>22303</v>
      </c>
    </row>
    <row r="4918" spans="1:13" ht="30.15" x14ac:dyDescent="0.3">
      <c r="A4918" s="28" t="s">
        <v>9359</v>
      </c>
      <c r="B4918" s="28" t="s">
        <v>34004</v>
      </c>
      <c r="C4918" s="28" t="s">
        <v>9360</v>
      </c>
      <c r="D4918" s="28" t="s">
        <v>10</v>
      </c>
      <c r="F4918" s="28" t="s">
        <v>22422</v>
      </c>
      <c r="G4918" s="28" t="s">
        <v>33485</v>
      </c>
      <c r="H4918" s="21" t="s">
        <v>6</v>
      </c>
      <c r="I4918" s="15" t="s">
        <v>30800</v>
      </c>
      <c r="J4918" s="17" t="s">
        <v>22079</v>
      </c>
      <c r="K4918" s="17">
        <v>965</v>
      </c>
      <c r="L4918" s="20" t="s">
        <v>24583</v>
      </c>
      <c r="M4918" s="20" t="s">
        <v>22114</v>
      </c>
    </row>
    <row r="4919" spans="1:13" ht="30.15" x14ac:dyDescent="0.3">
      <c r="A4919" s="28" t="s">
        <v>9361</v>
      </c>
      <c r="B4919" s="28" t="s">
        <v>9362</v>
      </c>
      <c r="D4919" s="28" t="s">
        <v>10</v>
      </c>
      <c r="E4919" s="31" t="s">
        <v>33496</v>
      </c>
      <c r="F4919" s="28" t="s">
        <v>18</v>
      </c>
      <c r="H4919" s="21" t="s">
        <v>10</v>
      </c>
      <c r="I4919" s="15" t="s">
        <v>30800</v>
      </c>
      <c r="J4919" s="17" t="s">
        <v>34633</v>
      </c>
      <c r="K4919" s="17" t="s">
        <v>34634</v>
      </c>
      <c r="L4919" s="20" t="s">
        <v>30800</v>
      </c>
      <c r="M4919" s="20" t="s">
        <v>30800</v>
      </c>
    </row>
    <row r="4920" spans="1:13" ht="45.2" x14ac:dyDescent="0.3">
      <c r="A4920" s="28" t="s">
        <v>9363</v>
      </c>
      <c r="B4920" s="28" t="s">
        <v>32962</v>
      </c>
      <c r="C4920" s="28" t="s">
        <v>9364</v>
      </c>
      <c r="D4920" s="30" t="s">
        <v>6</v>
      </c>
      <c r="F4920" s="28" t="s">
        <v>22101</v>
      </c>
      <c r="H4920" s="21" t="s">
        <v>6</v>
      </c>
      <c r="I4920" s="15" t="s">
        <v>34635</v>
      </c>
      <c r="J4920" s="17" t="s">
        <v>34633</v>
      </c>
      <c r="K4920" s="17" t="s">
        <v>34634</v>
      </c>
      <c r="L4920" s="20" t="s">
        <v>30800</v>
      </c>
      <c r="M4920" s="20" t="s">
        <v>30800</v>
      </c>
    </row>
    <row r="4921" spans="1:13" ht="30.15" x14ac:dyDescent="0.3">
      <c r="A4921" s="28" t="s">
        <v>9365</v>
      </c>
      <c r="B4921" s="28" t="s">
        <v>32245</v>
      </c>
      <c r="C4921" s="28" t="s">
        <v>9366</v>
      </c>
      <c r="D4921" s="30" t="s">
        <v>6</v>
      </c>
      <c r="F4921" s="28" t="s">
        <v>22422</v>
      </c>
      <c r="G4921" s="28" t="s">
        <v>33477</v>
      </c>
      <c r="H4921" s="21" t="s">
        <v>6</v>
      </c>
      <c r="I4921" s="15" t="s">
        <v>34833</v>
      </c>
      <c r="J4921" s="17" t="s">
        <v>22079</v>
      </c>
      <c r="K4921" s="17">
        <v>2081</v>
      </c>
      <c r="L4921" s="20" t="s">
        <v>22655</v>
      </c>
      <c r="M4921" s="20" t="s">
        <v>22301</v>
      </c>
    </row>
    <row r="4922" spans="1:13" ht="75.3" x14ac:dyDescent="0.3">
      <c r="A4922" s="28" t="s">
        <v>9367</v>
      </c>
      <c r="B4922" s="28" t="s">
        <v>32963</v>
      </c>
      <c r="C4922" s="28" t="s">
        <v>9368</v>
      </c>
      <c r="D4922" s="30" t="s">
        <v>6</v>
      </c>
      <c r="F4922" s="28" t="s">
        <v>22101</v>
      </c>
      <c r="H4922" s="21" t="s">
        <v>6</v>
      </c>
      <c r="I4922" s="15" t="s">
        <v>36903</v>
      </c>
      <c r="J4922" s="17" t="s">
        <v>23291</v>
      </c>
      <c r="K4922" s="17">
        <v>442</v>
      </c>
      <c r="L4922" s="20" t="s">
        <v>28148</v>
      </c>
      <c r="M4922" s="20" t="s">
        <v>22163</v>
      </c>
    </row>
    <row r="4923" spans="1:13" ht="30.15" x14ac:dyDescent="0.3">
      <c r="A4923" s="28" t="s">
        <v>9370</v>
      </c>
      <c r="C4923" s="28" t="s">
        <v>9371</v>
      </c>
      <c r="D4923" s="30" t="s">
        <v>6</v>
      </c>
      <c r="F4923" s="28" t="s">
        <v>36</v>
      </c>
      <c r="G4923" s="28" t="s">
        <v>33481</v>
      </c>
      <c r="H4923" s="21" t="s">
        <v>10</v>
      </c>
      <c r="I4923" s="15" t="s">
        <v>30800</v>
      </c>
      <c r="J4923" s="17" t="s">
        <v>34633</v>
      </c>
      <c r="K4923" s="17" t="s">
        <v>34634</v>
      </c>
      <c r="L4923" s="20" t="s">
        <v>30800</v>
      </c>
      <c r="M4923" s="20" t="s">
        <v>30800</v>
      </c>
    </row>
    <row r="4924" spans="1:13" ht="30.15" x14ac:dyDescent="0.3">
      <c r="A4924" s="28" t="s">
        <v>9372</v>
      </c>
      <c r="B4924" s="28" t="s">
        <v>9373</v>
      </c>
      <c r="D4924" s="28" t="s">
        <v>10</v>
      </c>
      <c r="E4924" s="31" t="s">
        <v>33478</v>
      </c>
      <c r="F4924" s="28" t="s">
        <v>18</v>
      </c>
      <c r="G4924" s="28" t="s">
        <v>33479</v>
      </c>
      <c r="H4924" s="21" t="s">
        <v>6</v>
      </c>
      <c r="I4924" s="15" t="s">
        <v>35254</v>
      </c>
      <c r="J4924" s="17" t="s">
        <v>23291</v>
      </c>
      <c r="K4924" s="17">
        <v>386</v>
      </c>
      <c r="L4924" s="20" t="s">
        <v>26741</v>
      </c>
      <c r="M4924" s="20" t="s">
        <v>16509</v>
      </c>
    </row>
    <row r="4925" spans="1:13" ht="45.2" x14ac:dyDescent="0.3">
      <c r="A4925" s="28" t="s">
        <v>9374</v>
      </c>
      <c r="B4925" s="28" t="s">
        <v>32862</v>
      </c>
      <c r="C4925" s="28" t="s">
        <v>9375</v>
      </c>
      <c r="D4925" s="30" t="s">
        <v>6</v>
      </c>
      <c r="F4925" s="28" t="s">
        <v>22422</v>
      </c>
      <c r="G4925" s="28" t="s">
        <v>33477</v>
      </c>
      <c r="H4925" s="21" t="s">
        <v>6</v>
      </c>
      <c r="I4925" s="15" t="s">
        <v>34759</v>
      </c>
      <c r="J4925" s="17" t="s">
        <v>23291</v>
      </c>
      <c r="K4925" s="17">
        <v>138</v>
      </c>
      <c r="L4925" s="20" t="s">
        <v>30457</v>
      </c>
      <c r="M4925" s="20" t="s">
        <v>22426</v>
      </c>
    </row>
    <row r="4926" spans="1:13" ht="30.15" x14ac:dyDescent="0.3">
      <c r="A4926" s="28" t="s">
        <v>9376</v>
      </c>
      <c r="B4926" s="28" t="s">
        <v>24774</v>
      </c>
      <c r="C4926" s="28" t="s">
        <v>9377</v>
      </c>
      <c r="D4926" s="28" t="s">
        <v>10</v>
      </c>
      <c r="F4926" s="28" t="s">
        <v>22422</v>
      </c>
      <c r="G4926" s="28" t="s">
        <v>33485</v>
      </c>
      <c r="H4926" s="21" t="s">
        <v>6</v>
      </c>
      <c r="I4926" s="15" t="s">
        <v>34902</v>
      </c>
      <c r="J4926" s="17" t="s">
        <v>22079</v>
      </c>
      <c r="K4926" s="17">
        <v>916</v>
      </c>
      <c r="L4926" s="20" t="s">
        <v>24775</v>
      </c>
      <c r="M4926" s="20" t="s">
        <v>22890</v>
      </c>
    </row>
    <row r="4927" spans="1:13" ht="30.15" x14ac:dyDescent="0.3">
      <c r="A4927" s="28" t="s">
        <v>9378</v>
      </c>
      <c r="C4927" s="28" t="s">
        <v>9379</v>
      </c>
      <c r="D4927" s="30" t="s">
        <v>6</v>
      </c>
      <c r="F4927" s="28" t="s">
        <v>36</v>
      </c>
      <c r="G4927" s="28" t="s">
        <v>33481</v>
      </c>
      <c r="H4927" s="21" t="s">
        <v>6</v>
      </c>
      <c r="I4927" s="15" t="s">
        <v>34902</v>
      </c>
      <c r="J4927" s="17" t="s">
        <v>34633</v>
      </c>
      <c r="K4927" s="17" t="s">
        <v>34634</v>
      </c>
      <c r="L4927" s="20" t="s">
        <v>30800</v>
      </c>
      <c r="M4927" s="20" t="s">
        <v>30800</v>
      </c>
    </row>
    <row r="4928" spans="1:13" ht="45.2" x14ac:dyDescent="0.3">
      <c r="A4928" s="28" t="s">
        <v>9380</v>
      </c>
      <c r="C4928" s="28" t="s">
        <v>9381</v>
      </c>
      <c r="D4928" s="28" t="s">
        <v>10</v>
      </c>
      <c r="F4928" s="28" t="s">
        <v>22101</v>
      </c>
      <c r="H4928" s="21" t="s">
        <v>6</v>
      </c>
      <c r="I4928" s="15" t="s">
        <v>35782</v>
      </c>
      <c r="J4928" s="17" t="s">
        <v>34633</v>
      </c>
      <c r="K4928" s="17" t="s">
        <v>34634</v>
      </c>
      <c r="L4928" s="20" t="s">
        <v>30800</v>
      </c>
      <c r="M4928" s="20" t="s">
        <v>30800</v>
      </c>
    </row>
    <row r="4929" spans="1:13" ht="30.15" x14ac:dyDescent="0.3">
      <c r="A4929" s="28" t="s">
        <v>9382</v>
      </c>
      <c r="C4929" s="28" t="s">
        <v>9383</v>
      </c>
      <c r="D4929" s="30" t="s">
        <v>6</v>
      </c>
      <c r="F4929" s="28" t="s">
        <v>36</v>
      </c>
      <c r="G4929" s="28" t="s">
        <v>33481</v>
      </c>
      <c r="H4929" s="21" t="s">
        <v>6</v>
      </c>
      <c r="I4929" s="15" t="s">
        <v>34803</v>
      </c>
      <c r="J4929" s="17" t="s">
        <v>34633</v>
      </c>
      <c r="K4929" s="17" t="s">
        <v>34634</v>
      </c>
      <c r="L4929" s="20" t="s">
        <v>30800</v>
      </c>
      <c r="M4929" s="20" t="s">
        <v>30800</v>
      </c>
    </row>
    <row r="4930" spans="1:13" ht="45.2" x14ac:dyDescent="0.3">
      <c r="A4930" s="28" t="s">
        <v>9384</v>
      </c>
      <c r="B4930" s="28" t="s">
        <v>32868</v>
      </c>
      <c r="C4930" s="28" t="s">
        <v>9385</v>
      </c>
      <c r="D4930" s="30" t="s">
        <v>6</v>
      </c>
      <c r="F4930" s="28" t="s">
        <v>22422</v>
      </c>
      <c r="G4930" s="28" t="s">
        <v>33477</v>
      </c>
      <c r="H4930" s="21" t="s">
        <v>6</v>
      </c>
      <c r="I4930" s="15" t="s">
        <v>35026</v>
      </c>
      <c r="J4930" s="17" t="s">
        <v>23291</v>
      </c>
      <c r="K4930" s="17">
        <v>430</v>
      </c>
      <c r="L4930" s="20" t="s">
        <v>28269</v>
      </c>
      <c r="M4930" s="20" t="s">
        <v>22376</v>
      </c>
    </row>
    <row r="4931" spans="1:13" ht="30.15" x14ac:dyDescent="0.3">
      <c r="A4931" s="28" t="s">
        <v>9386</v>
      </c>
      <c r="C4931" s="28" t="s">
        <v>9387</v>
      </c>
      <c r="D4931" s="30" t="s">
        <v>6</v>
      </c>
      <c r="F4931" s="28" t="s">
        <v>36</v>
      </c>
      <c r="G4931" s="28" t="s">
        <v>33481</v>
      </c>
      <c r="H4931" s="21" t="s">
        <v>10</v>
      </c>
      <c r="I4931" s="15" t="s">
        <v>30800</v>
      </c>
      <c r="J4931" s="17" t="s">
        <v>34633</v>
      </c>
      <c r="K4931" s="17" t="s">
        <v>34634</v>
      </c>
      <c r="L4931" s="20" t="s">
        <v>30800</v>
      </c>
      <c r="M4931" s="20" t="s">
        <v>30800</v>
      </c>
    </row>
    <row r="4932" spans="1:13" ht="30.15" x14ac:dyDescent="0.3">
      <c r="A4932" s="28" t="s">
        <v>9388</v>
      </c>
      <c r="C4932" s="28" t="s">
        <v>9389</v>
      </c>
      <c r="D4932" s="30" t="s">
        <v>6</v>
      </c>
      <c r="F4932" s="28" t="s">
        <v>36</v>
      </c>
      <c r="G4932" s="28" t="s">
        <v>33481</v>
      </c>
      <c r="H4932" s="21" t="s">
        <v>6</v>
      </c>
      <c r="I4932" s="15" t="s">
        <v>36684</v>
      </c>
      <c r="J4932" s="17" t="s">
        <v>34633</v>
      </c>
      <c r="K4932" s="17" t="s">
        <v>34634</v>
      </c>
      <c r="L4932" s="20" t="s">
        <v>30800</v>
      </c>
      <c r="M4932" s="20" t="s">
        <v>30800</v>
      </c>
    </row>
    <row r="4933" spans="1:13" ht="30.15" x14ac:dyDescent="0.3">
      <c r="A4933" s="28" t="s">
        <v>9390</v>
      </c>
      <c r="C4933" s="28" t="s">
        <v>9391</v>
      </c>
      <c r="D4933" s="28" t="s">
        <v>10</v>
      </c>
      <c r="F4933" s="28" t="s">
        <v>22101</v>
      </c>
      <c r="H4933" s="21" t="s">
        <v>10</v>
      </c>
      <c r="I4933" s="15" t="s">
        <v>30800</v>
      </c>
      <c r="J4933" s="17" t="s">
        <v>34633</v>
      </c>
      <c r="K4933" s="17" t="s">
        <v>34634</v>
      </c>
      <c r="L4933" s="20" t="s">
        <v>30800</v>
      </c>
      <c r="M4933" s="20" t="s">
        <v>30800</v>
      </c>
    </row>
    <row r="4934" spans="1:13" ht="60.25" x14ac:dyDescent="0.3">
      <c r="A4934" s="28" t="s">
        <v>9392</v>
      </c>
      <c r="B4934" s="28" t="s">
        <v>9393</v>
      </c>
      <c r="D4934" s="28" t="s">
        <v>10</v>
      </c>
      <c r="E4934" s="31" t="s">
        <v>33482</v>
      </c>
      <c r="F4934" s="28" t="s">
        <v>18</v>
      </c>
      <c r="G4934" s="28" t="s">
        <v>33480</v>
      </c>
      <c r="H4934" s="21" t="s">
        <v>6</v>
      </c>
      <c r="I4934" s="15" t="s">
        <v>35112</v>
      </c>
      <c r="J4934" s="17" t="s">
        <v>22079</v>
      </c>
      <c r="K4934" s="17">
        <v>1297</v>
      </c>
      <c r="L4934" s="20" t="s">
        <v>23678</v>
      </c>
      <c r="M4934" s="20" t="s">
        <v>15216</v>
      </c>
    </row>
    <row r="4935" spans="1:13" ht="45.2" x14ac:dyDescent="0.3">
      <c r="A4935" s="28" t="s">
        <v>9394</v>
      </c>
      <c r="B4935" s="28" t="s">
        <v>28815</v>
      </c>
      <c r="C4935" s="28" t="s">
        <v>9395</v>
      </c>
      <c r="D4935" s="30" t="s">
        <v>6</v>
      </c>
      <c r="F4935" s="28" t="s">
        <v>22101</v>
      </c>
      <c r="H4935" s="21" t="s">
        <v>6</v>
      </c>
      <c r="I4935" s="15" t="s">
        <v>34728</v>
      </c>
      <c r="J4935" s="17" t="s">
        <v>25510</v>
      </c>
      <c r="K4935" s="17">
        <v>369</v>
      </c>
      <c r="L4935" s="20" t="s">
        <v>28816</v>
      </c>
      <c r="M4935" s="20" t="s">
        <v>22213</v>
      </c>
    </row>
    <row r="4936" spans="1:13" ht="30.15" x14ac:dyDescent="0.3">
      <c r="A4936" s="28" t="s">
        <v>9396</v>
      </c>
      <c r="C4936" s="28" t="s">
        <v>9397</v>
      </c>
      <c r="D4936" s="30" t="s">
        <v>6</v>
      </c>
      <c r="F4936" s="28" t="s">
        <v>27</v>
      </c>
      <c r="G4936" s="28" t="s">
        <v>33480</v>
      </c>
      <c r="H4936" s="21" t="s">
        <v>6</v>
      </c>
      <c r="I4936" s="15" t="s">
        <v>35145</v>
      </c>
      <c r="J4936" s="17" t="s">
        <v>34633</v>
      </c>
      <c r="K4936" s="17" t="s">
        <v>34634</v>
      </c>
      <c r="L4936" s="20" t="s">
        <v>30800</v>
      </c>
      <c r="M4936" s="20" t="s">
        <v>30800</v>
      </c>
    </row>
    <row r="4937" spans="1:13" ht="75.3" x14ac:dyDescent="0.3">
      <c r="A4937" s="28" t="s">
        <v>9398</v>
      </c>
      <c r="B4937" s="28" t="s">
        <v>9399</v>
      </c>
      <c r="D4937" s="28" t="s">
        <v>10</v>
      </c>
      <c r="E4937" s="31" t="s">
        <v>33478</v>
      </c>
      <c r="F4937" s="28" t="s">
        <v>18</v>
      </c>
      <c r="G4937" s="28" t="s">
        <v>33479</v>
      </c>
      <c r="H4937" s="21" t="s">
        <v>6</v>
      </c>
      <c r="I4937" s="15" t="s">
        <v>35659</v>
      </c>
      <c r="J4937" s="17" t="s">
        <v>22079</v>
      </c>
      <c r="K4937" s="17">
        <v>1628</v>
      </c>
      <c r="L4937" s="20" t="s">
        <v>23239</v>
      </c>
      <c r="M4937" s="20" t="s">
        <v>22226</v>
      </c>
    </row>
    <row r="4938" spans="1:13" ht="30.15" x14ac:dyDescent="0.3">
      <c r="A4938" s="28" t="s">
        <v>9400</v>
      </c>
      <c r="C4938" s="28" t="s">
        <v>9401</v>
      </c>
      <c r="D4938" s="30" t="s">
        <v>6</v>
      </c>
      <c r="F4938" s="28" t="s">
        <v>27</v>
      </c>
      <c r="G4938" s="28" t="s">
        <v>33480</v>
      </c>
      <c r="H4938" s="21" t="s">
        <v>6</v>
      </c>
      <c r="I4938" s="15" t="s">
        <v>35145</v>
      </c>
      <c r="J4938" s="17" t="s">
        <v>34633</v>
      </c>
      <c r="K4938" s="17" t="s">
        <v>34634</v>
      </c>
      <c r="L4938" s="20" t="s">
        <v>30800</v>
      </c>
      <c r="M4938" s="20" t="s">
        <v>30800</v>
      </c>
    </row>
    <row r="4939" spans="1:13" ht="30.15" x14ac:dyDescent="0.3">
      <c r="A4939" s="28" t="s">
        <v>9402</v>
      </c>
      <c r="C4939" s="28" t="s">
        <v>9403</v>
      </c>
      <c r="D4939" s="30" t="s">
        <v>6</v>
      </c>
      <c r="F4939" s="28" t="s">
        <v>27</v>
      </c>
      <c r="G4939" s="28" t="s">
        <v>33480</v>
      </c>
      <c r="H4939" s="21" t="s">
        <v>6</v>
      </c>
      <c r="I4939" s="15" t="s">
        <v>35783</v>
      </c>
      <c r="J4939" s="17" t="s">
        <v>34633</v>
      </c>
      <c r="K4939" s="17" t="s">
        <v>34634</v>
      </c>
      <c r="L4939" s="20" t="s">
        <v>30800</v>
      </c>
      <c r="M4939" s="20" t="s">
        <v>30800</v>
      </c>
    </row>
    <row r="4940" spans="1:13" ht="30.15" x14ac:dyDescent="0.3">
      <c r="A4940" s="28" t="s">
        <v>9404</v>
      </c>
      <c r="B4940" s="28" t="s">
        <v>34005</v>
      </c>
      <c r="C4940" s="28" t="s">
        <v>9405</v>
      </c>
      <c r="D4940" s="30" t="s">
        <v>6</v>
      </c>
      <c r="F4940" s="28" t="s">
        <v>22101</v>
      </c>
      <c r="H4940" s="21" t="s">
        <v>10</v>
      </c>
      <c r="I4940" s="15" t="s">
        <v>30800</v>
      </c>
      <c r="J4940" s="17" t="s">
        <v>34633</v>
      </c>
      <c r="K4940" s="17" t="s">
        <v>34634</v>
      </c>
      <c r="L4940" s="20" t="s">
        <v>30800</v>
      </c>
      <c r="M4940" s="20" t="s">
        <v>30800</v>
      </c>
    </row>
    <row r="4941" spans="1:13" ht="60.25" x14ac:dyDescent="0.3">
      <c r="A4941" s="28" t="s">
        <v>9406</v>
      </c>
      <c r="C4941" s="28" t="s">
        <v>9407</v>
      </c>
      <c r="D4941" s="30" t="s">
        <v>6</v>
      </c>
      <c r="F4941" s="28" t="s">
        <v>27</v>
      </c>
      <c r="G4941" s="28" t="s">
        <v>33480</v>
      </c>
      <c r="H4941" s="21" t="s">
        <v>6</v>
      </c>
      <c r="I4941" s="15" t="s">
        <v>34767</v>
      </c>
      <c r="J4941" s="17" t="s">
        <v>34633</v>
      </c>
      <c r="K4941" s="17" t="s">
        <v>34634</v>
      </c>
      <c r="L4941" s="20" t="s">
        <v>30800</v>
      </c>
      <c r="M4941" s="20" t="s">
        <v>30800</v>
      </c>
    </row>
    <row r="4942" spans="1:13" ht="45.2" x14ac:dyDescent="0.3">
      <c r="A4942" s="28" t="s">
        <v>9408</v>
      </c>
      <c r="B4942" s="28" t="s">
        <v>9409</v>
      </c>
      <c r="D4942" s="30" t="s">
        <v>6</v>
      </c>
      <c r="F4942" s="28" t="s">
        <v>18</v>
      </c>
      <c r="G4942" s="28" t="s">
        <v>33480</v>
      </c>
      <c r="H4942" s="21" t="s">
        <v>6</v>
      </c>
      <c r="I4942" s="15" t="s">
        <v>36904</v>
      </c>
      <c r="J4942" s="17" t="s">
        <v>22079</v>
      </c>
      <c r="K4942" s="17">
        <v>978</v>
      </c>
      <c r="L4942" s="20" t="s">
        <v>24538</v>
      </c>
      <c r="M4942" s="20" t="s">
        <v>22247</v>
      </c>
    </row>
    <row r="4943" spans="1:13" ht="60.25" x14ac:dyDescent="0.3">
      <c r="A4943" s="28" t="s">
        <v>9410</v>
      </c>
      <c r="B4943" s="28" t="s">
        <v>32846</v>
      </c>
      <c r="C4943" s="28" t="s">
        <v>9411</v>
      </c>
      <c r="D4943" s="30" t="s">
        <v>6</v>
      </c>
      <c r="F4943" s="28" t="s">
        <v>22422</v>
      </c>
      <c r="G4943" s="28" t="s">
        <v>33477</v>
      </c>
      <c r="H4943" s="21" t="s">
        <v>6</v>
      </c>
      <c r="I4943" s="15" t="s">
        <v>35784</v>
      </c>
      <c r="J4943" s="17" t="s">
        <v>22079</v>
      </c>
      <c r="K4943" s="17">
        <v>590</v>
      </c>
      <c r="L4943" s="20" t="s">
        <v>26874</v>
      </c>
      <c r="M4943" s="20" t="s">
        <v>26875</v>
      </c>
    </row>
    <row r="4944" spans="1:13" ht="30.15" x14ac:dyDescent="0.3">
      <c r="A4944" s="28" t="s">
        <v>9412</v>
      </c>
      <c r="C4944" s="28" t="s">
        <v>9413</v>
      </c>
      <c r="D4944" s="28" t="s">
        <v>10</v>
      </c>
      <c r="F4944" s="28" t="s">
        <v>22101</v>
      </c>
      <c r="H4944" s="21" t="s">
        <v>10</v>
      </c>
      <c r="I4944" s="15" t="s">
        <v>30800</v>
      </c>
      <c r="J4944" s="17" t="s">
        <v>34633</v>
      </c>
      <c r="K4944" s="17" t="s">
        <v>34634</v>
      </c>
      <c r="L4944" s="20" t="s">
        <v>30800</v>
      </c>
      <c r="M4944" s="20" t="s">
        <v>30800</v>
      </c>
    </row>
    <row r="4945" spans="1:13" ht="30.15" x14ac:dyDescent="0.3">
      <c r="A4945" s="28" t="s">
        <v>9414</v>
      </c>
      <c r="C4945" s="28" t="s">
        <v>9415</v>
      </c>
      <c r="D4945" s="30" t="s">
        <v>6</v>
      </c>
      <c r="F4945" s="28" t="s">
        <v>27</v>
      </c>
      <c r="G4945" s="28" t="s">
        <v>33480</v>
      </c>
      <c r="H4945" s="21" t="s">
        <v>6</v>
      </c>
      <c r="I4945" s="15" t="s">
        <v>34642</v>
      </c>
      <c r="J4945" s="17" t="s">
        <v>34633</v>
      </c>
      <c r="K4945" s="17" t="s">
        <v>34634</v>
      </c>
      <c r="L4945" s="20" t="s">
        <v>30800</v>
      </c>
      <c r="M4945" s="20" t="s">
        <v>30800</v>
      </c>
    </row>
    <row r="4946" spans="1:13" ht="30.15" x14ac:dyDescent="0.3">
      <c r="A4946" s="28" t="s">
        <v>9416</v>
      </c>
      <c r="B4946" s="28" t="s">
        <v>26181</v>
      </c>
      <c r="C4946" s="28" t="s">
        <v>9417</v>
      </c>
      <c r="D4946" s="30" t="s">
        <v>6</v>
      </c>
      <c r="F4946" s="28" t="s">
        <v>22422</v>
      </c>
      <c r="G4946" s="28" t="s">
        <v>33477</v>
      </c>
      <c r="H4946" s="21" t="s">
        <v>6</v>
      </c>
      <c r="I4946" s="15" t="s">
        <v>35397</v>
      </c>
      <c r="J4946" s="17" t="s">
        <v>22079</v>
      </c>
      <c r="K4946" s="17">
        <v>680</v>
      </c>
      <c r="L4946" s="20" t="s">
        <v>26182</v>
      </c>
      <c r="M4946" s="20" t="s">
        <v>22209</v>
      </c>
    </row>
    <row r="4947" spans="1:13" ht="45.2" x14ac:dyDescent="0.3">
      <c r="A4947" s="28" t="s">
        <v>9418</v>
      </c>
      <c r="B4947" s="28" t="s">
        <v>24099</v>
      </c>
      <c r="C4947" s="28" t="s">
        <v>9419</v>
      </c>
      <c r="D4947" s="30" t="s">
        <v>6</v>
      </c>
      <c r="F4947" s="28" t="s">
        <v>22101</v>
      </c>
      <c r="H4947" s="21" t="s">
        <v>6</v>
      </c>
      <c r="I4947" s="15" t="s">
        <v>35469</v>
      </c>
      <c r="J4947" s="17" t="s">
        <v>22079</v>
      </c>
      <c r="K4947" s="17">
        <v>1110</v>
      </c>
      <c r="L4947" s="20" t="s">
        <v>24100</v>
      </c>
      <c r="M4947" s="20" t="s">
        <v>22383</v>
      </c>
    </row>
    <row r="4948" spans="1:13" ht="30.15" x14ac:dyDescent="0.3">
      <c r="A4948" s="28" t="s">
        <v>9420</v>
      </c>
      <c r="B4948" s="28" t="s">
        <v>9421</v>
      </c>
      <c r="D4948" s="30" t="s">
        <v>6</v>
      </c>
      <c r="F4948" s="28" t="s">
        <v>170</v>
      </c>
      <c r="H4948" s="21" t="s">
        <v>6</v>
      </c>
      <c r="I4948" s="15" t="s">
        <v>34644</v>
      </c>
      <c r="J4948" s="17" t="s">
        <v>34633</v>
      </c>
      <c r="K4948" s="17" t="s">
        <v>34634</v>
      </c>
      <c r="L4948" s="20" t="s">
        <v>30800</v>
      </c>
      <c r="M4948" s="20" t="s">
        <v>30800</v>
      </c>
    </row>
    <row r="4949" spans="1:13" ht="30.15" x14ac:dyDescent="0.3">
      <c r="A4949" s="28" t="s">
        <v>9422</v>
      </c>
      <c r="B4949" s="28" t="s">
        <v>9423</v>
      </c>
      <c r="D4949" s="30" t="s">
        <v>6</v>
      </c>
      <c r="F4949" s="28" t="s">
        <v>170</v>
      </c>
      <c r="H4949" s="21" t="s">
        <v>6</v>
      </c>
      <c r="I4949" s="15" t="s">
        <v>36905</v>
      </c>
      <c r="J4949" s="17" t="s">
        <v>34633</v>
      </c>
      <c r="K4949" s="17" t="s">
        <v>34634</v>
      </c>
      <c r="L4949" s="20" t="s">
        <v>30800</v>
      </c>
      <c r="M4949" s="20" t="s">
        <v>30800</v>
      </c>
    </row>
    <row r="4950" spans="1:13" ht="60.25" x14ac:dyDescent="0.3">
      <c r="A4950" s="28" t="s">
        <v>9424</v>
      </c>
      <c r="B4950" s="28" t="s">
        <v>24562</v>
      </c>
      <c r="C4950" s="28" t="s">
        <v>9425</v>
      </c>
      <c r="D4950" s="30" t="s">
        <v>6</v>
      </c>
      <c r="F4950" s="28" t="s">
        <v>22422</v>
      </c>
      <c r="G4950" s="28" t="s">
        <v>33477</v>
      </c>
      <c r="H4950" s="21" t="s">
        <v>6</v>
      </c>
      <c r="I4950" s="15" t="s">
        <v>35785</v>
      </c>
      <c r="J4950" s="17" t="s">
        <v>22079</v>
      </c>
      <c r="K4950" s="17">
        <v>971</v>
      </c>
      <c r="L4950" s="20" t="s">
        <v>24563</v>
      </c>
      <c r="M4950" s="20" t="s">
        <v>23409</v>
      </c>
    </row>
    <row r="4951" spans="1:13" ht="30.15" x14ac:dyDescent="0.3">
      <c r="A4951" s="28" t="s">
        <v>9426</v>
      </c>
      <c r="C4951" s="28" t="s">
        <v>9427</v>
      </c>
      <c r="D4951" s="30" t="s">
        <v>6</v>
      </c>
      <c r="F4951" s="28" t="s">
        <v>27</v>
      </c>
      <c r="G4951" s="28" t="s">
        <v>33480</v>
      </c>
      <c r="H4951" s="21" t="s">
        <v>6</v>
      </c>
      <c r="I4951" s="15" t="s">
        <v>34648</v>
      </c>
      <c r="J4951" s="17" t="s">
        <v>34633</v>
      </c>
      <c r="K4951" s="17" t="s">
        <v>34634</v>
      </c>
      <c r="L4951" s="20" t="s">
        <v>30800</v>
      </c>
      <c r="M4951" s="20" t="s">
        <v>30800</v>
      </c>
    </row>
    <row r="4952" spans="1:13" ht="30.15" x14ac:dyDescent="0.3">
      <c r="A4952" s="28" t="s">
        <v>9428</v>
      </c>
      <c r="B4952" s="28" t="s">
        <v>27869</v>
      </c>
      <c r="C4952" s="28" t="s">
        <v>9429</v>
      </c>
      <c r="D4952" s="30" t="s">
        <v>6</v>
      </c>
      <c r="F4952" s="28" t="s">
        <v>22101</v>
      </c>
      <c r="H4952" s="21" t="s">
        <v>6</v>
      </c>
      <c r="I4952" s="15" t="s">
        <v>35786</v>
      </c>
      <c r="J4952" s="17" t="s">
        <v>23291</v>
      </c>
      <c r="K4952" s="17">
        <v>473</v>
      </c>
      <c r="L4952" s="20" t="s">
        <v>27843</v>
      </c>
      <c r="M4952" s="20" t="s">
        <v>6399</v>
      </c>
    </row>
    <row r="4953" spans="1:13" ht="45.2" x14ac:dyDescent="0.3">
      <c r="A4953" s="28" t="s">
        <v>9431</v>
      </c>
      <c r="B4953" s="28" t="s">
        <v>31619</v>
      </c>
      <c r="C4953" s="28" t="s">
        <v>9432</v>
      </c>
      <c r="D4953" s="30" t="s">
        <v>6</v>
      </c>
      <c r="F4953" s="28" t="s">
        <v>22101</v>
      </c>
      <c r="H4953" s="21" t="s">
        <v>6</v>
      </c>
      <c r="I4953" s="15" t="s">
        <v>35787</v>
      </c>
      <c r="J4953" s="17" t="s">
        <v>23291</v>
      </c>
      <c r="K4953" s="17">
        <v>957</v>
      </c>
      <c r="L4953" s="20" t="s">
        <v>24269</v>
      </c>
      <c r="M4953" s="20" t="s">
        <v>22168</v>
      </c>
    </row>
    <row r="4954" spans="1:13" ht="45.2" x14ac:dyDescent="0.3">
      <c r="A4954" s="28" t="s">
        <v>9433</v>
      </c>
      <c r="C4954" s="28" t="s">
        <v>9434</v>
      </c>
      <c r="D4954" s="28" t="s">
        <v>10</v>
      </c>
      <c r="F4954" s="28" t="s">
        <v>22101</v>
      </c>
      <c r="H4954" s="21" t="s">
        <v>6</v>
      </c>
      <c r="I4954" s="15" t="s">
        <v>35788</v>
      </c>
      <c r="J4954" s="17" t="s">
        <v>34633</v>
      </c>
      <c r="K4954" s="17" t="s">
        <v>34634</v>
      </c>
      <c r="L4954" s="20" t="s">
        <v>30800</v>
      </c>
      <c r="M4954" s="20" t="s">
        <v>30800</v>
      </c>
    </row>
    <row r="4955" spans="1:13" ht="30.15" x14ac:dyDescent="0.3">
      <c r="A4955" s="28" t="s">
        <v>9435</v>
      </c>
      <c r="B4955" s="28" t="s">
        <v>23016</v>
      </c>
      <c r="C4955" s="28" t="s">
        <v>9436</v>
      </c>
      <c r="D4955" s="30" t="s">
        <v>6</v>
      </c>
      <c r="F4955" s="28" t="s">
        <v>22422</v>
      </c>
      <c r="G4955" s="28" t="s">
        <v>33477</v>
      </c>
      <c r="H4955" s="21" t="s">
        <v>6</v>
      </c>
      <c r="I4955" s="15" t="s">
        <v>35480</v>
      </c>
      <c r="J4955" s="17" t="s">
        <v>22079</v>
      </c>
      <c r="K4955" s="17">
        <v>1873</v>
      </c>
      <c r="L4955" s="20" t="s">
        <v>22761</v>
      </c>
      <c r="M4955" s="20" t="s">
        <v>22114</v>
      </c>
    </row>
    <row r="4956" spans="1:13" ht="75.3" x14ac:dyDescent="0.3">
      <c r="A4956" s="28" t="s">
        <v>9437</v>
      </c>
      <c r="B4956" s="28" t="s">
        <v>9438</v>
      </c>
      <c r="D4956" s="30" t="s">
        <v>6</v>
      </c>
      <c r="F4956" s="28" t="s">
        <v>18</v>
      </c>
      <c r="G4956" s="28" t="s">
        <v>33480</v>
      </c>
      <c r="H4956" s="21" t="s">
        <v>6</v>
      </c>
      <c r="I4956" s="15" t="s">
        <v>34672</v>
      </c>
      <c r="J4956" s="17" t="s">
        <v>22079</v>
      </c>
      <c r="K4956" s="17">
        <v>1187</v>
      </c>
      <c r="L4956" s="20" t="s">
        <v>23890</v>
      </c>
      <c r="M4956" s="20" t="s">
        <v>23891</v>
      </c>
    </row>
    <row r="4957" spans="1:13" ht="30.15" x14ac:dyDescent="0.3">
      <c r="A4957" s="28" t="s">
        <v>9439</v>
      </c>
      <c r="C4957" s="28" t="s">
        <v>9440</v>
      </c>
      <c r="D4957" s="30" t="s">
        <v>6</v>
      </c>
      <c r="F4957" s="28" t="s">
        <v>36</v>
      </c>
      <c r="G4957" s="28" t="s">
        <v>33481</v>
      </c>
      <c r="H4957" s="21" t="s">
        <v>10</v>
      </c>
      <c r="I4957" s="15" t="s">
        <v>30800</v>
      </c>
      <c r="J4957" s="17" t="s">
        <v>34633</v>
      </c>
      <c r="K4957" s="17" t="s">
        <v>34634</v>
      </c>
      <c r="L4957" s="20" t="s">
        <v>30800</v>
      </c>
      <c r="M4957" s="20" t="s">
        <v>30800</v>
      </c>
    </row>
    <row r="4958" spans="1:13" ht="30.15" x14ac:dyDescent="0.3">
      <c r="A4958" s="28" t="s">
        <v>9441</v>
      </c>
      <c r="C4958" s="28" t="s">
        <v>9442</v>
      </c>
      <c r="D4958" s="30" t="s">
        <v>6</v>
      </c>
      <c r="F4958" s="28" t="s">
        <v>36</v>
      </c>
      <c r="G4958" s="28" t="s">
        <v>33481</v>
      </c>
      <c r="H4958" s="21" t="s">
        <v>10</v>
      </c>
      <c r="I4958" s="15" t="s">
        <v>30800</v>
      </c>
      <c r="J4958" s="17" t="s">
        <v>34633</v>
      </c>
      <c r="K4958" s="17" t="s">
        <v>34634</v>
      </c>
      <c r="L4958" s="20" t="s">
        <v>30800</v>
      </c>
      <c r="M4958" s="20" t="s">
        <v>30800</v>
      </c>
    </row>
    <row r="4959" spans="1:13" ht="45.2" x14ac:dyDescent="0.3">
      <c r="A4959" s="28" t="s">
        <v>9443</v>
      </c>
      <c r="B4959" s="28" t="s">
        <v>31169</v>
      </c>
      <c r="C4959" s="28" t="s">
        <v>9444</v>
      </c>
      <c r="D4959" s="30" t="s">
        <v>6</v>
      </c>
      <c r="F4959" s="28" t="s">
        <v>22101</v>
      </c>
      <c r="H4959" s="21" t="s">
        <v>6</v>
      </c>
      <c r="I4959" s="15" t="s">
        <v>35789</v>
      </c>
      <c r="J4959" s="17" t="s">
        <v>23291</v>
      </c>
      <c r="K4959" s="17">
        <v>649</v>
      </c>
      <c r="L4959" s="20" t="s">
        <v>26424</v>
      </c>
      <c r="M4959" s="20" t="s">
        <v>22226</v>
      </c>
    </row>
    <row r="4960" spans="1:13" ht="30.15" x14ac:dyDescent="0.3">
      <c r="A4960" s="28" t="s">
        <v>9445</v>
      </c>
      <c r="C4960" s="28" t="s">
        <v>9446</v>
      </c>
      <c r="D4960" s="28" t="s">
        <v>10</v>
      </c>
      <c r="F4960" s="28" t="s">
        <v>22101</v>
      </c>
      <c r="H4960" s="21" t="s">
        <v>6</v>
      </c>
      <c r="I4960" s="15" t="s">
        <v>35098</v>
      </c>
      <c r="J4960" s="17" t="s">
        <v>34633</v>
      </c>
      <c r="K4960" s="17" t="s">
        <v>34634</v>
      </c>
      <c r="L4960" s="20" t="s">
        <v>30800</v>
      </c>
      <c r="M4960" s="20" t="s">
        <v>30800</v>
      </c>
    </row>
    <row r="4961" spans="1:13" ht="30.15" x14ac:dyDescent="0.3">
      <c r="A4961" s="28" t="s">
        <v>9447</v>
      </c>
      <c r="C4961" s="28" t="s">
        <v>9448</v>
      </c>
      <c r="D4961" s="30" t="s">
        <v>6</v>
      </c>
      <c r="F4961" s="28" t="s">
        <v>36</v>
      </c>
      <c r="G4961" s="28" t="s">
        <v>33481</v>
      </c>
      <c r="H4961" s="21" t="s">
        <v>6</v>
      </c>
      <c r="I4961" s="15" t="s">
        <v>34742</v>
      </c>
      <c r="J4961" s="17" t="s">
        <v>34633</v>
      </c>
      <c r="K4961" s="17" t="s">
        <v>34634</v>
      </c>
      <c r="L4961" s="20" t="s">
        <v>30800</v>
      </c>
      <c r="M4961" s="20" t="s">
        <v>30800</v>
      </c>
    </row>
    <row r="4962" spans="1:13" ht="75.3" x14ac:dyDescent="0.3">
      <c r="A4962" s="28" t="s">
        <v>9449</v>
      </c>
      <c r="B4962" s="28" t="s">
        <v>25723</v>
      </c>
      <c r="C4962" s="28" t="s">
        <v>9450</v>
      </c>
      <c r="D4962" s="30" t="s">
        <v>6</v>
      </c>
      <c r="F4962" s="28" t="s">
        <v>22101</v>
      </c>
      <c r="H4962" s="21" t="s">
        <v>6</v>
      </c>
      <c r="I4962" s="15" t="s">
        <v>35790</v>
      </c>
      <c r="J4962" s="17" t="s">
        <v>22079</v>
      </c>
      <c r="K4962" s="17">
        <v>750</v>
      </c>
      <c r="L4962" s="20" t="s">
        <v>25724</v>
      </c>
      <c r="M4962" s="20" t="s">
        <v>22368</v>
      </c>
    </row>
    <row r="4963" spans="1:13" ht="30.15" x14ac:dyDescent="0.3">
      <c r="A4963" s="28" t="s">
        <v>9451</v>
      </c>
      <c r="C4963" s="28" t="s">
        <v>9452</v>
      </c>
      <c r="D4963" s="30" t="s">
        <v>6</v>
      </c>
      <c r="F4963" s="28" t="s">
        <v>27</v>
      </c>
      <c r="G4963" s="28" t="s">
        <v>33480</v>
      </c>
      <c r="H4963" s="21" t="s">
        <v>6</v>
      </c>
      <c r="I4963" s="15" t="s">
        <v>34742</v>
      </c>
      <c r="J4963" s="17" t="s">
        <v>34633</v>
      </c>
      <c r="K4963" s="17" t="s">
        <v>34634</v>
      </c>
      <c r="L4963" s="20" t="s">
        <v>30800</v>
      </c>
      <c r="M4963" s="20" t="s">
        <v>30800</v>
      </c>
    </row>
    <row r="4964" spans="1:13" ht="30.15" x14ac:dyDescent="0.3">
      <c r="A4964" s="28" t="s">
        <v>9453</v>
      </c>
      <c r="B4964" s="28" t="s">
        <v>9454</v>
      </c>
      <c r="D4964" s="28" t="s">
        <v>10</v>
      </c>
      <c r="E4964" s="31" t="s">
        <v>33482</v>
      </c>
      <c r="F4964" s="28" t="s">
        <v>18</v>
      </c>
      <c r="G4964" s="28" t="s">
        <v>33480</v>
      </c>
      <c r="H4964" s="21" t="s">
        <v>6</v>
      </c>
      <c r="I4964" s="15" t="s">
        <v>34659</v>
      </c>
      <c r="J4964" s="17" t="s">
        <v>22079</v>
      </c>
      <c r="K4964" s="17">
        <v>1122</v>
      </c>
      <c r="L4964" s="20" t="s">
        <v>22180</v>
      </c>
      <c r="M4964" s="20" t="s">
        <v>15216</v>
      </c>
    </row>
    <row r="4965" spans="1:13" ht="30.15" x14ac:dyDescent="0.3">
      <c r="A4965" s="28" t="s">
        <v>9455</v>
      </c>
      <c r="B4965" s="28" t="s">
        <v>9456</v>
      </c>
      <c r="D4965" s="28" t="s">
        <v>10</v>
      </c>
      <c r="E4965" s="31" t="s">
        <v>33478</v>
      </c>
      <c r="F4965" s="28" t="s">
        <v>18</v>
      </c>
      <c r="G4965" s="28" t="s">
        <v>33479</v>
      </c>
      <c r="H4965" s="21" t="s">
        <v>10</v>
      </c>
      <c r="I4965" s="15" t="s">
        <v>30800</v>
      </c>
      <c r="J4965" s="17" t="s">
        <v>22079</v>
      </c>
      <c r="K4965" s="17">
        <v>1011</v>
      </c>
      <c r="L4965" s="20" t="s">
        <v>24420</v>
      </c>
      <c r="M4965" s="20" t="s">
        <v>15216</v>
      </c>
    </row>
    <row r="4966" spans="1:13" ht="30.15" x14ac:dyDescent="0.3">
      <c r="A4966" s="28" t="s">
        <v>9457</v>
      </c>
      <c r="B4966" s="28" t="s">
        <v>9458</v>
      </c>
      <c r="D4966" s="28" t="s">
        <v>10</v>
      </c>
      <c r="E4966" s="31" t="s">
        <v>33478</v>
      </c>
      <c r="F4966" s="28" t="s">
        <v>18</v>
      </c>
      <c r="G4966" s="28" t="s">
        <v>33479</v>
      </c>
      <c r="H4966" s="21" t="s">
        <v>6</v>
      </c>
      <c r="I4966" s="15" t="s">
        <v>34659</v>
      </c>
      <c r="J4966" s="17" t="s">
        <v>34633</v>
      </c>
      <c r="K4966" s="17" t="s">
        <v>34634</v>
      </c>
      <c r="L4966" s="20" t="s">
        <v>30800</v>
      </c>
      <c r="M4966" s="20" t="s">
        <v>30800</v>
      </c>
    </row>
    <row r="4967" spans="1:13" ht="30.15" x14ac:dyDescent="0.3">
      <c r="A4967" s="28" t="s">
        <v>9459</v>
      </c>
      <c r="B4967" s="28" t="s">
        <v>33168</v>
      </c>
      <c r="C4967" s="28" t="s">
        <v>9460</v>
      </c>
      <c r="D4967" s="30" t="s">
        <v>6</v>
      </c>
      <c r="F4967" s="28" t="s">
        <v>22422</v>
      </c>
      <c r="G4967" s="28" t="s">
        <v>33477</v>
      </c>
      <c r="H4967" s="21" t="s">
        <v>6</v>
      </c>
      <c r="I4967" s="15" t="s">
        <v>35642</v>
      </c>
      <c r="J4967" s="17" t="s">
        <v>34633</v>
      </c>
      <c r="K4967" s="17" t="s">
        <v>34634</v>
      </c>
      <c r="L4967" s="20" t="s">
        <v>30800</v>
      </c>
      <c r="M4967" s="20" t="s">
        <v>30800</v>
      </c>
    </row>
    <row r="4968" spans="1:13" ht="60.25" x14ac:dyDescent="0.3">
      <c r="A4968" s="28" t="s">
        <v>9461</v>
      </c>
      <c r="B4968" s="28" t="s">
        <v>31480</v>
      </c>
      <c r="C4968" s="28" t="s">
        <v>9462</v>
      </c>
      <c r="D4968" s="30" t="s">
        <v>6</v>
      </c>
      <c r="F4968" s="28" t="s">
        <v>22422</v>
      </c>
      <c r="G4968" s="28" t="s">
        <v>33477</v>
      </c>
      <c r="H4968" s="21" t="s">
        <v>6</v>
      </c>
      <c r="I4968" s="15" t="s">
        <v>34680</v>
      </c>
      <c r="J4968" s="17" t="s">
        <v>23291</v>
      </c>
      <c r="K4968" s="17">
        <v>340</v>
      </c>
      <c r="L4968" s="20" t="s">
        <v>29068</v>
      </c>
      <c r="M4968" s="20" t="s">
        <v>22163</v>
      </c>
    </row>
    <row r="4969" spans="1:13" ht="30.15" x14ac:dyDescent="0.3">
      <c r="A4969" s="28" t="s">
        <v>9463</v>
      </c>
      <c r="C4969" s="28" t="s">
        <v>9464</v>
      </c>
      <c r="D4969" s="30" t="s">
        <v>6</v>
      </c>
      <c r="F4969" s="28" t="s">
        <v>36</v>
      </c>
      <c r="G4969" s="28" t="s">
        <v>33481</v>
      </c>
      <c r="H4969" s="21" t="s">
        <v>6</v>
      </c>
      <c r="I4969" s="15" t="s">
        <v>34672</v>
      </c>
      <c r="J4969" s="17" t="s">
        <v>34633</v>
      </c>
      <c r="K4969" s="17" t="s">
        <v>34634</v>
      </c>
      <c r="L4969" s="20" t="s">
        <v>30800</v>
      </c>
      <c r="M4969" s="20" t="s">
        <v>30800</v>
      </c>
    </row>
    <row r="4970" spans="1:13" ht="30.15" x14ac:dyDescent="0.3">
      <c r="A4970" s="28" t="s">
        <v>9465</v>
      </c>
      <c r="C4970" s="28" t="s">
        <v>9466</v>
      </c>
      <c r="D4970" s="30" t="s">
        <v>6</v>
      </c>
      <c r="F4970" s="28" t="s">
        <v>27</v>
      </c>
      <c r="G4970" s="28" t="s">
        <v>33481</v>
      </c>
      <c r="H4970" s="21" t="s">
        <v>10</v>
      </c>
      <c r="I4970" s="15" t="s">
        <v>30800</v>
      </c>
      <c r="J4970" s="17" t="s">
        <v>34633</v>
      </c>
      <c r="K4970" s="17" t="s">
        <v>34634</v>
      </c>
      <c r="L4970" s="20" t="s">
        <v>30800</v>
      </c>
      <c r="M4970" s="20" t="s">
        <v>30800</v>
      </c>
    </row>
    <row r="4971" spans="1:13" ht="30.15" x14ac:dyDescent="0.3">
      <c r="A4971" s="28" t="s">
        <v>9467</v>
      </c>
      <c r="C4971" s="28" t="s">
        <v>9468</v>
      </c>
      <c r="D4971" s="30" t="s">
        <v>6</v>
      </c>
      <c r="F4971" s="28" t="s">
        <v>36</v>
      </c>
      <c r="G4971" s="28" t="s">
        <v>33481</v>
      </c>
      <c r="H4971" s="21" t="s">
        <v>6</v>
      </c>
      <c r="I4971" s="15" t="s">
        <v>34705</v>
      </c>
      <c r="J4971" s="17" t="s">
        <v>34633</v>
      </c>
      <c r="K4971" s="17" t="s">
        <v>34634</v>
      </c>
      <c r="L4971" s="20" t="s">
        <v>30800</v>
      </c>
      <c r="M4971" s="20" t="s">
        <v>30800</v>
      </c>
    </row>
    <row r="4972" spans="1:13" ht="30.15" x14ac:dyDescent="0.3">
      <c r="A4972" s="28" t="s">
        <v>9469</v>
      </c>
      <c r="C4972" s="28" t="s">
        <v>9470</v>
      </c>
      <c r="D4972" s="30" t="s">
        <v>6</v>
      </c>
      <c r="F4972" s="28" t="s">
        <v>27</v>
      </c>
      <c r="G4972" s="28" t="s">
        <v>33480</v>
      </c>
      <c r="H4972" s="21" t="s">
        <v>6</v>
      </c>
      <c r="I4972" s="15" t="s">
        <v>35220</v>
      </c>
      <c r="J4972" s="17" t="s">
        <v>34633</v>
      </c>
      <c r="K4972" s="17" t="s">
        <v>34634</v>
      </c>
      <c r="L4972" s="20" t="s">
        <v>30800</v>
      </c>
      <c r="M4972" s="20" t="s">
        <v>30800</v>
      </c>
    </row>
    <row r="4973" spans="1:13" ht="45.2" x14ac:dyDescent="0.3">
      <c r="A4973" s="28" t="s">
        <v>9471</v>
      </c>
      <c r="C4973" s="28" t="s">
        <v>9472</v>
      </c>
      <c r="D4973" s="28" t="s">
        <v>10</v>
      </c>
      <c r="F4973" s="28" t="s">
        <v>22101</v>
      </c>
      <c r="H4973" s="21" t="s">
        <v>6</v>
      </c>
      <c r="I4973" s="15" t="s">
        <v>35534</v>
      </c>
      <c r="J4973" s="17" t="s">
        <v>34633</v>
      </c>
      <c r="K4973" s="17" t="s">
        <v>34634</v>
      </c>
      <c r="L4973" s="20" t="s">
        <v>30800</v>
      </c>
      <c r="M4973" s="20" t="s">
        <v>30800</v>
      </c>
    </row>
    <row r="4974" spans="1:13" ht="30.15" x14ac:dyDescent="0.3">
      <c r="A4974" s="28" t="s">
        <v>9473</v>
      </c>
      <c r="B4974" s="28" t="s">
        <v>9474</v>
      </c>
      <c r="D4974" s="30" t="s">
        <v>6</v>
      </c>
      <c r="F4974" s="28" t="s">
        <v>18</v>
      </c>
      <c r="G4974" s="28" t="s">
        <v>33480</v>
      </c>
      <c r="H4974" s="21" t="s">
        <v>6</v>
      </c>
      <c r="I4974" s="15" t="s">
        <v>35791</v>
      </c>
      <c r="J4974" s="17" t="s">
        <v>22079</v>
      </c>
      <c r="K4974" s="17">
        <v>1071</v>
      </c>
      <c r="L4974" s="20" t="s">
        <v>22831</v>
      </c>
      <c r="M4974" s="20" t="s">
        <v>22383</v>
      </c>
    </row>
    <row r="4975" spans="1:13" ht="60.25" x14ac:dyDescent="0.3">
      <c r="A4975" s="28" t="s">
        <v>9475</v>
      </c>
      <c r="B4975" s="28" t="s">
        <v>31871</v>
      </c>
      <c r="C4975" s="28" t="s">
        <v>9476</v>
      </c>
      <c r="D4975" s="30" t="s">
        <v>6</v>
      </c>
      <c r="F4975" s="28" t="s">
        <v>22422</v>
      </c>
      <c r="G4975" s="28" t="s">
        <v>33477</v>
      </c>
      <c r="H4975" s="21" t="s">
        <v>6</v>
      </c>
      <c r="I4975" s="15" t="s">
        <v>35792</v>
      </c>
      <c r="J4975" s="17" t="s">
        <v>22079</v>
      </c>
      <c r="K4975" s="17">
        <v>313</v>
      </c>
      <c r="L4975" s="20" t="s">
        <v>29275</v>
      </c>
      <c r="M4975" s="20" t="s">
        <v>22611</v>
      </c>
    </row>
    <row r="4976" spans="1:13" ht="30.15" x14ac:dyDescent="0.3">
      <c r="A4976" s="28" t="s">
        <v>9477</v>
      </c>
      <c r="C4976" s="28" t="s">
        <v>9478</v>
      </c>
      <c r="D4976" s="30" t="s">
        <v>6</v>
      </c>
      <c r="F4976" s="28" t="s">
        <v>36</v>
      </c>
      <c r="G4976" s="28" t="s">
        <v>33481</v>
      </c>
      <c r="H4976" s="21" t="s">
        <v>10</v>
      </c>
      <c r="I4976" s="15" t="s">
        <v>30800</v>
      </c>
      <c r="J4976" s="17" t="s">
        <v>34633</v>
      </c>
      <c r="K4976" s="17" t="s">
        <v>34634</v>
      </c>
      <c r="L4976" s="20" t="s">
        <v>30800</v>
      </c>
      <c r="M4976" s="20" t="s">
        <v>30800</v>
      </c>
    </row>
    <row r="4977" spans="1:13" ht="30.15" x14ac:dyDescent="0.3">
      <c r="A4977" s="28" t="s">
        <v>9479</v>
      </c>
      <c r="C4977" s="28" t="s">
        <v>9480</v>
      </c>
      <c r="D4977" s="28" t="s">
        <v>10</v>
      </c>
      <c r="F4977" s="28" t="s">
        <v>22422</v>
      </c>
      <c r="G4977" s="28" t="s">
        <v>33485</v>
      </c>
      <c r="H4977" s="21" t="s">
        <v>10</v>
      </c>
      <c r="I4977" s="15" t="s">
        <v>30800</v>
      </c>
      <c r="J4977" s="17" t="s">
        <v>34633</v>
      </c>
      <c r="K4977" s="17" t="s">
        <v>34634</v>
      </c>
      <c r="L4977" s="20" t="s">
        <v>30800</v>
      </c>
      <c r="M4977" s="20" t="s">
        <v>30800</v>
      </c>
    </row>
    <row r="4978" spans="1:13" ht="45.2" x14ac:dyDescent="0.3">
      <c r="A4978" s="28" t="s">
        <v>9481</v>
      </c>
      <c r="C4978" s="28" t="s">
        <v>9482</v>
      </c>
      <c r="D4978" s="30" t="s">
        <v>6</v>
      </c>
      <c r="F4978" s="28" t="s">
        <v>27</v>
      </c>
      <c r="G4978" s="28" t="s">
        <v>33480</v>
      </c>
      <c r="H4978" s="21" t="s">
        <v>6</v>
      </c>
      <c r="I4978" s="15" t="s">
        <v>36682</v>
      </c>
      <c r="J4978" s="17" t="s">
        <v>34633</v>
      </c>
      <c r="K4978" s="17" t="s">
        <v>34634</v>
      </c>
      <c r="L4978" s="20" t="s">
        <v>30800</v>
      </c>
      <c r="M4978" s="20" t="s">
        <v>30800</v>
      </c>
    </row>
    <row r="4979" spans="1:13" ht="30.15" x14ac:dyDescent="0.3">
      <c r="A4979" s="28" t="s">
        <v>9483</v>
      </c>
      <c r="C4979" s="28" t="s">
        <v>9484</v>
      </c>
      <c r="D4979" s="28" t="s">
        <v>10</v>
      </c>
      <c r="F4979" s="28" t="s">
        <v>22422</v>
      </c>
      <c r="G4979" s="28" t="s">
        <v>33485</v>
      </c>
      <c r="H4979" s="21" t="s">
        <v>10</v>
      </c>
      <c r="I4979" s="15" t="s">
        <v>30800</v>
      </c>
      <c r="J4979" s="17" t="s">
        <v>34633</v>
      </c>
      <c r="K4979" s="17" t="s">
        <v>34634</v>
      </c>
      <c r="L4979" s="20" t="s">
        <v>30800</v>
      </c>
      <c r="M4979" s="20" t="s">
        <v>30800</v>
      </c>
    </row>
    <row r="4980" spans="1:13" ht="30.15" x14ac:dyDescent="0.3">
      <c r="A4980" s="28" t="s">
        <v>9485</v>
      </c>
      <c r="B4980" s="28" t="s">
        <v>27317</v>
      </c>
      <c r="C4980" s="28" t="s">
        <v>9486</v>
      </c>
      <c r="D4980" s="30" t="s">
        <v>6</v>
      </c>
      <c r="F4980" s="28" t="s">
        <v>22101</v>
      </c>
      <c r="H4980" s="21" t="s">
        <v>6</v>
      </c>
      <c r="I4980" s="15" t="s">
        <v>35496</v>
      </c>
      <c r="J4980" s="17" t="s">
        <v>23291</v>
      </c>
      <c r="K4980" s="17">
        <v>536</v>
      </c>
      <c r="L4980" s="20" t="s">
        <v>25718</v>
      </c>
      <c r="M4980" s="20" t="s">
        <v>6399</v>
      </c>
    </row>
    <row r="4981" spans="1:13" ht="45.2" x14ac:dyDescent="0.3">
      <c r="A4981" s="28" t="s">
        <v>9487</v>
      </c>
      <c r="C4981" s="28" t="s">
        <v>9488</v>
      </c>
      <c r="D4981" s="30" t="s">
        <v>6</v>
      </c>
      <c r="F4981" s="28" t="s">
        <v>27</v>
      </c>
      <c r="G4981" s="28" t="s">
        <v>33480</v>
      </c>
      <c r="H4981" s="21" t="s">
        <v>6</v>
      </c>
      <c r="I4981" s="15" t="s">
        <v>35793</v>
      </c>
      <c r="J4981" s="17" t="s">
        <v>34633</v>
      </c>
      <c r="K4981" s="17" t="s">
        <v>34634</v>
      </c>
      <c r="L4981" s="20" t="s">
        <v>30800</v>
      </c>
      <c r="M4981" s="20" t="s">
        <v>30800</v>
      </c>
    </row>
    <row r="4982" spans="1:13" ht="30.15" x14ac:dyDescent="0.3">
      <c r="A4982" s="28" t="s">
        <v>9489</v>
      </c>
      <c r="B4982" s="28" t="s">
        <v>26493</v>
      </c>
      <c r="C4982" s="28" t="s">
        <v>9490</v>
      </c>
      <c r="D4982" s="30" t="s">
        <v>6</v>
      </c>
      <c r="F4982" s="28" t="s">
        <v>22422</v>
      </c>
      <c r="G4982" s="28" t="s">
        <v>33477</v>
      </c>
      <c r="H4982" s="21" t="s">
        <v>6</v>
      </c>
      <c r="I4982" s="15" t="s">
        <v>35244</v>
      </c>
      <c r="J4982" s="17" t="s">
        <v>22079</v>
      </c>
      <c r="K4982" s="17">
        <v>638</v>
      </c>
      <c r="L4982" s="20" t="s">
        <v>26494</v>
      </c>
      <c r="M4982" s="20" t="s">
        <v>23158</v>
      </c>
    </row>
    <row r="4983" spans="1:13" ht="75.3" x14ac:dyDescent="0.3">
      <c r="A4983" s="28" t="s">
        <v>9491</v>
      </c>
      <c r="B4983" s="28" t="s">
        <v>9492</v>
      </c>
      <c r="D4983" s="28" t="s">
        <v>10</v>
      </c>
      <c r="E4983" s="31" t="s">
        <v>33478</v>
      </c>
      <c r="F4983" s="28" t="s">
        <v>18</v>
      </c>
      <c r="G4983" s="28" t="s">
        <v>33479</v>
      </c>
      <c r="H4983" s="21" t="s">
        <v>6</v>
      </c>
      <c r="I4983" s="15" t="s">
        <v>34810</v>
      </c>
      <c r="J4983" s="17" t="s">
        <v>22079</v>
      </c>
      <c r="K4983" s="17">
        <v>2324</v>
      </c>
      <c r="L4983" s="20" t="s">
        <v>22757</v>
      </c>
      <c r="M4983" s="20" t="s">
        <v>22168</v>
      </c>
    </row>
    <row r="4984" spans="1:13" ht="45.2" x14ac:dyDescent="0.3">
      <c r="A4984" s="28" t="s">
        <v>9493</v>
      </c>
      <c r="B4984" s="28" t="s">
        <v>24572</v>
      </c>
      <c r="C4984" s="28" t="s">
        <v>9494</v>
      </c>
      <c r="D4984" s="30" t="s">
        <v>6</v>
      </c>
      <c r="F4984" s="28" t="s">
        <v>22101</v>
      </c>
      <c r="H4984" s="21" t="s">
        <v>6</v>
      </c>
      <c r="I4984" s="15" t="s">
        <v>34742</v>
      </c>
      <c r="J4984" s="17" t="s">
        <v>22079</v>
      </c>
      <c r="K4984" s="17">
        <v>968</v>
      </c>
      <c r="L4984" s="20" t="s">
        <v>24573</v>
      </c>
      <c r="M4984" s="20" t="s">
        <v>15216</v>
      </c>
    </row>
    <row r="4985" spans="1:13" ht="60.25" x14ac:dyDescent="0.3">
      <c r="A4985" s="28" t="s">
        <v>9495</v>
      </c>
      <c r="B4985" s="28" t="s">
        <v>31955</v>
      </c>
      <c r="C4985" s="28" t="s">
        <v>9496</v>
      </c>
      <c r="D4985" s="30" t="s">
        <v>6</v>
      </c>
      <c r="F4985" s="28" t="s">
        <v>22101</v>
      </c>
      <c r="H4985" s="21" t="s">
        <v>6</v>
      </c>
      <c r="I4985" s="15" t="s">
        <v>35794</v>
      </c>
      <c r="J4985" s="17" t="s">
        <v>22079</v>
      </c>
      <c r="K4985" s="17">
        <v>492</v>
      </c>
      <c r="L4985" s="20" t="s">
        <v>27699</v>
      </c>
      <c r="M4985" s="20" t="s">
        <v>25672</v>
      </c>
    </row>
    <row r="4986" spans="1:13" ht="30.15" x14ac:dyDescent="0.3">
      <c r="A4986" s="28" t="s">
        <v>9497</v>
      </c>
      <c r="C4986" s="28" t="s">
        <v>9498</v>
      </c>
      <c r="D4986" s="30" t="s">
        <v>6</v>
      </c>
      <c r="F4986" s="28" t="s">
        <v>36</v>
      </c>
      <c r="G4986" s="28" t="s">
        <v>33481</v>
      </c>
      <c r="H4986" s="21" t="s">
        <v>6</v>
      </c>
      <c r="I4986" s="15" t="s">
        <v>34639</v>
      </c>
      <c r="J4986" s="17" t="s">
        <v>34633</v>
      </c>
      <c r="K4986" s="17" t="s">
        <v>34634</v>
      </c>
      <c r="L4986" s="20" t="s">
        <v>30800</v>
      </c>
      <c r="M4986" s="20" t="s">
        <v>30800</v>
      </c>
    </row>
    <row r="4987" spans="1:13" ht="75.3" x14ac:dyDescent="0.3">
      <c r="A4987" s="28" t="s">
        <v>9499</v>
      </c>
      <c r="B4987" s="28" t="s">
        <v>9500</v>
      </c>
      <c r="D4987" s="30" t="s">
        <v>6</v>
      </c>
      <c r="F4987" s="28" t="s">
        <v>18</v>
      </c>
      <c r="G4987" s="28" t="s">
        <v>33480</v>
      </c>
      <c r="H4987" s="21" t="s">
        <v>6</v>
      </c>
      <c r="I4987" s="15" t="s">
        <v>35795</v>
      </c>
      <c r="J4987" s="17" t="s">
        <v>22079</v>
      </c>
      <c r="K4987" s="17">
        <v>1644</v>
      </c>
      <c r="L4987" s="20" t="s">
        <v>23214</v>
      </c>
      <c r="M4987" s="20" t="s">
        <v>22632</v>
      </c>
    </row>
    <row r="4988" spans="1:13" ht="90.35" x14ac:dyDescent="0.3">
      <c r="A4988" s="28" t="s">
        <v>9501</v>
      </c>
      <c r="B4988" s="28" t="s">
        <v>29088</v>
      </c>
      <c r="C4988" s="28" t="s">
        <v>9502</v>
      </c>
      <c r="D4988" s="30" t="s">
        <v>6</v>
      </c>
      <c r="F4988" s="28" t="s">
        <v>22422</v>
      </c>
      <c r="G4988" s="28" t="s">
        <v>33477</v>
      </c>
      <c r="H4988" s="21" t="s">
        <v>6</v>
      </c>
      <c r="I4988" s="15" t="s">
        <v>35202</v>
      </c>
      <c r="J4988" s="17" t="s">
        <v>25510</v>
      </c>
      <c r="K4988" s="17">
        <v>337</v>
      </c>
      <c r="L4988" s="20" t="s">
        <v>29089</v>
      </c>
      <c r="M4988" s="20" t="s">
        <v>27740</v>
      </c>
    </row>
    <row r="4989" spans="1:13" ht="60.25" x14ac:dyDescent="0.3">
      <c r="A4989" s="28" t="s">
        <v>9503</v>
      </c>
      <c r="B4989" s="28" t="s">
        <v>33039</v>
      </c>
      <c r="C4989" s="28" t="s">
        <v>9504</v>
      </c>
      <c r="D4989" s="28" t="s">
        <v>10</v>
      </c>
      <c r="F4989" s="28" t="s">
        <v>22101</v>
      </c>
      <c r="H4989" s="21" t="s">
        <v>6</v>
      </c>
      <c r="I4989" s="15" t="s">
        <v>35045</v>
      </c>
      <c r="J4989" s="17" t="s">
        <v>22079</v>
      </c>
      <c r="K4989" s="17">
        <v>1175</v>
      </c>
      <c r="L4989" s="20" t="s">
        <v>23427</v>
      </c>
      <c r="M4989" s="20" t="s">
        <v>22632</v>
      </c>
    </row>
    <row r="4990" spans="1:13" ht="75.3" x14ac:dyDescent="0.3">
      <c r="A4990" s="28" t="s">
        <v>9506</v>
      </c>
      <c r="B4990" s="28" t="s">
        <v>9507</v>
      </c>
      <c r="D4990" s="28" t="s">
        <v>10</v>
      </c>
      <c r="E4990" s="31" t="s">
        <v>33496</v>
      </c>
      <c r="F4990" s="28" t="s">
        <v>18</v>
      </c>
      <c r="H4990" s="21" t="s">
        <v>10</v>
      </c>
      <c r="I4990" s="15" t="s">
        <v>30800</v>
      </c>
      <c r="J4990" s="17" t="s">
        <v>22079</v>
      </c>
      <c r="K4990" s="17">
        <v>1015</v>
      </c>
      <c r="L4990" s="20" t="s">
        <v>24403</v>
      </c>
      <c r="M4990" s="20" t="s">
        <v>24404</v>
      </c>
    </row>
    <row r="4991" spans="1:13" ht="75.3" x14ac:dyDescent="0.3">
      <c r="A4991" s="28" t="s">
        <v>9508</v>
      </c>
      <c r="C4991" s="28" t="s">
        <v>9509</v>
      </c>
      <c r="D4991" s="30" t="s">
        <v>6</v>
      </c>
      <c r="F4991" s="28" t="s">
        <v>22101</v>
      </c>
      <c r="H4991" s="21" t="s">
        <v>6</v>
      </c>
      <c r="I4991" s="15" t="s">
        <v>34810</v>
      </c>
      <c r="J4991" s="17" t="s">
        <v>34633</v>
      </c>
      <c r="K4991" s="17" t="s">
        <v>34634</v>
      </c>
      <c r="L4991" s="20" t="s">
        <v>30800</v>
      </c>
      <c r="M4991" s="20" t="s">
        <v>30800</v>
      </c>
    </row>
    <row r="4992" spans="1:13" ht="30.15" x14ac:dyDescent="0.3">
      <c r="A4992" s="28" t="s">
        <v>9510</v>
      </c>
      <c r="B4992" s="28" t="s">
        <v>25338</v>
      </c>
      <c r="C4992" s="28" t="s">
        <v>9511</v>
      </c>
      <c r="D4992" s="30" t="s">
        <v>6</v>
      </c>
      <c r="F4992" s="28" t="s">
        <v>22101</v>
      </c>
      <c r="H4992" s="21" t="s">
        <v>6</v>
      </c>
      <c r="I4992" s="15" t="s">
        <v>34639</v>
      </c>
      <c r="J4992" s="17" t="s">
        <v>23291</v>
      </c>
      <c r="K4992" s="17">
        <v>813</v>
      </c>
      <c r="L4992" s="20" t="s">
        <v>24428</v>
      </c>
      <c r="M4992" s="20" t="s">
        <v>15216</v>
      </c>
    </row>
    <row r="4993" spans="1:13" ht="45.2" x14ac:dyDescent="0.3">
      <c r="A4993" s="28" t="s">
        <v>9512</v>
      </c>
      <c r="C4993" s="28" t="s">
        <v>9513</v>
      </c>
      <c r="D4993" s="30" t="s">
        <v>6</v>
      </c>
      <c r="F4993" s="28" t="s">
        <v>27</v>
      </c>
      <c r="G4993" s="28" t="s">
        <v>33480</v>
      </c>
      <c r="H4993" s="21" t="s">
        <v>6</v>
      </c>
      <c r="I4993" s="15" t="s">
        <v>35414</v>
      </c>
      <c r="J4993" s="17" t="s">
        <v>34633</v>
      </c>
      <c r="K4993" s="17" t="s">
        <v>34634</v>
      </c>
      <c r="L4993" s="20" t="s">
        <v>30800</v>
      </c>
      <c r="M4993" s="20" t="s">
        <v>30800</v>
      </c>
    </row>
    <row r="4994" spans="1:13" ht="30.15" x14ac:dyDescent="0.3">
      <c r="A4994" s="28" t="s">
        <v>9514</v>
      </c>
      <c r="B4994" s="28" t="s">
        <v>33169</v>
      </c>
      <c r="C4994" s="28" t="s">
        <v>9515</v>
      </c>
      <c r="D4994" s="30" t="s">
        <v>6</v>
      </c>
      <c r="F4994" s="28" t="s">
        <v>22101</v>
      </c>
      <c r="H4994" s="21" t="s">
        <v>6</v>
      </c>
      <c r="I4994" s="15" t="s">
        <v>35290</v>
      </c>
      <c r="J4994" s="17" t="s">
        <v>34633</v>
      </c>
      <c r="K4994" s="17" t="s">
        <v>34634</v>
      </c>
      <c r="L4994" s="20" t="s">
        <v>30800</v>
      </c>
      <c r="M4994" s="20" t="s">
        <v>30800</v>
      </c>
    </row>
    <row r="4995" spans="1:13" ht="30.15" x14ac:dyDescent="0.3">
      <c r="A4995" s="28" t="s">
        <v>9516</v>
      </c>
      <c r="B4995" s="28" t="s">
        <v>32605</v>
      </c>
      <c r="C4995" s="28" t="s">
        <v>9517</v>
      </c>
      <c r="D4995" s="30" t="s">
        <v>6</v>
      </c>
      <c r="F4995" s="28" t="s">
        <v>22422</v>
      </c>
      <c r="G4995" s="28" t="s">
        <v>33477</v>
      </c>
      <c r="H4995" s="21" t="s">
        <v>6</v>
      </c>
      <c r="I4995" s="15" t="s">
        <v>34811</v>
      </c>
      <c r="J4995" s="17" t="s">
        <v>22079</v>
      </c>
      <c r="K4995" s="17">
        <v>453</v>
      </c>
      <c r="L4995" s="20" t="s">
        <v>28054</v>
      </c>
      <c r="M4995" s="20" t="s">
        <v>22368</v>
      </c>
    </row>
    <row r="4996" spans="1:13" ht="105.4" x14ac:dyDescent="0.3">
      <c r="A4996" s="28" t="s">
        <v>9518</v>
      </c>
      <c r="B4996" s="28" t="s">
        <v>27814</v>
      </c>
      <c r="C4996" s="28" t="s">
        <v>9519</v>
      </c>
      <c r="D4996" s="30" t="s">
        <v>6</v>
      </c>
      <c r="F4996" s="28" t="s">
        <v>22422</v>
      </c>
      <c r="G4996" s="28" t="s">
        <v>33477</v>
      </c>
      <c r="H4996" s="21" t="s">
        <v>6</v>
      </c>
      <c r="I4996" s="15" t="s">
        <v>34677</v>
      </c>
      <c r="J4996" s="17" t="s">
        <v>23291</v>
      </c>
      <c r="K4996" s="17">
        <v>480</v>
      </c>
      <c r="L4996" s="20" t="s">
        <v>27815</v>
      </c>
      <c r="M4996" s="20" t="s">
        <v>23722</v>
      </c>
    </row>
    <row r="4997" spans="1:13" ht="30.15" x14ac:dyDescent="0.3">
      <c r="A4997" s="28" t="s">
        <v>9520</v>
      </c>
      <c r="C4997" s="28" t="s">
        <v>9521</v>
      </c>
      <c r="D4997" s="28" t="s">
        <v>10</v>
      </c>
      <c r="F4997" s="28" t="s">
        <v>22101</v>
      </c>
      <c r="H4997" s="21" t="s">
        <v>6</v>
      </c>
      <c r="I4997" s="15" t="s">
        <v>35312</v>
      </c>
      <c r="J4997" s="17" t="s">
        <v>34633</v>
      </c>
      <c r="K4997" s="17" t="s">
        <v>34634</v>
      </c>
      <c r="L4997" s="20" t="s">
        <v>30800</v>
      </c>
      <c r="M4997" s="20" t="s">
        <v>30800</v>
      </c>
    </row>
    <row r="4998" spans="1:13" ht="135.5" x14ac:dyDescent="0.3">
      <c r="A4998" s="28" t="s">
        <v>9522</v>
      </c>
      <c r="B4998" s="28" t="s">
        <v>25247</v>
      </c>
      <c r="C4998" s="28" t="s">
        <v>9523</v>
      </c>
      <c r="D4998" s="30" t="s">
        <v>6</v>
      </c>
      <c r="F4998" s="28" t="s">
        <v>22101</v>
      </c>
      <c r="H4998" s="21" t="s">
        <v>6</v>
      </c>
      <c r="I4998" s="15" t="s">
        <v>35796</v>
      </c>
      <c r="J4998" s="17" t="s">
        <v>22079</v>
      </c>
      <c r="K4998" s="17">
        <v>831</v>
      </c>
      <c r="L4998" s="20" t="s">
        <v>25248</v>
      </c>
      <c r="M4998" s="20" t="s">
        <v>24205</v>
      </c>
    </row>
    <row r="4999" spans="1:13" ht="45.2" x14ac:dyDescent="0.3">
      <c r="A4999" s="28" t="s">
        <v>9524</v>
      </c>
      <c r="C4999" s="28" t="s">
        <v>9525</v>
      </c>
      <c r="D4999" s="30" t="s">
        <v>6</v>
      </c>
      <c r="F4999" s="28" t="s">
        <v>36</v>
      </c>
      <c r="G4999" s="28" t="s">
        <v>33481</v>
      </c>
      <c r="H4999" s="21" t="s">
        <v>6</v>
      </c>
      <c r="I4999" s="15" t="s">
        <v>36804</v>
      </c>
      <c r="J4999" s="17" t="s">
        <v>34633</v>
      </c>
      <c r="K4999" s="17" t="s">
        <v>34634</v>
      </c>
      <c r="L4999" s="20" t="s">
        <v>30800</v>
      </c>
      <c r="M4999" s="20" t="s">
        <v>30800</v>
      </c>
    </row>
    <row r="5000" spans="1:13" ht="90.35" x14ac:dyDescent="0.3">
      <c r="A5000" s="28" t="s">
        <v>9526</v>
      </c>
      <c r="B5000" s="28" t="s">
        <v>24253</v>
      </c>
      <c r="C5000" s="28" t="s">
        <v>9527</v>
      </c>
      <c r="D5000" s="30" t="s">
        <v>6</v>
      </c>
      <c r="F5000" s="28" t="s">
        <v>22422</v>
      </c>
      <c r="G5000" s="28" t="s">
        <v>33477</v>
      </c>
      <c r="H5000" s="21" t="s">
        <v>6</v>
      </c>
      <c r="I5000" s="15" t="s">
        <v>34714</v>
      </c>
      <c r="J5000" s="17" t="s">
        <v>22079</v>
      </c>
      <c r="K5000" s="17">
        <v>1056</v>
      </c>
      <c r="L5000" s="20" t="s">
        <v>24254</v>
      </c>
      <c r="M5000" s="20" t="s">
        <v>22192</v>
      </c>
    </row>
    <row r="5001" spans="1:13" ht="60.25" x14ac:dyDescent="0.3">
      <c r="A5001" s="28" t="s">
        <v>9528</v>
      </c>
      <c r="B5001" s="28" t="s">
        <v>27412</v>
      </c>
      <c r="C5001" s="28" t="s">
        <v>9529</v>
      </c>
      <c r="D5001" s="30" t="s">
        <v>6</v>
      </c>
      <c r="F5001" s="28" t="s">
        <v>22422</v>
      </c>
      <c r="G5001" s="28" t="s">
        <v>33477</v>
      </c>
      <c r="H5001" s="21" t="s">
        <v>6</v>
      </c>
      <c r="I5001" s="15" t="s">
        <v>36906</v>
      </c>
      <c r="J5001" s="17" t="s">
        <v>23291</v>
      </c>
      <c r="K5001" s="17">
        <v>526</v>
      </c>
      <c r="L5001" s="20" t="s">
        <v>25286</v>
      </c>
      <c r="M5001" s="20" t="s">
        <v>22247</v>
      </c>
    </row>
    <row r="5002" spans="1:13" ht="45.2" x14ac:dyDescent="0.3">
      <c r="A5002" s="28" t="s">
        <v>9530</v>
      </c>
      <c r="B5002" s="28" t="s">
        <v>33438</v>
      </c>
      <c r="C5002" s="28" t="s">
        <v>9531</v>
      </c>
      <c r="D5002" s="30" t="s">
        <v>6</v>
      </c>
      <c r="F5002" s="28" t="s">
        <v>22422</v>
      </c>
      <c r="G5002" s="28" t="s">
        <v>33477</v>
      </c>
      <c r="H5002" s="21" t="s">
        <v>10</v>
      </c>
      <c r="I5002" s="15" t="s">
        <v>30800</v>
      </c>
      <c r="J5002" s="17" t="s">
        <v>26059</v>
      </c>
      <c r="K5002" s="17">
        <v>257</v>
      </c>
      <c r="L5002" s="20" t="s">
        <v>29711</v>
      </c>
      <c r="M5002" s="20" t="s">
        <v>22247</v>
      </c>
    </row>
    <row r="5003" spans="1:13" ht="75.3" x14ac:dyDescent="0.3">
      <c r="A5003" s="28" t="s">
        <v>9532</v>
      </c>
      <c r="B5003" s="28" t="s">
        <v>22438</v>
      </c>
      <c r="C5003" s="28" t="s">
        <v>9533</v>
      </c>
      <c r="D5003" s="30" t="s">
        <v>6</v>
      </c>
      <c r="F5003" s="28" t="s">
        <v>22101</v>
      </c>
      <c r="H5003" s="21" t="s">
        <v>6</v>
      </c>
      <c r="I5003" s="15" t="s">
        <v>35304</v>
      </c>
      <c r="J5003" s="17" t="s">
        <v>22079</v>
      </c>
      <c r="K5003" s="17">
        <v>3369</v>
      </c>
      <c r="L5003" s="20" t="s">
        <v>22439</v>
      </c>
      <c r="M5003" s="20" t="s">
        <v>22128</v>
      </c>
    </row>
    <row r="5004" spans="1:13" ht="60.25" x14ac:dyDescent="0.3">
      <c r="A5004" s="28" t="s">
        <v>9534</v>
      </c>
      <c r="B5004" s="28" t="s">
        <v>28913</v>
      </c>
      <c r="C5004" s="28" t="s">
        <v>9535</v>
      </c>
      <c r="D5004" s="30" t="s">
        <v>6</v>
      </c>
      <c r="F5004" s="28" t="s">
        <v>22422</v>
      </c>
      <c r="G5004" s="28" t="s">
        <v>33477</v>
      </c>
      <c r="H5004" s="21" t="s">
        <v>6</v>
      </c>
      <c r="I5004" s="15" t="s">
        <v>36715</v>
      </c>
      <c r="J5004" s="17" t="s">
        <v>25510</v>
      </c>
      <c r="K5004" s="17">
        <v>357</v>
      </c>
      <c r="L5004" s="20" t="s">
        <v>28914</v>
      </c>
      <c r="M5004" s="20" t="s">
        <v>22128</v>
      </c>
    </row>
    <row r="5005" spans="1:13" ht="30.15" x14ac:dyDescent="0.3">
      <c r="A5005" s="28" t="s">
        <v>9536</v>
      </c>
      <c r="B5005" s="28" t="s">
        <v>22830</v>
      </c>
      <c r="C5005" s="28" t="s">
        <v>9537</v>
      </c>
      <c r="D5005" s="30" t="s">
        <v>6</v>
      </c>
      <c r="F5005" s="28" t="s">
        <v>22101</v>
      </c>
      <c r="H5005" s="21" t="s">
        <v>6</v>
      </c>
      <c r="I5005" s="15" t="s">
        <v>34763</v>
      </c>
      <c r="J5005" s="17" t="s">
        <v>22079</v>
      </c>
      <c r="K5005" s="17">
        <v>2158</v>
      </c>
      <c r="L5005" s="20" t="s">
        <v>22831</v>
      </c>
      <c r="M5005" s="20" t="s">
        <v>22383</v>
      </c>
    </row>
    <row r="5006" spans="1:13" ht="30.15" x14ac:dyDescent="0.3">
      <c r="A5006" s="28" t="s">
        <v>9538</v>
      </c>
      <c r="B5006" s="28" t="s">
        <v>33040</v>
      </c>
      <c r="C5006" s="28" t="s">
        <v>9539</v>
      </c>
      <c r="D5006" s="28" t="s">
        <v>10</v>
      </c>
      <c r="F5006" s="28" t="s">
        <v>22101</v>
      </c>
      <c r="H5006" s="21" t="s">
        <v>6</v>
      </c>
      <c r="I5006" s="15" t="s">
        <v>35496</v>
      </c>
      <c r="J5006" s="17" t="s">
        <v>22079</v>
      </c>
      <c r="K5006" s="17">
        <v>873</v>
      </c>
      <c r="L5006" s="20" t="s">
        <v>24721</v>
      </c>
      <c r="M5006" s="20" t="s">
        <v>6399</v>
      </c>
    </row>
    <row r="5007" spans="1:13" ht="60.25" x14ac:dyDescent="0.3">
      <c r="A5007" s="28" t="s">
        <v>34006</v>
      </c>
      <c r="B5007" s="28" t="s">
        <v>32467</v>
      </c>
      <c r="C5007" s="28" t="s">
        <v>9540</v>
      </c>
      <c r="D5007" s="30" t="s">
        <v>6</v>
      </c>
      <c r="F5007" s="28" t="s">
        <v>239</v>
      </c>
      <c r="G5007" s="28" t="s">
        <v>33480</v>
      </c>
      <c r="H5007" s="21" t="s">
        <v>6</v>
      </c>
      <c r="I5007" s="15" t="s">
        <v>36907</v>
      </c>
      <c r="J5007" s="17" t="s">
        <v>22079</v>
      </c>
      <c r="K5007" s="17">
        <v>560</v>
      </c>
      <c r="L5007" s="20" t="s">
        <v>22624</v>
      </c>
      <c r="M5007" s="20" t="s">
        <v>22114</v>
      </c>
    </row>
    <row r="5008" spans="1:13" ht="60.25" x14ac:dyDescent="0.3">
      <c r="A5008" s="28" t="s">
        <v>9541</v>
      </c>
      <c r="B5008" s="28" t="s">
        <v>32352</v>
      </c>
      <c r="C5008" s="28" t="s">
        <v>9542</v>
      </c>
      <c r="D5008" s="30" t="s">
        <v>6</v>
      </c>
      <c r="F5008" s="28" t="s">
        <v>22422</v>
      </c>
      <c r="G5008" s="28" t="s">
        <v>33477</v>
      </c>
      <c r="H5008" s="21" t="s">
        <v>6</v>
      </c>
      <c r="I5008" s="15" t="s">
        <v>35797</v>
      </c>
      <c r="J5008" s="17" t="s">
        <v>34633</v>
      </c>
      <c r="K5008" s="17" t="s">
        <v>34634</v>
      </c>
      <c r="L5008" s="20" t="s">
        <v>30800</v>
      </c>
      <c r="M5008" s="20" t="s">
        <v>30800</v>
      </c>
    </row>
    <row r="5009" spans="1:13" ht="60.25" x14ac:dyDescent="0.3">
      <c r="A5009" s="28" t="s">
        <v>9543</v>
      </c>
      <c r="B5009" s="28" t="s">
        <v>24785</v>
      </c>
      <c r="C5009" s="28" t="s">
        <v>9544</v>
      </c>
      <c r="D5009" s="30" t="s">
        <v>6</v>
      </c>
      <c r="F5009" s="28" t="s">
        <v>22422</v>
      </c>
      <c r="G5009" s="28" t="s">
        <v>33477</v>
      </c>
      <c r="H5009" s="21" t="s">
        <v>6</v>
      </c>
      <c r="I5009" s="15" t="s">
        <v>35798</v>
      </c>
      <c r="J5009" s="17" t="s">
        <v>22079</v>
      </c>
      <c r="K5009" s="17">
        <v>914</v>
      </c>
      <c r="L5009" s="20" t="s">
        <v>24786</v>
      </c>
      <c r="M5009" s="20" t="s">
        <v>22460</v>
      </c>
    </row>
    <row r="5010" spans="1:13" ht="30.15" x14ac:dyDescent="0.3">
      <c r="A5010" s="28" t="s">
        <v>9545</v>
      </c>
      <c r="C5010" s="28" t="s">
        <v>9546</v>
      </c>
      <c r="D5010" s="30" t="s">
        <v>6</v>
      </c>
      <c r="F5010" s="28" t="s">
        <v>27</v>
      </c>
      <c r="G5010" s="28" t="s">
        <v>33480</v>
      </c>
      <c r="H5010" s="21" t="s">
        <v>6</v>
      </c>
      <c r="I5010" s="15" t="s">
        <v>34833</v>
      </c>
      <c r="J5010" s="17" t="s">
        <v>34633</v>
      </c>
      <c r="K5010" s="17" t="s">
        <v>34634</v>
      </c>
      <c r="L5010" s="20" t="s">
        <v>30800</v>
      </c>
      <c r="M5010" s="20" t="s">
        <v>30800</v>
      </c>
    </row>
    <row r="5011" spans="1:13" ht="30.15" x14ac:dyDescent="0.3">
      <c r="A5011" s="28" t="s">
        <v>9547</v>
      </c>
      <c r="B5011" s="28" t="s">
        <v>25007</v>
      </c>
      <c r="C5011" s="28" t="s">
        <v>9548</v>
      </c>
      <c r="D5011" s="30" t="s">
        <v>6</v>
      </c>
      <c r="F5011" s="28" t="s">
        <v>22422</v>
      </c>
      <c r="G5011" s="28" t="s">
        <v>33477</v>
      </c>
      <c r="H5011" s="21" t="s">
        <v>6</v>
      </c>
      <c r="I5011" s="15" t="s">
        <v>34635</v>
      </c>
      <c r="J5011" s="17" t="s">
        <v>23291</v>
      </c>
      <c r="K5011" s="17">
        <v>870</v>
      </c>
      <c r="L5011" s="20" t="s">
        <v>25008</v>
      </c>
      <c r="M5011" s="20" t="s">
        <v>22192</v>
      </c>
    </row>
    <row r="5012" spans="1:13" ht="45.2" x14ac:dyDescent="0.3">
      <c r="A5012" s="28" t="s">
        <v>9549</v>
      </c>
      <c r="B5012" s="28" t="s">
        <v>31398</v>
      </c>
      <c r="C5012" s="28" t="s">
        <v>9550</v>
      </c>
      <c r="D5012" s="28" t="s">
        <v>10</v>
      </c>
      <c r="F5012" s="28" t="s">
        <v>22101</v>
      </c>
      <c r="H5012" s="21" t="s">
        <v>6</v>
      </c>
      <c r="I5012" s="15" t="s">
        <v>36710</v>
      </c>
      <c r="J5012" s="17" t="s">
        <v>23291</v>
      </c>
      <c r="K5012" s="17">
        <v>715</v>
      </c>
      <c r="L5012" s="20" t="s">
        <v>25008</v>
      </c>
      <c r="M5012" s="20" t="s">
        <v>22192</v>
      </c>
    </row>
    <row r="5013" spans="1:13" ht="30.15" x14ac:dyDescent="0.3">
      <c r="A5013" s="28" t="s">
        <v>9552</v>
      </c>
      <c r="B5013" s="28" t="s">
        <v>34007</v>
      </c>
      <c r="C5013" s="28" t="s">
        <v>9553</v>
      </c>
      <c r="D5013" s="28" t="s">
        <v>10</v>
      </c>
      <c r="F5013" s="28" t="s">
        <v>22101</v>
      </c>
      <c r="H5013" s="21" t="s">
        <v>10</v>
      </c>
      <c r="I5013" s="15" t="s">
        <v>30800</v>
      </c>
      <c r="J5013" s="17" t="s">
        <v>34633</v>
      </c>
      <c r="K5013" s="17" t="s">
        <v>34634</v>
      </c>
      <c r="L5013" s="20" t="s">
        <v>30800</v>
      </c>
      <c r="M5013" s="20" t="s">
        <v>30800</v>
      </c>
    </row>
    <row r="5014" spans="1:13" ht="30.15" x14ac:dyDescent="0.3">
      <c r="A5014" s="28" t="s">
        <v>9554</v>
      </c>
      <c r="C5014" s="28" t="s">
        <v>9555</v>
      </c>
      <c r="D5014" s="30" t="s">
        <v>6</v>
      </c>
      <c r="F5014" s="28" t="s">
        <v>36</v>
      </c>
      <c r="G5014" s="28" t="s">
        <v>33481</v>
      </c>
      <c r="H5014" s="21" t="s">
        <v>10</v>
      </c>
      <c r="I5014" s="15" t="s">
        <v>30800</v>
      </c>
      <c r="J5014" s="17" t="s">
        <v>34633</v>
      </c>
      <c r="K5014" s="17" t="s">
        <v>34634</v>
      </c>
      <c r="L5014" s="20" t="s">
        <v>30800</v>
      </c>
      <c r="M5014" s="20" t="s">
        <v>30800</v>
      </c>
    </row>
    <row r="5015" spans="1:13" ht="45.2" x14ac:dyDescent="0.3">
      <c r="A5015" s="28" t="s">
        <v>9556</v>
      </c>
      <c r="C5015" s="28" t="s">
        <v>9557</v>
      </c>
      <c r="D5015" s="30" t="s">
        <v>6</v>
      </c>
      <c r="F5015" s="28" t="s">
        <v>27</v>
      </c>
      <c r="G5015" s="28" t="s">
        <v>33480</v>
      </c>
      <c r="H5015" s="21" t="s">
        <v>6</v>
      </c>
      <c r="I5015" s="15" t="s">
        <v>34860</v>
      </c>
      <c r="J5015" s="17" t="s">
        <v>34633</v>
      </c>
      <c r="K5015" s="17" t="s">
        <v>34634</v>
      </c>
      <c r="L5015" s="20" t="s">
        <v>30800</v>
      </c>
      <c r="M5015" s="20" t="s">
        <v>30800</v>
      </c>
    </row>
    <row r="5016" spans="1:13" ht="45.2" x14ac:dyDescent="0.3">
      <c r="A5016" s="28" t="s">
        <v>9558</v>
      </c>
      <c r="B5016" s="28" t="s">
        <v>31445</v>
      </c>
      <c r="C5016" s="28" t="s">
        <v>9559</v>
      </c>
      <c r="D5016" s="30" t="s">
        <v>6</v>
      </c>
      <c r="F5016" s="28" t="s">
        <v>22422</v>
      </c>
      <c r="G5016" s="28" t="s">
        <v>33477</v>
      </c>
      <c r="H5016" s="21" t="s">
        <v>6</v>
      </c>
      <c r="I5016" s="15" t="s">
        <v>34725</v>
      </c>
      <c r="J5016" s="17" t="s">
        <v>23291</v>
      </c>
      <c r="K5016" s="17">
        <v>374</v>
      </c>
      <c r="L5016" s="20" t="s">
        <v>28775</v>
      </c>
      <c r="M5016" s="20" t="s">
        <v>22559</v>
      </c>
    </row>
    <row r="5017" spans="1:13" ht="75.3" x14ac:dyDescent="0.3">
      <c r="A5017" s="28" t="s">
        <v>9560</v>
      </c>
      <c r="B5017" s="28" t="s">
        <v>9561</v>
      </c>
      <c r="D5017" s="30" t="s">
        <v>6</v>
      </c>
      <c r="F5017" s="28" t="s">
        <v>18</v>
      </c>
      <c r="G5017" s="28" t="s">
        <v>33480</v>
      </c>
      <c r="H5017" s="21" t="s">
        <v>6</v>
      </c>
      <c r="I5017" s="15" t="s">
        <v>36789</v>
      </c>
      <c r="J5017" s="17" t="s">
        <v>22079</v>
      </c>
      <c r="K5017" s="17">
        <v>930</v>
      </c>
      <c r="L5017" s="20" t="s">
        <v>24710</v>
      </c>
      <c r="M5017" s="20" t="s">
        <v>22735</v>
      </c>
    </row>
    <row r="5018" spans="1:13" ht="30.15" x14ac:dyDescent="0.3">
      <c r="A5018" s="28" t="s">
        <v>9562</v>
      </c>
      <c r="B5018" s="28" t="s">
        <v>32549</v>
      </c>
      <c r="C5018" s="28" t="s">
        <v>9563</v>
      </c>
      <c r="D5018" s="30" t="s">
        <v>6</v>
      </c>
      <c r="F5018" s="28" t="s">
        <v>22422</v>
      </c>
      <c r="G5018" s="28" t="s">
        <v>33477</v>
      </c>
      <c r="H5018" s="21" t="s">
        <v>6</v>
      </c>
      <c r="I5018" s="15" t="s">
        <v>35799</v>
      </c>
      <c r="J5018" s="17" t="s">
        <v>22079</v>
      </c>
      <c r="K5018" s="17">
        <v>703</v>
      </c>
      <c r="L5018" s="20" t="s">
        <v>23871</v>
      </c>
      <c r="M5018" s="20" t="s">
        <v>22114</v>
      </c>
    </row>
    <row r="5019" spans="1:13" ht="60.25" x14ac:dyDescent="0.3">
      <c r="A5019" s="28" t="s">
        <v>9564</v>
      </c>
      <c r="B5019" s="28" t="s">
        <v>9565</v>
      </c>
      <c r="D5019" s="30" t="s">
        <v>6</v>
      </c>
      <c r="F5019" s="28" t="s">
        <v>170</v>
      </c>
      <c r="H5019" s="21" t="s">
        <v>6</v>
      </c>
      <c r="I5019" s="15" t="s">
        <v>35800</v>
      </c>
      <c r="J5019" s="17" t="s">
        <v>34633</v>
      </c>
      <c r="K5019" s="17" t="s">
        <v>34634</v>
      </c>
      <c r="L5019" s="20" t="s">
        <v>30800</v>
      </c>
      <c r="M5019" s="20" t="s">
        <v>30800</v>
      </c>
    </row>
    <row r="5020" spans="1:13" ht="60.25" x14ac:dyDescent="0.3">
      <c r="A5020" s="28" t="s">
        <v>9566</v>
      </c>
      <c r="C5020" s="28" t="s">
        <v>9567</v>
      </c>
      <c r="D5020" s="30" t="s">
        <v>6</v>
      </c>
      <c r="F5020" s="28" t="s">
        <v>27</v>
      </c>
      <c r="G5020" s="28" t="s">
        <v>33480</v>
      </c>
      <c r="H5020" s="21" t="s">
        <v>6</v>
      </c>
      <c r="I5020" s="15" t="s">
        <v>35801</v>
      </c>
      <c r="J5020" s="17" t="s">
        <v>34633</v>
      </c>
      <c r="K5020" s="17" t="s">
        <v>34634</v>
      </c>
      <c r="L5020" s="20" t="s">
        <v>30800</v>
      </c>
      <c r="M5020" s="20" t="s">
        <v>30800</v>
      </c>
    </row>
    <row r="5021" spans="1:13" ht="90.35" x14ac:dyDescent="0.3">
      <c r="A5021" s="28" t="s">
        <v>9568</v>
      </c>
      <c r="B5021" s="28" t="s">
        <v>26862</v>
      </c>
      <c r="C5021" s="28" t="s">
        <v>9569</v>
      </c>
      <c r="D5021" s="30" t="s">
        <v>6</v>
      </c>
      <c r="F5021" s="28" t="s">
        <v>22101</v>
      </c>
      <c r="H5021" s="21" t="s">
        <v>6</v>
      </c>
      <c r="I5021" s="15" t="s">
        <v>35396</v>
      </c>
      <c r="J5021" s="17" t="s">
        <v>23291</v>
      </c>
      <c r="K5021" s="17">
        <v>592</v>
      </c>
      <c r="L5021" s="20" t="s">
        <v>26863</v>
      </c>
      <c r="M5021" s="20" t="s">
        <v>22247</v>
      </c>
    </row>
    <row r="5022" spans="1:13" ht="30.15" x14ac:dyDescent="0.3">
      <c r="A5022" s="28" t="s">
        <v>9570</v>
      </c>
      <c r="C5022" s="28" t="s">
        <v>9571</v>
      </c>
      <c r="D5022" s="30" t="s">
        <v>6</v>
      </c>
      <c r="F5022" s="28" t="s">
        <v>27</v>
      </c>
      <c r="G5022" s="28" t="s">
        <v>33480</v>
      </c>
      <c r="H5022" s="21" t="s">
        <v>6</v>
      </c>
      <c r="I5022" s="15" t="s">
        <v>34961</v>
      </c>
      <c r="J5022" s="17" t="s">
        <v>34633</v>
      </c>
      <c r="K5022" s="17" t="s">
        <v>34634</v>
      </c>
      <c r="L5022" s="20" t="s">
        <v>30800</v>
      </c>
      <c r="M5022" s="20" t="s">
        <v>30800</v>
      </c>
    </row>
    <row r="5023" spans="1:13" ht="30.15" x14ac:dyDescent="0.3">
      <c r="A5023" s="28" t="s">
        <v>9572</v>
      </c>
      <c r="C5023" s="28" t="s">
        <v>9573</v>
      </c>
      <c r="D5023" s="30" t="s">
        <v>6</v>
      </c>
      <c r="F5023" s="28" t="s">
        <v>36</v>
      </c>
      <c r="G5023" s="28" t="s">
        <v>33481</v>
      </c>
      <c r="H5023" s="21" t="s">
        <v>6</v>
      </c>
      <c r="I5023" s="15" t="s">
        <v>36738</v>
      </c>
      <c r="J5023" s="17" t="s">
        <v>34633</v>
      </c>
      <c r="K5023" s="17" t="s">
        <v>34634</v>
      </c>
      <c r="L5023" s="20" t="s">
        <v>30800</v>
      </c>
      <c r="M5023" s="20" t="s">
        <v>30800</v>
      </c>
    </row>
    <row r="5024" spans="1:13" ht="30.15" x14ac:dyDescent="0.3">
      <c r="A5024" s="28" t="s">
        <v>9574</v>
      </c>
      <c r="C5024" s="28" t="s">
        <v>9575</v>
      </c>
      <c r="D5024" s="30" t="s">
        <v>6</v>
      </c>
      <c r="F5024" s="28" t="s">
        <v>27</v>
      </c>
      <c r="G5024" s="28" t="s">
        <v>33480</v>
      </c>
      <c r="H5024" s="21" t="s">
        <v>6</v>
      </c>
      <c r="I5024" s="15" t="s">
        <v>36677</v>
      </c>
      <c r="J5024" s="17" t="s">
        <v>34633</v>
      </c>
      <c r="K5024" s="17" t="s">
        <v>34634</v>
      </c>
      <c r="L5024" s="20" t="s">
        <v>30800</v>
      </c>
      <c r="M5024" s="20" t="s">
        <v>30800</v>
      </c>
    </row>
    <row r="5025" spans="1:13" ht="135.5" x14ac:dyDescent="0.3">
      <c r="A5025" s="28" t="s">
        <v>9576</v>
      </c>
      <c r="B5025" s="28" t="s">
        <v>32964</v>
      </c>
      <c r="C5025" s="28" t="s">
        <v>9577</v>
      </c>
      <c r="D5025" s="30" t="s">
        <v>6</v>
      </c>
      <c r="F5025" s="28" t="s">
        <v>22422</v>
      </c>
      <c r="G5025" s="28" t="s">
        <v>33477</v>
      </c>
      <c r="H5025" s="21" t="s">
        <v>6</v>
      </c>
      <c r="I5025" s="15" t="s">
        <v>35404</v>
      </c>
      <c r="J5025" s="17" t="s">
        <v>22079</v>
      </c>
      <c r="K5025" s="17">
        <v>526</v>
      </c>
      <c r="L5025" s="20" t="s">
        <v>27413</v>
      </c>
      <c r="M5025" s="20" t="s">
        <v>27414</v>
      </c>
    </row>
    <row r="5026" spans="1:13" ht="45.2" x14ac:dyDescent="0.3">
      <c r="A5026" s="28" t="s">
        <v>9578</v>
      </c>
      <c r="B5026" s="28" t="s">
        <v>32327</v>
      </c>
      <c r="C5026" s="28" t="s">
        <v>9579</v>
      </c>
      <c r="D5026" s="30" t="s">
        <v>6</v>
      </c>
      <c r="F5026" s="28" t="s">
        <v>22422</v>
      </c>
      <c r="G5026" s="28" t="s">
        <v>33477</v>
      </c>
      <c r="H5026" s="21" t="s">
        <v>6</v>
      </c>
      <c r="I5026" s="15" t="s">
        <v>35133</v>
      </c>
      <c r="J5026" s="17" t="s">
        <v>25510</v>
      </c>
      <c r="K5026" s="17">
        <v>425</v>
      </c>
      <c r="L5026" s="20" t="s">
        <v>28313</v>
      </c>
      <c r="M5026" s="20" t="s">
        <v>22209</v>
      </c>
    </row>
    <row r="5027" spans="1:13" ht="30.15" x14ac:dyDescent="0.3">
      <c r="A5027" s="28" t="s">
        <v>9580</v>
      </c>
      <c r="C5027" s="28" t="s">
        <v>9581</v>
      </c>
      <c r="D5027" s="30" t="s">
        <v>6</v>
      </c>
      <c r="F5027" s="28" t="s">
        <v>27</v>
      </c>
      <c r="G5027" s="28" t="s">
        <v>33480</v>
      </c>
      <c r="H5027" s="21" t="s">
        <v>6</v>
      </c>
      <c r="I5027" s="15" t="s">
        <v>34803</v>
      </c>
      <c r="J5027" s="17" t="s">
        <v>34633</v>
      </c>
      <c r="K5027" s="17" t="s">
        <v>34634</v>
      </c>
      <c r="L5027" s="20" t="s">
        <v>30800</v>
      </c>
      <c r="M5027" s="20" t="s">
        <v>30800</v>
      </c>
    </row>
    <row r="5028" spans="1:13" ht="45.2" x14ac:dyDescent="0.3">
      <c r="A5028" s="28" t="s">
        <v>9582</v>
      </c>
      <c r="B5028" s="28" t="s">
        <v>29869</v>
      </c>
      <c r="C5028" s="28" t="s">
        <v>9583</v>
      </c>
      <c r="D5028" s="30" t="s">
        <v>6</v>
      </c>
      <c r="F5028" s="28" t="s">
        <v>22101</v>
      </c>
      <c r="H5028" s="21" t="s">
        <v>6</v>
      </c>
      <c r="I5028" s="15" t="s">
        <v>36899</v>
      </c>
      <c r="J5028" s="17" t="s">
        <v>25510</v>
      </c>
      <c r="K5028" s="17">
        <v>235</v>
      </c>
      <c r="L5028" s="20" t="s">
        <v>29870</v>
      </c>
      <c r="M5028" s="20" t="s">
        <v>15216</v>
      </c>
    </row>
    <row r="5029" spans="1:13" ht="30.15" x14ac:dyDescent="0.3">
      <c r="A5029" s="28" t="s">
        <v>9584</v>
      </c>
      <c r="C5029" s="28" t="s">
        <v>9585</v>
      </c>
      <c r="D5029" s="30" t="s">
        <v>6</v>
      </c>
      <c r="F5029" s="28" t="s">
        <v>36</v>
      </c>
      <c r="G5029" s="28" t="s">
        <v>33481</v>
      </c>
      <c r="H5029" s="21" t="s">
        <v>6</v>
      </c>
      <c r="I5029" s="15" t="s">
        <v>34656</v>
      </c>
      <c r="J5029" s="17" t="s">
        <v>34633</v>
      </c>
      <c r="K5029" s="17" t="s">
        <v>34634</v>
      </c>
      <c r="L5029" s="20" t="s">
        <v>30800</v>
      </c>
      <c r="M5029" s="20" t="s">
        <v>30800</v>
      </c>
    </row>
    <row r="5030" spans="1:13" ht="45.2" x14ac:dyDescent="0.3">
      <c r="A5030" s="28" t="s">
        <v>9586</v>
      </c>
      <c r="B5030" s="28" t="s">
        <v>32772</v>
      </c>
      <c r="C5030" s="28" t="s">
        <v>9587</v>
      </c>
      <c r="D5030" s="28" t="s">
        <v>10</v>
      </c>
      <c r="F5030" s="28" t="s">
        <v>22422</v>
      </c>
      <c r="G5030" s="28" t="s">
        <v>33485</v>
      </c>
      <c r="H5030" s="21" t="s">
        <v>6</v>
      </c>
      <c r="I5030" s="15" t="s">
        <v>34644</v>
      </c>
      <c r="J5030" s="17" t="s">
        <v>22079</v>
      </c>
      <c r="K5030" s="17">
        <v>1052</v>
      </c>
      <c r="L5030" s="20" t="s">
        <v>24270</v>
      </c>
      <c r="M5030" s="20" t="s">
        <v>23088</v>
      </c>
    </row>
    <row r="5031" spans="1:13" ht="30.15" x14ac:dyDescent="0.3">
      <c r="A5031" s="28" t="s">
        <v>9588</v>
      </c>
      <c r="B5031" s="28" t="s">
        <v>34008</v>
      </c>
      <c r="C5031" s="28" t="s">
        <v>9589</v>
      </c>
      <c r="D5031" s="30" t="s">
        <v>6</v>
      </c>
      <c r="F5031" s="28" t="s">
        <v>22101</v>
      </c>
      <c r="H5031" s="21" t="s">
        <v>10</v>
      </c>
      <c r="I5031" s="15" t="s">
        <v>30800</v>
      </c>
      <c r="J5031" s="17" t="s">
        <v>34633</v>
      </c>
      <c r="K5031" s="17" t="s">
        <v>34634</v>
      </c>
      <c r="L5031" s="20" t="s">
        <v>30800</v>
      </c>
      <c r="M5031" s="20" t="s">
        <v>30800</v>
      </c>
    </row>
    <row r="5032" spans="1:13" ht="30.15" x14ac:dyDescent="0.3">
      <c r="A5032" s="28" t="s">
        <v>9590</v>
      </c>
      <c r="C5032" s="28" t="s">
        <v>9591</v>
      </c>
      <c r="D5032" s="30" t="s">
        <v>6</v>
      </c>
      <c r="F5032" s="28" t="s">
        <v>36</v>
      </c>
      <c r="G5032" s="28" t="s">
        <v>33481</v>
      </c>
      <c r="H5032" s="21" t="s">
        <v>10</v>
      </c>
      <c r="I5032" s="15" t="s">
        <v>30800</v>
      </c>
      <c r="J5032" s="17" t="s">
        <v>34633</v>
      </c>
      <c r="K5032" s="17" t="s">
        <v>34634</v>
      </c>
      <c r="L5032" s="20" t="s">
        <v>30800</v>
      </c>
      <c r="M5032" s="20" t="s">
        <v>30800</v>
      </c>
    </row>
    <row r="5033" spans="1:13" ht="60.25" x14ac:dyDescent="0.3">
      <c r="A5033" s="28" t="s">
        <v>9592</v>
      </c>
      <c r="B5033" s="28" t="s">
        <v>32324</v>
      </c>
      <c r="C5033" s="28" t="s">
        <v>9593</v>
      </c>
      <c r="D5033" s="30" t="s">
        <v>6</v>
      </c>
      <c r="F5033" s="28" t="s">
        <v>22422</v>
      </c>
      <c r="G5033" s="28" t="s">
        <v>33477</v>
      </c>
      <c r="H5033" s="21" t="s">
        <v>6</v>
      </c>
      <c r="I5033" s="15" t="s">
        <v>35802</v>
      </c>
      <c r="J5033" s="17" t="s">
        <v>23291</v>
      </c>
      <c r="K5033" s="17">
        <v>353</v>
      </c>
      <c r="L5033" s="20" t="s">
        <v>28958</v>
      </c>
      <c r="M5033" s="20" t="s">
        <v>22344</v>
      </c>
    </row>
    <row r="5034" spans="1:13" ht="45.2" x14ac:dyDescent="0.3">
      <c r="A5034" s="28" t="s">
        <v>9594</v>
      </c>
      <c r="B5034" s="28" t="s">
        <v>9595</v>
      </c>
      <c r="D5034" s="30" t="s">
        <v>6</v>
      </c>
      <c r="F5034" s="28" t="s">
        <v>18</v>
      </c>
      <c r="G5034" s="28" t="s">
        <v>33480</v>
      </c>
      <c r="H5034" s="21" t="s">
        <v>6</v>
      </c>
      <c r="I5034" s="15" t="s">
        <v>34779</v>
      </c>
      <c r="J5034" s="17" t="s">
        <v>22079</v>
      </c>
      <c r="K5034" s="17">
        <v>1132</v>
      </c>
      <c r="L5034" s="20" t="s">
        <v>24037</v>
      </c>
      <c r="M5034" s="20" t="s">
        <v>22657</v>
      </c>
    </row>
    <row r="5035" spans="1:13" ht="75.3" x14ac:dyDescent="0.3">
      <c r="A5035" s="28" t="s">
        <v>9596</v>
      </c>
      <c r="B5035" s="28" t="s">
        <v>33041</v>
      </c>
      <c r="C5035" s="28" t="s">
        <v>9597</v>
      </c>
      <c r="D5035" s="28" t="s">
        <v>10</v>
      </c>
      <c r="F5035" s="28" t="s">
        <v>22101</v>
      </c>
      <c r="H5035" s="21" t="s">
        <v>6</v>
      </c>
      <c r="I5035" s="15" t="s">
        <v>34947</v>
      </c>
      <c r="J5035" s="17" t="s">
        <v>22079</v>
      </c>
      <c r="K5035" s="17">
        <v>1015</v>
      </c>
      <c r="L5035" s="20" t="s">
        <v>24405</v>
      </c>
      <c r="M5035" s="20" t="s">
        <v>22204</v>
      </c>
    </row>
    <row r="5036" spans="1:13" ht="75.3" x14ac:dyDescent="0.3">
      <c r="A5036" s="28" t="s">
        <v>9599</v>
      </c>
      <c r="B5036" s="28" t="s">
        <v>27910</v>
      </c>
      <c r="C5036" s="28" t="s">
        <v>9600</v>
      </c>
      <c r="D5036" s="30" t="s">
        <v>6</v>
      </c>
      <c r="F5036" s="28" t="s">
        <v>22101</v>
      </c>
      <c r="H5036" s="21" t="s">
        <v>6</v>
      </c>
      <c r="I5036" s="15" t="s">
        <v>34648</v>
      </c>
      <c r="J5036" s="17" t="s">
        <v>23291</v>
      </c>
      <c r="K5036" s="17">
        <v>468</v>
      </c>
      <c r="L5036" s="20" t="s">
        <v>27911</v>
      </c>
      <c r="M5036" s="20" t="s">
        <v>22117</v>
      </c>
    </row>
    <row r="5037" spans="1:13" ht="45.2" x14ac:dyDescent="0.3">
      <c r="A5037" s="28" t="s">
        <v>9601</v>
      </c>
      <c r="B5037" s="28" t="s">
        <v>9602</v>
      </c>
      <c r="D5037" s="28" t="s">
        <v>10</v>
      </c>
      <c r="E5037" s="31" t="s">
        <v>33482</v>
      </c>
      <c r="F5037" s="28" t="s">
        <v>18</v>
      </c>
      <c r="G5037" s="28" t="s">
        <v>33480</v>
      </c>
      <c r="H5037" s="21" t="s">
        <v>6</v>
      </c>
      <c r="I5037" s="15" t="s">
        <v>36908</v>
      </c>
      <c r="J5037" s="17" t="s">
        <v>22079</v>
      </c>
      <c r="K5037" s="17">
        <v>1504</v>
      </c>
      <c r="L5037" s="20" t="s">
        <v>22417</v>
      </c>
      <c r="M5037" s="20" t="s">
        <v>15216</v>
      </c>
    </row>
    <row r="5038" spans="1:13" ht="105.4" x14ac:dyDescent="0.3">
      <c r="A5038" s="28" t="s">
        <v>9603</v>
      </c>
      <c r="B5038" s="28" t="s">
        <v>28162</v>
      </c>
      <c r="C5038" s="28" t="s">
        <v>9604</v>
      </c>
      <c r="D5038" s="30" t="s">
        <v>6</v>
      </c>
      <c r="F5038" s="28" t="s">
        <v>22101</v>
      </c>
      <c r="H5038" s="21" t="s">
        <v>6</v>
      </c>
      <c r="I5038" s="15" t="s">
        <v>35735</v>
      </c>
      <c r="J5038" s="17" t="s">
        <v>23291</v>
      </c>
      <c r="K5038" s="17">
        <v>440</v>
      </c>
      <c r="L5038" s="20" t="s">
        <v>28163</v>
      </c>
      <c r="M5038" s="20" t="s">
        <v>22298</v>
      </c>
    </row>
    <row r="5039" spans="1:13" ht="45.2" x14ac:dyDescent="0.3">
      <c r="A5039" s="28" t="s">
        <v>9605</v>
      </c>
      <c r="B5039" s="28" t="s">
        <v>32703</v>
      </c>
      <c r="C5039" s="28" t="s">
        <v>9606</v>
      </c>
      <c r="D5039" s="30" t="s">
        <v>6</v>
      </c>
      <c r="F5039" s="28" t="s">
        <v>22101</v>
      </c>
      <c r="H5039" s="21" t="s">
        <v>6</v>
      </c>
      <c r="I5039" s="15" t="s">
        <v>34996</v>
      </c>
      <c r="J5039" s="17" t="s">
        <v>22079</v>
      </c>
      <c r="K5039" s="17">
        <v>861</v>
      </c>
      <c r="L5039" s="20" t="s">
        <v>24441</v>
      </c>
      <c r="M5039" s="20" t="s">
        <v>22368</v>
      </c>
    </row>
    <row r="5040" spans="1:13" ht="30.15" x14ac:dyDescent="0.3">
      <c r="A5040" s="28" t="s">
        <v>9607</v>
      </c>
      <c r="B5040" s="28" t="s">
        <v>29014</v>
      </c>
      <c r="C5040" s="28" t="s">
        <v>9608</v>
      </c>
      <c r="D5040" s="30" t="s">
        <v>6</v>
      </c>
      <c r="F5040" s="28" t="s">
        <v>22422</v>
      </c>
      <c r="G5040" s="28" t="s">
        <v>33477</v>
      </c>
      <c r="H5040" s="21" t="s">
        <v>6</v>
      </c>
      <c r="I5040" s="15" t="s">
        <v>34763</v>
      </c>
      <c r="J5040" s="17" t="s">
        <v>25510</v>
      </c>
      <c r="K5040" s="17">
        <v>346</v>
      </c>
      <c r="L5040" s="20" t="s">
        <v>28839</v>
      </c>
      <c r="M5040" s="20" t="s">
        <v>22368</v>
      </c>
    </row>
    <row r="5041" spans="1:13" ht="30.15" x14ac:dyDescent="0.3">
      <c r="A5041" s="28" t="s">
        <v>9609</v>
      </c>
      <c r="B5041" s="28" t="s">
        <v>24895</v>
      </c>
      <c r="C5041" s="28" t="s">
        <v>9610</v>
      </c>
      <c r="D5041" s="30" t="s">
        <v>6</v>
      </c>
      <c r="F5041" s="28" t="s">
        <v>22101</v>
      </c>
      <c r="H5041" s="21" t="s">
        <v>6</v>
      </c>
      <c r="I5041" s="15" t="s">
        <v>34861</v>
      </c>
      <c r="J5041" s="17" t="s">
        <v>22079</v>
      </c>
      <c r="K5041" s="17">
        <v>889</v>
      </c>
      <c r="L5041" s="20" t="s">
        <v>22231</v>
      </c>
      <c r="M5041" s="20" t="s">
        <v>22170</v>
      </c>
    </row>
    <row r="5042" spans="1:13" ht="45.2" x14ac:dyDescent="0.3">
      <c r="A5042" s="28" t="s">
        <v>9611</v>
      </c>
      <c r="C5042" s="28" t="s">
        <v>9612</v>
      </c>
      <c r="D5042" s="30" t="s">
        <v>6</v>
      </c>
      <c r="F5042" s="28" t="s">
        <v>27</v>
      </c>
      <c r="G5042" s="28" t="s">
        <v>33480</v>
      </c>
      <c r="H5042" s="21" t="s">
        <v>6</v>
      </c>
      <c r="I5042" s="15" t="s">
        <v>36909</v>
      </c>
      <c r="J5042" s="17" t="s">
        <v>34633</v>
      </c>
      <c r="K5042" s="17" t="s">
        <v>34634</v>
      </c>
      <c r="L5042" s="20" t="s">
        <v>30800</v>
      </c>
      <c r="M5042" s="20" t="s">
        <v>30800</v>
      </c>
    </row>
    <row r="5043" spans="1:13" ht="30.15" x14ac:dyDescent="0.3">
      <c r="A5043" s="28" t="s">
        <v>9613</v>
      </c>
      <c r="C5043" s="28" t="s">
        <v>9614</v>
      </c>
      <c r="D5043" s="30" t="s">
        <v>6</v>
      </c>
      <c r="F5043" s="28" t="s">
        <v>36</v>
      </c>
      <c r="G5043" s="28" t="s">
        <v>33481</v>
      </c>
      <c r="H5043" s="21" t="s">
        <v>6</v>
      </c>
      <c r="I5043" s="15" t="s">
        <v>35105</v>
      </c>
      <c r="J5043" s="17" t="s">
        <v>34633</v>
      </c>
      <c r="K5043" s="17" t="s">
        <v>34634</v>
      </c>
      <c r="L5043" s="20" t="s">
        <v>30800</v>
      </c>
      <c r="M5043" s="20" t="s">
        <v>30800</v>
      </c>
    </row>
    <row r="5044" spans="1:13" ht="60.25" x14ac:dyDescent="0.3">
      <c r="A5044" s="28" t="s">
        <v>9615</v>
      </c>
      <c r="B5044" s="28" t="s">
        <v>29645</v>
      </c>
      <c r="C5044" s="28" t="s">
        <v>9616</v>
      </c>
      <c r="D5044" s="30" t="s">
        <v>6</v>
      </c>
      <c r="F5044" s="28" t="s">
        <v>22101</v>
      </c>
      <c r="H5044" s="21" t="s">
        <v>10</v>
      </c>
      <c r="I5044" s="15" t="s">
        <v>30800</v>
      </c>
      <c r="J5044" s="17" t="s">
        <v>23291</v>
      </c>
      <c r="K5044" s="17">
        <v>266</v>
      </c>
      <c r="L5044" s="20" t="s">
        <v>28483</v>
      </c>
      <c r="M5044" s="20" t="s">
        <v>22178</v>
      </c>
    </row>
    <row r="5045" spans="1:13" ht="30.15" x14ac:dyDescent="0.3">
      <c r="A5045" s="28" t="s">
        <v>9617</v>
      </c>
      <c r="C5045" s="28" t="s">
        <v>9618</v>
      </c>
      <c r="D5045" s="30" t="s">
        <v>6</v>
      </c>
      <c r="F5045" s="28" t="s">
        <v>27</v>
      </c>
      <c r="G5045" s="28" t="s">
        <v>33480</v>
      </c>
      <c r="H5045" s="21" t="s">
        <v>6</v>
      </c>
      <c r="I5045" s="15" t="s">
        <v>35464</v>
      </c>
      <c r="J5045" s="17" t="s">
        <v>34633</v>
      </c>
      <c r="K5045" s="17" t="s">
        <v>34634</v>
      </c>
      <c r="L5045" s="20" t="s">
        <v>30800</v>
      </c>
      <c r="M5045" s="20" t="s">
        <v>30800</v>
      </c>
    </row>
    <row r="5046" spans="1:13" ht="45.2" x14ac:dyDescent="0.3">
      <c r="A5046" s="28" t="s">
        <v>9619</v>
      </c>
      <c r="B5046" s="28" t="s">
        <v>9620</v>
      </c>
      <c r="D5046" s="28" t="s">
        <v>10</v>
      </c>
      <c r="E5046" s="31" t="s">
        <v>33482</v>
      </c>
      <c r="F5046" s="28" t="s">
        <v>18</v>
      </c>
      <c r="G5046" s="28" t="s">
        <v>33480</v>
      </c>
      <c r="H5046" s="21" t="s">
        <v>6</v>
      </c>
      <c r="I5046" s="15" t="s">
        <v>35534</v>
      </c>
      <c r="J5046" s="17" t="s">
        <v>22079</v>
      </c>
      <c r="K5046" s="17">
        <v>839</v>
      </c>
      <c r="L5046" s="20" t="s">
        <v>25191</v>
      </c>
      <c r="M5046" s="20" t="s">
        <v>22114</v>
      </c>
    </row>
    <row r="5047" spans="1:13" ht="30.15" x14ac:dyDescent="0.3">
      <c r="A5047" s="28" t="s">
        <v>9621</v>
      </c>
      <c r="B5047" s="28" t="s">
        <v>9622</v>
      </c>
      <c r="D5047" s="28" t="s">
        <v>10</v>
      </c>
      <c r="E5047" s="31" t="s">
        <v>33482</v>
      </c>
      <c r="F5047" s="28" t="s">
        <v>18</v>
      </c>
      <c r="G5047" s="28" t="s">
        <v>33480</v>
      </c>
      <c r="H5047" s="21" t="s">
        <v>6</v>
      </c>
      <c r="I5047" s="15" t="s">
        <v>34754</v>
      </c>
      <c r="J5047" s="17" t="s">
        <v>22079</v>
      </c>
      <c r="K5047" s="17">
        <v>1017</v>
      </c>
      <c r="L5047" s="20" t="s">
        <v>22242</v>
      </c>
      <c r="M5047" s="20" t="s">
        <v>22114</v>
      </c>
    </row>
    <row r="5048" spans="1:13" ht="30.15" x14ac:dyDescent="0.3">
      <c r="A5048" s="28" t="s">
        <v>9623</v>
      </c>
      <c r="B5048" s="28" t="s">
        <v>9624</v>
      </c>
      <c r="D5048" s="28" t="s">
        <v>10</v>
      </c>
      <c r="E5048" s="31" t="s">
        <v>33478</v>
      </c>
      <c r="F5048" s="28" t="s">
        <v>18</v>
      </c>
      <c r="G5048" s="28" t="s">
        <v>33479</v>
      </c>
      <c r="H5048" s="21" t="s">
        <v>10</v>
      </c>
      <c r="I5048" s="15" t="s">
        <v>30800</v>
      </c>
      <c r="J5048" s="17" t="s">
        <v>22079</v>
      </c>
      <c r="K5048" s="17">
        <v>1387</v>
      </c>
      <c r="L5048" s="20" t="s">
        <v>22242</v>
      </c>
      <c r="M5048" s="20" t="s">
        <v>22114</v>
      </c>
    </row>
    <row r="5049" spans="1:13" ht="30.15" x14ac:dyDescent="0.3">
      <c r="A5049" s="28" t="s">
        <v>9625</v>
      </c>
      <c r="C5049" s="28" t="s">
        <v>9626</v>
      </c>
      <c r="D5049" s="28" t="s">
        <v>10</v>
      </c>
      <c r="F5049" s="28" t="s">
        <v>22101</v>
      </c>
      <c r="H5049" s="21" t="s">
        <v>6</v>
      </c>
      <c r="I5049" s="15" t="s">
        <v>34939</v>
      </c>
      <c r="J5049" s="17" t="s">
        <v>34633</v>
      </c>
      <c r="K5049" s="17" t="s">
        <v>34634</v>
      </c>
      <c r="L5049" s="20" t="s">
        <v>30800</v>
      </c>
      <c r="M5049" s="20" t="s">
        <v>30800</v>
      </c>
    </row>
    <row r="5050" spans="1:13" ht="60.25" x14ac:dyDescent="0.3">
      <c r="A5050" s="28" t="s">
        <v>9627</v>
      </c>
      <c r="B5050" s="28" t="s">
        <v>9628</v>
      </c>
      <c r="D5050" s="28" t="s">
        <v>10</v>
      </c>
      <c r="E5050" s="31" t="s">
        <v>33478</v>
      </c>
      <c r="F5050" s="28" t="s">
        <v>18</v>
      </c>
      <c r="G5050" s="28" t="s">
        <v>33479</v>
      </c>
      <c r="H5050" s="21" t="s">
        <v>6</v>
      </c>
      <c r="I5050" s="15" t="s">
        <v>35803</v>
      </c>
      <c r="J5050" s="17" t="s">
        <v>22079</v>
      </c>
      <c r="K5050" s="17">
        <v>1533</v>
      </c>
      <c r="L5050" s="20" t="s">
        <v>22375</v>
      </c>
      <c r="M5050" s="20" t="s">
        <v>22376</v>
      </c>
    </row>
    <row r="5051" spans="1:13" ht="30.15" x14ac:dyDescent="0.3">
      <c r="A5051" s="28" t="s">
        <v>9629</v>
      </c>
      <c r="B5051" s="28" t="s">
        <v>9630</v>
      </c>
      <c r="D5051" s="28" t="s">
        <v>10</v>
      </c>
      <c r="E5051" s="31" t="s">
        <v>33478</v>
      </c>
      <c r="F5051" s="28" t="s">
        <v>18</v>
      </c>
      <c r="G5051" s="28" t="s">
        <v>33479</v>
      </c>
      <c r="H5051" s="21" t="s">
        <v>6</v>
      </c>
      <c r="I5051" s="15" t="s">
        <v>35060</v>
      </c>
      <c r="J5051" s="17" t="s">
        <v>25510</v>
      </c>
      <c r="K5051" s="17">
        <v>273</v>
      </c>
      <c r="L5051" s="20" t="s">
        <v>27400</v>
      </c>
      <c r="M5051" s="20" t="s">
        <v>22107</v>
      </c>
    </row>
    <row r="5052" spans="1:13" ht="30.15" x14ac:dyDescent="0.3">
      <c r="A5052" s="28" t="s">
        <v>9631</v>
      </c>
      <c r="C5052" s="28" t="s">
        <v>9632</v>
      </c>
      <c r="D5052" s="30" t="s">
        <v>6</v>
      </c>
      <c r="F5052" s="28" t="s">
        <v>36</v>
      </c>
      <c r="G5052" s="28" t="s">
        <v>33481</v>
      </c>
      <c r="H5052" s="21" t="s">
        <v>10</v>
      </c>
      <c r="I5052" s="15" t="s">
        <v>30800</v>
      </c>
      <c r="J5052" s="17" t="s">
        <v>34633</v>
      </c>
      <c r="K5052" s="17" t="s">
        <v>34634</v>
      </c>
      <c r="L5052" s="20" t="s">
        <v>30800</v>
      </c>
      <c r="M5052" s="20" t="s">
        <v>30800</v>
      </c>
    </row>
    <row r="5053" spans="1:13" ht="45.2" x14ac:dyDescent="0.3">
      <c r="A5053" s="28" t="s">
        <v>9633</v>
      </c>
      <c r="B5053" s="28" t="s">
        <v>23419</v>
      </c>
      <c r="C5053" s="28" t="s">
        <v>9634</v>
      </c>
      <c r="D5053" s="30" t="s">
        <v>6</v>
      </c>
      <c r="F5053" s="28" t="s">
        <v>22422</v>
      </c>
      <c r="G5053" s="28" t="s">
        <v>33477</v>
      </c>
      <c r="H5053" s="21" t="s">
        <v>6</v>
      </c>
      <c r="I5053" s="15" t="s">
        <v>35804</v>
      </c>
      <c r="J5053" s="17" t="s">
        <v>22079</v>
      </c>
      <c r="K5053" s="17">
        <v>1468</v>
      </c>
      <c r="L5053" s="20" t="s">
        <v>22330</v>
      </c>
      <c r="M5053" s="20" t="s">
        <v>22117</v>
      </c>
    </row>
    <row r="5054" spans="1:13" ht="45.2" x14ac:dyDescent="0.3">
      <c r="A5054" s="28" t="s">
        <v>9635</v>
      </c>
      <c r="B5054" s="28" t="s">
        <v>31459</v>
      </c>
      <c r="C5054" s="28" t="s">
        <v>9636</v>
      </c>
      <c r="D5054" s="30" t="s">
        <v>6</v>
      </c>
      <c r="F5054" s="28" t="s">
        <v>22422</v>
      </c>
      <c r="G5054" s="28" t="s">
        <v>33477</v>
      </c>
      <c r="H5054" s="21" t="s">
        <v>6</v>
      </c>
      <c r="I5054" s="15" t="s">
        <v>36682</v>
      </c>
      <c r="J5054" s="17" t="s">
        <v>25510</v>
      </c>
      <c r="K5054" s="17">
        <v>338</v>
      </c>
      <c r="L5054" s="20" t="s">
        <v>28392</v>
      </c>
      <c r="M5054" s="20" t="s">
        <v>6399</v>
      </c>
    </row>
    <row r="5055" spans="1:13" ht="75.3" x14ac:dyDescent="0.3">
      <c r="A5055" s="28" t="s">
        <v>9637</v>
      </c>
      <c r="B5055" s="28" t="s">
        <v>33399</v>
      </c>
      <c r="C5055" s="28" t="s">
        <v>9638</v>
      </c>
      <c r="D5055" s="30" t="s">
        <v>6</v>
      </c>
      <c r="F5055" s="28" t="s">
        <v>22422</v>
      </c>
      <c r="G5055" s="28" t="s">
        <v>33477</v>
      </c>
      <c r="H5055" s="21" t="s">
        <v>10</v>
      </c>
      <c r="I5055" s="15" t="s">
        <v>30800</v>
      </c>
      <c r="J5055" s="17" t="s">
        <v>25510</v>
      </c>
      <c r="K5055" s="17">
        <v>220</v>
      </c>
      <c r="L5055" s="20" t="s">
        <v>29996</v>
      </c>
      <c r="M5055" s="20" t="s">
        <v>24796</v>
      </c>
    </row>
    <row r="5056" spans="1:13" ht="30.15" x14ac:dyDescent="0.3">
      <c r="A5056" s="28" t="s">
        <v>9639</v>
      </c>
      <c r="B5056" s="28" t="s">
        <v>25578</v>
      </c>
      <c r="C5056" s="28" t="s">
        <v>9640</v>
      </c>
      <c r="D5056" s="28" t="s">
        <v>10</v>
      </c>
      <c r="F5056" s="28" t="s">
        <v>22101</v>
      </c>
      <c r="H5056" s="21" t="s">
        <v>6</v>
      </c>
      <c r="I5056" s="15" t="s">
        <v>36677</v>
      </c>
      <c r="J5056" s="17" t="s">
        <v>22079</v>
      </c>
      <c r="K5056" s="17">
        <v>773</v>
      </c>
      <c r="L5056" s="20" t="s">
        <v>24442</v>
      </c>
      <c r="M5056" s="20" t="s">
        <v>15216</v>
      </c>
    </row>
    <row r="5057" spans="1:13" ht="30.15" x14ac:dyDescent="0.3">
      <c r="A5057" s="28" t="s">
        <v>9641</v>
      </c>
      <c r="C5057" s="28" t="s">
        <v>9642</v>
      </c>
      <c r="D5057" s="30" t="s">
        <v>6</v>
      </c>
      <c r="F5057" s="28" t="s">
        <v>36</v>
      </c>
      <c r="G5057" s="28" t="s">
        <v>33481</v>
      </c>
      <c r="H5057" s="21" t="s">
        <v>6</v>
      </c>
      <c r="I5057" s="15" t="s">
        <v>34639</v>
      </c>
      <c r="J5057" s="17" t="s">
        <v>34633</v>
      </c>
      <c r="K5057" s="17" t="s">
        <v>34634</v>
      </c>
      <c r="L5057" s="20" t="s">
        <v>30800</v>
      </c>
      <c r="M5057" s="20" t="s">
        <v>30800</v>
      </c>
    </row>
    <row r="5058" spans="1:13" ht="30.15" x14ac:dyDescent="0.3">
      <c r="A5058" s="28" t="s">
        <v>9643</v>
      </c>
      <c r="B5058" s="28" t="s">
        <v>26535</v>
      </c>
      <c r="C5058" s="28" t="s">
        <v>9644</v>
      </c>
      <c r="D5058" s="30" t="s">
        <v>6</v>
      </c>
      <c r="F5058" s="28" t="s">
        <v>22101</v>
      </c>
      <c r="H5058" s="21" t="s">
        <v>10</v>
      </c>
      <c r="I5058" s="15" t="s">
        <v>30800</v>
      </c>
      <c r="J5058" s="17" t="s">
        <v>23291</v>
      </c>
      <c r="K5058" s="17">
        <v>632</v>
      </c>
      <c r="L5058" s="20" t="s">
        <v>26536</v>
      </c>
      <c r="M5058" s="20" t="s">
        <v>22135</v>
      </c>
    </row>
    <row r="5059" spans="1:13" ht="30.15" x14ac:dyDescent="0.3">
      <c r="A5059" s="28" t="s">
        <v>9645</v>
      </c>
      <c r="B5059" s="28" t="s">
        <v>34009</v>
      </c>
      <c r="C5059" s="28" t="s">
        <v>9646</v>
      </c>
      <c r="D5059" s="30" t="s">
        <v>6</v>
      </c>
      <c r="F5059" s="28" t="s">
        <v>22101</v>
      </c>
      <c r="H5059" s="21" t="s">
        <v>10</v>
      </c>
      <c r="I5059" s="15" t="s">
        <v>30800</v>
      </c>
      <c r="J5059" s="17" t="s">
        <v>34633</v>
      </c>
      <c r="K5059" s="17" t="s">
        <v>34634</v>
      </c>
      <c r="L5059" s="20" t="s">
        <v>30800</v>
      </c>
      <c r="M5059" s="20" t="s">
        <v>30800</v>
      </c>
    </row>
    <row r="5060" spans="1:13" ht="30.15" x14ac:dyDescent="0.3">
      <c r="A5060" s="28" t="s">
        <v>9647</v>
      </c>
      <c r="C5060" s="28" t="s">
        <v>9648</v>
      </c>
      <c r="D5060" s="30" t="s">
        <v>6</v>
      </c>
      <c r="F5060" s="28" t="s">
        <v>36</v>
      </c>
      <c r="G5060" s="28" t="s">
        <v>33481</v>
      </c>
      <c r="H5060" s="21" t="s">
        <v>6</v>
      </c>
      <c r="I5060" s="15" t="s">
        <v>36833</v>
      </c>
      <c r="J5060" s="17" t="s">
        <v>34633</v>
      </c>
      <c r="K5060" s="17" t="s">
        <v>34634</v>
      </c>
      <c r="L5060" s="20" t="s">
        <v>30800</v>
      </c>
      <c r="M5060" s="20" t="s">
        <v>30800</v>
      </c>
    </row>
    <row r="5061" spans="1:13" ht="60.25" x14ac:dyDescent="0.3">
      <c r="A5061" s="28" t="s">
        <v>9649</v>
      </c>
      <c r="B5061" s="28" t="s">
        <v>9650</v>
      </c>
      <c r="D5061" s="28" t="s">
        <v>10</v>
      </c>
      <c r="E5061" s="31" t="s">
        <v>33482</v>
      </c>
      <c r="F5061" s="28" t="s">
        <v>18</v>
      </c>
      <c r="G5061" s="28" t="s">
        <v>33480</v>
      </c>
      <c r="H5061" s="21" t="s">
        <v>6</v>
      </c>
      <c r="I5061" s="15" t="s">
        <v>34644</v>
      </c>
      <c r="J5061" s="17" t="s">
        <v>22079</v>
      </c>
      <c r="K5061" s="17">
        <v>2082</v>
      </c>
      <c r="L5061" s="20" t="s">
        <v>22883</v>
      </c>
      <c r="M5061" s="20" t="s">
        <v>22163</v>
      </c>
    </row>
    <row r="5062" spans="1:13" ht="120.45" x14ac:dyDescent="0.3">
      <c r="A5062" s="28" t="s">
        <v>9651</v>
      </c>
      <c r="B5062" s="28" t="s">
        <v>31123</v>
      </c>
      <c r="C5062" s="28" t="s">
        <v>9652</v>
      </c>
      <c r="D5062" s="30" t="s">
        <v>6</v>
      </c>
      <c r="F5062" s="28" t="s">
        <v>22422</v>
      </c>
      <c r="G5062" s="28" t="s">
        <v>33477</v>
      </c>
      <c r="H5062" s="21" t="s">
        <v>6</v>
      </c>
      <c r="I5062" s="15" t="s">
        <v>36910</v>
      </c>
      <c r="J5062" s="17" t="s">
        <v>25510</v>
      </c>
      <c r="K5062" s="17">
        <v>353</v>
      </c>
      <c r="L5062" s="20" t="s">
        <v>28959</v>
      </c>
      <c r="M5062" s="20" t="s">
        <v>28960</v>
      </c>
    </row>
    <row r="5063" spans="1:13" ht="75.3" x14ac:dyDescent="0.3">
      <c r="A5063" s="28" t="s">
        <v>9653</v>
      </c>
      <c r="B5063" s="28" t="s">
        <v>27088</v>
      </c>
      <c r="C5063" s="28" t="s">
        <v>9654</v>
      </c>
      <c r="D5063" s="30" t="s">
        <v>6</v>
      </c>
      <c r="F5063" s="28" t="s">
        <v>22422</v>
      </c>
      <c r="G5063" s="28" t="s">
        <v>33477</v>
      </c>
      <c r="H5063" s="21" t="s">
        <v>6</v>
      </c>
      <c r="I5063" s="15" t="s">
        <v>35805</v>
      </c>
      <c r="J5063" s="17" t="s">
        <v>23291</v>
      </c>
      <c r="K5063" s="17">
        <v>561</v>
      </c>
      <c r="L5063" s="20" t="s">
        <v>27089</v>
      </c>
      <c r="M5063" s="20" t="s">
        <v>22789</v>
      </c>
    </row>
    <row r="5064" spans="1:13" ht="30.15" x14ac:dyDescent="0.3">
      <c r="A5064" s="28" t="s">
        <v>9655</v>
      </c>
      <c r="B5064" s="28" t="s">
        <v>27107</v>
      </c>
      <c r="C5064" s="28" t="s">
        <v>9656</v>
      </c>
      <c r="D5064" s="30" t="s">
        <v>6</v>
      </c>
      <c r="F5064" s="28" t="s">
        <v>22101</v>
      </c>
      <c r="H5064" s="21" t="s">
        <v>6</v>
      </c>
      <c r="I5064" s="15" t="s">
        <v>34644</v>
      </c>
      <c r="J5064" s="17" t="s">
        <v>23291</v>
      </c>
      <c r="K5064" s="17">
        <v>559</v>
      </c>
      <c r="L5064" s="20" t="s">
        <v>26042</v>
      </c>
      <c r="M5064" s="20" t="s">
        <v>22305</v>
      </c>
    </row>
    <row r="5065" spans="1:13" ht="60.25" x14ac:dyDescent="0.3">
      <c r="A5065" s="28" t="s">
        <v>9657</v>
      </c>
      <c r="B5065" s="28" t="s">
        <v>26794</v>
      </c>
      <c r="C5065" s="28" t="s">
        <v>9658</v>
      </c>
      <c r="D5065" s="30" t="s">
        <v>6</v>
      </c>
      <c r="F5065" s="28" t="s">
        <v>22101</v>
      </c>
      <c r="H5065" s="21" t="s">
        <v>6</v>
      </c>
      <c r="I5065" s="15" t="s">
        <v>34644</v>
      </c>
      <c r="J5065" s="17" t="s">
        <v>22079</v>
      </c>
      <c r="K5065" s="17">
        <v>600</v>
      </c>
      <c r="L5065" s="20" t="s">
        <v>26795</v>
      </c>
      <c r="M5065" s="20" t="s">
        <v>22245</v>
      </c>
    </row>
    <row r="5066" spans="1:13" ht="75.3" x14ac:dyDescent="0.3">
      <c r="A5066" s="28" t="s">
        <v>9659</v>
      </c>
      <c r="B5066" s="28" t="s">
        <v>28841</v>
      </c>
      <c r="C5066" s="28" t="s">
        <v>9660</v>
      </c>
      <c r="D5066" s="30" t="s">
        <v>6</v>
      </c>
      <c r="F5066" s="28" t="s">
        <v>22422</v>
      </c>
      <c r="G5066" s="28" t="s">
        <v>33477</v>
      </c>
      <c r="H5066" s="21" t="s">
        <v>6</v>
      </c>
      <c r="I5066" s="15" t="s">
        <v>34644</v>
      </c>
      <c r="J5066" s="17" t="s">
        <v>23291</v>
      </c>
      <c r="K5066" s="17">
        <v>366</v>
      </c>
      <c r="L5066" s="20" t="s">
        <v>28842</v>
      </c>
      <c r="M5066" s="20" t="s">
        <v>22517</v>
      </c>
    </row>
    <row r="5067" spans="1:13" ht="45.2" x14ac:dyDescent="0.3">
      <c r="A5067" s="28" t="s">
        <v>34010</v>
      </c>
      <c r="B5067" s="28" t="s">
        <v>31909</v>
      </c>
      <c r="C5067" s="28" t="s">
        <v>9661</v>
      </c>
      <c r="D5067" s="30" t="s">
        <v>6</v>
      </c>
      <c r="F5067" s="28" t="s">
        <v>239</v>
      </c>
      <c r="G5067" s="28" t="s">
        <v>33480</v>
      </c>
      <c r="H5067" s="21" t="s">
        <v>6</v>
      </c>
      <c r="I5067" s="15" t="s">
        <v>35806</v>
      </c>
      <c r="J5067" s="17" t="s">
        <v>22079</v>
      </c>
      <c r="K5067" s="17">
        <v>2815</v>
      </c>
      <c r="L5067" s="20" t="s">
        <v>22560</v>
      </c>
      <c r="M5067" s="20" t="s">
        <v>15216</v>
      </c>
    </row>
    <row r="5068" spans="1:13" ht="30.15" x14ac:dyDescent="0.3">
      <c r="A5068" s="28" t="s">
        <v>9662</v>
      </c>
      <c r="B5068" s="28" t="s">
        <v>34011</v>
      </c>
      <c r="C5068" s="28" t="s">
        <v>9663</v>
      </c>
      <c r="D5068" s="30" t="s">
        <v>6</v>
      </c>
      <c r="F5068" s="28" t="s">
        <v>22101</v>
      </c>
      <c r="H5068" s="21" t="s">
        <v>10</v>
      </c>
      <c r="I5068" s="15" t="s">
        <v>30800</v>
      </c>
      <c r="J5068" s="17" t="s">
        <v>34633</v>
      </c>
      <c r="K5068" s="17" t="s">
        <v>34634</v>
      </c>
      <c r="L5068" s="20" t="s">
        <v>30800</v>
      </c>
      <c r="M5068" s="20" t="s">
        <v>30800</v>
      </c>
    </row>
    <row r="5069" spans="1:13" ht="30.15" x14ac:dyDescent="0.3">
      <c r="A5069" s="28" t="s">
        <v>9664</v>
      </c>
      <c r="C5069" s="28" t="s">
        <v>9665</v>
      </c>
      <c r="D5069" s="30" t="s">
        <v>6</v>
      </c>
      <c r="F5069" s="28" t="s">
        <v>27</v>
      </c>
      <c r="G5069" s="28" t="s">
        <v>33480</v>
      </c>
      <c r="H5069" s="21" t="s">
        <v>6</v>
      </c>
      <c r="I5069" s="15" t="s">
        <v>34639</v>
      </c>
      <c r="J5069" s="17" t="s">
        <v>34633</v>
      </c>
      <c r="K5069" s="17" t="s">
        <v>34634</v>
      </c>
      <c r="L5069" s="20" t="s">
        <v>30800</v>
      </c>
      <c r="M5069" s="20" t="s">
        <v>30800</v>
      </c>
    </row>
    <row r="5070" spans="1:13" ht="45.2" x14ac:dyDescent="0.3">
      <c r="A5070" s="28" t="s">
        <v>9666</v>
      </c>
      <c r="B5070" s="28" t="s">
        <v>28134</v>
      </c>
      <c r="C5070" s="28" t="s">
        <v>9667</v>
      </c>
      <c r="D5070" s="30" t="s">
        <v>6</v>
      </c>
      <c r="F5070" s="28" t="s">
        <v>22422</v>
      </c>
      <c r="G5070" s="28" t="s">
        <v>33477</v>
      </c>
      <c r="H5070" s="21" t="s">
        <v>6</v>
      </c>
      <c r="I5070" s="15" t="s">
        <v>35807</v>
      </c>
      <c r="J5070" s="17" t="s">
        <v>22079</v>
      </c>
      <c r="K5070" s="17">
        <v>443</v>
      </c>
      <c r="L5070" s="20" t="s">
        <v>28135</v>
      </c>
      <c r="M5070" s="20" t="s">
        <v>26076</v>
      </c>
    </row>
    <row r="5071" spans="1:13" ht="90.35" x14ac:dyDescent="0.3">
      <c r="A5071" s="28" t="s">
        <v>9668</v>
      </c>
      <c r="B5071" s="28" t="s">
        <v>9669</v>
      </c>
      <c r="D5071" s="28" t="s">
        <v>10</v>
      </c>
      <c r="E5071" s="31" t="s">
        <v>33482</v>
      </c>
      <c r="F5071" s="28" t="s">
        <v>18</v>
      </c>
      <c r="G5071" s="28" t="s">
        <v>33480</v>
      </c>
      <c r="H5071" s="21" t="s">
        <v>6</v>
      </c>
      <c r="I5071" s="15" t="s">
        <v>34679</v>
      </c>
      <c r="J5071" s="17" t="s">
        <v>22079</v>
      </c>
      <c r="K5071" s="17">
        <v>1504</v>
      </c>
      <c r="L5071" s="20" t="s">
        <v>23378</v>
      </c>
      <c r="M5071" s="20" t="s">
        <v>23379</v>
      </c>
    </row>
    <row r="5072" spans="1:13" ht="60.25" x14ac:dyDescent="0.3">
      <c r="A5072" s="28" t="s">
        <v>9670</v>
      </c>
      <c r="C5072" s="28" t="s">
        <v>9671</v>
      </c>
      <c r="D5072" s="30" t="s">
        <v>6</v>
      </c>
      <c r="F5072" s="28" t="s">
        <v>27</v>
      </c>
      <c r="G5072" s="28" t="s">
        <v>33480</v>
      </c>
      <c r="H5072" s="21" t="s">
        <v>6</v>
      </c>
      <c r="I5072" s="15" t="s">
        <v>34638</v>
      </c>
      <c r="J5072" s="17" t="s">
        <v>34633</v>
      </c>
      <c r="K5072" s="17" t="s">
        <v>34634</v>
      </c>
      <c r="L5072" s="20" t="s">
        <v>30800</v>
      </c>
      <c r="M5072" s="20" t="s">
        <v>30800</v>
      </c>
    </row>
    <row r="5073" spans="1:13" ht="60.25" x14ac:dyDescent="0.3">
      <c r="A5073" s="28" t="s">
        <v>9672</v>
      </c>
      <c r="B5073" s="28" t="s">
        <v>9673</v>
      </c>
      <c r="D5073" s="28" t="s">
        <v>10</v>
      </c>
      <c r="E5073" s="31" t="s">
        <v>33482</v>
      </c>
      <c r="F5073" s="28" t="s">
        <v>18</v>
      </c>
      <c r="G5073" s="28" t="s">
        <v>33480</v>
      </c>
      <c r="H5073" s="21" t="s">
        <v>6</v>
      </c>
      <c r="I5073" s="15" t="s">
        <v>35808</v>
      </c>
      <c r="J5073" s="17" t="s">
        <v>22079</v>
      </c>
      <c r="K5073" s="17">
        <v>970</v>
      </c>
      <c r="L5073" s="20" t="s">
        <v>24566</v>
      </c>
      <c r="M5073" s="20" t="s">
        <v>24567</v>
      </c>
    </row>
    <row r="5074" spans="1:13" ht="30.15" x14ac:dyDescent="0.3">
      <c r="A5074" s="28" t="s">
        <v>9674</v>
      </c>
      <c r="B5074" s="28" t="s">
        <v>31782</v>
      </c>
      <c r="C5074" s="28" t="s">
        <v>9675</v>
      </c>
      <c r="D5074" s="28" t="s">
        <v>10</v>
      </c>
      <c r="F5074" s="28" t="s">
        <v>22422</v>
      </c>
      <c r="G5074" s="28" t="s">
        <v>33485</v>
      </c>
      <c r="H5074" s="21" t="s">
        <v>6</v>
      </c>
      <c r="I5074" s="15" t="s">
        <v>35392</v>
      </c>
      <c r="J5074" s="17" t="s">
        <v>23291</v>
      </c>
      <c r="K5074" s="17">
        <v>614</v>
      </c>
      <c r="L5074" s="20" t="s">
        <v>26598</v>
      </c>
      <c r="M5074" s="20" t="s">
        <v>22256</v>
      </c>
    </row>
    <row r="5075" spans="1:13" ht="30.15" x14ac:dyDescent="0.3">
      <c r="A5075" s="28" t="s">
        <v>9676</v>
      </c>
      <c r="C5075" s="28" t="s">
        <v>9677</v>
      </c>
      <c r="D5075" s="30" t="s">
        <v>6</v>
      </c>
      <c r="F5075" s="28" t="s">
        <v>36</v>
      </c>
      <c r="G5075" s="28" t="s">
        <v>33481</v>
      </c>
      <c r="H5075" s="21" t="s">
        <v>10</v>
      </c>
      <c r="I5075" s="15" t="s">
        <v>30800</v>
      </c>
      <c r="J5075" s="17" t="s">
        <v>34633</v>
      </c>
      <c r="K5075" s="17" t="s">
        <v>34634</v>
      </c>
      <c r="L5075" s="20" t="s">
        <v>30800</v>
      </c>
      <c r="M5075" s="20" t="s">
        <v>30800</v>
      </c>
    </row>
    <row r="5076" spans="1:13" ht="45.2" x14ac:dyDescent="0.3">
      <c r="A5076" s="28" t="s">
        <v>9678</v>
      </c>
      <c r="C5076" s="28" t="s">
        <v>9679</v>
      </c>
      <c r="D5076" s="30" t="s">
        <v>6</v>
      </c>
      <c r="F5076" s="28" t="s">
        <v>27</v>
      </c>
      <c r="G5076" s="28" t="s">
        <v>33480</v>
      </c>
      <c r="H5076" s="21" t="s">
        <v>6</v>
      </c>
      <c r="I5076" s="15" t="s">
        <v>35601</v>
      </c>
      <c r="J5076" s="17" t="s">
        <v>34633</v>
      </c>
      <c r="K5076" s="17" t="s">
        <v>34634</v>
      </c>
      <c r="L5076" s="20" t="s">
        <v>30800</v>
      </c>
      <c r="M5076" s="20" t="s">
        <v>30800</v>
      </c>
    </row>
    <row r="5077" spans="1:13" ht="30.15" x14ac:dyDescent="0.3">
      <c r="A5077" s="28" t="s">
        <v>9680</v>
      </c>
      <c r="B5077" s="28" t="s">
        <v>26126</v>
      </c>
      <c r="C5077" s="28" t="s">
        <v>9681</v>
      </c>
      <c r="D5077" s="30" t="s">
        <v>6</v>
      </c>
      <c r="F5077" s="28" t="s">
        <v>22422</v>
      </c>
      <c r="G5077" s="28" t="s">
        <v>33477</v>
      </c>
      <c r="H5077" s="21" t="s">
        <v>6</v>
      </c>
      <c r="I5077" s="15" t="s">
        <v>35364</v>
      </c>
      <c r="J5077" s="17" t="s">
        <v>22079</v>
      </c>
      <c r="K5077" s="17">
        <v>689</v>
      </c>
      <c r="L5077" s="20" t="s">
        <v>22631</v>
      </c>
      <c r="M5077" s="20" t="s">
        <v>22256</v>
      </c>
    </row>
    <row r="5078" spans="1:13" ht="30.15" x14ac:dyDescent="0.3">
      <c r="A5078" s="28" t="s">
        <v>9682</v>
      </c>
      <c r="B5078" s="28" t="s">
        <v>9683</v>
      </c>
      <c r="D5078" s="30" t="s">
        <v>6</v>
      </c>
      <c r="F5078" s="28" t="s">
        <v>18</v>
      </c>
      <c r="G5078" s="28" t="s">
        <v>33480</v>
      </c>
      <c r="H5078" s="21" t="s">
        <v>6</v>
      </c>
      <c r="I5078" s="15" t="s">
        <v>35079</v>
      </c>
      <c r="J5078" s="17" t="s">
        <v>22079</v>
      </c>
      <c r="K5078" s="17">
        <v>1972</v>
      </c>
      <c r="L5078" s="20" t="s">
        <v>22785</v>
      </c>
      <c r="M5078" s="20" t="s">
        <v>22115</v>
      </c>
    </row>
    <row r="5079" spans="1:13" ht="75.3" x14ac:dyDescent="0.3">
      <c r="A5079" s="28" t="s">
        <v>9684</v>
      </c>
      <c r="B5079" s="28" t="s">
        <v>32596</v>
      </c>
      <c r="C5079" s="28" t="s">
        <v>9685</v>
      </c>
      <c r="D5079" s="30" t="s">
        <v>6</v>
      </c>
      <c r="F5079" s="28" t="s">
        <v>22422</v>
      </c>
      <c r="G5079" s="28" t="s">
        <v>33477</v>
      </c>
      <c r="H5079" s="21" t="s">
        <v>6</v>
      </c>
      <c r="I5079" s="15" t="s">
        <v>34770</v>
      </c>
      <c r="J5079" s="17" t="s">
        <v>25510</v>
      </c>
      <c r="K5079" s="17">
        <v>353</v>
      </c>
      <c r="L5079" s="20" t="s">
        <v>28961</v>
      </c>
      <c r="M5079" s="20" t="s">
        <v>15216</v>
      </c>
    </row>
    <row r="5080" spans="1:13" ht="30.15" x14ac:dyDescent="0.3">
      <c r="A5080" s="28" t="s">
        <v>9686</v>
      </c>
      <c r="B5080" s="28" t="s">
        <v>31537</v>
      </c>
      <c r="C5080" s="28" t="s">
        <v>9687</v>
      </c>
      <c r="D5080" s="30" t="s">
        <v>6</v>
      </c>
      <c r="F5080" s="28" t="s">
        <v>22422</v>
      </c>
      <c r="G5080" s="28" t="s">
        <v>33477</v>
      </c>
      <c r="H5080" s="21" t="s">
        <v>6</v>
      </c>
      <c r="I5080" s="15" t="s">
        <v>34872</v>
      </c>
      <c r="J5080" s="17" t="s">
        <v>34633</v>
      </c>
      <c r="K5080" s="17" t="s">
        <v>34634</v>
      </c>
      <c r="L5080" s="20" t="s">
        <v>30800</v>
      </c>
      <c r="M5080" s="20" t="s">
        <v>30800</v>
      </c>
    </row>
    <row r="5081" spans="1:13" ht="30.15" x14ac:dyDescent="0.3">
      <c r="A5081" s="28" t="s">
        <v>9688</v>
      </c>
      <c r="C5081" s="28" t="s">
        <v>9689</v>
      </c>
      <c r="D5081" s="30" t="s">
        <v>6</v>
      </c>
      <c r="F5081" s="28" t="s">
        <v>36</v>
      </c>
      <c r="G5081" s="28" t="s">
        <v>33481</v>
      </c>
      <c r="H5081" s="21" t="s">
        <v>6</v>
      </c>
      <c r="I5081" s="15" t="s">
        <v>34872</v>
      </c>
      <c r="J5081" s="17" t="s">
        <v>34633</v>
      </c>
      <c r="K5081" s="17" t="s">
        <v>34634</v>
      </c>
      <c r="L5081" s="20" t="s">
        <v>30800</v>
      </c>
      <c r="M5081" s="20" t="s">
        <v>30800</v>
      </c>
    </row>
    <row r="5082" spans="1:13" ht="45.2" x14ac:dyDescent="0.3">
      <c r="A5082" s="28" t="s">
        <v>9690</v>
      </c>
      <c r="B5082" s="28" t="s">
        <v>32667</v>
      </c>
      <c r="C5082" s="28" t="s">
        <v>9691</v>
      </c>
      <c r="D5082" s="30" t="s">
        <v>6</v>
      </c>
      <c r="F5082" s="28" t="s">
        <v>22101</v>
      </c>
      <c r="H5082" s="21" t="s">
        <v>6</v>
      </c>
      <c r="I5082" s="15" t="s">
        <v>34679</v>
      </c>
      <c r="J5082" s="17" t="s">
        <v>23291</v>
      </c>
      <c r="K5082" s="17">
        <v>609</v>
      </c>
      <c r="L5082" s="20" t="s">
        <v>26708</v>
      </c>
      <c r="M5082" s="20" t="s">
        <v>22298</v>
      </c>
    </row>
    <row r="5083" spans="1:13" ht="45.2" x14ac:dyDescent="0.3">
      <c r="A5083" s="28" t="s">
        <v>9692</v>
      </c>
      <c r="B5083" s="28" t="s">
        <v>28611</v>
      </c>
      <c r="C5083" s="28" t="s">
        <v>9693</v>
      </c>
      <c r="D5083" s="28" t="s">
        <v>10</v>
      </c>
      <c r="F5083" s="28" t="s">
        <v>22422</v>
      </c>
      <c r="G5083" s="28" t="s">
        <v>33485</v>
      </c>
      <c r="H5083" s="21" t="s">
        <v>6</v>
      </c>
      <c r="I5083" s="15" t="s">
        <v>35809</v>
      </c>
      <c r="J5083" s="17" t="s">
        <v>23291</v>
      </c>
      <c r="K5083" s="17">
        <v>391</v>
      </c>
      <c r="L5083" s="20" t="s">
        <v>28612</v>
      </c>
      <c r="M5083" s="20" t="s">
        <v>22245</v>
      </c>
    </row>
    <row r="5084" spans="1:13" ht="60.25" x14ac:dyDescent="0.3">
      <c r="A5084" s="28" t="s">
        <v>9694</v>
      </c>
      <c r="B5084" s="28" t="s">
        <v>25192</v>
      </c>
      <c r="C5084" s="28" t="s">
        <v>9695</v>
      </c>
      <c r="D5084" s="30" t="s">
        <v>6</v>
      </c>
      <c r="F5084" s="28" t="s">
        <v>22101</v>
      </c>
      <c r="H5084" s="21" t="s">
        <v>6</v>
      </c>
      <c r="I5084" s="15" t="s">
        <v>36856</v>
      </c>
      <c r="J5084" s="17" t="s">
        <v>23291</v>
      </c>
      <c r="K5084" s="17">
        <v>839</v>
      </c>
      <c r="L5084" s="20" t="s">
        <v>25193</v>
      </c>
      <c r="M5084" s="20" t="s">
        <v>22247</v>
      </c>
    </row>
    <row r="5085" spans="1:13" ht="90.35" x14ac:dyDescent="0.3">
      <c r="A5085" s="28" t="s">
        <v>9696</v>
      </c>
      <c r="B5085" s="28" t="s">
        <v>30947</v>
      </c>
      <c r="C5085" s="28" t="s">
        <v>9697</v>
      </c>
      <c r="D5085" s="30" t="s">
        <v>6</v>
      </c>
      <c r="F5085" s="28" t="s">
        <v>22101</v>
      </c>
      <c r="H5085" s="21" t="s">
        <v>6</v>
      </c>
      <c r="I5085" s="15" t="s">
        <v>35810</v>
      </c>
      <c r="J5085" s="17" t="s">
        <v>23291</v>
      </c>
      <c r="K5085" s="17">
        <v>311</v>
      </c>
      <c r="L5085" s="20" t="s">
        <v>29287</v>
      </c>
      <c r="M5085" s="20" t="s">
        <v>22229</v>
      </c>
    </row>
    <row r="5086" spans="1:13" ht="30.15" x14ac:dyDescent="0.3">
      <c r="A5086" s="28" t="s">
        <v>9698</v>
      </c>
      <c r="B5086" s="28" t="s">
        <v>9699</v>
      </c>
      <c r="D5086" s="28" t="s">
        <v>10</v>
      </c>
      <c r="E5086" s="31" t="s">
        <v>33482</v>
      </c>
      <c r="F5086" s="28" t="s">
        <v>18</v>
      </c>
      <c r="G5086" s="28" t="s">
        <v>33480</v>
      </c>
      <c r="H5086" s="21" t="s">
        <v>10</v>
      </c>
      <c r="I5086" s="15" t="s">
        <v>30800</v>
      </c>
      <c r="J5086" s="17" t="s">
        <v>22079</v>
      </c>
      <c r="K5086" s="17">
        <v>617</v>
      </c>
      <c r="L5086" s="20" t="s">
        <v>26654</v>
      </c>
      <c r="M5086" s="20" t="s">
        <v>23049</v>
      </c>
    </row>
    <row r="5087" spans="1:13" ht="30.15" x14ac:dyDescent="0.3">
      <c r="A5087" s="28" t="s">
        <v>9700</v>
      </c>
      <c r="C5087" s="28" t="s">
        <v>9701</v>
      </c>
      <c r="D5087" s="28" t="s">
        <v>10</v>
      </c>
      <c r="F5087" s="28" t="s">
        <v>22422</v>
      </c>
      <c r="G5087" s="28" t="s">
        <v>33485</v>
      </c>
      <c r="H5087" s="21" t="s">
        <v>10</v>
      </c>
      <c r="I5087" s="15" t="s">
        <v>30800</v>
      </c>
      <c r="J5087" s="17" t="s">
        <v>34633</v>
      </c>
      <c r="K5087" s="17" t="s">
        <v>34634</v>
      </c>
      <c r="L5087" s="20" t="s">
        <v>30800</v>
      </c>
      <c r="M5087" s="20" t="s">
        <v>30800</v>
      </c>
    </row>
    <row r="5088" spans="1:13" ht="75.3" x14ac:dyDescent="0.3">
      <c r="A5088" s="28" t="s">
        <v>9702</v>
      </c>
      <c r="B5088" s="28" t="s">
        <v>27090</v>
      </c>
      <c r="C5088" s="28" t="s">
        <v>9703</v>
      </c>
      <c r="D5088" s="30" t="s">
        <v>6</v>
      </c>
      <c r="F5088" s="28" t="s">
        <v>22422</v>
      </c>
      <c r="G5088" s="28" t="s">
        <v>33477</v>
      </c>
      <c r="H5088" s="21" t="s">
        <v>6</v>
      </c>
      <c r="I5088" s="15" t="s">
        <v>35811</v>
      </c>
      <c r="J5088" s="17" t="s">
        <v>23291</v>
      </c>
      <c r="K5088" s="17">
        <v>561</v>
      </c>
      <c r="L5088" s="20" t="s">
        <v>27091</v>
      </c>
      <c r="M5088" s="20" t="s">
        <v>22218</v>
      </c>
    </row>
    <row r="5089" spans="1:13" ht="30.15" x14ac:dyDescent="0.3">
      <c r="A5089" s="28" t="s">
        <v>9704</v>
      </c>
      <c r="C5089" s="28" t="s">
        <v>9705</v>
      </c>
      <c r="D5089" s="30" t="s">
        <v>6</v>
      </c>
      <c r="F5089" s="28" t="s">
        <v>36</v>
      </c>
      <c r="G5089" s="28" t="s">
        <v>33481</v>
      </c>
      <c r="H5089" s="21" t="s">
        <v>6</v>
      </c>
      <c r="I5089" s="15" t="s">
        <v>34876</v>
      </c>
      <c r="J5089" s="17" t="s">
        <v>34633</v>
      </c>
      <c r="K5089" s="17" t="s">
        <v>34634</v>
      </c>
      <c r="L5089" s="20" t="s">
        <v>30800</v>
      </c>
      <c r="M5089" s="20" t="s">
        <v>30800</v>
      </c>
    </row>
    <row r="5090" spans="1:13" ht="60.25" x14ac:dyDescent="0.3">
      <c r="A5090" s="28" t="s">
        <v>9706</v>
      </c>
      <c r="B5090" s="28" t="s">
        <v>27415</v>
      </c>
      <c r="C5090" s="28" t="s">
        <v>9707</v>
      </c>
      <c r="D5090" s="28" t="s">
        <v>10</v>
      </c>
      <c r="F5090" s="28" t="s">
        <v>22101</v>
      </c>
      <c r="H5090" s="21" t="s">
        <v>6</v>
      </c>
      <c r="I5090" s="15" t="s">
        <v>35656</v>
      </c>
      <c r="J5090" s="17" t="s">
        <v>23291</v>
      </c>
      <c r="K5090" s="17">
        <v>526</v>
      </c>
      <c r="L5090" s="20" t="s">
        <v>27416</v>
      </c>
      <c r="M5090" s="20" t="s">
        <v>23271</v>
      </c>
    </row>
    <row r="5091" spans="1:13" ht="60.25" x14ac:dyDescent="0.3">
      <c r="A5091" s="28" t="s">
        <v>9708</v>
      </c>
      <c r="B5091" s="28" t="s">
        <v>23648</v>
      </c>
      <c r="C5091" s="28" t="s">
        <v>9709</v>
      </c>
      <c r="D5091" s="30" t="s">
        <v>6</v>
      </c>
      <c r="F5091" s="28" t="s">
        <v>22422</v>
      </c>
      <c r="G5091" s="28" t="s">
        <v>33477</v>
      </c>
      <c r="H5091" s="21" t="s">
        <v>6</v>
      </c>
      <c r="I5091" s="15" t="s">
        <v>35812</v>
      </c>
      <c r="J5091" s="17" t="s">
        <v>22079</v>
      </c>
      <c r="K5091" s="17">
        <v>1315</v>
      </c>
      <c r="L5091" s="20" t="s">
        <v>23649</v>
      </c>
      <c r="M5091" s="20" t="s">
        <v>22383</v>
      </c>
    </row>
    <row r="5092" spans="1:13" ht="90.35" x14ac:dyDescent="0.3">
      <c r="A5092" s="28" t="s">
        <v>9710</v>
      </c>
      <c r="B5092" s="28" t="s">
        <v>9711</v>
      </c>
      <c r="D5092" s="28" t="s">
        <v>10</v>
      </c>
      <c r="E5092" s="31" t="s">
        <v>33496</v>
      </c>
      <c r="F5092" s="28" t="s">
        <v>18</v>
      </c>
      <c r="H5092" s="21" t="s">
        <v>6</v>
      </c>
      <c r="I5092" s="15" t="s">
        <v>35813</v>
      </c>
      <c r="J5092" s="17" t="s">
        <v>22079</v>
      </c>
      <c r="K5092" s="17">
        <v>708</v>
      </c>
      <c r="L5092" s="20" t="s">
        <v>26011</v>
      </c>
      <c r="M5092" s="20" t="s">
        <v>22517</v>
      </c>
    </row>
    <row r="5093" spans="1:13" ht="30.15" x14ac:dyDescent="0.3">
      <c r="A5093" s="28" t="s">
        <v>9712</v>
      </c>
      <c r="C5093" s="28" t="s">
        <v>9713</v>
      </c>
      <c r="D5093" s="30" t="s">
        <v>6</v>
      </c>
      <c r="F5093" s="28" t="s">
        <v>36</v>
      </c>
      <c r="G5093" s="28" t="s">
        <v>33481</v>
      </c>
      <c r="H5093" s="21" t="s">
        <v>10</v>
      </c>
      <c r="I5093" s="15" t="s">
        <v>30800</v>
      </c>
      <c r="J5093" s="17" t="s">
        <v>34633</v>
      </c>
      <c r="K5093" s="17" t="s">
        <v>34634</v>
      </c>
      <c r="L5093" s="20" t="s">
        <v>30800</v>
      </c>
      <c r="M5093" s="20" t="s">
        <v>30800</v>
      </c>
    </row>
    <row r="5094" spans="1:13" ht="30.15" x14ac:dyDescent="0.3">
      <c r="A5094" s="28" t="s">
        <v>9714</v>
      </c>
      <c r="B5094" s="28" t="s">
        <v>26436</v>
      </c>
      <c r="C5094" s="28" t="s">
        <v>9715</v>
      </c>
      <c r="D5094" s="30" t="s">
        <v>6</v>
      </c>
      <c r="F5094" s="28" t="s">
        <v>22101</v>
      </c>
      <c r="H5094" s="21" t="s">
        <v>6</v>
      </c>
      <c r="I5094" s="15" t="s">
        <v>34725</v>
      </c>
      <c r="J5094" s="17" t="s">
        <v>22079</v>
      </c>
      <c r="K5094" s="17">
        <v>646</v>
      </c>
      <c r="L5094" s="20" t="s">
        <v>26437</v>
      </c>
      <c r="M5094" s="20" t="s">
        <v>22163</v>
      </c>
    </row>
    <row r="5095" spans="1:13" ht="60.25" x14ac:dyDescent="0.3">
      <c r="A5095" s="28" t="s">
        <v>9716</v>
      </c>
      <c r="B5095" s="28" t="s">
        <v>26555</v>
      </c>
      <c r="C5095" s="28" t="s">
        <v>9717</v>
      </c>
      <c r="D5095" s="30" t="s">
        <v>6</v>
      </c>
      <c r="F5095" s="28" t="s">
        <v>22422</v>
      </c>
      <c r="G5095" s="28" t="s">
        <v>33477</v>
      </c>
      <c r="H5095" s="21" t="s">
        <v>6</v>
      </c>
      <c r="I5095" s="15" t="s">
        <v>34671</v>
      </c>
      <c r="J5095" s="17" t="s">
        <v>23291</v>
      </c>
      <c r="K5095" s="17">
        <v>630</v>
      </c>
      <c r="L5095" s="20" t="s">
        <v>26556</v>
      </c>
      <c r="M5095" s="20" t="s">
        <v>23022</v>
      </c>
    </row>
    <row r="5096" spans="1:13" ht="45.2" x14ac:dyDescent="0.3">
      <c r="A5096" s="28" t="s">
        <v>9718</v>
      </c>
      <c r="C5096" s="28" t="s">
        <v>9719</v>
      </c>
      <c r="D5096" s="30" t="s">
        <v>6</v>
      </c>
      <c r="F5096" s="28" t="s">
        <v>27</v>
      </c>
      <c r="G5096" s="28" t="s">
        <v>33480</v>
      </c>
      <c r="H5096" s="21" t="s">
        <v>6</v>
      </c>
      <c r="I5096" s="15" t="s">
        <v>35100</v>
      </c>
      <c r="J5096" s="17" t="s">
        <v>34633</v>
      </c>
      <c r="K5096" s="17" t="s">
        <v>34634</v>
      </c>
      <c r="L5096" s="20" t="s">
        <v>30800</v>
      </c>
      <c r="M5096" s="20" t="s">
        <v>30800</v>
      </c>
    </row>
    <row r="5097" spans="1:13" ht="60.25" x14ac:dyDescent="0.3">
      <c r="A5097" s="28" t="s">
        <v>9720</v>
      </c>
      <c r="B5097" s="28" t="s">
        <v>32773</v>
      </c>
      <c r="C5097" s="28" t="s">
        <v>9721</v>
      </c>
      <c r="D5097" s="30" t="s">
        <v>6</v>
      </c>
      <c r="F5097" s="28" t="s">
        <v>22101</v>
      </c>
      <c r="H5097" s="21" t="s">
        <v>6</v>
      </c>
      <c r="I5097" s="15" t="s">
        <v>35814</v>
      </c>
      <c r="J5097" s="17" t="s">
        <v>34633</v>
      </c>
      <c r="K5097" s="17" t="s">
        <v>34634</v>
      </c>
      <c r="L5097" s="20" t="s">
        <v>30800</v>
      </c>
      <c r="M5097" s="20" t="s">
        <v>30800</v>
      </c>
    </row>
    <row r="5098" spans="1:13" ht="45.2" x14ac:dyDescent="0.3">
      <c r="A5098" s="28" t="s">
        <v>9722</v>
      </c>
      <c r="B5098" s="28" t="s">
        <v>26655</v>
      </c>
      <c r="C5098" s="28" t="s">
        <v>9723</v>
      </c>
      <c r="D5098" s="30" t="s">
        <v>6</v>
      </c>
      <c r="F5098" s="28" t="s">
        <v>22422</v>
      </c>
      <c r="G5098" s="28" t="s">
        <v>33477</v>
      </c>
      <c r="H5098" s="21" t="s">
        <v>6</v>
      </c>
      <c r="I5098" s="15" t="s">
        <v>35815</v>
      </c>
      <c r="J5098" s="17" t="s">
        <v>23291</v>
      </c>
      <c r="K5098" s="17">
        <v>617</v>
      </c>
      <c r="L5098" s="20" t="s">
        <v>24194</v>
      </c>
      <c r="M5098" s="20" t="s">
        <v>6319</v>
      </c>
    </row>
    <row r="5099" spans="1:13" ht="75.3" x14ac:dyDescent="0.3">
      <c r="A5099" s="28" t="s">
        <v>9724</v>
      </c>
      <c r="B5099" s="28" t="s">
        <v>9725</v>
      </c>
      <c r="D5099" s="30" t="s">
        <v>6</v>
      </c>
      <c r="F5099" s="28" t="s">
        <v>18</v>
      </c>
      <c r="G5099" s="28" t="s">
        <v>33480</v>
      </c>
      <c r="H5099" s="21" t="s">
        <v>6</v>
      </c>
      <c r="I5099" s="15" t="s">
        <v>35451</v>
      </c>
      <c r="J5099" s="17" t="s">
        <v>22079</v>
      </c>
      <c r="K5099" s="17">
        <v>989</v>
      </c>
      <c r="L5099" s="20" t="s">
        <v>24494</v>
      </c>
      <c r="M5099" s="20" t="s">
        <v>22531</v>
      </c>
    </row>
    <row r="5100" spans="1:13" ht="45.2" x14ac:dyDescent="0.3">
      <c r="A5100" s="28" t="s">
        <v>9726</v>
      </c>
      <c r="B5100" s="28" t="s">
        <v>29654</v>
      </c>
      <c r="C5100" s="28" t="s">
        <v>9727</v>
      </c>
      <c r="D5100" s="30" t="s">
        <v>6</v>
      </c>
      <c r="F5100" s="28" t="s">
        <v>22422</v>
      </c>
      <c r="G5100" s="28" t="s">
        <v>33477</v>
      </c>
      <c r="H5100" s="21" t="s">
        <v>6</v>
      </c>
      <c r="I5100" s="15" t="s">
        <v>34735</v>
      </c>
      <c r="J5100" s="17" t="s">
        <v>25510</v>
      </c>
      <c r="K5100" s="17">
        <v>265</v>
      </c>
      <c r="L5100" s="20" t="s">
        <v>28447</v>
      </c>
      <c r="M5100" s="20" t="s">
        <v>22168</v>
      </c>
    </row>
    <row r="5101" spans="1:13" ht="30.15" x14ac:dyDescent="0.3">
      <c r="A5101" s="28" t="s">
        <v>9728</v>
      </c>
      <c r="C5101" s="28" t="s">
        <v>9729</v>
      </c>
      <c r="D5101" s="30" t="s">
        <v>6</v>
      </c>
      <c r="F5101" s="28" t="s">
        <v>27</v>
      </c>
      <c r="G5101" s="28" t="s">
        <v>33480</v>
      </c>
      <c r="H5101" s="21" t="s">
        <v>6</v>
      </c>
      <c r="I5101" s="15" t="s">
        <v>34823</v>
      </c>
      <c r="J5101" s="17" t="s">
        <v>34633</v>
      </c>
      <c r="K5101" s="17" t="s">
        <v>34634</v>
      </c>
      <c r="L5101" s="20" t="s">
        <v>30800</v>
      </c>
      <c r="M5101" s="20" t="s">
        <v>30800</v>
      </c>
    </row>
    <row r="5102" spans="1:13" ht="45.2" x14ac:dyDescent="0.3">
      <c r="A5102" s="28" t="s">
        <v>9730</v>
      </c>
      <c r="B5102" s="28" t="s">
        <v>27332</v>
      </c>
      <c r="C5102" s="28" t="s">
        <v>9731</v>
      </c>
      <c r="D5102" s="30" t="s">
        <v>6</v>
      </c>
      <c r="F5102" s="28" t="s">
        <v>22101</v>
      </c>
      <c r="H5102" s="21" t="s">
        <v>6</v>
      </c>
      <c r="I5102" s="15" t="s">
        <v>35464</v>
      </c>
      <c r="J5102" s="17" t="s">
        <v>22079</v>
      </c>
      <c r="K5102" s="17">
        <v>535</v>
      </c>
      <c r="L5102" s="20" t="s">
        <v>27333</v>
      </c>
      <c r="M5102" s="20" t="s">
        <v>23333</v>
      </c>
    </row>
    <row r="5103" spans="1:13" ht="45.2" x14ac:dyDescent="0.3">
      <c r="A5103" s="28" t="s">
        <v>9732</v>
      </c>
      <c r="C5103" s="28" t="s">
        <v>9733</v>
      </c>
      <c r="D5103" s="28" t="s">
        <v>10</v>
      </c>
      <c r="F5103" s="28" t="s">
        <v>22101</v>
      </c>
      <c r="H5103" s="21" t="s">
        <v>6</v>
      </c>
      <c r="I5103" s="15" t="s">
        <v>35015</v>
      </c>
      <c r="J5103" s="17" t="s">
        <v>34633</v>
      </c>
      <c r="K5103" s="17" t="s">
        <v>34634</v>
      </c>
      <c r="L5103" s="20" t="s">
        <v>30800</v>
      </c>
      <c r="M5103" s="20" t="s">
        <v>30800</v>
      </c>
    </row>
    <row r="5104" spans="1:13" ht="30.15" x14ac:dyDescent="0.3">
      <c r="A5104" s="28" t="s">
        <v>9734</v>
      </c>
      <c r="B5104" s="28" t="s">
        <v>28899</v>
      </c>
      <c r="C5104" s="28" t="s">
        <v>9735</v>
      </c>
      <c r="D5104" s="30" t="s">
        <v>6</v>
      </c>
      <c r="F5104" s="28" t="s">
        <v>22422</v>
      </c>
      <c r="G5104" s="28" t="s">
        <v>33477</v>
      </c>
      <c r="H5104" s="21" t="s">
        <v>6</v>
      </c>
      <c r="I5104" s="15" t="s">
        <v>35688</v>
      </c>
      <c r="J5104" s="17" t="s">
        <v>25510</v>
      </c>
      <c r="K5104" s="17">
        <v>358</v>
      </c>
      <c r="L5104" s="20" t="s">
        <v>27719</v>
      </c>
      <c r="M5104" s="20" t="s">
        <v>15216</v>
      </c>
    </row>
    <row r="5105" spans="1:13" ht="30.15" x14ac:dyDescent="0.3">
      <c r="A5105" s="28" t="s">
        <v>9736</v>
      </c>
      <c r="B5105" s="28" t="s">
        <v>28289</v>
      </c>
      <c r="C5105" s="28" t="s">
        <v>9737</v>
      </c>
      <c r="D5105" s="30" t="s">
        <v>6</v>
      </c>
      <c r="F5105" s="28" t="s">
        <v>22422</v>
      </c>
      <c r="G5105" s="28" t="s">
        <v>33477</v>
      </c>
      <c r="H5105" s="21" t="s">
        <v>6</v>
      </c>
      <c r="I5105" s="15" t="s">
        <v>35115</v>
      </c>
      <c r="J5105" s="17" t="s">
        <v>23291</v>
      </c>
      <c r="K5105" s="17">
        <v>428</v>
      </c>
      <c r="L5105" s="20" t="s">
        <v>28290</v>
      </c>
      <c r="M5105" s="20" t="s">
        <v>22235</v>
      </c>
    </row>
    <row r="5106" spans="1:13" ht="45.2" x14ac:dyDescent="0.3">
      <c r="A5106" s="28" t="s">
        <v>9738</v>
      </c>
      <c r="B5106" s="28" t="s">
        <v>9739</v>
      </c>
      <c r="D5106" s="30" t="s">
        <v>6</v>
      </c>
      <c r="F5106" s="28" t="s">
        <v>18</v>
      </c>
      <c r="G5106" s="28" t="s">
        <v>33480</v>
      </c>
      <c r="H5106" s="21" t="s">
        <v>6</v>
      </c>
      <c r="I5106" s="15" t="s">
        <v>36808</v>
      </c>
      <c r="J5106" s="17" t="s">
        <v>22079</v>
      </c>
      <c r="K5106" s="17">
        <v>842</v>
      </c>
      <c r="L5106" s="20" t="s">
        <v>23215</v>
      </c>
      <c r="M5106" s="20" t="s">
        <v>23216</v>
      </c>
    </row>
    <row r="5107" spans="1:13" ht="45.2" x14ac:dyDescent="0.3">
      <c r="A5107" s="28" t="s">
        <v>9740</v>
      </c>
      <c r="B5107" s="28" t="s">
        <v>9741</v>
      </c>
      <c r="D5107" s="30" t="s">
        <v>6</v>
      </c>
      <c r="F5107" s="28" t="s">
        <v>18</v>
      </c>
      <c r="G5107" s="28" t="s">
        <v>33480</v>
      </c>
      <c r="H5107" s="21" t="s">
        <v>6</v>
      </c>
      <c r="I5107" s="15" t="s">
        <v>34740</v>
      </c>
      <c r="J5107" s="17" t="s">
        <v>22079</v>
      </c>
      <c r="K5107" s="17">
        <v>1369</v>
      </c>
      <c r="L5107" s="20" t="s">
        <v>23215</v>
      </c>
      <c r="M5107" s="20" t="s">
        <v>23216</v>
      </c>
    </row>
    <row r="5108" spans="1:13" ht="30.15" x14ac:dyDescent="0.3">
      <c r="A5108" s="28" t="s">
        <v>9742</v>
      </c>
      <c r="B5108" s="28" t="s">
        <v>26575</v>
      </c>
      <c r="C5108" s="28" t="s">
        <v>9743</v>
      </c>
      <c r="D5108" s="30" t="s">
        <v>6</v>
      </c>
      <c r="F5108" s="28" t="s">
        <v>22101</v>
      </c>
      <c r="H5108" s="21" t="s">
        <v>6</v>
      </c>
      <c r="I5108" s="15" t="s">
        <v>34659</v>
      </c>
      <c r="J5108" s="17" t="s">
        <v>25510</v>
      </c>
      <c r="K5108" s="17">
        <v>628</v>
      </c>
      <c r="L5108" s="20" t="s">
        <v>26576</v>
      </c>
      <c r="M5108" s="20" t="s">
        <v>15216</v>
      </c>
    </row>
    <row r="5109" spans="1:13" ht="30.15" x14ac:dyDescent="0.3">
      <c r="A5109" s="28" t="s">
        <v>9744</v>
      </c>
      <c r="C5109" s="28" t="s">
        <v>9745</v>
      </c>
      <c r="D5109" s="30" t="s">
        <v>6</v>
      </c>
      <c r="F5109" s="28" t="s">
        <v>36</v>
      </c>
      <c r="G5109" s="28" t="s">
        <v>33481</v>
      </c>
      <c r="H5109" s="21" t="s">
        <v>10</v>
      </c>
      <c r="I5109" s="15" t="s">
        <v>30800</v>
      </c>
      <c r="J5109" s="17" t="s">
        <v>34633</v>
      </c>
      <c r="K5109" s="17" t="s">
        <v>34634</v>
      </c>
      <c r="L5109" s="20" t="s">
        <v>30800</v>
      </c>
      <c r="M5109" s="20" t="s">
        <v>30800</v>
      </c>
    </row>
    <row r="5110" spans="1:13" ht="75.3" x14ac:dyDescent="0.3">
      <c r="A5110" s="28" t="s">
        <v>9746</v>
      </c>
      <c r="B5110" s="28" t="s">
        <v>32458</v>
      </c>
      <c r="C5110" s="28" t="s">
        <v>9747</v>
      </c>
      <c r="D5110" s="30" t="s">
        <v>6</v>
      </c>
      <c r="F5110" s="28" t="s">
        <v>22422</v>
      </c>
      <c r="G5110" s="28" t="s">
        <v>33477</v>
      </c>
      <c r="H5110" s="21" t="s">
        <v>6</v>
      </c>
      <c r="I5110" s="15" t="s">
        <v>35816</v>
      </c>
      <c r="J5110" s="17" t="s">
        <v>22079</v>
      </c>
      <c r="K5110" s="17">
        <v>690</v>
      </c>
      <c r="L5110" s="20" t="s">
        <v>26122</v>
      </c>
      <c r="M5110" s="20" t="s">
        <v>22416</v>
      </c>
    </row>
    <row r="5111" spans="1:13" ht="30.15" x14ac:dyDescent="0.3">
      <c r="A5111" s="28" t="s">
        <v>9748</v>
      </c>
      <c r="B5111" s="28" t="s">
        <v>30217</v>
      </c>
      <c r="C5111" s="28" t="s">
        <v>9749</v>
      </c>
      <c r="D5111" s="30" t="s">
        <v>6</v>
      </c>
      <c r="F5111" s="28" t="s">
        <v>22101</v>
      </c>
      <c r="H5111" s="21" t="s">
        <v>6</v>
      </c>
      <c r="I5111" s="15" t="s">
        <v>35372</v>
      </c>
      <c r="J5111" s="17" t="s">
        <v>22079</v>
      </c>
      <c r="K5111" s="17">
        <v>182</v>
      </c>
      <c r="L5111" s="20" t="s">
        <v>29943</v>
      </c>
      <c r="M5111" s="20" t="s">
        <v>22112</v>
      </c>
    </row>
    <row r="5112" spans="1:13" ht="75.3" x14ac:dyDescent="0.3">
      <c r="A5112" s="28" t="s">
        <v>9750</v>
      </c>
      <c r="B5112" s="28" t="s">
        <v>28554</v>
      </c>
      <c r="C5112" s="28" t="s">
        <v>9751</v>
      </c>
      <c r="D5112" s="30" t="s">
        <v>6</v>
      </c>
      <c r="F5112" s="28" t="s">
        <v>22101</v>
      </c>
      <c r="H5112" s="21" t="s">
        <v>6</v>
      </c>
      <c r="I5112" s="15" t="s">
        <v>36877</v>
      </c>
      <c r="J5112" s="17" t="s">
        <v>22079</v>
      </c>
      <c r="K5112" s="17">
        <v>397</v>
      </c>
      <c r="L5112" s="20" t="s">
        <v>28555</v>
      </c>
      <c r="M5112" s="20" t="s">
        <v>22112</v>
      </c>
    </row>
    <row r="5113" spans="1:13" ht="30.15" x14ac:dyDescent="0.3">
      <c r="A5113" s="28" t="s">
        <v>37183</v>
      </c>
      <c r="B5113" s="28" t="s">
        <v>25969</v>
      </c>
      <c r="C5113" s="28" t="s">
        <v>9752</v>
      </c>
      <c r="D5113" s="30" t="s">
        <v>6</v>
      </c>
      <c r="F5113" s="28" t="s">
        <v>22422</v>
      </c>
      <c r="G5113" s="28" t="s">
        <v>33477</v>
      </c>
      <c r="H5113" s="21" t="s">
        <v>6</v>
      </c>
      <c r="I5113" s="15" t="s">
        <v>34877</v>
      </c>
      <c r="J5113" s="17" t="s">
        <v>23291</v>
      </c>
      <c r="K5113" s="17">
        <v>713</v>
      </c>
      <c r="L5113" s="20" t="s">
        <v>24952</v>
      </c>
      <c r="M5113" s="20" t="s">
        <v>22115</v>
      </c>
    </row>
    <row r="5114" spans="1:13" ht="45.2" x14ac:dyDescent="0.3">
      <c r="A5114" s="28" t="s">
        <v>9753</v>
      </c>
      <c r="B5114" s="28" t="s">
        <v>9754</v>
      </c>
      <c r="D5114" s="30" t="s">
        <v>6</v>
      </c>
      <c r="F5114" s="28" t="s">
        <v>18</v>
      </c>
      <c r="G5114" s="28" t="s">
        <v>33480</v>
      </c>
      <c r="H5114" s="21" t="s">
        <v>6</v>
      </c>
      <c r="I5114" s="15" t="s">
        <v>34877</v>
      </c>
      <c r="J5114" s="17" t="s">
        <v>22079</v>
      </c>
      <c r="K5114" s="17">
        <v>2928</v>
      </c>
      <c r="L5114" s="20" t="s">
        <v>22526</v>
      </c>
      <c r="M5114" s="20" t="s">
        <v>22115</v>
      </c>
    </row>
    <row r="5115" spans="1:13" ht="45.2" x14ac:dyDescent="0.3">
      <c r="A5115" s="28" t="s">
        <v>9755</v>
      </c>
      <c r="B5115" s="28" t="s">
        <v>25001</v>
      </c>
      <c r="C5115" s="28" t="s">
        <v>9756</v>
      </c>
      <c r="D5115" s="30" t="s">
        <v>6</v>
      </c>
      <c r="F5115" s="28" t="s">
        <v>22422</v>
      </c>
      <c r="G5115" s="28" t="s">
        <v>33477</v>
      </c>
      <c r="H5115" s="21" t="s">
        <v>6</v>
      </c>
      <c r="I5115" s="15" t="s">
        <v>35817</v>
      </c>
      <c r="J5115" s="17" t="s">
        <v>22079</v>
      </c>
      <c r="K5115" s="17">
        <v>871</v>
      </c>
      <c r="L5115" s="20" t="s">
        <v>25002</v>
      </c>
      <c r="M5115" s="20" t="s">
        <v>22204</v>
      </c>
    </row>
    <row r="5116" spans="1:13" ht="45.2" x14ac:dyDescent="0.3">
      <c r="A5116" s="28" t="s">
        <v>9757</v>
      </c>
      <c r="B5116" s="28" t="s">
        <v>31910</v>
      </c>
      <c r="C5116" s="28" t="s">
        <v>9758</v>
      </c>
      <c r="D5116" s="30" t="s">
        <v>6</v>
      </c>
      <c r="F5116" s="28" t="s">
        <v>22422</v>
      </c>
      <c r="G5116" s="28" t="s">
        <v>33477</v>
      </c>
      <c r="H5116" s="21" t="s">
        <v>6</v>
      </c>
      <c r="I5116" s="15" t="s">
        <v>35758</v>
      </c>
      <c r="J5116" s="17" t="s">
        <v>22079</v>
      </c>
      <c r="K5116" s="17">
        <v>879</v>
      </c>
      <c r="L5116" s="20" t="s">
        <v>24935</v>
      </c>
      <c r="M5116" s="20" t="s">
        <v>22383</v>
      </c>
    </row>
    <row r="5117" spans="1:13" ht="75.3" x14ac:dyDescent="0.3">
      <c r="A5117" s="28" t="s">
        <v>9759</v>
      </c>
      <c r="B5117" s="28" t="s">
        <v>9760</v>
      </c>
      <c r="D5117" s="30" t="s">
        <v>6</v>
      </c>
      <c r="F5117" s="28" t="s">
        <v>18</v>
      </c>
      <c r="G5117" s="28" t="s">
        <v>33480</v>
      </c>
      <c r="H5117" s="21" t="s">
        <v>6</v>
      </c>
      <c r="I5117" s="15" t="s">
        <v>36715</v>
      </c>
      <c r="J5117" s="17" t="s">
        <v>22079</v>
      </c>
      <c r="K5117" s="17">
        <v>1268</v>
      </c>
      <c r="L5117" s="20" t="s">
        <v>23736</v>
      </c>
      <c r="M5117" s="20" t="s">
        <v>23011</v>
      </c>
    </row>
    <row r="5118" spans="1:13" ht="75.3" x14ac:dyDescent="0.3">
      <c r="A5118" s="28" t="s">
        <v>9761</v>
      </c>
      <c r="B5118" s="28" t="s">
        <v>9762</v>
      </c>
      <c r="D5118" s="30" t="s">
        <v>6</v>
      </c>
      <c r="F5118" s="28" t="s">
        <v>18</v>
      </c>
      <c r="G5118" s="28" t="s">
        <v>33480</v>
      </c>
      <c r="H5118" s="21" t="s">
        <v>6</v>
      </c>
      <c r="I5118" s="15" t="s">
        <v>34727</v>
      </c>
      <c r="J5118" s="17" t="s">
        <v>22079</v>
      </c>
      <c r="K5118" s="17">
        <v>1318</v>
      </c>
      <c r="L5118" s="20" t="s">
        <v>23644</v>
      </c>
      <c r="M5118" s="20" t="s">
        <v>23645</v>
      </c>
    </row>
    <row r="5119" spans="1:13" ht="30.15" x14ac:dyDescent="0.3">
      <c r="A5119" s="28" t="s">
        <v>9763</v>
      </c>
      <c r="B5119" s="28" t="s">
        <v>9764</v>
      </c>
      <c r="D5119" s="28" t="s">
        <v>10</v>
      </c>
      <c r="E5119" s="31" t="s">
        <v>33482</v>
      </c>
      <c r="F5119" s="28" t="s">
        <v>18</v>
      </c>
      <c r="G5119" s="28" t="s">
        <v>33480</v>
      </c>
      <c r="H5119" s="21" t="s">
        <v>6</v>
      </c>
      <c r="I5119" s="15" t="s">
        <v>34959</v>
      </c>
      <c r="J5119" s="17" t="s">
        <v>22079</v>
      </c>
      <c r="K5119" s="17">
        <v>1470</v>
      </c>
      <c r="L5119" s="20" t="s">
        <v>22154</v>
      </c>
      <c r="M5119" s="20" t="s">
        <v>15216</v>
      </c>
    </row>
    <row r="5120" spans="1:13" ht="30.15" x14ac:dyDescent="0.3">
      <c r="A5120" s="28" t="s">
        <v>9765</v>
      </c>
      <c r="C5120" s="28" t="s">
        <v>9766</v>
      </c>
      <c r="D5120" s="30" t="s">
        <v>6</v>
      </c>
      <c r="F5120" s="28" t="s">
        <v>36</v>
      </c>
      <c r="G5120" s="28" t="s">
        <v>33481</v>
      </c>
      <c r="H5120" s="21" t="s">
        <v>6</v>
      </c>
      <c r="I5120" s="15" t="s">
        <v>34659</v>
      </c>
      <c r="J5120" s="17" t="s">
        <v>34633</v>
      </c>
      <c r="K5120" s="17" t="s">
        <v>34634</v>
      </c>
      <c r="L5120" s="20" t="s">
        <v>30800</v>
      </c>
      <c r="M5120" s="20" t="s">
        <v>30800</v>
      </c>
    </row>
    <row r="5121" spans="1:13" ht="75.3" x14ac:dyDescent="0.3">
      <c r="A5121" s="28" t="s">
        <v>9767</v>
      </c>
      <c r="B5121" s="28" t="s">
        <v>25650</v>
      </c>
      <c r="C5121" s="28" t="s">
        <v>9768</v>
      </c>
      <c r="D5121" s="28" t="s">
        <v>10</v>
      </c>
      <c r="F5121" s="28" t="s">
        <v>22422</v>
      </c>
      <c r="G5121" s="28" t="s">
        <v>33485</v>
      </c>
      <c r="H5121" s="21" t="s">
        <v>6</v>
      </c>
      <c r="I5121" s="15" t="s">
        <v>34639</v>
      </c>
      <c r="J5121" s="17" t="s">
        <v>23291</v>
      </c>
      <c r="K5121" s="17">
        <v>762</v>
      </c>
      <c r="L5121" s="20" t="s">
        <v>25651</v>
      </c>
      <c r="M5121" s="20" t="s">
        <v>22729</v>
      </c>
    </row>
    <row r="5122" spans="1:13" ht="45.2" x14ac:dyDescent="0.3">
      <c r="A5122" s="28" t="s">
        <v>9769</v>
      </c>
      <c r="B5122" s="28" t="s">
        <v>27519</v>
      </c>
      <c r="C5122" s="28" t="s">
        <v>9770</v>
      </c>
      <c r="D5122" s="30" t="s">
        <v>6</v>
      </c>
      <c r="F5122" s="28" t="s">
        <v>22422</v>
      </c>
      <c r="G5122" s="28" t="s">
        <v>33477</v>
      </c>
      <c r="H5122" s="21" t="s">
        <v>6</v>
      </c>
      <c r="I5122" s="15" t="s">
        <v>35818</v>
      </c>
      <c r="J5122" s="17" t="s">
        <v>23291</v>
      </c>
      <c r="K5122" s="17">
        <v>511</v>
      </c>
      <c r="L5122" s="20" t="s">
        <v>27520</v>
      </c>
      <c r="M5122" s="20" t="s">
        <v>23088</v>
      </c>
    </row>
    <row r="5123" spans="1:13" ht="30.15" x14ac:dyDescent="0.3">
      <c r="A5123" s="28" t="s">
        <v>9771</v>
      </c>
      <c r="C5123" s="28" t="s">
        <v>9772</v>
      </c>
      <c r="D5123" s="30" t="s">
        <v>6</v>
      </c>
      <c r="F5123" s="28" t="s">
        <v>27</v>
      </c>
      <c r="G5123" s="28" t="s">
        <v>33480</v>
      </c>
      <c r="H5123" s="21" t="s">
        <v>6</v>
      </c>
      <c r="I5123" s="15" t="s">
        <v>34737</v>
      </c>
      <c r="J5123" s="17" t="s">
        <v>34633</v>
      </c>
      <c r="K5123" s="17" t="s">
        <v>34634</v>
      </c>
      <c r="L5123" s="20" t="s">
        <v>30800</v>
      </c>
      <c r="M5123" s="20" t="s">
        <v>30800</v>
      </c>
    </row>
    <row r="5124" spans="1:13" ht="30.15" x14ac:dyDescent="0.3">
      <c r="A5124" s="28" t="s">
        <v>9773</v>
      </c>
      <c r="C5124" s="28" t="s">
        <v>9774</v>
      </c>
      <c r="D5124" s="30" t="s">
        <v>6</v>
      </c>
      <c r="F5124" s="28" t="s">
        <v>27</v>
      </c>
      <c r="G5124" s="28" t="s">
        <v>33480</v>
      </c>
      <c r="H5124" s="21" t="s">
        <v>6</v>
      </c>
      <c r="I5124" s="15" t="s">
        <v>34876</v>
      </c>
      <c r="J5124" s="17" t="s">
        <v>34633</v>
      </c>
      <c r="K5124" s="17" t="s">
        <v>34634</v>
      </c>
      <c r="L5124" s="20" t="s">
        <v>30800</v>
      </c>
      <c r="M5124" s="20" t="s">
        <v>30800</v>
      </c>
    </row>
    <row r="5125" spans="1:13" ht="105.4" x14ac:dyDescent="0.3">
      <c r="A5125" s="28" t="s">
        <v>9775</v>
      </c>
      <c r="B5125" s="28" t="s">
        <v>9776</v>
      </c>
      <c r="D5125" s="28" t="s">
        <v>10</v>
      </c>
      <c r="E5125" s="31" t="s">
        <v>33482</v>
      </c>
      <c r="F5125" s="28" t="s">
        <v>18</v>
      </c>
      <c r="G5125" s="28" t="s">
        <v>33480</v>
      </c>
      <c r="H5125" s="21" t="s">
        <v>6</v>
      </c>
      <c r="I5125" s="15" t="s">
        <v>34679</v>
      </c>
      <c r="J5125" s="17" t="s">
        <v>22079</v>
      </c>
      <c r="K5125" s="17">
        <v>1502</v>
      </c>
      <c r="L5125" s="20" t="s">
        <v>23381</v>
      </c>
      <c r="M5125" s="20" t="s">
        <v>6399</v>
      </c>
    </row>
    <row r="5126" spans="1:13" ht="30.15" x14ac:dyDescent="0.3">
      <c r="A5126" s="28" t="s">
        <v>9777</v>
      </c>
      <c r="C5126" s="28" t="s">
        <v>9778</v>
      </c>
      <c r="D5126" s="28" t="s">
        <v>10</v>
      </c>
      <c r="F5126" s="28" t="s">
        <v>22101</v>
      </c>
      <c r="H5126" s="21" t="s">
        <v>6</v>
      </c>
      <c r="I5126" s="15" t="s">
        <v>34961</v>
      </c>
      <c r="J5126" s="17" t="s">
        <v>34633</v>
      </c>
      <c r="K5126" s="17" t="s">
        <v>34634</v>
      </c>
      <c r="L5126" s="20" t="s">
        <v>30800</v>
      </c>
      <c r="M5126" s="20" t="s">
        <v>30800</v>
      </c>
    </row>
    <row r="5127" spans="1:13" ht="30.15" x14ac:dyDescent="0.3">
      <c r="A5127" s="28" t="s">
        <v>9779</v>
      </c>
      <c r="B5127" s="28" t="s">
        <v>32041</v>
      </c>
      <c r="C5127" s="28" t="s">
        <v>9780</v>
      </c>
      <c r="D5127" s="30" t="s">
        <v>6</v>
      </c>
      <c r="F5127" s="28" t="s">
        <v>22101</v>
      </c>
      <c r="H5127" s="21" t="s">
        <v>6</v>
      </c>
      <c r="I5127" s="15" t="s">
        <v>35244</v>
      </c>
      <c r="J5127" s="17" t="s">
        <v>23291</v>
      </c>
      <c r="K5127" s="17">
        <v>570</v>
      </c>
      <c r="L5127" s="20" t="s">
        <v>26069</v>
      </c>
      <c r="M5127" s="20" t="s">
        <v>15216</v>
      </c>
    </row>
    <row r="5128" spans="1:13" ht="45.2" x14ac:dyDescent="0.3">
      <c r="A5128" s="28" t="s">
        <v>9781</v>
      </c>
      <c r="B5128" s="28" t="s">
        <v>32323</v>
      </c>
      <c r="C5128" s="28" t="s">
        <v>9782</v>
      </c>
      <c r="D5128" s="30" t="s">
        <v>6</v>
      </c>
      <c r="F5128" s="28" t="s">
        <v>22422</v>
      </c>
      <c r="G5128" s="28" t="s">
        <v>33477</v>
      </c>
      <c r="H5128" s="21" t="s">
        <v>6</v>
      </c>
      <c r="I5128" s="15" t="s">
        <v>35819</v>
      </c>
      <c r="J5128" s="17" t="s">
        <v>22079</v>
      </c>
      <c r="K5128" s="17">
        <v>825</v>
      </c>
      <c r="L5128" s="20" t="s">
        <v>23950</v>
      </c>
      <c r="M5128" s="20" t="s">
        <v>22112</v>
      </c>
    </row>
    <row r="5129" spans="1:13" ht="45.2" x14ac:dyDescent="0.3">
      <c r="A5129" s="28" t="s">
        <v>9783</v>
      </c>
      <c r="B5129" s="28" t="s">
        <v>9784</v>
      </c>
      <c r="D5129" s="28" t="s">
        <v>10</v>
      </c>
      <c r="E5129" s="31" t="s">
        <v>33482</v>
      </c>
      <c r="F5129" s="28" t="s">
        <v>18</v>
      </c>
      <c r="G5129" s="28" t="s">
        <v>33480</v>
      </c>
      <c r="H5129" s="21" t="s">
        <v>6</v>
      </c>
      <c r="I5129" s="15" t="s">
        <v>35820</v>
      </c>
      <c r="J5129" s="17" t="s">
        <v>23291</v>
      </c>
      <c r="K5129" s="17">
        <v>735</v>
      </c>
      <c r="L5129" s="20" t="s">
        <v>25806</v>
      </c>
      <c r="M5129" s="20" t="s">
        <v>22397</v>
      </c>
    </row>
    <row r="5130" spans="1:13" ht="105.4" x14ac:dyDescent="0.3">
      <c r="A5130" s="28" t="s">
        <v>9785</v>
      </c>
      <c r="B5130" s="28" t="s">
        <v>9786</v>
      </c>
      <c r="D5130" s="30" t="s">
        <v>6</v>
      </c>
      <c r="F5130" s="28" t="s">
        <v>18</v>
      </c>
      <c r="G5130" s="28" t="s">
        <v>33480</v>
      </c>
      <c r="H5130" s="21" t="s">
        <v>6</v>
      </c>
      <c r="I5130" s="15" t="s">
        <v>35821</v>
      </c>
      <c r="J5130" s="17" t="s">
        <v>22079</v>
      </c>
      <c r="K5130" s="17">
        <v>1388</v>
      </c>
      <c r="L5130" s="20" t="s">
        <v>23524</v>
      </c>
      <c r="M5130" s="20" t="s">
        <v>23525</v>
      </c>
    </row>
    <row r="5131" spans="1:13" ht="45.2" x14ac:dyDescent="0.3">
      <c r="A5131" s="28" t="s">
        <v>9787</v>
      </c>
      <c r="B5131" s="28" t="s">
        <v>9788</v>
      </c>
      <c r="D5131" s="28" t="s">
        <v>10</v>
      </c>
      <c r="E5131" s="31" t="s">
        <v>33478</v>
      </c>
      <c r="F5131" s="28" t="s">
        <v>18</v>
      </c>
      <c r="G5131" s="28" t="s">
        <v>33479</v>
      </c>
      <c r="H5131" s="21" t="s">
        <v>6</v>
      </c>
      <c r="I5131" s="15" t="s">
        <v>34817</v>
      </c>
      <c r="J5131" s="17" t="s">
        <v>22079</v>
      </c>
      <c r="K5131" s="17">
        <v>2006</v>
      </c>
      <c r="L5131" s="20" t="s">
        <v>22400</v>
      </c>
      <c r="M5131" s="20" t="s">
        <v>15216</v>
      </c>
    </row>
    <row r="5132" spans="1:13" ht="30.15" x14ac:dyDescent="0.3">
      <c r="A5132" s="28" t="s">
        <v>9789</v>
      </c>
      <c r="C5132" s="28" t="s">
        <v>9790</v>
      </c>
      <c r="D5132" s="30" t="s">
        <v>6</v>
      </c>
      <c r="F5132" s="28" t="s">
        <v>36</v>
      </c>
      <c r="G5132" s="28" t="s">
        <v>33481</v>
      </c>
      <c r="H5132" s="21" t="s">
        <v>10</v>
      </c>
      <c r="I5132" s="15" t="s">
        <v>30800</v>
      </c>
      <c r="J5132" s="17" t="s">
        <v>34633</v>
      </c>
      <c r="K5132" s="17" t="s">
        <v>34634</v>
      </c>
      <c r="L5132" s="20" t="s">
        <v>30800</v>
      </c>
      <c r="M5132" s="20" t="s">
        <v>30800</v>
      </c>
    </row>
    <row r="5133" spans="1:13" ht="120.45" x14ac:dyDescent="0.3">
      <c r="A5133" s="28" t="s">
        <v>9791</v>
      </c>
      <c r="B5133" s="28" t="s">
        <v>9792</v>
      </c>
      <c r="D5133" s="30" t="s">
        <v>6</v>
      </c>
      <c r="F5133" s="28" t="s">
        <v>18</v>
      </c>
      <c r="G5133" s="28" t="s">
        <v>33480</v>
      </c>
      <c r="H5133" s="21" t="s">
        <v>6</v>
      </c>
      <c r="I5133" s="15" t="s">
        <v>35552</v>
      </c>
      <c r="J5133" s="17" t="s">
        <v>22079</v>
      </c>
      <c r="K5133" s="17">
        <v>4906</v>
      </c>
      <c r="L5133" s="20" t="s">
        <v>22288</v>
      </c>
      <c r="M5133" s="20" t="s">
        <v>22289</v>
      </c>
    </row>
    <row r="5134" spans="1:13" ht="120.45" x14ac:dyDescent="0.3">
      <c r="A5134" s="28" t="s">
        <v>9793</v>
      </c>
      <c r="B5134" s="28" t="s">
        <v>9794</v>
      </c>
      <c r="D5134" s="28" t="s">
        <v>10</v>
      </c>
      <c r="E5134" s="31" t="s">
        <v>33478</v>
      </c>
      <c r="F5134" s="28" t="s">
        <v>18</v>
      </c>
      <c r="G5134" s="28" t="s">
        <v>33479</v>
      </c>
      <c r="H5134" s="21" t="s">
        <v>6</v>
      </c>
      <c r="I5134" s="15" t="s">
        <v>36911</v>
      </c>
      <c r="J5134" s="17" t="s">
        <v>22079</v>
      </c>
      <c r="K5134" s="17">
        <v>2479</v>
      </c>
      <c r="L5134" s="20" t="s">
        <v>22674</v>
      </c>
      <c r="M5134" s="20" t="s">
        <v>22675</v>
      </c>
    </row>
    <row r="5135" spans="1:13" ht="60.25" x14ac:dyDescent="0.3">
      <c r="A5135" s="28" t="s">
        <v>9795</v>
      </c>
      <c r="B5135" s="28" t="s">
        <v>32121</v>
      </c>
      <c r="C5135" s="28" t="s">
        <v>9796</v>
      </c>
      <c r="D5135" s="30" t="s">
        <v>6</v>
      </c>
      <c r="F5135" s="28" t="s">
        <v>22101</v>
      </c>
      <c r="H5135" s="21" t="s">
        <v>6</v>
      </c>
      <c r="I5135" s="15" t="s">
        <v>35312</v>
      </c>
      <c r="J5135" s="17" t="s">
        <v>22079</v>
      </c>
      <c r="K5135" s="17">
        <v>855</v>
      </c>
      <c r="L5135" s="20" t="s">
        <v>25103</v>
      </c>
      <c r="M5135" s="20" t="s">
        <v>22192</v>
      </c>
    </row>
    <row r="5136" spans="1:13" ht="120.45" x14ac:dyDescent="0.3">
      <c r="A5136" s="28" t="s">
        <v>9797</v>
      </c>
      <c r="B5136" s="28" t="s">
        <v>28149</v>
      </c>
      <c r="C5136" s="28" t="s">
        <v>9798</v>
      </c>
      <c r="D5136" s="30" t="s">
        <v>6</v>
      </c>
      <c r="F5136" s="28" t="s">
        <v>22101</v>
      </c>
      <c r="H5136" s="21" t="s">
        <v>10</v>
      </c>
      <c r="I5136" s="15" t="s">
        <v>30800</v>
      </c>
      <c r="J5136" s="17" t="s">
        <v>23291</v>
      </c>
      <c r="K5136" s="17">
        <v>442</v>
      </c>
      <c r="L5136" s="20" t="s">
        <v>28150</v>
      </c>
      <c r="M5136" s="20" t="s">
        <v>22218</v>
      </c>
    </row>
    <row r="5137" spans="1:13" ht="45.2" x14ac:dyDescent="0.3">
      <c r="A5137" s="28" t="s">
        <v>9799</v>
      </c>
      <c r="B5137" s="28" t="s">
        <v>26954</v>
      </c>
      <c r="C5137" s="28" t="s">
        <v>9800</v>
      </c>
      <c r="D5137" s="30" t="s">
        <v>6</v>
      </c>
      <c r="F5137" s="28" t="s">
        <v>22422</v>
      </c>
      <c r="G5137" s="28" t="s">
        <v>33477</v>
      </c>
      <c r="H5137" s="21" t="s">
        <v>6</v>
      </c>
      <c r="I5137" s="15" t="s">
        <v>35820</v>
      </c>
      <c r="J5137" s="17" t="s">
        <v>23291</v>
      </c>
      <c r="K5137" s="17">
        <v>578</v>
      </c>
      <c r="L5137" s="20" t="s">
        <v>26955</v>
      </c>
      <c r="M5137" s="20" t="s">
        <v>22397</v>
      </c>
    </row>
    <row r="5138" spans="1:13" ht="60.25" x14ac:dyDescent="0.3">
      <c r="A5138" s="28" t="s">
        <v>9801</v>
      </c>
      <c r="B5138" s="28" t="s">
        <v>9802</v>
      </c>
      <c r="D5138" s="28" t="s">
        <v>10</v>
      </c>
      <c r="E5138" s="31" t="s">
        <v>33496</v>
      </c>
      <c r="F5138" s="28" t="s">
        <v>18</v>
      </c>
      <c r="H5138" s="21" t="s">
        <v>10</v>
      </c>
      <c r="I5138" s="15" t="s">
        <v>30800</v>
      </c>
      <c r="J5138" s="17" t="s">
        <v>23291</v>
      </c>
      <c r="K5138" s="17">
        <v>687</v>
      </c>
      <c r="L5138" s="20" t="s">
        <v>26144</v>
      </c>
      <c r="M5138" s="20" t="s">
        <v>22200</v>
      </c>
    </row>
    <row r="5139" spans="1:13" ht="30.15" x14ac:dyDescent="0.3">
      <c r="A5139" s="28" t="s">
        <v>9803</v>
      </c>
      <c r="B5139" s="28" t="s">
        <v>30334</v>
      </c>
      <c r="C5139" s="28" t="s">
        <v>9804</v>
      </c>
      <c r="D5139" s="30" t="s">
        <v>6</v>
      </c>
      <c r="F5139" s="28" t="s">
        <v>22422</v>
      </c>
      <c r="G5139" s="28" t="s">
        <v>33477</v>
      </c>
      <c r="H5139" s="21" t="s">
        <v>6</v>
      </c>
      <c r="I5139" s="15" t="s">
        <v>34691</v>
      </c>
      <c r="J5139" s="17" t="s">
        <v>25510</v>
      </c>
      <c r="K5139" s="17">
        <v>159</v>
      </c>
      <c r="L5139" s="20" t="s">
        <v>29793</v>
      </c>
      <c r="M5139" s="20" t="s">
        <v>22114</v>
      </c>
    </row>
    <row r="5140" spans="1:13" ht="60.25" x14ac:dyDescent="0.3">
      <c r="A5140" s="28" t="s">
        <v>9805</v>
      </c>
      <c r="B5140" s="28" t="s">
        <v>9806</v>
      </c>
      <c r="D5140" s="28" t="s">
        <v>10</v>
      </c>
      <c r="E5140" s="31" t="s">
        <v>33496</v>
      </c>
      <c r="F5140" s="28" t="s">
        <v>18</v>
      </c>
      <c r="H5140" s="21" t="s">
        <v>10</v>
      </c>
      <c r="I5140" s="15" t="s">
        <v>30800</v>
      </c>
      <c r="J5140" s="17" t="s">
        <v>23291</v>
      </c>
      <c r="K5140" s="17">
        <v>760</v>
      </c>
      <c r="L5140" s="20" t="s">
        <v>25671</v>
      </c>
      <c r="M5140" s="20" t="s">
        <v>22192</v>
      </c>
    </row>
    <row r="5141" spans="1:13" ht="60.25" x14ac:dyDescent="0.3">
      <c r="A5141" s="28" t="s">
        <v>9807</v>
      </c>
      <c r="B5141" s="28" t="s">
        <v>28045</v>
      </c>
      <c r="C5141" s="28" t="s">
        <v>9808</v>
      </c>
      <c r="D5141" s="30" t="s">
        <v>6</v>
      </c>
      <c r="F5141" s="28" t="s">
        <v>22101</v>
      </c>
      <c r="H5141" s="21" t="s">
        <v>6</v>
      </c>
      <c r="I5141" s="15" t="s">
        <v>36750</v>
      </c>
      <c r="J5141" s="17" t="s">
        <v>25510</v>
      </c>
      <c r="K5141" s="17">
        <v>454</v>
      </c>
      <c r="L5141" s="20" t="s">
        <v>28046</v>
      </c>
      <c r="M5141" s="20" t="s">
        <v>22128</v>
      </c>
    </row>
    <row r="5142" spans="1:13" ht="45.2" x14ac:dyDescent="0.3">
      <c r="A5142" s="28" t="s">
        <v>9809</v>
      </c>
      <c r="C5142" s="28" t="s">
        <v>9810</v>
      </c>
      <c r="D5142" s="30" t="s">
        <v>6</v>
      </c>
      <c r="F5142" s="28" t="s">
        <v>36</v>
      </c>
      <c r="G5142" s="28" t="s">
        <v>33481</v>
      </c>
      <c r="H5142" s="21" t="s">
        <v>6</v>
      </c>
      <c r="I5142" s="15" t="s">
        <v>36715</v>
      </c>
      <c r="J5142" s="17" t="s">
        <v>34633</v>
      </c>
      <c r="K5142" s="17" t="s">
        <v>34634</v>
      </c>
      <c r="L5142" s="20" t="s">
        <v>30800</v>
      </c>
      <c r="M5142" s="20" t="s">
        <v>30800</v>
      </c>
    </row>
    <row r="5143" spans="1:13" ht="75.3" x14ac:dyDescent="0.3">
      <c r="A5143" s="28" t="s">
        <v>9811</v>
      </c>
      <c r="B5143" s="28" t="s">
        <v>32925</v>
      </c>
      <c r="C5143" s="28" t="s">
        <v>9812</v>
      </c>
      <c r="D5143" s="30" t="s">
        <v>6</v>
      </c>
      <c r="F5143" s="28" t="s">
        <v>22101</v>
      </c>
      <c r="H5143" s="21" t="s">
        <v>6</v>
      </c>
      <c r="I5143" s="15" t="s">
        <v>35822</v>
      </c>
      <c r="J5143" s="17" t="s">
        <v>34633</v>
      </c>
      <c r="K5143" s="17" t="s">
        <v>34634</v>
      </c>
      <c r="L5143" s="20" t="s">
        <v>30800</v>
      </c>
      <c r="M5143" s="20" t="s">
        <v>30800</v>
      </c>
    </row>
    <row r="5144" spans="1:13" ht="60.25" x14ac:dyDescent="0.3">
      <c r="A5144" s="28" t="s">
        <v>9813</v>
      </c>
      <c r="B5144" s="28" t="s">
        <v>9814</v>
      </c>
      <c r="D5144" s="30" t="s">
        <v>6</v>
      </c>
      <c r="F5144" s="28" t="s">
        <v>18</v>
      </c>
      <c r="G5144" s="28" t="s">
        <v>33480</v>
      </c>
      <c r="H5144" s="21" t="s">
        <v>6</v>
      </c>
      <c r="I5144" s="15" t="s">
        <v>35823</v>
      </c>
      <c r="J5144" s="17" t="s">
        <v>22079</v>
      </c>
      <c r="K5144" s="17">
        <v>824</v>
      </c>
      <c r="L5144" s="20" t="s">
        <v>25277</v>
      </c>
      <c r="M5144" s="20" t="s">
        <v>22329</v>
      </c>
    </row>
    <row r="5145" spans="1:13" ht="30.15" x14ac:dyDescent="0.3">
      <c r="A5145" s="28" t="s">
        <v>9815</v>
      </c>
      <c r="B5145" s="28" t="s">
        <v>34012</v>
      </c>
      <c r="C5145" s="28" t="s">
        <v>9816</v>
      </c>
      <c r="D5145" s="30" t="s">
        <v>6</v>
      </c>
      <c r="F5145" s="28" t="s">
        <v>22422</v>
      </c>
      <c r="G5145" s="28" t="s">
        <v>33477</v>
      </c>
      <c r="H5145" s="21" t="s">
        <v>10</v>
      </c>
      <c r="I5145" s="15" t="s">
        <v>30800</v>
      </c>
      <c r="J5145" s="17" t="s">
        <v>34633</v>
      </c>
      <c r="K5145" s="17" t="s">
        <v>34634</v>
      </c>
      <c r="L5145" s="20" t="s">
        <v>30800</v>
      </c>
      <c r="M5145" s="20" t="s">
        <v>30800</v>
      </c>
    </row>
    <row r="5146" spans="1:13" ht="30.15" x14ac:dyDescent="0.3">
      <c r="A5146" s="28" t="s">
        <v>9817</v>
      </c>
      <c r="C5146" s="28" t="s">
        <v>9818</v>
      </c>
      <c r="D5146" s="30" t="s">
        <v>6</v>
      </c>
      <c r="F5146" s="28" t="s">
        <v>27</v>
      </c>
      <c r="G5146" s="28" t="s">
        <v>33480</v>
      </c>
      <c r="H5146" s="21" t="s">
        <v>6</v>
      </c>
      <c r="I5146" s="15" t="s">
        <v>34659</v>
      </c>
      <c r="J5146" s="17" t="s">
        <v>34633</v>
      </c>
      <c r="K5146" s="17" t="s">
        <v>34634</v>
      </c>
      <c r="L5146" s="20" t="s">
        <v>30800</v>
      </c>
      <c r="M5146" s="20" t="s">
        <v>30800</v>
      </c>
    </row>
    <row r="5147" spans="1:13" ht="60.25" x14ac:dyDescent="0.3">
      <c r="A5147" s="28" t="s">
        <v>9819</v>
      </c>
      <c r="C5147" s="28" t="s">
        <v>9820</v>
      </c>
      <c r="D5147" s="30" t="s">
        <v>6</v>
      </c>
      <c r="F5147" s="28" t="s">
        <v>27</v>
      </c>
      <c r="G5147" s="28" t="s">
        <v>33480</v>
      </c>
      <c r="H5147" s="21" t="s">
        <v>6</v>
      </c>
      <c r="I5147" s="15" t="s">
        <v>35824</v>
      </c>
      <c r="J5147" s="17" t="s">
        <v>34633</v>
      </c>
      <c r="K5147" s="17" t="s">
        <v>34634</v>
      </c>
      <c r="L5147" s="20" t="s">
        <v>30800</v>
      </c>
      <c r="M5147" s="20" t="s">
        <v>30800</v>
      </c>
    </row>
    <row r="5148" spans="1:13" ht="30.15" x14ac:dyDescent="0.3">
      <c r="A5148" s="28" t="s">
        <v>9821</v>
      </c>
      <c r="B5148" s="28" t="s">
        <v>33170</v>
      </c>
      <c r="C5148" s="28" t="s">
        <v>9822</v>
      </c>
      <c r="D5148" s="30" t="s">
        <v>6</v>
      </c>
      <c r="F5148" s="28" t="s">
        <v>22101</v>
      </c>
      <c r="H5148" s="21" t="s">
        <v>6</v>
      </c>
      <c r="I5148" s="15" t="s">
        <v>35372</v>
      </c>
      <c r="J5148" s="17" t="s">
        <v>34633</v>
      </c>
      <c r="K5148" s="17" t="s">
        <v>34634</v>
      </c>
      <c r="L5148" s="20" t="s">
        <v>30800</v>
      </c>
      <c r="M5148" s="20" t="s">
        <v>30800</v>
      </c>
    </row>
    <row r="5149" spans="1:13" ht="45.2" x14ac:dyDescent="0.3">
      <c r="A5149" s="28" t="s">
        <v>34013</v>
      </c>
      <c r="B5149" s="28" t="s">
        <v>27233</v>
      </c>
      <c r="C5149" s="28" t="s">
        <v>9823</v>
      </c>
      <c r="D5149" s="30" t="s">
        <v>6</v>
      </c>
      <c r="F5149" s="28" t="s">
        <v>239</v>
      </c>
      <c r="G5149" s="28" t="s">
        <v>33480</v>
      </c>
      <c r="H5149" s="21" t="s">
        <v>6</v>
      </c>
      <c r="I5149" s="15" t="s">
        <v>35825</v>
      </c>
      <c r="J5149" s="17" t="s">
        <v>22079</v>
      </c>
      <c r="K5149" s="17">
        <v>544</v>
      </c>
      <c r="L5149" s="20" t="s">
        <v>27234</v>
      </c>
      <c r="M5149" s="20" t="s">
        <v>22114</v>
      </c>
    </row>
    <row r="5150" spans="1:13" ht="45.2" x14ac:dyDescent="0.3">
      <c r="A5150" s="28" t="s">
        <v>9824</v>
      </c>
      <c r="B5150" s="28" t="s">
        <v>9825</v>
      </c>
      <c r="D5150" s="28" t="s">
        <v>10</v>
      </c>
      <c r="E5150" s="31" t="s">
        <v>33482</v>
      </c>
      <c r="F5150" s="28" t="s">
        <v>18</v>
      </c>
      <c r="G5150" s="28" t="s">
        <v>33480</v>
      </c>
      <c r="H5150" s="21" t="s">
        <v>6</v>
      </c>
      <c r="I5150" s="15" t="s">
        <v>34819</v>
      </c>
      <c r="J5150" s="17" t="s">
        <v>22079</v>
      </c>
      <c r="K5150" s="17">
        <v>754</v>
      </c>
      <c r="L5150" s="20" t="s">
        <v>25704</v>
      </c>
      <c r="M5150" s="20" t="s">
        <v>22397</v>
      </c>
    </row>
    <row r="5151" spans="1:13" ht="45.2" x14ac:dyDescent="0.3">
      <c r="A5151" s="28" t="s">
        <v>9826</v>
      </c>
      <c r="B5151" s="28" t="s">
        <v>9827</v>
      </c>
      <c r="D5151" s="28" t="s">
        <v>10</v>
      </c>
      <c r="E5151" s="31" t="s">
        <v>33482</v>
      </c>
      <c r="F5151" s="28" t="s">
        <v>18</v>
      </c>
      <c r="G5151" s="28" t="s">
        <v>33480</v>
      </c>
      <c r="H5151" s="21" t="s">
        <v>6</v>
      </c>
      <c r="I5151" s="15" t="s">
        <v>35380</v>
      </c>
      <c r="J5151" s="17" t="s">
        <v>23291</v>
      </c>
      <c r="K5151" s="17">
        <v>348</v>
      </c>
      <c r="L5151" s="20" t="s">
        <v>28999</v>
      </c>
      <c r="M5151" s="20" t="s">
        <v>22114</v>
      </c>
    </row>
    <row r="5152" spans="1:13" ht="45.2" x14ac:dyDescent="0.3">
      <c r="A5152" s="28" t="s">
        <v>34014</v>
      </c>
      <c r="B5152" s="28" t="s">
        <v>30172</v>
      </c>
      <c r="C5152" s="28" t="s">
        <v>9828</v>
      </c>
      <c r="D5152" s="30" t="s">
        <v>6</v>
      </c>
      <c r="F5152" s="28" t="s">
        <v>239</v>
      </c>
      <c r="G5152" s="28" t="s">
        <v>33480</v>
      </c>
      <c r="H5152" s="21" t="s">
        <v>6</v>
      </c>
      <c r="I5152" s="15" t="s">
        <v>36732</v>
      </c>
      <c r="J5152" s="17" t="s">
        <v>25510</v>
      </c>
      <c r="K5152" s="17">
        <v>189</v>
      </c>
      <c r="L5152" s="20" t="s">
        <v>30123</v>
      </c>
      <c r="M5152" s="20" t="s">
        <v>22114</v>
      </c>
    </row>
    <row r="5153" spans="1:13" ht="60.25" x14ac:dyDescent="0.3">
      <c r="A5153" s="28" t="s">
        <v>9829</v>
      </c>
      <c r="B5153" s="28" t="s">
        <v>27466</v>
      </c>
      <c r="C5153" s="28" t="s">
        <v>9830</v>
      </c>
      <c r="D5153" s="30" t="s">
        <v>6</v>
      </c>
      <c r="F5153" s="28" t="s">
        <v>22422</v>
      </c>
      <c r="G5153" s="28" t="s">
        <v>33477</v>
      </c>
      <c r="H5153" s="21" t="s">
        <v>6</v>
      </c>
      <c r="I5153" s="15" t="s">
        <v>35826</v>
      </c>
      <c r="J5153" s="17" t="s">
        <v>22079</v>
      </c>
      <c r="K5153" s="17">
        <v>519</v>
      </c>
      <c r="L5153" s="20" t="s">
        <v>27467</v>
      </c>
      <c r="M5153" s="20" t="s">
        <v>22416</v>
      </c>
    </row>
    <row r="5154" spans="1:13" ht="30.15" x14ac:dyDescent="0.3">
      <c r="A5154" s="28" t="s">
        <v>9831</v>
      </c>
      <c r="B5154" s="28" t="s">
        <v>9832</v>
      </c>
      <c r="D5154" s="30" t="s">
        <v>6</v>
      </c>
      <c r="F5154" s="28" t="s">
        <v>170</v>
      </c>
      <c r="H5154" s="21" t="s">
        <v>10</v>
      </c>
      <c r="I5154" s="15" t="s">
        <v>30800</v>
      </c>
      <c r="J5154" s="17" t="s">
        <v>34633</v>
      </c>
      <c r="K5154" s="17" t="s">
        <v>34634</v>
      </c>
      <c r="L5154" s="20" t="s">
        <v>30800</v>
      </c>
      <c r="M5154" s="20" t="s">
        <v>30800</v>
      </c>
    </row>
    <row r="5155" spans="1:13" ht="45.2" x14ac:dyDescent="0.3">
      <c r="A5155" s="28" t="s">
        <v>9833</v>
      </c>
      <c r="B5155" s="28" t="s">
        <v>25467</v>
      </c>
      <c r="C5155" s="28" t="s">
        <v>9834</v>
      </c>
      <c r="D5155" s="30" t="s">
        <v>6</v>
      </c>
      <c r="F5155" s="28" t="s">
        <v>22101</v>
      </c>
      <c r="H5155" s="21" t="s">
        <v>6</v>
      </c>
      <c r="I5155" s="15" t="s">
        <v>35609</v>
      </c>
      <c r="J5155" s="17" t="s">
        <v>22079</v>
      </c>
      <c r="K5155" s="17">
        <v>792</v>
      </c>
      <c r="L5155" s="20" t="s">
        <v>22619</v>
      </c>
      <c r="M5155" s="20" t="s">
        <v>15216</v>
      </c>
    </row>
    <row r="5156" spans="1:13" ht="45.2" x14ac:dyDescent="0.3">
      <c r="A5156" s="28" t="s">
        <v>34015</v>
      </c>
      <c r="B5156" s="28" t="s">
        <v>29935</v>
      </c>
      <c r="C5156" s="28" t="s">
        <v>9835</v>
      </c>
      <c r="D5156" s="30" t="s">
        <v>6</v>
      </c>
      <c r="F5156" s="28" t="s">
        <v>239</v>
      </c>
      <c r="G5156" s="28" t="s">
        <v>33480</v>
      </c>
      <c r="H5156" s="21" t="s">
        <v>6</v>
      </c>
      <c r="I5156" s="15" t="s">
        <v>36709</v>
      </c>
      <c r="J5156" s="17" t="s">
        <v>23291</v>
      </c>
      <c r="K5156" s="17">
        <v>227</v>
      </c>
      <c r="L5156" s="20" t="s">
        <v>29182</v>
      </c>
      <c r="M5156" s="20" t="s">
        <v>22114</v>
      </c>
    </row>
    <row r="5157" spans="1:13" ht="30.15" x14ac:dyDescent="0.3">
      <c r="A5157" s="28" t="s">
        <v>9836</v>
      </c>
      <c r="B5157" s="28" t="s">
        <v>32340</v>
      </c>
      <c r="C5157" s="28" t="s">
        <v>9837</v>
      </c>
      <c r="D5157" s="30" t="s">
        <v>6</v>
      </c>
      <c r="F5157" s="28" t="s">
        <v>22422</v>
      </c>
      <c r="G5157" s="28" t="s">
        <v>33477</v>
      </c>
      <c r="H5157" s="21" t="s">
        <v>6</v>
      </c>
      <c r="I5157" s="15" t="s">
        <v>34763</v>
      </c>
      <c r="J5157" s="17" t="s">
        <v>22079</v>
      </c>
      <c r="K5157" s="17">
        <v>736</v>
      </c>
      <c r="L5157" s="20" t="s">
        <v>25800</v>
      </c>
      <c r="M5157" s="20" t="s">
        <v>22114</v>
      </c>
    </row>
    <row r="5158" spans="1:13" ht="60.25" x14ac:dyDescent="0.3">
      <c r="A5158" s="28" t="s">
        <v>9838</v>
      </c>
      <c r="B5158" s="28" t="s">
        <v>9839</v>
      </c>
      <c r="D5158" s="28" t="s">
        <v>10</v>
      </c>
      <c r="E5158" s="31" t="s">
        <v>33496</v>
      </c>
      <c r="F5158" s="28" t="s">
        <v>18</v>
      </c>
      <c r="H5158" s="21" t="s">
        <v>6</v>
      </c>
      <c r="I5158" s="15" t="s">
        <v>35145</v>
      </c>
      <c r="J5158" s="17" t="s">
        <v>22079</v>
      </c>
      <c r="K5158" s="17">
        <v>777</v>
      </c>
      <c r="L5158" s="20" t="s">
        <v>25539</v>
      </c>
      <c r="M5158" s="20" t="s">
        <v>22163</v>
      </c>
    </row>
    <row r="5159" spans="1:13" ht="45.2" x14ac:dyDescent="0.3">
      <c r="A5159" s="28" t="s">
        <v>9840</v>
      </c>
      <c r="B5159" s="28" t="s">
        <v>24982</v>
      </c>
      <c r="C5159" s="28" t="s">
        <v>9841</v>
      </c>
      <c r="D5159" s="30" t="s">
        <v>6</v>
      </c>
      <c r="F5159" s="28" t="s">
        <v>22422</v>
      </c>
      <c r="G5159" s="28" t="s">
        <v>33477</v>
      </c>
      <c r="H5159" s="21" t="s">
        <v>6</v>
      </c>
      <c r="I5159" s="15" t="s">
        <v>34644</v>
      </c>
      <c r="J5159" s="17" t="s">
        <v>22079</v>
      </c>
      <c r="K5159" s="17">
        <v>873</v>
      </c>
      <c r="L5159" s="20" t="s">
        <v>24983</v>
      </c>
      <c r="M5159" s="20" t="s">
        <v>22368</v>
      </c>
    </row>
    <row r="5160" spans="1:13" ht="150.55000000000001" x14ac:dyDescent="0.3">
      <c r="A5160" s="28" t="s">
        <v>9842</v>
      </c>
      <c r="B5160" s="28" t="s">
        <v>24074</v>
      </c>
      <c r="C5160" s="28" t="s">
        <v>9843</v>
      </c>
      <c r="D5160" s="30" t="s">
        <v>6</v>
      </c>
      <c r="F5160" s="28" t="s">
        <v>22422</v>
      </c>
      <c r="G5160" s="28" t="s">
        <v>33477</v>
      </c>
      <c r="H5160" s="21" t="s">
        <v>6</v>
      </c>
      <c r="I5160" s="15" t="s">
        <v>35400</v>
      </c>
      <c r="J5160" s="17" t="s">
        <v>22079</v>
      </c>
      <c r="K5160" s="17">
        <v>1120</v>
      </c>
      <c r="L5160" s="20" t="s">
        <v>24075</v>
      </c>
      <c r="M5160" s="20" t="s">
        <v>22385</v>
      </c>
    </row>
    <row r="5161" spans="1:13" ht="45.2" x14ac:dyDescent="0.3">
      <c r="A5161" s="28" t="s">
        <v>28176</v>
      </c>
      <c r="B5161" s="28" t="s">
        <v>28175</v>
      </c>
      <c r="C5161" s="28" t="s">
        <v>34016</v>
      </c>
      <c r="D5161" s="28" t="s">
        <v>10</v>
      </c>
      <c r="F5161" s="28" t="s">
        <v>239</v>
      </c>
      <c r="G5161" s="28" t="s">
        <v>33512</v>
      </c>
      <c r="H5161" s="21" t="s">
        <v>10</v>
      </c>
      <c r="I5161" s="15" t="s">
        <v>30800</v>
      </c>
      <c r="J5161" s="17" t="s">
        <v>22079</v>
      </c>
      <c r="K5161" s="17">
        <v>439</v>
      </c>
      <c r="L5161" s="20" t="s">
        <v>28177</v>
      </c>
      <c r="M5161" s="20" t="s">
        <v>22446</v>
      </c>
    </row>
    <row r="5162" spans="1:13" ht="60.25" x14ac:dyDescent="0.3">
      <c r="A5162" s="28" t="s">
        <v>9844</v>
      </c>
      <c r="B5162" s="28" t="s">
        <v>32922</v>
      </c>
      <c r="C5162" s="28" t="s">
        <v>9845</v>
      </c>
      <c r="D5162" s="30" t="s">
        <v>6</v>
      </c>
      <c r="F5162" s="28" t="s">
        <v>22101</v>
      </c>
      <c r="H5162" s="21" t="s">
        <v>6</v>
      </c>
      <c r="I5162" s="15" t="s">
        <v>36805</v>
      </c>
      <c r="J5162" s="17" t="s">
        <v>22079</v>
      </c>
      <c r="K5162" s="17">
        <v>1002</v>
      </c>
      <c r="L5162" s="20" t="s">
        <v>24456</v>
      </c>
      <c r="M5162" s="20" t="s">
        <v>22128</v>
      </c>
    </row>
    <row r="5163" spans="1:13" ht="45.2" x14ac:dyDescent="0.3">
      <c r="A5163" s="28" t="s">
        <v>9846</v>
      </c>
      <c r="B5163" s="28" t="s">
        <v>9847</v>
      </c>
      <c r="D5163" s="28" t="s">
        <v>10</v>
      </c>
      <c r="E5163" s="31" t="s">
        <v>33482</v>
      </c>
      <c r="F5163" s="28" t="s">
        <v>18</v>
      </c>
      <c r="G5163" s="28" t="s">
        <v>33480</v>
      </c>
      <c r="H5163" s="21" t="s">
        <v>6</v>
      </c>
      <c r="I5163" s="15" t="s">
        <v>34714</v>
      </c>
      <c r="J5163" s="17" t="s">
        <v>22079</v>
      </c>
      <c r="K5163" s="17">
        <v>3579</v>
      </c>
      <c r="L5163" s="20" t="s">
        <v>22402</v>
      </c>
      <c r="M5163" s="20" t="s">
        <v>6399</v>
      </c>
    </row>
    <row r="5164" spans="1:13" ht="90.35" x14ac:dyDescent="0.3">
      <c r="A5164" s="28" t="s">
        <v>9848</v>
      </c>
      <c r="C5164" s="28" t="s">
        <v>9849</v>
      </c>
      <c r="D5164" s="30" t="s">
        <v>6</v>
      </c>
      <c r="F5164" s="28" t="s">
        <v>27</v>
      </c>
      <c r="G5164" s="28" t="s">
        <v>33480</v>
      </c>
      <c r="H5164" s="21" t="s">
        <v>6</v>
      </c>
      <c r="I5164" s="15" t="s">
        <v>35738</v>
      </c>
      <c r="J5164" s="17" t="s">
        <v>34633</v>
      </c>
      <c r="K5164" s="17" t="s">
        <v>34634</v>
      </c>
      <c r="L5164" s="20" t="s">
        <v>30800</v>
      </c>
      <c r="M5164" s="20" t="s">
        <v>30800</v>
      </c>
    </row>
    <row r="5165" spans="1:13" ht="90.35" x14ac:dyDescent="0.3">
      <c r="A5165" s="28" t="s">
        <v>9850</v>
      </c>
      <c r="B5165" s="28" t="s">
        <v>25080</v>
      </c>
      <c r="C5165" s="28" t="s">
        <v>9851</v>
      </c>
      <c r="D5165" s="30" t="s">
        <v>6</v>
      </c>
      <c r="F5165" s="28" t="s">
        <v>22422</v>
      </c>
      <c r="G5165" s="28" t="s">
        <v>33477</v>
      </c>
      <c r="H5165" s="21" t="s">
        <v>10</v>
      </c>
      <c r="I5165" s="15" t="s">
        <v>30800</v>
      </c>
      <c r="J5165" s="17" t="s">
        <v>22079</v>
      </c>
      <c r="K5165" s="17">
        <v>858</v>
      </c>
      <c r="L5165" s="20" t="s">
        <v>25081</v>
      </c>
      <c r="M5165" s="20" t="s">
        <v>22392</v>
      </c>
    </row>
    <row r="5166" spans="1:13" ht="60.25" x14ac:dyDescent="0.3">
      <c r="A5166" s="28" t="s">
        <v>9852</v>
      </c>
      <c r="B5166" s="28" t="s">
        <v>9853</v>
      </c>
      <c r="D5166" s="30" t="s">
        <v>6</v>
      </c>
      <c r="F5166" s="28" t="s">
        <v>18</v>
      </c>
      <c r="G5166" s="28" t="s">
        <v>33480</v>
      </c>
      <c r="H5166" s="21" t="s">
        <v>6</v>
      </c>
      <c r="I5166" s="15" t="s">
        <v>35827</v>
      </c>
      <c r="J5166" s="17" t="s">
        <v>25510</v>
      </c>
      <c r="K5166" s="17">
        <v>412</v>
      </c>
      <c r="L5166" s="20" t="s">
        <v>28405</v>
      </c>
      <c r="M5166" s="20" t="s">
        <v>24326</v>
      </c>
    </row>
    <row r="5167" spans="1:13" ht="30.15" x14ac:dyDescent="0.3">
      <c r="A5167" s="28" t="s">
        <v>9854</v>
      </c>
      <c r="B5167" s="28" t="s">
        <v>27281</v>
      </c>
      <c r="C5167" s="28" t="s">
        <v>9855</v>
      </c>
      <c r="D5167" s="30" t="s">
        <v>6</v>
      </c>
      <c r="F5167" s="28" t="s">
        <v>22101</v>
      </c>
      <c r="H5167" s="21" t="s">
        <v>6</v>
      </c>
      <c r="I5167" s="15" t="s">
        <v>35145</v>
      </c>
      <c r="J5167" s="17" t="s">
        <v>23291</v>
      </c>
      <c r="K5167" s="17">
        <v>539</v>
      </c>
      <c r="L5167" s="20" t="s">
        <v>26265</v>
      </c>
      <c r="M5167" s="20" t="s">
        <v>14944</v>
      </c>
    </row>
    <row r="5168" spans="1:13" ht="45.2" x14ac:dyDescent="0.3">
      <c r="A5168" s="28" t="s">
        <v>9856</v>
      </c>
      <c r="B5168" s="28" t="s">
        <v>32305</v>
      </c>
      <c r="C5168" s="28" t="s">
        <v>9857</v>
      </c>
      <c r="D5168" s="30" t="s">
        <v>6</v>
      </c>
      <c r="F5168" s="28" t="s">
        <v>22422</v>
      </c>
      <c r="G5168" s="28" t="s">
        <v>33477</v>
      </c>
      <c r="H5168" s="21" t="s">
        <v>6</v>
      </c>
      <c r="I5168" s="15" t="s">
        <v>34642</v>
      </c>
      <c r="J5168" s="17" t="s">
        <v>23291</v>
      </c>
      <c r="K5168" s="17">
        <v>516</v>
      </c>
      <c r="L5168" s="20" t="s">
        <v>27482</v>
      </c>
      <c r="M5168" s="20" t="s">
        <v>23227</v>
      </c>
    </row>
    <row r="5169" spans="1:13" ht="30.15" x14ac:dyDescent="0.3">
      <c r="A5169" s="28" t="s">
        <v>9858</v>
      </c>
      <c r="C5169" s="28" t="s">
        <v>9859</v>
      </c>
      <c r="D5169" s="30" t="s">
        <v>6</v>
      </c>
      <c r="F5169" s="28" t="s">
        <v>36</v>
      </c>
      <c r="G5169" s="28" t="s">
        <v>33481</v>
      </c>
      <c r="H5169" s="21" t="s">
        <v>6</v>
      </c>
      <c r="I5169" s="15" t="s">
        <v>36799</v>
      </c>
      <c r="J5169" s="17" t="s">
        <v>34633</v>
      </c>
      <c r="K5169" s="17" t="s">
        <v>34634</v>
      </c>
      <c r="L5169" s="20" t="s">
        <v>30800</v>
      </c>
      <c r="M5169" s="20" t="s">
        <v>30800</v>
      </c>
    </row>
    <row r="5170" spans="1:13" ht="120.45" x14ac:dyDescent="0.3">
      <c r="A5170" s="28" t="s">
        <v>9860</v>
      </c>
      <c r="B5170" s="28" t="s">
        <v>9861</v>
      </c>
      <c r="D5170" s="28" t="s">
        <v>10</v>
      </c>
      <c r="E5170" s="31" t="s">
        <v>33482</v>
      </c>
      <c r="F5170" s="28" t="s">
        <v>18</v>
      </c>
      <c r="G5170" s="28" t="s">
        <v>33480</v>
      </c>
      <c r="H5170" s="21" t="s">
        <v>6</v>
      </c>
      <c r="I5170" s="15" t="s">
        <v>34788</v>
      </c>
      <c r="J5170" s="17" t="s">
        <v>22079</v>
      </c>
      <c r="K5170" s="17">
        <v>1532</v>
      </c>
      <c r="L5170" s="20" t="s">
        <v>23341</v>
      </c>
      <c r="M5170" s="20" t="s">
        <v>23342</v>
      </c>
    </row>
    <row r="5171" spans="1:13" ht="30.15" x14ac:dyDescent="0.3">
      <c r="A5171" s="28" t="s">
        <v>9862</v>
      </c>
      <c r="C5171" s="28" t="s">
        <v>9863</v>
      </c>
      <c r="D5171" s="30" t="s">
        <v>6</v>
      </c>
      <c r="F5171" s="28" t="s">
        <v>27</v>
      </c>
      <c r="G5171" s="28" t="s">
        <v>33481</v>
      </c>
      <c r="H5171" s="21" t="s">
        <v>10</v>
      </c>
      <c r="I5171" s="15" t="s">
        <v>30800</v>
      </c>
      <c r="J5171" s="17" t="s">
        <v>34633</v>
      </c>
      <c r="K5171" s="17" t="s">
        <v>34634</v>
      </c>
      <c r="L5171" s="20" t="s">
        <v>30800</v>
      </c>
      <c r="M5171" s="20" t="s">
        <v>30800</v>
      </c>
    </row>
    <row r="5172" spans="1:13" ht="45.2" x14ac:dyDescent="0.3">
      <c r="A5172" s="28" t="s">
        <v>9864</v>
      </c>
      <c r="B5172" s="28" t="s">
        <v>25329</v>
      </c>
      <c r="C5172" s="28" t="s">
        <v>9865</v>
      </c>
      <c r="D5172" s="30" t="s">
        <v>6</v>
      </c>
      <c r="F5172" s="28" t="s">
        <v>22101</v>
      </c>
      <c r="H5172" s="21" t="s">
        <v>6</v>
      </c>
      <c r="I5172" s="15" t="s">
        <v>34678</v>
      </c>
      <c r="J5172" s="17" t="s">
        <v>22079</v>
      </c>
      <c r="K5172" s="17">
        <v>814</v>
      </c>
      <c r="L5172" s="20" t="s">
        <v>25330</v>
      </c>
      <c r="M5172" s="20" t="s">
        <v>22163</v>
      </c>
    </row>
    <row r="5173" spans="1:13" ht="75.3" x14ac:dyDescent="0.3">
      <c r="A5173" s="28" t="s">
        <v>9866</v>
      </c>
      <c r="B5173" s="28" t="s">
        <v>9867</v>
      </c>
      <c r="D5173" s="30" t="s">
        <v>6</v>
      </c>
      <c r="F5173" s="28" t="s">
        <v>18</v>
      </c>
      <c r="G5173" s="28" t="s">
        <v>33480</v>
      </c>
      <c r="H5173" s="21" t="s">
        <v>6</v>
      </c>
      <c r="I5173" s="15" t="s">
        <v>34976</v>
      </c>
      <c r="J5173" s="17" t="s">
        <v>22079</v>
      </c>
      <c r="K5173" s="17">
        <v>1197</v>
      </c>
      <c r="L5173" s="20" t="s">
        <v>22696</v>
      </c>
      <c r="M5173" s="20" t="s">
        <v>15216</v>
      </c>
    </row>
    <row r="5174" spans="1:13" ht="45.2" x14ac:dyDescent="0.3">
      <c r="A5174" s="28" t="s">
        <v>9868</v>
      </c>
      <c r="B5174" s="28" t="s">
        <v>9869</v>
      </c>
      <c r="D5174" s="28" t="s">
        <v>10</v>
      </c>
      <c r="E5174" s="31" t="s">
        <v>33478</v>
      </c>
      <c r="F5174" s="28" t="s">
        <v>18</v>
      </c>
      <c r="G5174" s="28" t="s">
        <v>33479</v>
      </c>
      <c r="H5174" s="21" t="s">
        <v>6</v>
      </c>
      <c r="I5174" s="15" t="s">
        <v>34879</v>
      </c>
      <c r="J5174" s="17" t="s">
        <v>23291</v>
      </c>
      <c r="K5174" s="17">
        <v>852</v>
      </c>
      <c r="L5174" s="20" t="s">
        <v>25122</v>
      </c>
      <c r="M5174" s="20" t="s">
        <v>22109</v>
      </c>
    </row>
    <row r="5175" spans="1:13" ht="60.25" x14ac:dyDescent="0.3">
      <c r="A5175" s="28" t="s">
        <v>9870</v>
      </c>
      <c r="B5175" s="28" t="s">
        <v>27394</v>
      </c>
      <c r="C5175" s="28" t="s">
        <v>9871</v>
      </c>
      <c r="D5175" s="30" t="s">
        <v>6</v>
      </c>
      <c r="F5175" s="28" t="s">
        <v>22422</v>
      </c>
      <c r="G5175" s="28" t="s">
        <v>33477</v>
      </c>
      <c r="H5175" s="21" t="s">
        <v>6</v>
      </c>
      <c r="I5175" s="15" t="s">
        <v>35828</v>
      </c>
      <c r="J5175" s="17" t="s">
        <v>23291</v>
      </c>
      <c r="K5175" s="17">
        <v>528</v>
      </c>
      <c r="L5175" s="20" t="s">
        <v>27395</v>
      </c>
      <c r="M5175" s="20" t="s">
        <v>15216</v>
      </c>
    </row>
    <row r="5176" spans="1:13" ht="45.2" x14ac:dyDescent="0.3">
      <c r="A5176" s="28" t="s">
        <v>9872</v>
      </c>
      <c r="B5176" s="28" t="s">
        <v>32699</v>
      </c>
      <c r="C5176" s="28" t="s">
        <v>9873</v>
      </c>
      <c r="D5176" s="30" t="s">
        <v>6</v>
      </c>
      <c r="F5176" s="28" t="s">
        <v>22101</v>
      </c>
      <c r="H5176" s="21" t="s">
        <v>6</v>
      </c>
      <c r="I5176" s="15" t="s">
        <v>36912</v>
      </c>
      <c r="J5176" s="17" t="s">
        <v>22079</v>
      </c>
      <c r="K5176" s="17">
        <v>1267</v>
      </c>
      <c r="L5176" s="20" t="s">
        <v>22125</v>
      </c>
      <c r="M5176" s="20" t="s">
        <v>15216</v>
      </c>
    </row>
    <row r="5177" spans="1:13" ht="45.2" x14ac:dyDescent="0.3">
      <c r="A5177" s="28" t="s">
        <v>9874</v>
      </c>
      <c r="C5177" s="28" t="s">
        <v>9875</v>
      </c>
      <c r="D5177" s="30" t="s">
        <v>6</v>
      </c>
      <c r="F5177" s="28" t="s">
        <v>27</v>
      </c>
      <c r="G5177" s="28" t="s">
        <v>33480</v>
      </c>
      <c r="H5177" s="21" t="s">
        <v>6</v>
      </c>
      <c r="I5177" s="15" t="s">
        <v>35829</v>
      </c>
      <c r="J5177" s="17" t="s">
        <v>34633</v>
      </c>
      <c r="K5177" s="17" t="s">
        <v>34634</v>
      </c>
      <c r="L5177" s="20" t="s">
        <v>30800</v>
      </c>
      <c r="M5177" s="20" t="s">
        <v>30800</v>
      </c>
    </row>
    <row r="5178" spans="1:13" ht="30.15" x14ac:dyDescent="0.3">
      <c r="A5178" s="28" t="s">
        <v>9876</v>
      </c>
      <c r="C5178" s="28" t="s">
        <v>9877</v>
      </c>
      <c r="D5178" s="28" t="s">
        <v>10</v>
      </c>
      <c r="F5178" s="28" t="s">
        <v>22101</v>
      </c>
      <c r="H5178" s="21" t="s">
        <v>6</v>
      </c>
      <c r="I5178" s="15" t="s">
        <v>36695</v>
      </c>
      <c r="J5178" s="17" t="s">
        <v>34633</v>
      </c>
      <c r="K5178" s="17" t="s">
        <v>34634</v>
      </c>
      <c r="L5178" s="20" t="s">
        <v>30800</v>
      </c>
      <c r="M5178" s="20" t="s">
        <v>30800</v>
      </c>
    </row>
    <row r="5179" spans="1:13" ht="60.25" x14ac:dyDescent="0.3">
      <c r="A5179" s="28" t="s">
        <v>9878</v>
      </c>
      <c r="B5179" s="28" t="s">
        <v>27213</v>
      </c>
      <c r="C5179" s="28" t="s">
        <v>9879</v>
      </c>
      <c r="D5179" s="30" t="s">
        <v>6</v>
      </c>
      <c r="F5179" s="28" t="s">
        <v>22101</v>
      </c>
      <c r="H5179" s="21" t="s">
        <v>6</v>
      </c>
      <c r="I5179" s="15" t="s">
        <v>34960</v>
      </c>
      <c r="J5179" s="17" t="s">
        <v>23291</v>
      </c>
      <c r="K5179" s="17">
        <v>546</v>
      </c>
      <c r="L5179" s="20" t="s">
        <v>27214</v>
      </c>
      <c r="M5179" s="20" t="s">
        <v>22163</v>
      </c>
    </row>
    <row r="5180" spans="1:13" ht="45.2" x14ac:dyDescent="0.3">
      <c r="A5180" s="28" t="s">
        <v>9880</v>
      </c>
      <c r="C5180" s="28" t="s">
        <v>9881</v>
      </c>
      <c r="D5180" s="30" t="s">
        <v>6</v>
      </c>
      <c r="F5180" s="28" t="s">
        <v>27</v>
      </c>
      <c r="G5180" s="28" t="s">
        <v>33481</v>
      </c>
      <c r="H5180" s="21" t="s">
        <v>6</v>
      </c>
      <c r="I5180" s="15" t="s">
        <v>36800</v>
      </c>
      <c r="J5180" s="17" t="s">
        <v>34633</v>
      </c>
      <c r="K5180" s="17" t="s">
        <v>34634</v>
      </c>
      <c r="L5180" s="20" t="s">
        <v>30800</v>
      </c>
      <c r="M5180" s="20" t="s">
        <v>30800</v>
      </c>
    </row>
    <row r="5181" spans="1:13" ht="30.15" x14ac:dyDescent="0.3">
      <c r="A5181" s="28" t="s">
        <v>9882</v>
      </c>
      <c r="C5181" s="28" t="s">
        <v>9883</v>
      </c>
      <c r="D5181" s="30" t="s">
        <v>6</v>
      </c>
      <c r="F5181" s="28" t="s">
        <v>36</v>
      </c>
      <c r="G5181" s="28" t="s">
        <v>33481</v>
      </c>
      <c r="H5181" s="21" t="s">
        <v>6</v>
      </c>
      <c r="I5181" s="15" t="s">
        <v>35112</v>
      </c>
      <c r="J5181" s="17" t="s">
        <v>34633</v>
      </c>
      <c r="K5181" s="17" t="s">
        <v>34634</v>
      </c>
      <c r="L5181" s="20" t="s">
        <v>30800</v>
      </c>
      <c r="M5181" s="20" t="s">
        <v>30800</v>
      </c>
    </row>
    <row r="5182" spans="1:13" ht="60.25" x14ac:dyDescent="0.3">
      <c r="A5182" s="28" t="s">
        <v>9884</v>
      </c>
      <c r="B5182" s="28" t="s">
        <v>9885</v>
      </c>
      <c r="D5182" s="30" t="s">
        <v>6</v>
      </c>
      <c r="F5182" s="28" t="s">
        <v>170</v>
      </c>
      <c r="H5182" s="21" t="s">
        <v>6</v>
      </c>
      <c r="I5182" s="15" t="s">
        <v>34753</v>
      </c>
      <c r="J5182" s="17" t="s">
        <v>25510</v>
      </c>
      <c r="K5182" s="17">
        <v>340</v>
      </c>
      <c r="L5182" s="20" t="s">
        <v>28392</v>
      </c>
      <c r="M5182" s="20" t="s">
        <v>6399</v>
      </c>
    </row>
    <row r="5183" spans="1:13" ht="45.2" x14ac:dyDescent="0.3">
      <c r="A5183" s="28" t="s">
        <v>9886</v>
      </c>
      <c r="B5183" s="28" t="s">
        <v>9887</v>
      </c>
      <c r="D5183" s="30" t="s">
        <v>6</v>
      </c>
      <c r="F5183" s="28" t="s">
        <v>170</v>
      </c>
      <c r="H5183" s="21" t="s">
        <v>6</v>
      </c>
      <c r="I5183" s="15" t="s">
        <v>34644</v>
      </c>
      <c r="J5183" s="17" t="s">
        <v>22079</v>
      </c>
      <c r="K5183" s="17">
        <v>351</v>
      </c>
      <c r="L5183" s="20" t="s">
        <v>28133</v>
      </c>
      <c r="M5183" s="20" t="s">
        <v>22112</v>
      </c>
    </row>
    <row r="5184" spans="1:13" ht="75.3" x14ac:dyDescent="0.3">
      <c r="A5184" s="28" t="s">
        <v>9888</v>
      </c>
      <c r="B5184" s="28" t="s">
        <v>32805</v>
      </c>
      <c r="C5184" s="28" t="s">
        <v>9889</v>
      </c>
      <c r="D5184" s="30" t="s">
        <v>6</v>
      </c>
      <c r="F5184" s="28" t="s">
        <v>22101</v>
      </c>
      <c r="H5184" s="21" t="s">
        <v>6</v>
      </c>
      <c r="I5184" s="15" t="s">
        <v>34788</v>
      </c>
      <c r="J5184" s="17" t="s">
        <v>22079</v>
      </c>
      <c r="K5184" s="17">
        <v>854</v>
      </c>
      <c r="L5184" s="20" t="s">
        <v>25108</v>
      </c>
      <c r="M5184" s="20" t="s">
        <v>23026</v>
      </c>
    </row>
    <row r="5185" spans="1:13" ht="75.3" x14ac:dyDescent="0.3">
      <c r="A5185" s="28" t="s">
        <v>9890</v>
      </c>
      <c r="B5185" s="28" t="s">
        <v>9891</v>
      </c>
      <c r="D5185" s="28" t="s">
        <v>10</v>
      </c>
      <c r="E5185" s="31" t="s">
        <v>33488</v>
      </c>
      <c r="F5185" s="28" t="s">
        <v>18</v>
      </c>
      <c r="H5185" s="21" t="s">
        <v>6</v>
      </c>
      <c r="I5185" s="15" t="s">
        <v>35045</v>
      </c>
      <c r="J5185" s="17" t="s">
        <v>22079</v>
      </c>
      <c r="K5185" s="17">
        <v>1991</v>
      </c>
      <c r="L5185" s="20" t="s">
        <v>22935</v>
      </c>
      <c r="M5185" s="20" t="s">
        <v>22632</v>
      </c>
    </row>
    <row r="5186" spans="1:13" ht="75.3" x14ac:dyDescent="0.3">
      <c r="A5186" s="28" t="s">
        <v>9892</v>
      </c>
      <c r="B5186" s="28" t="s">
        <v>32775</v>
      </c>
      <c r="C5186" s="28" t="s">
        <v>9893</v>
      </c>
      <c r="D5186" s="30" t="s">
        <v>6</v>
      </c>
      <c r="F5186" s="28" t="s">
        <v>22422</v>
      </c>
      <c r="G5186" s="28" t="s">
        <v>33477</v>
      </c>
      <c r="H5186" s="21" t="s">
        <v>6</v>
      </c>
      <c r="I5186" s="15" t="s">
        <v>35830</v>
      </c>
      <c r="J5186" s="17" t="s">
        <v>23291</v>
      </c>
      <c r="K5186" s="17">
        <v>479</v>
      </c>
      <c r="L5186" s="20" t="s">
        <v>27824</v>
      </c>
      <c r="M5186" s="20" t="s">
        <v>27825</v>
      </c>
    </row>
    <row r="5187" spans="1:13" ht="120.45" x14ac:dyDescent="0.3">
      <c r="A5187" s="28" t="s">
        <v>9894</v>
      </c>
      <c r="B5187" s="28" t="s">
        <v>28076</v>
      </c>
      <c r="C5187" s="28" t="s">
        <v>9895</v>
      </c>
      <c r="D5187" s="30" t="s">
        <v>6</v>
      </c>
      <c r="F5187" s="28" t="s">
        <v>22422</v>
      </c>
      <c r="G5187" s="28" t="s">
        <v>33477</v>
      </c>
      <c r="H5187" s="21" t="s">
        <v>6</v>
      </c>
      <c r="I5187" s="15" t="s">
        <v>35831</v>
      </c>
      <c r="J5187" s="17" t="s">
        <v>23291</v>
      </c>
      <c r="K5187" s="17">
        <v>451</v>
      </c>
      <c r="L5187" s="20" t="s">
        <v>28077</v>
      </c>
      <c r="M5187" s="20" t="s">
        <v>22218</v>
      </c>
    </row>
    <row r="5188" spans="1:13" ht="30.15" x14ac:dyDescent="0.3">
      <c r="A5188" s="28" t="s">
        <v>9896</v>
      </c>
      <c r="B5188" s="28" t="s">
        <v>25017</v>
      </c>
      <c r="C5188" s="28" t="s">
        <v>9897</v>
      </c>
      <c r="D5188" s="30" t="s">
        <v>6</v>
      </c>
      <c r="F5188" s="28" t="s">
        <v>22422</v>
      </c>
      <c r="G5188" s="28" t="s">
        <v>33477</v>
      </c>
      <c r="H5188" s="21" t="s">
        <v>6</v>
      </c>
      <c r="I5188" s="15" t="s">
        <v>34673</v>
      </c>
      <c r="J5188" s="17" t="s">
        <v>22079</v>
      </c>
      <c r="K5188" s="17">
        <v>868</v>
      </c>
      <c r="L5188" s="20" t="s">
        <v>22633</v>
      </c>
      <c r="M5188" s="20" t="s">
        <v>22114</v>
      </c>
    </row>
    <row r="5189" spans="1:13" ht="45.2" x14ac:dyDescent="0.3">
      <c r="A5189" s="28" t="s">
        <v>9898</v>
      </c>
      <c r="B5189" s="28" t="s">
        <v>25652</v>
      </c>
      <c r="C5189" s="28" t="s">
        <v>9899</v>
      </c>
      <c r="D5189" s="30" t="s">
        <v>6</v>
      </c>
      <c r="F5189" s="28" t="s">
        <v>22101</v>
      </c>
      <c r="H5189" s="21" t="s">
        <v>10</v>
      </c>
      <c r="I5189" s="15" t="s">
        <v>30800</v>
      </c>
      <c r="J5189" s="17" t="s">
        <v>22079</v>
      </c>
      <c r="K5189" s="17">
        <v>762</v>
      </c>
      <c r="L5189" s="20" t="s">
        <v>25653</v>
      </c>
      <c r="M5189" s="20" t="s">
        <v>23011</v>
      </c>
    </row>
    <row r="5190" spans="1:13" ht="60.25" x14ac:dyDescent="0.3">
      <c r="A5190" s="28" t="s">
        <v>9900</v>
      </c>
      <c r="B5190" s="28" t="s">
        <v>9901</v>
      </c>
      <c r="D5190" s="30" t="s">
        <v>6</v>
      </c>
      <c r="F5190" s="28" t="s">
        <v>18</v>
      </c>
      <c r="G5190" s="28" t="s">
        <v>33480</v>
      </c>
      <c r="H5190" s="21" t="s">
        <v>6</v>
      </c>
      <c r="I5190" s="15" t="s">
        <v>34788</v>
      </c>
      <c r="J5190" s="17" t="s">
        <v>22079</v>
      </c>
      <c r="K5190" s="17">
        <v>985</v>
      </c>
      <c r="L5190" s="20" t="s">
        <v>24506</v>
      </c>
      <c r="M5190" s="20" t="s">
        <v>23216</v>
      </c>
    </row>
    <row r="5191" spans="1:13" ht="30.15" x14ac:dyDescent="0.3">
      <c r="A5191" s="28" t="s">
        <v>9902</v>
      </c>
      <c r="C5191" s="28" t="s">
        <v>9903</v>
      </c>
      <c r="D5191" s="28" t="s">
        <v>10</v>
      </c>
      <c r="F5191" s="28" t="s">
        <v>22422</v>
      </c>
      <c r="G5191" s="28" t="s">
        <v>33485</v>
      </c>
      <c r="H5191" s="21" t="s">
        <v>10</v>
      </c>
      <c r="I5191" s="15" t="s">
        <v>30800</v>
      </c>
      <c r="J5191" s="17" t="s">
        <v>34633</v>
      </c>
      <c r="K5191" s="17" t="s">
        <v>34634</v>
      </c>
      <c r="L5191" s="20" t="s">
        <v>30800</v>
      </c>
      <c r="M5191" s="20" t="s">
        <v>30800</v>
      </c>
    </row>
    <row r="5192" spans="1:13" ht="45.2" x14ac:dyDescent="0.3">
      <c r="A5192" s="28" t="s">
        <v>9904</v>
      </c>
      <c r="B5192" s="28" t="s">
        <v>31719</v>
      </c>
      <c r="C5192" s="28" t="s">
        <v>9905</v>
      </c>
      <c r="D5192" s="30" t="s">
        <v>6</v>
      </c>
      <c r="F5192" s="28" t="s">
        <v>22422</v>
      </c>
      <c r="G5192" s="28" t="s">
        <v>33477</v>
      </c>
      <c r="H5192" s="21" t="s">
        <v>6</v>
      </c>
      <c r="I5192" s="15" t="s">
        <v>34757</v>
      </c>
      <c r="J5192" s="17" t="s">
        <v>22079</v>
      </c>
      <c r="K5192" s="17">
        <v>381</v>
      </c>
      <c r="L5192" s="20" t="s">
        <v>28717</v>
      </c>
      <c r="M5192" s="20" t="s">
        <v>25537</v>
      </c>
    </row>
    <row r="5193" spans="1:13" ht="30.15" x14ac:dyDescent="0.3">
      <c r="A5193" s="28" t="s">
        <v>9906</v>
      </c>
      <c r="B5193" s="28" t="s">
        <v>9907</v>
      </c>
      <c r="D5193" s="28" t="s">
        <v>10</v>
      </c>
      <c r="E5193" s="31" t="s">
        <v>33488</v>
      </c>
      <c r="F5193" s="28" t="s">
        <v>18</v>
      </c>
      <c r="H5193" s="21" t="s">
        <v>6</v>
      </c>
      <c r="I5193" s="15" t="s">
        <v>35219</v>
      </c>
      <c r="J5193" s="17" t="s">
        <v>23291</v>
      </c>
      <c r="K5193" s="17">
        <v>668</v>
      </c>
      <c r="L5193" s="20" t="s">
        <v>26282</v>
      </c>
      <c r="M5193" s="20" t="s">
        <v>6399</v>
      </c>
    </row>
    <row r="5194" spans="1:13" ht="30.15" x14ac:dyDescent="0.3">
      <c r="A5194" s="28" t="s">
        <v>9908</v>
      </c>
      <c r="C5194" s="28" t="s">
        <v>9909</v>
      </c>
      <c r="D5194" s="30" t="s">
        <v>6</v>
      </c>
      <c r="F5194" s="28" t="s">
        <v>36</v>
      </c>
      <c r="G5194" s="28" t="s">
        <v>33481</v>
      </c>
      <c r="H5194" s="21" t="s">
        <v>6</v>
      </c>
      <c r="I5194" s="15" t="s">
        <v>36677</v>
      </c>
      <c r="J5194" s="17" t="s">
        <v>34633</v>
      </c>
      <c r="K5194" s="17" t="s">
        <v>34634</v>
      </c>
      <c r="L5194" s="20" t="s">
        <v>30800</v>
      </c>
      <c r="M5194" s="20" t="s">
        <v>30800</v>
      </c>
    </row>
    <row r="5195" spans="1:13" ht="30.15" x14ac:dyDescent="0.3">
      <c r="A5195" s="28" t="s">
        <v>9910</v>
      </c>
      <c r="C5195" s="28" t="s">
        <v>9911</v>
      </c>
      <c r="D5195" s="28" t="s">
        <v>10</v>
      </c>
      <c r="F5195" s="28" t="s">
        <v>22422</v>
      </c>
      <c r="G5195" s="28" t="s">
        <v>33485</v>
      </c>
      <c r="H5195" s="21" t="s">
        <v>10</v>
      </c>
      <c r="I5195" s="15" t="s">
        <v>30800</v>
      </c>
      <c r="J5195" s="17" t="s">
        <v>34633</v>
      </c>
      <c r="K5195" s="17" t="s">
        <v>34634</v>
      </c>
      <c r="L5195" s="20" t="s">
        <v>30800</v>
      </c>
      <c r="M5195" s="20" t="s">
        <v>30800</v>
      </c>
    </row>
    <row r="5196" spans="1:13" ht="45.2" x14ac:dyDescent="0.3">
      <c r="A5196" s="28" t="s">
        <v>9912</v>
      </c>
      <c r="C5196" s="28" t="s">
        <v>9913</v>
      </c>
      <c r="D5196" s="30" t="s">
        <v>6</v>
      </c>
      <c r="F5196" s="28" t="s">
        <v>27</v>
      </c>
      <c r="G5196" s="28" t="s">
        <v>33480</v>
      </c>
      <c r="H5196" s="21" t="s">
        <v>6</v>
      </c>
      <c r="I5196" s="15" t="s">
        <v>35414</v>
      </c>
      <c r="J5196" s="17" t="s">
        <v>34633</v>
      </c>
      <c r="K5196" s="17" t="s">
        <v>34634</v>
      </c>
      <c r="L5196" s="20" t="s">
        <v>30800</v>
      </c>
      <c r="M5196" s="20" t="s">
        <v>30800</v>
      </c>
    </row>
    <row r="5197" spans="1:13" ht="45.2" x14ac:dyDescent="0.3">
      <c r="A5197" s="28" t="s">
        <v>9914</v>
      </c>
      <c r="B5197" s="28" t="s">
        <v>27601</v>
      </c>
      <c r="C5197" s="28" t="s">
        <v>9915</v>
      </c>
      <c r="D5197" s="28" t="s">
        <v>10</v>
      </c>
      <c r="F5197" s="28" t="s">
        <v>22101</v>
      </c>
      <c r="H5197" s="21" t="s">
        <v>10</v>
      </c>
      <c r="I5197" s="15" t="s">
        <v>30800</v>
      </c>
      <c r="J5197" s="17" t="s">
        <v>23291</v>
      </c>
      <c r="K5197" s="17">
        <v>503</v>
      </c>
      <c r="L5197" s="20" t="s">
        <v>27602</v>
      </c>
      <c r="M5197" s="20" t="s">
        <v>22128</v>
      </c>
    </row>
    <row r="5198" spans="1:13" ht="45.2" x14ac:dyDescent="0.3">
      <c r="A5198" s="28" t="s">
        <v>9916</v>
      </c>
      <c r="B5198" s="28" t="s">
        <v>27253</v>
      </c>
      <c r="C5198" s="28" t="s">
        <v>9917</v>
      </c>
      <c r="D5198" s="30" t="s">
        <v>6</v>
      </c>
      <c r="F5198" s="28" t="s">
        <v>22422</v>
      </c>
      <c r="G5198" s="28" t="s">
        <v>33477</v>
      </c>
      <c r="H5198" s="21" t="s">
        <v>6</v>
      </c>
      <c r="I5198" s="15" t="s">
        <v>34802</v>
      </c>
      <c r="J5198" s="17" t="s">
        <v>23291</v>
      </c>
      <c r="K5198" s="17">
        <v>542</v>
      </c>
      <c r="L5198" s="20" t="s">
        <v>27254</v>
      </c>
      <c r="M5198" s="20" t="s">
        <v>22184</v>
      </c>
    </row>
    <row r="5199" spans="1:13" ht="45.2" x14ac:dyDescent="0.3">
      <c r="A5199" s="28" t="s">
        <v>9918</v>
      </c>
      <c r="B5199" s="28" t="s">
        <v>9919</v>
      </c>
      <c r="D5199" s="28" t="s">
        <v>10</v>
      </c>
      <c r="E5199" s="31" t="s">
        <v>33482</v>
      </c>
      <c r="F5199" s="28" t="s">
        <v>18</v>
      </c>
      <c r="G5199" s="28" t="s">
        <v>33480</v>
      </c>
      <c r="H5199" s="21" t="s">
        <v>6</v>
      </c>
      <c r="I5199" s="15" t="s">
        <v>35493</v>
      </c>
      <c r="J5199" s="17" t="s">
        <v>22079</v>
      </c>
      <c r="K5199" s="17">
        <v>770</v>
      </c>
      <c r="L5199" s="20" t="s">
        <v>25594</v>
      </c>
      <c r="M5199" s="20" t="s">
        <v>22298</v>
      </c>
    </row>
    <row r="5200" spans="1:13" ht="60.25" x14ac:dyDescent="0.3">
      <c r="A5200" s="28" t="s">
        <v>9920</v>
      </c>
      <c r="C5200" s="28" t="s">
        <v>9921</v>
      </c>
      <c r="D5200" s="30" t="s">
        <v>6</v>
      </c>
      <c r="F5200" s="28" t="s">
        <v>27</v>
      </c>
      <c r="G5200" s="28" t="s">
        <v>33480</v>
      </c>
      <c r="H5200" s="21" t="s">
        <v>6</v>
      </c>
      <c r="I5200" s="15" t="s">
        <v>34753</v>
      </c>
      <c r="J5200" s="17" t="s">
        <v>34633</v>
      </c>
      <c r="K5200" s="17" t="s">
        <v>34634</v>
      </c>
      <c r="L5200" s="20" t="s">
        <v>30800</v>
      </c>
      <c r="M5200" s="20" t="s">
        <v>30800</v>
      </c>
    </row>
    <row r="5201" spans="1:13" ht="30.15" x14ac:dyDescent="0.3">
      <c r="A5201" s="28" t="s">
        <v>9922</v>
      </c>
      <c r="C5201" s="28" t="s">
        <v>9923</v>
      </c>
      <c r="D5201" s="30" t="s">
        <v>6</v>
      </c>
      <c r="F5201" s="28" t="s">
        <v>27</v>
      </c>
      <c r="G5201" s="28" t="s">
        <v>33480</v>
      </c>
      <c r="H5201" s="21" t="s">
        <v>10</v>
      </c>
      <c r="I5201" s="15" t="s">
        <v>30800</v>
      </c>
      <c r="J5201" s="17" t="s">
        <v>34633</v>
      </c>
      <c r="K5201" s="17" t="s">
        <v>34634</v>
      </c>
      <c r="L5201" s="20" t="s">
        <v>30800</v>
      </c>
      <c r="M5201" s="20" t="s">
        <v>30800</v>
      </c>
    </row>
    <row r="5202" spans="1:13" ht="30.15" x14ac:dyDescent="0.3">
      <c r="A5202" s="28" t="s">
        <v>9924</v>
      </c>
      <c r="C5202" s="28" t="s">
        <v>9925</v>
      </c>
      <c r="D5202" s="30" t="s">
        <v>6</v>
      </c>
      <c r="F5202" s="28" t="s">
        <v>27</v>
      </c>
      <c r="G5202" s="28" t="s">
        <v>33480</v>
      </c>
      <c r="H5202" s="21" t="s">
        <v>6</v>
      </c>
      <c r="I5202" s="15" t="s">
        <v>35254</v>
      </c>
      <c r="J5202" s="17" t="s">
        <v>34633</v>
      </c>
      <c r="K5202" s="17" t="s">
        <v>34634</v>
      </c>
      <c r="L5202" s="20" t="s">
        <v>30800</v>
      </c>
      <c r="M5202" s="20" t="s">
        <v>30800</v>
      </c>
    </row>
    <row r="5203" spans="1:13" ht="30.15" x14ac:dyDescent="0.3">
      <c r="A5203" s="28" t="s">
        <v>9926</v>
      </c>
      <c r="B5203" s="28" t="s">
        <v>9927</v>
      </c>
      <c r="D5203" s="28" t="s">
        <v>10</v>
      </c>
      <c r="E5203" s="31" t="s">
        <v>33489</v>
      </c>
      <c r="F5203" s="28" t="s">
        <v>18</v>
      </c>
      <c r="H5203" s="21" t="s">
        <v>6</v>
      </c>
      <c r="I5203" s="15" t="s">
        <v>34897</v>
      </c>
      <c r="J5203" s="17" t="s">
        <v>22079</v>
      </c>
      <c r="K5203" s="17">
        <v>815</v>
      </c>
      <c r="L5203" s="20" t="s">
        <v>23104</v>
      </c>
      <c r="M5203" s="20" t="s">
        <v>16509</v>
      </c>
    </row>
    <row r="5204" spans="1:13" ht="30.15" x14ac:dyDescent="0.3">
      <c r="A5204" s="28" t="s">
        <v>9928</v>
      </c>
      <c r="B5204" s="28" t="s">
        <v>9929</v>
      </c>
      <c r="D5204" s="28" t="s">
        <v>10</v>
      </c>
      <c r="E5204" s="31" t="s">
        <v>33482</v>
      </c>
      <c r="F5204" s="28" t="s">
        <v>18</v>
      </c>
      <c r="G5204" s="28" t="s">
        <v>33480</v>
      </c>
      <c r="H5204" s="21" t="s">
        <v>6</v>
      </c>
      <c r="I5204" s="15" t="s">
        <v>35254</v>
      </c>
      <c r="J5204" s="17" t="s">
        <v>22079</v>
      </c>
      <c r="K5204" s="17">
        <v>1774</v>
      </c>
      <c r="L5204" s="20" t="s">
        <v>23104</v>
      </c>
      <c r="M5204" s="20" t="s">
        <v>16509</v>
      </c>
    </row>
    <row r="5205" spans="1:13" ht="30.15" x14ac:dyDescent="0.3">
      <c r="A5205" s="28" t="s">
        <v>9930</v>
      </c>
      <c r="B5205" s="28" t="s">
        <v>9931</v>
      </c>
      <c r="D5205" s="28" t="s">
        <v>10</v>
      </c>
      <c r="E5205" s="31" t="s">
        <v>33478</v>
      </c>
      <c r="F5205" s="28" t="s">
        <v>18</v>
      </c>
      <c r="G5205" s="28" t="s">
        <v>33479</v>
      </c>
      <c r="H5205" s="21" t="s">
        <v>6</v>
      </c>
      <c r="I5205" s="15" t="s">
        <v>34897</v>
      </c>
      <c r="J5205" s="17" t="s">
        <v>22079</v>
      </c>
      <c r="K5205" s="17">
        <v>669</v>
      </c>
      <c r="L5205" s="20" t="s">
        <v>23104</v>
      </c>
      <c r="M5205" s="20" t="s">
        <v>16509</v>
      </c>
    </row>
    <row r="5206" spans="1:13" ht="60.25" x14ac:dyDescent="0.3">
      <c r="A5206" s="28" t="s">
        <v>9932</v>
      </c>
      <c r="B5206" s="28" t="s">
        <v>23460</v>
      </c>
      <c r="C5206" s="28" t="s">
        <v>9933</v>
      </c>
      <c r="D5206" s="30" t="s">
        <v>6</v>
      </c>
      <c r="F5206" s="28" t="s">
        <v>22101</v>
      </c>
      <c r="H5206" s="21" t="s">
        <v>6</v>
      </c>
      <c r="I5206" s="15" t="s">
        <v>34760</v>
      </c>
      <c r="J5206" s="17" t="s">
        <v>22079</v>
      </c>
      <c r="K5206" s="17">
        <v>1438</v>
      </c>
      <c r="L5206" s="20" t="s">
        <v>23461</v>
      </c>
      <c r="M5206" s="20" t="s">
        <v>22235</v>
      </c>
    </row>
    <row r="5207" spans="1:13" ht="45.2" x14ac:dyDescent="0.3">
      <c r="A5207" s="28" t="s">
        <v>9934</v>
      </c>
      <c r="B5207" s="28" t="s">
        <v>9935</v>
      </c>
      <c r="D5207" s="28" t="s">
        <v>10</v>
      </c>
      <c r="E5207" s="31" t="s">
        <v>33482</v>
      </c>
      <c r="F5207" s="28" t="s">
        <v>18</v>
      </c>
      <c r="G5207" s="28" t="s">
        <v>33480</v>
      </c>
      <c r="H5207" s="21" t="s">
        <v>6</v>
      </c>
      <c r="I5207" s="15" t="s">
        <v>35832</v>
      </c>
      <c r="J5207" s="17" t="s">
        <v>22079</v>
      </c>
      <c r="K5207" s="17">
        <v>778</v>
      </c>
      <c r="L5207" s="20" t="s">
        <v>25533</v>
      </c>
      <c r="M5207" s="20" t="s">
        <v>15216</v>
      </c>
    </row>
    <row r="5208" spans="1:13" ht="60.25" x14ac:dyDescent="0.3">
      <c r="A5208" s="28" t="s">
        <v>9936</v>
      </c>
      <c r="B5208" s="28" t="s">
        <v>27505</v>
      </c>
      <c r="C5208" s="28" t="s">
        <v>9937</v>
      </c>
      <c r="D5208" s="30" t="s">
        <v>6</v>
      </c>
      <c r="F5208" s="28" t="s">
        <v>22422</v>
      </c>
      <c r="G5208" s="28" t="s">
        <v>33477</v>
      </c>
      <c r="H5208" s="21" t="s">
        <v>6</v>
      </c>
      <c r="I5208" s="15" t="s">
        <v>35833</v>
      </c>
      <c r="J5208" s="17" t="s">
        <v>23291</v>
      </c>
      <c r="K5208" s="17">
        <v>513</v>
      </c>
      <c r="L5208" s="20" t="s">
        <v>27506</v>
      </c>
      <c r="M5208" s="20" t="s">
        <v>22954</v>
      </c>
    </row>
    <row r="5209" spans="1:13" ht="30.15" x14ac:dyDescent="0.3">
      <c r="A5209" s="28" t="s">
        <v>9938</v>
      </c>
      <c r="C5209" s="28" t="s">
        <v>9939</v>
      </c>
      <c r="D5209" s="30" t="s">
        <v>6</v>
      </c>
      <c r="F5209" s="28" t="s">
        <v>27</v>
      </c>
      <c r="G5209" s="28" t="s">
        <v>33480</v>
      </c>
      <c r="H5209" s="21" t="s">
        <v>6</v>
      </c>
      <c r="I5209" s="15" t="s">
        <v>35834</v>
      </c>
      <c r="J5209" s="17" t="s">
        <v>34633</v>
      </c>
      <c r="K5209" s="17" t="s">
        <v>34634</v>
      </c>
      <c r="L5209" s="20" t="s">
        <v>30800</v>
      </c>
      <c r="M5209" s="20" t="s">
        <v>30800</v>
      </c>
    </row>
    <row r="5210" spans="1:13" ht="30.15" x14ac:dyDescent="0.3">
      <c r="A5210" s="28" t="s">
        <v>9940</v>
      </c>
      <c r="C5210" s="28" t="s">
        <v>9941</v>
      </c>
      <c r="D5210" s="30" t="s">
        <v>6</v>
      </c>
      <c r="F5210" s="28" t="s">
        <v>36</v>
      </c>
      <c r="G5210" s="28" t="s">
        <v>33481</v>
      </c>
      <c r="H5210" s="21" t="s">
        <v>10</v>
      </c>
      <c r="I5210" s="15" t="s">
        <v>30800</v>
      </c>
      <c r="J5210" s="17" t="s">
        <v>34633</v>
      </c>
      <c r="K5210" s="17" t="s">
        <v>34634</v>
      </c>
      <c r="L5210" s="20" t="s">
        <v>30800</v>
      </c>
      <c r="M5210" s="20" t="s">
        <v>30800</v>
      </c>
    </row>
    <row r="5211" spans="1:13" ht="45.2" x14ac:dyDescent="0.3">
      <c r="A5211" s="28" t="s">
        <v>9942</v>
      </c>
      <c r="B5211" s="28" t="s">
        <v>31403</v>
      </c>
      <c r="C5211" s="28" t="s">
        <v>9943</v>
      </c>
      <c r="D5211" s="28" t="s">
        <v>10</v>
      </c>
      <c r="F5211" s="28" t="s">
        <v>22422</v>
      </c>
      <c r="G5211" s="28" t="s">
        <v>33485</v>
      </c>
      <c r="H5211" s="21" t="s">
        <v>6</v>
      </c>
      <c r="I5211" s="15" t="s">
        <v>36710</v>
      </c>
      <c r="J5211" s="17" t="s">
        <v>22079</v>
      </c>
      <c r="K5211" s="17">
        <v>790</v>
      </c>
      <c r="L5211" s="20" t="s">
        <v>25477</v>
      </c>
      <c r="M5211" s="20" t="s">
        <v>22317</v>
      </c>
    </row>
    <row r="5212" spans="1:13" ht="45.2" x14ac:dyDescent="0.3">
      <c r="A5212" s="28" t="s">
        <v>9944</v>
      </c>
      <c r="B5212" s="28" t="s">
        <v>9945</v>
      </c>
      <c r="D5212" s="28" t="s">
        <v>10</v>
      </c>
      <c r="E5212" s="31" t="s">
        <v>33482</v>
      </c>
      <c r="F5212" s="28" t="s">
        <v>18</v>
      </c>
      <c r="G5212" s="28" t="s">
        <v>33480</v>
      </c>
      <c r="H5212" s="21" t="s">
        <v>6</v>
      </c>
      <c r="I5212" s="15" t="s">
        <v>34961</v>
      </c>
      <c r="J5212" s="17" t="s">
        <v>22079</v>
      </c>
      <c r="K5212" s="17">
        <v>884</v>
      </c>
      <c r="L5212" s="20" t="s">
        <v>23740</v>
      </c>
      <c r="M5212" s="20" t="s">
        <v>23741</v>
      </c>
    </row>
    <row r="5213" spans="1:13" ht="30.15" x14ac:dyDescent="0.3">
      <c r="A5213" s="28" t="s">
        <v>9946</v>
      </c>
      <c r="B5213" s="28" t="s">
        <v>32965</v>
      </c>
      <c r="C5213" s="28" t="s">
        <v>9947</v>
      </c>
      <c r="D5213" s="28" t="s">
        <v>10</v>
      </c>
      <c r="F5213" s="28" t="s">
        <v>22101</v>
      </c>
      <c r="H5213" s="21" t="s">
        <v>6</v>
      </c>
      <c r="I5213" s="15" t="s">
        <v>34824</v>
      </c>
      <c r="J5213" s="17" t="s">
        <v>22079</v>
      </c>
      <c r="K5213" s="17">
        <v>2603</v>
      </c>
      <c r="L5213" s="20" t="s">
        <v>22614</v>
      </c>
      <c r="M5213" s="20" t="s">
        <v>22420</v>
      </c>
    </row>
    <row r="5214" spans="1:13" ht="60.25" x14ac:dyDescent="0.3">
      <c r="A5214" s="28" t="s">
        <v>9948</v>
      </c>
      <c r="B5214" s="28" t="s">
        <v>9949</v>
      </c>
      <c r="D5214" s="28" t="s">
        <v>10</v>
      </c>
      <c r="E5214" s="31" t="s">
        <v>33482</v>
      </c>
      <c r="F5214" s="28" t="s">
        <v>18</v>
      </c>
      <c r="G5214" s="28" t="s">
        <v>33480</v>
      </c>
      <c r="H5214" s="21" t="s">
        <v>6</v>
      </c>
      <c r="I5214" s="15" t="s">
        <v>35835</v>
      </c>
      <c r="J5214" s="17" t="s">
        <v>23291</v>
      </c>
      <c r="K5214" s="17">
        <v>316</v>
      </c>
      <c r="L5214" s="20" t="s">
        <v>29239</v>
      </c>
      <c r="M5214" s="20" t="s">
        <v>22235</v>
      </c>
    </row>
    <row r="5215" spans="1:13" ht="30.15" x14ac:dyDescent="0.3">
      <c r="A5215" s="28" t="s">
        <v>9950</v>
      </c>
      <c r="C5215" s="28" t="s">
        <v>9951</v>
      </c>
      <c r="D5215" s="30" t="s">
        <v>6</v>
      </c>
      <c r="F5215" s="28" t="s">
        <v>27</v>
      </c>
      <c r="G5215" s="28" t="s">
        <v>33480</v>
      </c>
      <c r="H5215" s="21" t="s">
        <v>6</v>
      </c>
      <c r="I5215" s="15" t="s">
        <v>34757</v>
      </c>
      <c r="J5215" s="17" t="s">
        <v>34633</v>
      </c>
      <c r="K5215" s="17" t="s">
        <v>34634</v>
      </c>
      <c r="L5215" s="20" t="s">
        <v>30800</v>
      </c>
      <c r="M5215" s="20" t="s">
        <v>30800</v>
      </c>
    </row>
    <row r="5216" spans="1:13" ht="45.2" x14ac:dyDescent="0.3">
      <c r="A5216" s="28" t="s">
        <v>9952</v>
      </c>
      <c r="B5216" s="28" t="s">
        <v>9953</v>
      </c>
      <c r="D5216" s="28" t="s">
        <v>10</v>
      </c>
      <c r="E5216" s="31" t="s">
        <v>33482</v>
      </c>
      <c r="F5216" s="28" t="s">
        <v>18</v>
      </c>
      <c r="G5216" s="28" t="s">
        <v>33480</v>
      </c>
      <c r="H5216" s="21" t="s">
        <v>6</v>
      </c>
      <c r="I5216" s="15" t="s">
        <v>36781</v>
      </c>
      <c r="J5216" s="17" t="s">
        <v>25510</v>
      </c>
      <c r="K5216" s="17">
        <v>230</v>
      </c>
      <c r="L5216" s="20" t="s">
        <v>29398</v>
      </c>
      <c r="M5216" s="20" t="s">
        <v>15216</v>
      </c>
    </row>
    <row r="5217" spans="1:13" ht="30.15" x14ac:dyDescent="0.3">
      <c r="A5217" s="28" t="s">
        <v>9954</v>
      </c>
      <c r="C5217" s="28" t="s">
        <v>9955</v>
      </c>
      <c r="D5217" s="30" t="s">
        <v>6</v>
      </c>
      <c r="F5217" s="28" t="s">
        <v>36</v>
      </c>
      <c r="G5217" s="28" t="s">
        <v>33481</v>
      </c>
      <c r="H5217" s="21" t="s">
        <v>6</v>
      </c>
      <c r="I5217" s="15" t="s">
        <v>36677</v>
      </c>
      <c r="J5217" s="17" t="s">
        <v>34633</v>
      </c>
      <c r="K5217" s="17" t="s">
        <v>34634</v>
      </c>
      <c r="L5217" s="20" t="s">
        <v>30800</v>
      </c>
      <c r="M5217" s="20" t="s">
        <v>30800</v>
      </c>
    </row>
    <row r="5218" spans="1:13" ht="30.15" x14ac:dyDescent="0.3">
      <c r="A5218" s="28" t="s">
        <v>9956</v>
      </c>
      <c r="C5218" s="28" t="s">
        <v>9957</v>
      </c>
      <c r="D5218" s="30" t="s">
        <v>6</v>
      </c>
      <c r="F5218" s="28" t="s">
        <v>27</v>
      </c>
      <c r="G5218" s="28" t="s">
        <v>33480</v>
      </c>
      <c r="H5218" s="21" t="s">
        <v>6</v>
      </c>
      <c r="I5218" s="15" t="s">
        <v>34961</v>
      </c>
      <c r="J5218" s="17" t="s">
        <v>34633</v>
      </c>
      <c r="K5218" s="17" t="s">
        <v>34634</v>
      </c>
      <c r="L5218" s="20" t="s">
        <v>30800</v>
      </c>
      <c r="M5218" s="20" t="s">
        <v>30800</v>
      </c>
    </row>
    <row r="5219" spans="1:13" ht="45.2" x14ac:dyDescent="0.3">
      <c r="A5219" s="28" t="s">
        <v>9958</v>
      </c>
      <c r="B5219" s="28" t="s">
        <v>9959</v>
      </c>
      <c r="D5219" s="30" t="s">
        <v>6</v>
      </c>
      <c r="F5219" s="28" t="s">
        <v>18</v>
      </c>
      <c r="G5219" s="28" t="s">
        <v>33480</v>
      </c>
      <c r="H5219" s="21" t="s">
        <v>6</v>
      </c>
      <c r="I5219" s="15" t="s">
        <v>34953</v>
      </c>
      <c r="J5219" s="17" t="s">
        <v>22079</v>
      </c>
      <c r="K5219" s="17">
        <v>526</v>
      </c>
      <c r="L5219" s="20" t="s">
        <v>27417</v>
      </c>
      <c r="M5219" s="20" t="s">
        <v>23207</v>
      </c>
    </row>
    <row r="5220" spans="1:13" ht="45.2" x14ac:dyDescent="0.3">
      <c r="A5220" s="28" t="s">
        <v>9960</v>
      </c>
      <c r="B5220" s="28" t="s">
        <v>28532</v>
      </c>
      <c r="C5220" s="28" t="s">
        <v>9961</v>
      </c>
      <c r="D5220" s="30" t="s">
        <v>6</v>
      </c>
      <c r="F5220" s="28" t="s">
        <v>22101</v>
      </c>
      <c r="H5220" s="21" t="s">
        <v>6</v>
      </c>
      <c r="I5220" s="15" t="s">
        <v>36787</v>
      </c>
      <c r="J5220" s="17" t="s">
        <v>25510</v>
      </c>
      <c r="K5220" s="17">
        <v>399</v>
      </c>
      <c r="L5220" s="20" t="s">
        <v>28533</v>
      </c>
      <c r="M5220" s="20" t="s">
        <v>22247</v>
      </c>
    </row>
    <row r="5221" spans="1:13" ht="45.2" x14ac:dyDescent="0.3">
      <c r="A5221" s="28" t="s">
        <v>9962</v>
      </c>
      <c r="B5221" s="28" t="s">
        <v>32134</v>
      </c>
      <c r="C5221" s="28" t="s">
        <v>9963</v>
      </c>
      <c r="D5221" s="30" t="s">
        <v>6</v>
      </c>
      <c r="F5221" s="28" t="s">
        <v>22422</v>
      </c>
      <c r="G5221" s="28" t="s">
        <v>33477</v>
      </c>
      <c r="H5221" s="21" t="s">
        <v>6</v>
      </c>
      <c r="I5221" s="15" t="s">
        <v>35836</v>
      </c>
      <c r="J5221" s="17" t="s">
        <v>25510</v>
      </c>
      <c r="K5221" s="17">
        <v>279</v>
      </c>
      <c r="L5221" s="20" t="s">
        <v>29554</v>
      </c>
      <c r="M5221" s="20" t="s">
        <v>22128</v>
      </c>
    </row>
    <row r="5222" spans="1:13" ht="30.15" x14ac:dyDescent="0.3">
      <c r="A5222" s="28" t="s">
        <v>9964</v>
      </c>
      <c r="B5222" s="28" t="s">
        <v>31446</v>
      </c>
      <c r="C5222" s="28" t="s">
        <v>9965</v>
      </c>
      <c r="D5222" s="30" t="s">
        <v>6</v>
      </c>
      <c r="F5222" s="28" t="s">
        <v>22422</v>
      </c>
      <c r="G5222" s="28" t="s">
        <v>33477</v>
      </c>
      <c r="H5222" s="21" t="s">
        <v>6</v>
      </c>
      <c r="I5222" s="15" t="s">
        <v>34725</v>
      </c>
      <c r="J5222" s="17" t="s">
        <v>22079</v>
      </c>
      <c r="K5222" s="17">
        <v>1053</v>
      </c>
      <c r="L5222" s="20" t="s">
        <v>24262</v>
      </c>
      <c r="M5222" s="20" t="s">
        <v>6399</v>
      </c>
    </row>
    <row r="5223" spans="1:13" ht="30.15" x14ac:dyDescent="0.3">
      <c r="A5223" s="28" t="s">
        <v>9966</v>
      </c>
      <c r="B5223" s="28" t="s">
        <v>33171</v>
      </c>
      <c r="C5223" s="28" t="s">
        <v>9967</v>
      </c>
      <c r="D5223" s="30" t="s">
        <v>6</v>
      </c>
      <c r="F5223" s="28" t="s">
        <v>22101</v>
      </c>
      <c r="H5223" s="21" t="s">
        <v>6</v>
      </c>
      <c r="I5223" s="15" t="s">
        <v>34725</v>
      </c>
      <c r="J5223" s="17" t="s">
        <v>23291</v>
      </c>
      <c r="K5223" s="17">
        <v>613</v>
      </c>
      <c r="L5223" s="20" t="s">
        <v>26685</v>
      </c>
      <c r="M5223" s="20" t="s">
        <v>6399</v>
      </c>
    </row>
    <row r="5224" spans="1:13" ht="45.2" x14ac:dyDescent="0.3">
      <c r="A5224" s="28" t="s">
        <v>9968</v>
      </c>
      <c r="B5224" s="28" t="s">
        <v>9969</v>
      </c>
      <c r="D5224" s="28" t="s">
        <v>10</v>
      </c>
      <c r="E5224" s="31" t="s">
        <v>33482</v>
      </c>
      <c r="F5224" s="28" t="s">
        <v>18</v>
      </c>
      <c r="G5224" s="28" t="s">
        <v>33480</v>
      </c>
      <c r="H5224" s="21" t="s">
        <v>6</v>
      </c>
      <c r="I5224" s="15" t="s">
        <v>36913</v>
      </c>
      <c r="J5224" s="17" t="s">
        <v>23291</v>
      </c>
      <c r="K5224" s="17">
        <v>554</v>
      </c>
      <c r="L5224" s="20" t="s">
        <v>27147</v>
      </c>
      <c r="M5224" s="20" t="s">
        <v>15216</v>
      </c>
    </row>
    <row r="5225" spans="1:13" ht="30.15" x14ac:dyDescent="0.3">
      <c r="A5225" s="28" t="s">
        <v>9970</v>
      </c>
      <c r="C5225" s="28" t="s">
        <v>9971</v>
      </c>
      <c r="D5225" s="30" t="s">
        <v>6</v>
      </c>
      <c r="F5225" s="28" t="s">
        <v>36</v>
      </c>
      <c r="G5225" s="28" t="s">
        <v>33481</v>
      </c>
      <c r="H5225" s="21" t="s">
        <v>6</v>
      </c>
      <c r="I5225" s="15" t="s">
        <v>34641</v>
      </c>
      <c r="J5225" s="17" t="s">
        <v>34633</v>
      </c>
      <c r="K5225" s="17" t="s">
        <v>34634</v>
      </c>
      <c r="L5225" s="20" t="s">
        <v>30800</v>
      </c>
      <c r="M5225" s="20" t="s">
        <v>30800</v>
      </c>
    </row>
    <row r="5226" spans="1:13" ht="75.3" x14ac:dyDescent="0.3">
      <c r="A5226" s="28" t="s">
        <v>9972</v>
      </c>
      <c r="B5226" s="28" t="s">
        <v>28580</v>
      </c>
      <c r="C5226" s="28" t="s">
        <v>9973</v>
      </c>
      <c r="D5226" s="30" t="s">
        <v>6</v>
      </c>
      <c r="F5226" s="28" t="s">
        <v>22101</v>
      </c>
      <c r="H5226" s="21" t="s">
        <v>6</v>
      </c>
      <c r="I5226" s="15" t="s">
        <v>35837</v>
      </c>
      <c r="J5226" s="17" t="s">
        <v>25510</v>
      </c>
      <c r="K5226" s="17">
        <v>395</v>
      </c>
      <c r="L5226" s="20" t="s">
        <v>28581</v>
      </c>
      <c r="M5226" s="20" t="s">
        <v>26903</v>
      </c>
    </row>
    <row r="5227" spans="1:13" ht="30.15" x14ac:dyDescent="0.3">
      <c r="A5227" s="28" t="s">
        <v>9974</v>
      </c>
      <c r="B5227" s="28" t="s">
        <v>32666</v>
      </c>
      <c r="C5227" s="28" t="s">
        <v>9975</v>
      </c>
      <c r="D5227" s="30" t="s">
        <v>6</v>
      </c>
      <c r="F5227" s="28" t="s">
        <v>22422</v>
      </c>
      <c r="G5227" s="28" t="s">
        <v>33477</v>
      </c>
      <c r="H5227" s="21" t="s">
        <v>6</v>
      </c>
      <c r="I5227" s="15" t="s">
        <v>35838</v>
      </c>
      <c r="J5227" s="17" t="s">
        <v>34633</v>
      </c>
      <c r="K5227" s="17" t="s">
        <v>34634</v>
      </c>
      <c r="L5227" s="20" t="s">
        <v>30800</v>
      </c>
      <c r="M5227" s="20" t="s">
        <v>30800</v>
      </c>
    </row>
    <row r="5228" spans="1:13" ht="30.15" x14ac:dyDescent="0.3">
      <c r="A5228" s="28" t="s">
        <v>9976</v>
      </c>
      <c r="B5228" s="28" t="s">
        <v>32567</v>
      </c>
      <c r="C5228" s="28" t="s">
        <v>9977</v>
      </c>
      <c r="D5228" s="30" t="s">
        <v>6</v>
      </c>
      <c r="F5228" s="28" t="s">
        <v>22422</v>
      </c>
      <c r="G5228" s="28" t="s">
        <v>33477</v>
      </c>
      <c r="H5228" s="21" t="s">
        <v>6</v>
      </c>
      <c r="I5228" s="15" t="s">
        <v>35839</v>
      </c>
      <c r="J5228" s="17" t="s">
        <v>22079</v>
      </c>
      <c r="K5228" s="17">
        <v>260</v>
      </c>
      <c r="L5228" s="20" t="s">
        <v>29672</v>
      </c>
      <c r="M5228" s="20" t="s">
        <v>22112</v>
      </c>
    </row>
    <row r="5229" spans="1:13" ht="30.15" x14ac:dyDescent="0.3">
      <c r="A5229" s="28" t="s">
        <v>9978</v>
      </c>
      <c r="B5229" s="28" t="s">
        <v>28872</v>
      </c>
      <c r="C5229" s="28" t="s">
        <v>9979</v>
      </c>
      <c r="D5229" s="30" t="s">
        <v>6</v>
      </c>
      <c r="F5229" s="28" t="s">
        <v>22422</v>
      </c>
      <c r="G5229" s="28" t="s">
        <v>33477</v>
      </c>
      <c r="H5229" s="21" t="s">
        <v>6</v>
      </c>
      <c r="I5229" s="15" t="s">
        <v>34782</v>
      </c>
      <c r="J5229" s="17" t="s">
        <v>23291</v>
      </c>
      <c r="K5229" s="17">
        <v>362</v>
      </c>
      <c r="L5229" s="20" t="s">
        <v>28873</v>
      </c>
      <c r="M5229" s="20" t="s">
        <v>22256</v>
      </c>
    </row>
    <row r="5230" spans="1:13" ht="30.15" x14ac:dyDescent="0.3">
      <c r="A5230" s="28" t="s">
        <v>9980</v>
      </c>
      <c r="B5230" s="28" t="s">
        <v>9981</v>
      </c>
      <c r="D5230" s="30" t="s">
        <v>6</v>
      </c>
      <c r="F5230" s="28" t="s">
        <v>18</v>
      </c>
      <c r="G5230" s="28" t="s">
        <v>33480</v>
      </c>
      <c r="H5230" s="21" t="s">
        <v>6</v>
      </c>
      <c r="I5230" s="15" t="s">
        <v>34637</v>
      </c>
      <c r="J5230" s="17" t="s">
        <v>22079</v>
      </c>
      <c r="K5230" s="17">
        <v>906</v>
      </c>
      <c r="L5230" s="20" t="s">
        <v>22510</v>
      </c>
      <c r="M5230" s="20" t="s">
        <v>22359</v>
      </c>
    </row>
    <row r="5231" spans="1:13" ht="30.15" x14ac:dyDescent="0.3">
      <c r="A5231" s="28" t="s">
        <v>9982</v>
      </c>
      <c r="B5231" s="28" t="s">
        <v>9983</v>
      </c>
      <c r="D5231" s="28" t="s">
        <v>10</v>
      </c>
      <c r="E5231" s="31" t="s">
        <v>33478</v>
      </c>
      <c r="F5231" s="28" t="s">
        <v>18</v>
      </c>
      <c r="G5231" s="28" t="s">
        <v>33479</v>
      </c>
      <c r="H5231" s="21" t="s">
        <v>10</v>
      </c>
      <c r="I5231" s="15" t="s">
        <v>30800</v>
      </c>
      <c r="J5231" s="17" t="s">
        <v>22079</v>
      </c>
      <c r="K5231" s="17">
        <v>734</v>
      </c>
      <c r="L5231" s="20" t="s">
        <v>22510</v>
      </c>
      <c r="M5231" s="20" t="s">
        <v>22359</v>
      </c>
    </row>
    <row r="5232" spans="1:13" ht="75.3" x14ac:dyDescent="0.3">
      <c r="A5232" s="28" t="s">
        <v>9984</v>
      </c>
      <c r="B5232" s="28" t="s">
        <v>28613</v>
      </c>
      <c r="C5232" s="28" t="s">
        <v>9985</v>
      </c>
      <c r="D5232" s="30" t="s">
        <v>6</v>
      </c>
      <c r="F5232" s="28" t="s">
        <v>239</v>
      </c>
      <c r="G5232" s="28" t="s">
        <v>33480</v>
      </c>
      <c r="H5232" s="21" t="s">
        <v>6</v>
      </c>
      <c r="I5232" s="15" t="s">
        <v>34637</v>
      </c>
      <c r="J5232" s="17" t="s">
        <v>23291</v>
      </c>
      <c r="K5232" s="17">
        <v>391</v>
      </c>
      <c r="L5232" s="20" t="s">
        <v>28614</v>
      </c>
      <c r="M5232" s="20" t="s">
        <v>25672</v>
      </c>
    </row>
    <row r="5233" spans="1:13" ht="30.15" x14ac:dyDescent="0.3">
      <c r="A5233" s="28" t="s">
        <v>9986</v>
      </c>
      <c r="B5233" s="28" t="s">
        <v>31738</v>
      </c>
      <c r="C5233" s="28" t="s">
        <v>9987</v>
      </c>
      <c r="D5233" s="30" t="s">
        <v>6</v>
      </c>
      <c r="F5233" s="28" t="s">
        <v>22422</v>
      </c>
      <c r="G5233" s="28" t="s">
        <v>33477</v>
      </c>
      <c r="H5233" s="21" t="s">
        <v>6</v>
      </c>
      <c r="I5233" s="15" t="s">
        <v>36705</v>
      </c>
      <c r="J5233" s="17" t="s">
        <v>23291</v>
      </c>
      <c r="K5233" s="17">
        <v>259</v>
      </c>
      <c r="L5233" s="20" t="s">
        <v>29540</v>
      </c>
      <c r="M5233" s="20" t="s">
        <v>22426</v>
      </c>
    </row>
    <row r="5234" spans="1:13" ht="45.2" x14ac:dyDescent="0.3">
      <c r="A5234" s="28" t="s">
        <v>9988</v>
      </c>
      <c r="B5234" s="28" t="s">
        <v>31729</v>
      </c>
      <c r="C5234" s="28" t="s">
        <v>9989</v>
      </c>
      <c r="D5234" s="30" t="s">
        <v>6</v>
      </c>
      <c r="F5234" s="28" t="s">
        <v>22422</v>
      </c>
      <c r="G5234" s="28" t="s">
        <v>33477</v>
      </c>
      <c r="H5234" s="21" t="s">
        <v>6</v>
      </c>
      <c r="I5234" s="15" t="s">
        <v>35682</v>
      </c>
      <c r="J5234" s="17" t="s">
        <v>25510</v>
      </c>
      <c r="K5234" s="17">
        <v>109</v>
      </c>
      <c r="L5234" s="20" t="s">
        <v>30580</v>
      </c>
      <c r="M5234" s="20" t="s">
        <v>22426</v>
      </c>
    </row>
    <row r="5235" spans="1:13" ht="30.15" x14ac:dyDescent="0.3">
      <c r="A5235" s="28" t="s">
        <v>9990</v>
      </c>
      <c r="C5235" s="28" t="s">
        <v>9991</v>
      </c>
      <c r="D5235" s="30" t="s">
        <v>6</v>
      </c>
      <c r="F5235" s="28" t="s">
        <v>36</v>
      </c>
      <c r="G5235" s="28" t="s">
        <v>33481</v>
      </c>
      <c r="H5235" s="21" t="s">
        <v>6</v>
      </c>
      <c r="I5235" s="15" t="s">
        <v>35220</v>
      </c>
      <c r="J5235" s="17" t="s">
        <v>34633</v>
      </c>
      <c r="K5235" s="17" t="s">
        <v>34634</v>
      </c>
      <c r="L5235" s="20" t="s">
        <v>30800</v>
      </c>
      <c r="M5235" s="20" t="s">
        <v>30800</v>
      </c>
    </row>
    <row r="5236" spans="1:13" ht="45.2" x14ac:dyDescent="0.3">
      <c r="A5236" s="28" t="s">
        <v>9992</v>
      </c>
      <c r="B5236" s="28" t="s">
        <v>32729</v>
      </c>
      <c r="C5236" s="28" t="s">
        <v>9993</v>
      </c>
      <c r="D5236" s="30" t="s">
        <v>6</v>
      </c>
      <c r="F5236" s="28" t="s">
        <v>22422</v>
      </c>
      <c r="G5236" s="28" t="s">
        <v>33477</v>
      </c>
      <c r="H5236" s="21" t="s">
        <v>6</v>
      </c>
      <c r="I5236" s="15" t="s">
        <v>34945</v>
      </c>
      <c r="J5236" s="17" t="s">
        <v>23291</v>
      </c>
      <c r="K5236" s="17">
        <v>597</v>
      </c>
      <c r="L5236" s="20" t="s">
        <v>26819</v>
      </c>
      <c r="M5236" s="20" t="s">
        <v>22245</v>
      </c>
    </row>
    <row r="5237" spans="1:13" ht="45.2" x14ac:dyDescent="0.3">
      <c r="A5237" s="28" t="s">
        <v>9994</v>
      </c>
      <c r="B5237" s="28" t="s">
        <v>31308</v>
      </c>
      <c r="C5237" s="28" t="s">
        <v>9995</v>
      </c>
      <c r="D5237" s="30" t="s">
        <v>6</v>
      </c>
      <c r="F5237" s="28" t="s">
        <v>22101</v>
      </c>
      <c r="H5237" s="21" t="s">
        <v>6</v>
      </c>
      <c r="I5237" s="15" t="s">
        <v>34783</v>
      </c>
      <c r="J5237" s="17" t="s">
        <v>23291</v>
      </c>
      <c r="K5237" s="17">
        <v>471</v>
      </c>
      <c r="L5237" s="20" t="s">
        <v>27138</v>
      </c>
      <c r="M5237" s="20" t="s">
        <v>22256</v>
      </c>
    </row>
    <row r="5238" spans="1:13" ht="45.2" x14ac:dyDescent="0.3">
      <c r="A5238" s="28" t="s">
        <v>9996</v>
      </c>
      <c r="B5238" s="28" t="s">
        <v>9997</v>
      </c>
      <c r="D5238" s="28" t="s">
        <v>10</v>
      </c>
      <c r="E5238" s="31" t="s">
        <v>33482</v>
      </c>
      <c r="F5238" s="28" t="s">
        <v>18</v>
      </c>
      <c r="G5238" s="28" t="s">
        <v>33480</v>
      </c>
      <c r="H5238" s="21" t="s">
        <v>6</v>
      </c>
      <c r="I5238" s="15" t="s">
        <v>34679</v>
      </c>
      <c r="J5238" s="17" t="s">
        <v>22079</v>
      </c>
      <c r="K5238" s="17">
        <v>2840</v>
      </c>
      <c r="L5238" s="20" t="s">
        <v>22554</v>
      </c>
      <c r="M5238" s="20" t="s">
        <v>22163</v>
      </c>
    </row>
    <row r="5239" spans="1:13" ht="30.15" x14ac:dyDescent="0.3">
      <c r="A5239" s="28" t="s">
        <v>9998</v>
      </c>
      <c r="B5239" s="28" t="s">
        <v>32966</v>
      </c>
      <c r="C5239" s="28" t="s">
        <v>9999</v>
      </c>
      <c r="D5239" s="30" t="s">
        <v>6</v>
      </c>
      <c r="F5239" s="28" t="s">
        <v>22422</v>
      </c>
      <c r="G5239" s="28" t="s">
        <v>33477</v>
      </c>
      <c r="H5239" s="21" t="s">
        <v>6</v>
      </c>
      <c r="I5239" s="15" t="s">
        <v>34763</v>
      </c>
      <c r="J5239" s="17" t="s">
        <v>34633</v>
      </c>
      <c r="K5239" s="17" t="s">
        <v>34634</v>
      </c>
      <c r="L5239" s="20" t="s">
        <v>30800</v>
      </c>
      <c r="M5239" s="20" t="s">
        <v>30800</v>
      </c>
    </row>
    <row r="5240" spans="1:13" ht="60.25" x14ac:dyDescent="0.3">
      <c r="A5240" s="28" t="s">
        <v>10000</v>
      </c>
      <c r="B5240" s="28" t="s">
        <v>32186</v>
      </c>
      <c r="C5240" s="28" t="s">
        <v>10001</v>
      </c>
      <c r="D5240" s="30" t="s">
        <v>6</v>
      </c>
      <c r="F5240" s="28" t="s">
        <v>22422</v>
      </c>
      <c r="G5240" s="28" t="s">
        <v>33477</v>
      </c>
      <c r="H5240" s="21" t="s">
        <v>6</v>
      </c>
      <c r="I5240" s="15" t="s">
        <v>35840</v>
      </c>
      <c r="J5240" s="17" t="s">
        <v>23291</v>
      </c>
      <c r="K5240" s="17">
        <v>404</v>
      </c>
      <c r="L5240" s="20" t="s">
        <v>28483</v>
      </c>
      <c r="M5240" s="20" t="s">
        <v>22178</v>
      </c>
    </row>
    <row r="5241" spans="1:13" ht="45.2" x14ac:dyDescent="0.3">
      <c r="A5241" s="28" t="s">
        <v>10002</v>
      </c>
      <c r="B5241" s="28" t="s">
        <v>32196</v>
      </c>
      <c r="C5241" s="28" t="s">
        <v>10003</v>
      </c>
      <c r="D5241" s="30" t="s">
        <v>6</v>
      </c>
      <c r="F5241" s="28" t="s">
        <v>22101</v>
      </c>
      <c r="H5241" s="21" t="s">
        <v>6</v>
      </c>
      <c r="I5241" s="15" t="s">
        <v>34986</v>
      </c>
      <c r="J5241" s="17" t="s">
        <v>23291</v>
      </c>
      <c r="K5241" s="17">
        <v>431</v>
      </c>
      <c r="L5241" s="20" t="s">
        <v>28084</v>
      </c>
      <c r="M5241" s="20" t="s">
        <v>22114</v>
      </c>
    </row>
    <row r="5242" spans="1:13" ht="45.2" x14ac:dyDescent="0.3">
      <c r="A5242" s="28" t="s">
        <v>10004</v>
      </c>
      <c r="B5242" s="28" t="s">
        <v>32911</v>
      </c>
      <c r="C5242" s="28" t="s">
        <v>10005</v>
      </c>
      <c r="D5242" s="30" t="s">
        <v>6</v>
      </c>
      <c r="F5242" s="28" t="s">
        <v>22422</v>
      </c>
      <c r="G5242" s="28" t="s">
        <v>33477</v>
      </c>
      <c r="H5242" s="21" t="s">
        <v>6</v>
      </c>
      <c r="I5242" s="15" t="s">
        <v>35051</v>
      </c>
      <c r="J5242" s="17" t="s">
        <v>25510</v>
      </c>
      <c r="K5242" s="17">
        <v>341</v>
      </c>
      <c r="L5242" s="20" t="s">
        <v>29061</v>
      </c>
      <c r="M5242" s="20" t="s">
        <v>22542</v>
      </c>
    </row>
    <row r="5243" spans="1:13" ht="45.2" x14ac:dyDescent="0.3">
      <c r="A5243" s="28" t="s">
        <v>10006</v>
      </c>
      <c r="C5243" s="28" t="s">
        <v>10007</v>
      </c>
      <c r="D5243" s="30" t="s">
        <v>6</v>
      </c>
      <c r="F5243" s="28" t="s">
        <v>36</v>
      </c>
      <c r="G5243" s="28" t="s">
        <v>33481</v>
      </c>
      <c r="H5243" s="21" t="s">
        <v>6</v>
      </c>
      <c r="I5243" s="15" t="s">
        <v>34707</v>
      </c>
      <c r="J5243" s="17" t="s">
        <v>34633</v>
      </c>
      <c r="K5243" s="17" t="s">
        <v>34634</v>
      </c>
      <c r="L5243" s="20" t="s">
        <v>30800</v>
      </c>
      <c r="M5243" s="20" t="s">
        <v>30800</v>
      </c>
    </row>
    <row r="5244" spans="1:13" ht="45.2" x14ac:dyDescent="0.3">
      <c r="A5244" s="28" t="s">
        <v>10008</v>
      </c>
      <c r="B5244" s="28" t="s">
        <v>32894</v>
      </c>
      <c r="C5244" s="28" t="s">
        <v>10009</v>
      </c>
      <c r="D5244" s="30" t="s">
        <v>6</v>
      </c>
      <c r="F5244" s="28" t="s">
        <v>22422</v>
      </c>
      <c r="G5244" s="28" t="s">
        <v>33477</v>
      </c>
      <c r="H5244" s="21" t="s">
        <v>6</v>
      </c>
      <c r="I5244" s="15" t="s">
        <v>34727</v>
      </c>
      <c r="J5244" s="17" t="s">
        <v>23291</v>
      </c>
      <c r="K5244" s="17">
        <v>458</v>
      </c>
      <c r="L5244" s="20" t="s">
        <v>28002</v>
      </c>
      <c r="M5244" s="20" t="s">
        <v>22542</v>
      </c>
    </row>
    <row r="5245" spans="1:13" ht="60.25" x14ac:dyDescent="0.3">
      <c r="A5245" s="28" t="s">
        <v>10010</v>
      </c>
      <c r="B5245" s="28" t="s">
        <v>27835</v>
      </c>
      <c r="C5245" s="28" t="s">
        <v>10011</v>
      </c>
      <c r="D5245" s="30" t="s">
        <v>6</v>
      </c>
      <c r="F5245" s="28" t="s">
        <v>22101</v>
      </c>
      <c r="H5245" s="21" t="s">
        <v>6</v>
      </c>
      <c r="I5245" s="15" t="s">
        <v>36914</v>
      </c>
      <c r="J5245" s="17" t="s">
        <v>23291</v>
      </c>
      <c r="K5245" s="17">
        <v>477</v>
      </c>
      <c r="L5245" s="20" t="s">
        <v>27836</v>
      </c>
      <c r="M5245" s="20" t="s">
        <v>6399</v>
      </c>
    </row>
    <row r="5246" spans="1:13" ht="105.4" x14ac:dyDescent="0.3">
      <c r="A5246" s="28" t="s">
        <v>10013</v>
      </c>
      <c r="B5246" s="28" t="s">
        <v>33421</v>
      </c>
      <c r="C5246" s="28" t="s">
        <v>10014</v>
      </c>
      <c r="D5246" s="30" t="s">
        <v>6</v>
      </c>
      <c r="F5246" s="28" t="s">
        <v>22101</v>
      </c>
      <c r="H5246" s="21" t="s">
        <v>10</v>
      </c>
      <c r="I5246" s="15" t="s">
        <v>30800</v>
      </c>
      <c r="J5246" s="17" t="s">
        <v>22079</v>
      </c>
      <c r="K5246" s="17">
        <v>905</v>
      </c>
      <c r="L5246" s="20" t="s">
        <v>24819</v>
      </c>
      <c r="M5246" s="20" t="s">
        <v>24820</v>
      </c>
    </row>
    <row r="5247" spans="1:13" ht="45.2" x14ac:dyDescent="0.3">
      <c r="A5247" s="28" t="s">
        <v>10015</v>
      </c>
      <c r="B5247" s="28" t="s">
        <v>10016</v>
      </c>
      <c r="D5247" s="28" t="s">
        <v>10</v>
      </c>
      <c r="E5247" s="31" t="s">
        <v>33482</v>
      </c>
      <c r="F5247" s="28" t="s">
        <v>18</v>
      </c>
      <c r="G5247" s="28" t="s">
        <v>33480</v>
      </c>
      <c r="H5247" s="21" t="s">
        <v>6</v>
      </c>
      <c r="I5247" s="15" t="s">
        <v>35841</v>
      </c>
      <c r="J5247" s="17" t="s">
        <v>23291</v>
      </c>
      <c r="K5247" s="17">
        <v>655</v>
      </c>
      <c r="L5247" s="20" t="s">
        <v>26376</v>
      </c>
      <c r="M5247" s="20" t="s">
        <v>22163</v>
      </c>
    </row>
    <row r="5248" spans="1:13" ht="45.2" x14ac:dyDescent="0.3">
      <c r="A5248" s="28" t="s">
        <v>10017</v>
      </c>
      <c r="B5248" s="28" t="s">
        <v>31320</v>
      </c>
      <c r="C5248" s="28" t="s">
        <v>10018</v>
      </c>
      <c r="D5248" s="30" t="s">
        <v>6</v>
      </c>
      <c r="F5248" s="28" t="s">
        <v>22101</v>
      </c>
      <c r="H5248" s="21" t="s">
        <v>6</v>
      </c>
      <c r="I5248" s="15" t="s">
        <v>34666</v>
      </c>
      <c r="J5248" s="17" t="s">
        <v>22079</v>
      </c>
      <c r="K5248" s="17">
        <v>613</v>
      </c>
      <c r="L5248" s="20" t="s">
        <v>25956</v>
      </c>
      <c r="M5248" s="20" t="s">
        <v>22256</v>
      </c>
    </row>
    <row r="5249" spans="1:13" ht="90.35" x14ac:dyDescent="0.3">
      <c r="A5249" s="28" t="s">
        <v>10019</v>
      </c>
      <c r="B5249" s="28" t="s">
        <v>10020</v>
      </c>
      <c r="D5249" s="30" t="s">
        <v>6</v>
      </c>
      <c r="F5249" s="28" t="s">
        <v>18</v>
      </c>
      <c r="G5249" s="28" t="s">
        <v>33480</v>
      </c>
      <c r="H5249" s="21" t="s">
        <v>6</v>
      </c>
      <c r="I5249" s="15" t="s">
        <v>34644</v>
      </c>
      <c r="J5249" s="17" t="s">
        <v>22079</v>
      </c>
      <c r="K5249" s="17">
        <v>3028</v>
      </c>
      <c r="L5249" s="20" t="s">
        <v>22497</v>
      </c>
      <c r="M5249" s="20" t="s">
        <v>22498</v>
      </c>
    </row>
    <row r="5250" spans="1:13" ht="60.25" x14ac:dyDescent="0.3">
      <c r="A5250" s="28" t="s">
        <v>10021</v>
      </c>
      <c r="B5250" s="28" t="s">
        <v>22512</v>
      </c>
      <c r="C5250" s="28" t="s">
        <v>10022</v>
      </c>
      <c r="D5250" s="30" t="s">
        <v>6</v>
      </c>
      <c r="F5250" s="28" t="s">
        <v>22422</v>
      </c>
      <c r="G5250" s="28" t="s">
        <v>33477</v>
      </c>
      <c r="H5250" s="21" t="s">
        <v>6</v>
      </c>
      <c r="I5250" s="15" t="s">
        <v>34644</v>
      </c>
      <c r="J5250" s="17" t="s">
        <v>22079</v>
      </c>
      <c r="K5250" s="17">
        <v>2976</v>
      </c>
      <c r="L5250" s="20" t="s">
        <v>22513</v>
      </c>
      <c r="M5250" s="20" t="s">
        <v>22392</v>
      </c>
    </row>
    <row r="5251" spans="1:13" ht="75.3" x14ac:dyDescent="0.3">
      <c r="A5251" s="28" t="s">
        <v>10023</v>
      </c>
      <c r="B5251" s="28" t="s">
        <v>10024</v>
      </c>
      <c r="D5251" s="30" t="s">
        <v>6</v>
      </c>
      <c r="F5251" s="28" t="s">
        <v>18</v>
      </c>
      <c r="G5251" s="28" t="s">
        <v>33480</v>
      </c>
      <c r="H5251" s="21" t="s">
        <v>6</v>
      </c>
      <c r="I5251" s="15" t="s">
        <v>35842</v>
      </c>
      <c r="J5251" s="17" t="s">
        <v>22079</v>
      </c>
      <c r="K5251" s="17">
        <v>2333</v>
      </c>
      <c r="L5251" s="20" t="s">
        <v>22748</v>
      </c>
      <c r="M5251" s="20" t="s">
        <v>22749</v>
      </c>
    </row>
    <row r="5252" spans="1:13" ht="30.15" x14ac:dyDescent="0.3">
      <c r="A5252" s="28" t="s">
        <v>10025</v>
      </c>
      <c r="B5252" s="28" t="s">
        <v>31883</v>
      </c>
      <c r="C5252" s="28" t="s">
        <v>10026</v>
      </c>
      <c r="D5252" s="30" t="s">
        <v>6</v>
      </c>
      <c r="F5252" s="28" t="s">
        <v>22422</v>
      </c>
      <c r="G5252" s="28" t="s">
        <v>33477</v>
      </c>
      <c r="H5252" s="21" t="s">
        <v>6</v>
      </c>
      <c r="I5252" s="15" t="s">
        <v>35244</v>
      </c>
      <c r="J5252" s="17" t="s">
        <v>23291</v>
      </c>
      <c r="K5252" s="17">
        <v>757</v>
      </c>
      <c r="L5252" s="20" t="s">
        <v>24314</v>
      </c>
      <c r="M5252" s="20" t="s">
        <v>15216</v>
      </c>
    </row>
    <row r="5253" spans="1:13" ht="90.35" x14ac:dyDescent="0.3">
      <c r="A5253" s="28" t="s">
        <v>10027</v>
      </c>
      <c r="C5253" s="28" t="s">
        <v>10028</v>
      </c>
      <c r="D5253" s="30" t="s">
        <v>6</v>
      </c>
      <c r="F5253" s="28" t="s">
        <v>27</v>
      </c>
      <c r="G5253" s="28" t="s">
        <v>33480</v>
      </c>
      <c r="H5253" s="21" t="s">
        <v>6</v>
      </c>
      <c r="I5253" s="15" t="s">
        <v>35129</v>
      </c>
      <c r="J5253" s="17" t="s">
        <v>34633</v>
      </c>
      <c r="K5253" s="17" t="s">
        <v>34634</v>
      </c>
      <c r="L5253" s="20" t="s">
        <v>30800</v>
      </c>
      <c r="M5253" s="20" t="s">
        <v>30800</v>
      </c>
    </row>
    <row r="5254" spans="1:13" ht="60.25" x14ac:dyDescent="0.3">
      <c r="A5254" s="28" t="s">
        <v>10029</v>
      </c>
      <c r="B5254" s="28" t="s">
        <v>10030</v>
      </c>
      <c r="D5254" s="28" t="s">
        <v>10</v>
      </c>
      <c r="E5254" s="31" t="s">
        <v>33482</v>
      </c>
      <c r="F5254" s="28" t="s">
        <v>18</v>
      </c>
      <c r="G5254" s="28" t="s">
        <v>33480</v>
      </c>
      <c r="H5254" s="21" t="s">
        <v>6</v>
      </c>
      <c r="I5254" s="15" t="s">
        <v>36915</v>
      </c>
      <c r="J5254" s="17" t="s">
        <v>23291</v>
      </c>
      <c r="K5254" s="17">
        <v>854</v>
      </c>
      <c r="L5254" s="20" t="s">
        <v>25109</v>
      </c>
      <c r="M5254" s="20" t="s">
        <v>22488</v>
      </c>
    </row>
    <row r="5255" spans="1:13" ht="60.25" x14ac:dyDescent="0.3">
      <c r="A5255" s="28" t="s">
        <v>10031</v>
      </c>
      <c r="B5255" s="28" t="s">
        <v>32665</v>
      </c>
      <c r="C5255" s="28" t="s">
        <v>10032</v>
      </c>
      <c r="D5255" s="30" t="s">
        <v>6</v>
      </c>
      <c r="F5255" s="28" t="s">
        <v>22422</v>
      </c>
      <c r="G5255" s="28" t="s">
        <v>33477</v>
      </c>
      <c r="H5255" s="21" t="s">
        <v>6</v>
      </c>
      <c r="I5255" s="15" t="s">
        <v>35519</v>
      </c>
      <c r="J5255" s="17" t="s">
        <v>23291</v>
      </c>
      <c r="K5255" s="17">
        <v>691</v>
      </c>
      <c r="L5255" s="20" t="s">
        <v>26109</v>
      </c>
      <c r="M5255" s="20" t="s">
        <v>22301</v>
      </c>
    </row>
    <row r="5256" spans="1:13" ht="45.2" x14ac:dyDescent="0.3">
      <c r="A5256" s="28" t="s">
        <v>34017</v>
      </c>
      <c r="C5256" s="28" t="s">
        <v>10033</v>
      </c>
      <c r="D5256" s="30" t="s">
        <v>6</v>
      </c>
      <c r="F5256" s="28" t="s">
        <v>239</v>
      </c>
      <c r="G5256" s="28" t="s">
        <v>33480</v>
      </c>
      <c r="H5256" s="21" t="s">
        <v>6</v>
      </c>
      <c r="I5256" s="15" t="s">
        <v>35843</v>
      </c>
      <c r="J5256" s="17" t="s">
        <v>34633</v>
      </c>
      <c r="K5256" s="17" t="s">
        <v>34634</v>
      </c>
      <c r="L5256" s="20" t="s">
        <v>30800</v>
      </c>
      <c r="M5256" s="20" t="s">
        <v>30800</v>
      </c>
    </row>
    <row r="5257" spans="1:13" ht="60.25" x14ac:dyDescent="0.3">
      <c r="A5257" s="28" t="s">
        <v>10034</v>
      </c>
      <c r="B5257" s="28" t="s">
        <v>26318</v>
      </c>
      <c r="C5257" s="28" t="s">
        <v>10035</v>
      </c>
      <c r="D5257" s="30" t="s">
        <v>6</v>
      </c>
      <c r="F5257" s="28" t="s">
        <v>22422</v>
      </c>
      <c r="G5257" s="28" t="s">
        <v>33477</v>
      </c>
      <c r="H5257" s="21" t="s">
        <v>6</v>
      </c>
      <c r="I5257" s="15" t="s">
        <v>35287</v>
      </c>
      <c r="J5257" s="17" t="s">
        <v>23291</v>
      </c>
      <c r="K5257" s="17">
        <v>664</v>
      </c>
      <c r="L5257" s="20" t="s">
        <v>26161</v>
      </c>
      <c r="M5257" s="20" t="s">
        <v>22114</v>
      </c>
    </row>
    <row r="5258" spans="1:13" ht="30.15" x14ac:dyDescent="0.3">
      <c r="A5258" s="28" t="s">
        <v>10036</v>
      </c>
      <c r="C5258" s="28" t="s">
        <v>10037</v>
      </c>
      <c r="D5258" s="28" t="s">
        <v>10</v>
      </c>
      <c r="F5258" s="28" t="s">
        <v>22422</v>
      </c>
      <c r="G5258" s="28" t="s">
        <v>33485</v>
      </c>
      <c r="H5258" s="21" t="s">
        <v>6</v>
      </c>
      <c r="I5258" s="15" t="s">
        <v>36916</v>
      </c>
      <c r="J5258" s="17" t="s">
        <v>34633</v>
      </c>
      <c r="K5258" s="17" t="s">
        <v>34634</v>
      </c>
      <c r="L5258" s="20" t="s">
        <v>30800</v>
      </c>
      <c r="M5258" s="20" t="s">
        <v>30800</v>
      </c>
    </row>
    <row r="5259" spans="1:13" ht="45.2" x14ac:dyDescent="0.3">
      <c r="A5259" s="28" t="s">
        <v>10038</v>
      </c>
      <c r="C5259" s="28" t="s">
        <v>10039</v>
      </c>
      <c r="D5259" s="30" t="s">
        <v>6</v>
      </c>
      <c r="F5259" s="28" t="s">
        <v>27</v>
      </c>
      <c r="G5259" s="28" t="s">
        <v>33480</v>
      </c>
      <c r="H5259" s="21" t="s">
        <v>6</v>
      </c>
      <c r="I5259" s="15" t="s">
        <v>35295</v>
      </c>
      <c r="J5259" s="17" t="s">
        <v>34633</v>
      </c>
      <c r="K5259" s="17" t="s">
        <v>34634</v>
      </c>
      <c r="L5259" s="20" t="s">
        <v>30800</v>
      </c>
      <c r="M5259" s="20" t="s">
        <v>30800</v>
      </c>
    </row>
    <row r="5260" spans="1:13" ht="60.25" x14ac:dyDescent="0.3">
      <c r="A5260" s="28" t="s">
        <v>10040</v>
      </c>
      <c r="B5260" s="28" t="s">
        <v>26656</v>
      </c>
      <c r="C5260" s="28" t="s">
        <v>10041</v>
      </c>
      <c r="D5260" s="30" t="s">
        <v>6</v>
      </c>
      <c r="F5260" s="28" t="s">
        <v>22422</v>
      </c>
      <c r="G5260" s="28" t="s">
        <v>33477</v>
      </c>
      <c r="H5260" s="21" t="s">
        <v>6</v>
      </c>
      <c r="I5260" s="15" t="s">
        <v>36917</v>
      </c>
      <c r="J5260" s="17" t="s">
        <v>23291</v>
      </c>
      <c r="K5260" s="17">
        <v>617</v>
      </c>
      <c r="L5260" s="20" t="s">
        <v>25887</v>
      </c>
      <c r="M5260" s="20" t="s">
        <v>22307</v>
      </c>
    </row>
    <row r="5261" spans="1:13" ht="60.25" x14ac:dyDescent="0.3">
      <c r="A5261" s="28" t="s">
        <v>10042</v>
      </c>
      <c r="B5261" s="28" t="s">
        <v>10043</v>
      </c>
      <c r="D5261" s="28" t="s">
        <v>10</v>
      </c>
      <c r="E5261" s="31" t="s">
        <v>33478</v>
      </c>
      <c r="F5261" s="28" t="s">
        <v>18</v>
      </c>
      <c r="H5261" s="21" t="s">
        <v>6</v>
      </c>
      <c r="I5261" s="15" t="s">
        <v>35844</v>
      </c>
      <c r="J5261" s="17" t="s">
        <v>22079</v>
      </c>
      <c r="K5261" s="17">
        <v>2090</v>
      </c>
      <c r="L5261" s="20" t="s">
        <v>22879</v>
      </c>
      <c r="M5261" s="20" t="s">
        <v>22880</v>
      </c>
    </row>
    <row r="5262" spans="1:13" ht="45.2" x14ac:dyDescent="0.3">
      <c r="A5262" s="28" t="s">
        <v>10044</v>
      </c>
      <c r="B5262" s="28" t="s">
        <v>33042</v>
      </c>
      <c r="C5262" s="28" t="s">
        <v>10045</v>
      </c>
      <c r="D5262" s="30" t="s">
        <v>6</v>
      </c>
      <c r="F5262" s="28" t="s">
        <v>22422</v>
      </c>
      <c r="G5262" s="28" t="s">
        <v>33477</v>
      </c>
      <c r="H5262" s="21" t="s">
        <v>6</v>
      </c>
      <c r="I5262" s="15" t="s">
        <v>34725</v>
      </c>
      <c r="J5262" s="17" t="s">
        <v>22079</v>
      </c>
      <c r="K5262" s="17">
        <v>828</v>
      </c>
      <c r="L5262" s="20" t="s">
        <v>25257</v>
      </c>
      <c r="M5262" s="20" t="s">
        <v>22559</v>
      </c>
    </row>
    <row r="5263" spans="1:13" ht="45.2" x14ac:dyDescent="0.3">
      <c r="A5263" s="28" t="s">
        <v>10046</v>
      </c>
      <c r="C5263" s="28" t="s">
        <v>10047</v>
      </c>
      <c r="D5263" s="30" t="s">
        <v>6</v>
      </c>
      <c r="F5263" s="28" t="s">
        <v>36</v>
      </c>
      <c r="G5263" s="28" t="s">
        <v>33481</v>
      </c>
      <c r="H5263" s="21" t="s">
        <v>6</v>
      </c>
      <c r="I5263" s="15" t="s">
        <v>34709</v>
      </c>
      <c r="J5263" s="17" t="s">
        <v>34633</v>
      </c>
      <c r="K5263" s="17" t="s">
        <v>34634</v>
      </c>
      <c r="L5263" s="20" t="s">
        <v>30800</v>
      </c>
      <c r="M5263" s="20" t="s">
        <v>30800</v>
      </c>
    </row>
    <row r="5264" spans="1:13" ht="60.25" x14ac:dyDescent="0.3">
      <c r="A5264" s="28" t="s">
        <v>10048</v>
      </c>
      <c r="B5264" s="28" t="s">
        <v>10049</v>
      </c>
      <c r="D5264" s="28" t="s">
        <v>10</v>
      </c>
      <c r="E5264" s="31" t="s">
        <v>33482</v>
      </c>
      <c r="F5264" s="28" t="s">
        <v>18</v>
      </c>
      <c r="G5264" s="28" t="s">
        <v>33480</v>
      </c>
      <c r="H5264" s="21" t="s">
        <v>6</v>
      </c>
      <c r="I5264" s="15" t="s">
        <v>35145</v>
      </c>
      <c r="J5264" s="17" t="s">
        <v>22079</v>
      </c>
      <c r="K5264" s="17">
        <v>910</v>
      </c>
      <c r="L5264" s="20" t="s">
        <v>24804</v>
      </c>
      <c r="M5264" s="20" t="s">
        <v>22163</v>
      </c>
    </row>
    <row r="5265" spans="1:13" ht="30.15" x14ac:dyDescent="0.3">
      <c r="A5265" s="28" t="s">
        <v>10050</v>
      </c>
      <c r="B5265" s="28" t="s">
        <v>10051</v>
      </c>
      <c r="D5265" s="28" t="s">
        <v>10</v>
      </c>
      <c r="E5265" s="31" t="s">
        <v>33482</v>
      </c>
      <c r="F5265" s="28" t="s">
        <v>18</v>
      </c>
      <c r="G5265" s="28" t="s">
        <v>33480</v>
      </c>
      <c r="H5265" s="21" t="s">
        <v>6</v>
      </c>
      <c r="I5265" s="15" t="s">
        <v>34788</v>
      </c>
      <c r="J5265" s="17" t="s">
        <v>22079</v>
      </c>
      <c r="K5265" s="17">
        <v>1155</v>
      </c>
      <c r="L5265" s="20" t="s">
        <v>23979</v>
      </c>
      <c r="M5265" s="20" t="s">
        <v>6399</v>
      </c>
    </row>
    <row r="5266" spans="1:13" ht="45.2" x14ac:dyDescent="0.3">
      <c r="A5266" s="28" t="s">
        <v>34018</v>
      </c>
      <c r="B5266" s="28" t="s">
        <v>32468</v>
      </c>
      <c r="C5266" s="28" t="s">
        <v>10052</v>
      </c>
      <c r="D5266" s="30" t="s">
        <v>6</v>
      </c>
      <c r="F5266" s="28" t="s">
        <v>239</v>
      </c>
      <c r="G5266" s="28" t="s">
        <v>33480</v>
      </c>
      <c r="H5266" s="21" t="s">
        <v>6</v>
      </c>
      <c r="I5266" s="15" t="s">
        <v>34818</v>
      </c>
      <c r="J5266" s="17" t="s">
        <v>23291</v>
      </c>
      <c r="K5266" s="17">
        <v>230</v>
      </c>
      <c r="L5266" s="20" t="s">
        <v>29912</v>
      </c>
      <c r="M5266" s="20" t="s">
        <v>22204</v>
      </c>
    </row>
    <row r="5267" spans="1:13" ht="60.25" x14ac:dyDescent="0.3">
      <c r="A5267" s="28" t="s">
        <v>10053</v>
      </c>
      <c r="B5267" s="28" t="s">
        <v>31475</v>
      </c>
      <c r="C5267" s="28" t="s">
        <v>10054</v>
      </c>
      <c r="D5267" s="30" t="s">
        <v>6</v>
      </c>
      <c r="F5267" s="28" t="s">
        <v>22422</v>
      </c>
      <c r="G5267" s="28" t="s">
        <v>33477</v>
      </c>
      <c r="H5267" s="21" t="s">
        <v>6</v>
      </c>
      <c r="I5267" s="15" t="s">
        <v>34668</v>
      </c>
      <c r="J5267" s="17" t="s">
        <v>22079</v>
      </c>
      <c r="K5267" s="17">
        <v>732</v>
      </c>
      <c r="L5267" s="20" t="s">
        <v>22231</v>
      </c>
      <c r="M5267" s="20" t="s">
        <v>22170</v>
      </c>
    </row>
    <row r="5268" spans="1:13" ht="30.15" x14ac:dyDescent="0.3">
      <c r="A5268" s="28" t="s">
        <v>10055</v>
      </c>
      <c r="C5268" s="28" t="s">
        <v>10056</v>
      </c>
      <c r="D5268" s="30" t="s">
        <v>6</v>
      </c>
      <c r="F5268" s="28" t="s">
        <v>36</v>
      </c>
      <c r="G5268" s="28" t="s">
        <v>33481</v>
      </c>
      <c r="H5268" s="21" t="s">
        <v>10</v>
      </c>
      <c r="I5268" s="15" t="s">
        <v>30800</v>
      </c>
      <c r="J5268" s="17" t="s">
        <v>34633</v>
      </c>
      <c r="K5268" s="17" t="s">
        <v>34634</v>
      </c>
      <c r="L5268" s="20" t="s">
        <v>30800</v>
      </c>
      <c r="M5268" s="20" t="s">
        <v>30800</v>
      </c>
    </row>
    <row r="5269" spans="1:13" ht="30.15" x14ac:dyDescent="0.3">
      <c r="A5269" s="28" t="s">
        <v>37184</v>
      </c>
      <c r="B5269" s="28" t="s">
        <v>32275</v>
      </c>
      <c r="C5269" s="28" t="s">
        <v>10057</v>
      </c>
      <c r="D5269" s="30" t="s">
        <v>6</v>
      </c>
      <c r="F5269" s="28" t="s">
        <v>22422</v>
      </c>
      <c r="G5269" s="28" t="s">
        <v>33477</v>
      </c>
      <c r="H5269" s="21" t="s">
        <v>6</v>
      </c>
      <c r="I5269" s="15" t="s">
        <v>34754</v>
      </c>
      <c r="J5269" s="17" t="s">
        <v>22079</v>
      </c>
      <c r="K5269" s="17">
        <v>876</v>
      </c>
      <c r="L5269" s="20" t="s">
        <v>22242</v>
      </c>
      <c r="M5269" s="20" t="s">
        <v>22114</v>
      </c>
    </row>
    <row r="5270" spans="1:13" ht="30.15" x14ac:dyDescent="0.3">
      <c r="A5270" s="28" t="s">
        <v>10058</v>
      </c>
      <c r="B5270" s="28" t="s">
        <v>10059</v>
      </c>
      <c r="D5270" s="30" t="s">
        <v>6</v>
      </c>
      <c r="F5270" s="28" t="s">
        <v>18</v>
      </c>
      <c r="G5270" s="28" t="s">
        <v>33480</v>
      </c>
      <c r="H5270" s="21" t="s">
        <v>6</v>
      </c>
      <c r="I5270" s="15" t="s">
        <v>34833</v>
      </c>
      <c r="J5270" s="17" t="s">
        <v>22079</v>
      </c>
      <c r="K5270" s="17">
        <v>3896</v>
      </c>
      <c r="L5270" s="20" t="s">
        <v>22360</v>
      </c>
      <c r="M5270" s="20" t="s">
        <v>22115</v>
      </c>
    </row>
    <row r="5271" spans="1:13" ht="30.15" x14ac:dyDescent="0.3">
      <c r="A5271" s="28" t="s">
        <v>10060</v>
      </c>
      <c r="B5271" s="28" t="s">
        <v>33172</v>
      </c>
      <c r="C5271" s="28" t="s">
        <v>10061</v>
      </c>
      <c r="D5271" s="30" t="s">
        <v>6</v>
      </c>
      <c r="F5271" s="28" t="s">
        <v>22101</v>
      </c>
      <c r="H5271" s="21" t="s">
        <v>6</v>
      </c>
      <c r="I5271" s="15" t="s">
        <v>34642</v>
      </c>
      <c r="J5271" s="17" t="s">
        <v>34633</v>
      </c>
      <c r="K5271" s="17" t="s">
        <v>34634</v>
      </c>
      <c r="L5271" s="20" t="s">
        <v>30800</v>
      </c>
      <c r="M5271" s="20" t="s">
        <v>30800</v>
      </c>
    </row>
    <row r="5272" spans="1:13" ht="30.15" x14ac:dyDescent="0.3">
      <c r="A5272" s="28" t="s">
        <v>10062</v>
      </c>
      <c r="C5272" s="28" t="s">
        <v>10063</v>
      </c>
      <c r="D5272" s="28" t="s">
        <v>10</v>
      </c>
      <c r="F5272" s="28" t="s">
        <v>22101</v>
      </c>
      <c r="H5272" s="21" t="s">
        <v>10</v>
      </c>
      <c r="I5272" s="15" t="s">
        <v>30800</v>
      </c>
      <c r="J5272" s="17" t="s">
        <v>34633</v>
      </c>
      <c r="K5272" s="17" t="s">
        <v>34634</v>
      </c>
      <c r="L5272" s="20" t="s">
        <v>30800</v>
      </c>
      <c r="M5272" s="20" t="s">
        <v>30800</v>
      </c>
    </row>
    <row r="5273" spans="1:13" ht="60.25" x14ac:dyDescent="0.3">
      <c r="A5273" s="28" t="s">
        <v>10064</v>
      </c>
      <c r="C5273" s="28" t="s">
        <v>10065</v>
      </c>
      <c r="D5273" s="30" t="s">
        <v>6</v>
      </c>
      <c r="F5273" s="28" t="s">
        <v>36</v>
      </c>
      <c r="G5273" s="28" t="s">
        <v>33481</v>
      </c>
      <c r="H5273" s="21" t="s">
        <v>6</v>
      </c>
      <c r="I5273" s="15" t="s">
        <v>36918</v>
      </c>
      <c r="J5273" s="17" t="s">
        <v>34633</v>
      </c>
      <c r="K5273" s="17" t="s">
        <v>34634</v>
      </c>
      <c r="L5273" s="20" t="s">
        <v>30800</v>
      </c>
      <c r="M5273" s="20" t="s">
        <v>30800</v>
      </c>
    </row>
    <row r="5274" spans="1:13" ht="30.15" x14ac:dyDescent="0.3">
      <c r="A5274" s="28" t="s">
        <v>10066</v>
      </c>
      <c r="C5274" s="28" t="s">
        <v>10067</v>
      </c>
      <c r="D5274" s="30" t="s">
        <v>6</v>
      </c>
      <c r="F5274" s="28" t="s">
        <v>27</v>
      </c>
      <c r="G5274" s="28" t="s">
        <v>33480</v>
      </c>
      <c r="H5274" s="21" t="s">
        <v>6</v>
      </c>
      <c r="I5274" s="15" t="s">
        <v>34899</v>
      </c>
      <c r="J5274" s="17" t="s">
        <v>34633</v>
      </c>
      <c r="K5274" s="17" t="s">
        <v>34634</v>
      </c>
      <c r="L5274" s="20" t="s">
        <v>30800</v>
      </c>
      <c r="M5274" s="20" t="s">
        <v>30800</v>
      </c>
    </row>
    <row r="5275" spans="1:13" ht="30.15" x14ac:dyDescent="0.3">
      <c r="A5275" s="28" t="s">
        <v>10068</v>
      </c>
      <c r="C5275" s="28" t="s">
        <v>10069</v>
      </c>
      <c r="D5275" s="30" t="s">
        <v>6</v>
      </c>
      <c r="F5275" s="28" t="s">
        <v>36</v>
      </c>
      <c r="G5275" s="28" t="s">
        <v>33481</v>
      </c>
      <c r="H5275" s="21" t="s">
        <v>6</v>
      </c>
      <c r="I5275" s="15" t="s">
        <v>34639</v>
      </c>
      <c r="J5275" s="17" t="s">
        <v>34633</v>
      </c>
      <c r="K5275" s="17" t="s">
        <v>34634</v>
      </c>
      <c r="L5275" s="20" t="s">
        <v>30800</v>
      </c>
      <c r="M5275" s="20" t="s">
        <v>30800</v>
      </c>
    </row>
    <row r="5276" spans="1:13" ht="30.15" x14ac:dyDescent="0.3">
      <c r="A5276" s="28" t="s">
        <v>10070</v>
      </c>
      <c r="B5276" s="28" t="s">
        <v>27596</v>
      </c>
      <c r="C5276" s="28" t="s">
        <v>10071</v>
      </c>
      <c r="D5276" s="30" t="s">
        <v>6</v>
      </c>
      <c r="F5276" s="28" t="s">
        <v>22422</v>
      </c>
      <c r="G5276" s="28" t="s">
        <v>33477</v>
      </c>
      <c r="H5276" s="21" t="s">
        <v>6</v>
      </c>
      <c r="I5276" s="15" t="s">
        <v>35845</v>
      </c>
      <c r="J5276" s="17" t="s">
        <v>23291</v>
      </c>
      <c r="K5276" s="17">
        <v>504</v>
      </c>
      <c r="L5276" s="20" t="s">
        <v>25876</v>
      </c>
      <c r="M5276" s="20" t="s">
        <v>22305</v>
      </c>
    </row>
    <row r="5277" spans="1:13" ht="60.25" x14ac:dyDescent="0.3">
      <c r="A5277" s="28" t="s">
        <v>10072</v>
      </c>
      <c r="C5277" s="28" t="s">
        <v>10073</v>
      </c>
      <c r="D5277" s="30" t="s">
        <v>6</v>
      </c>
      <c r="F5277" s="28" t="s">
        <v>27</v>
      </c>
      <c r="G5277" s="28" t="s">
        <v>33480</v>
      </c>
      <c r="H5277" s="21" t="s">
        <v>6</v>
      </c>
      <c r="I5277" s="15" t="s">
        <v>36919</v>
      </c>
      <c r="J5277" s="17" t="s">
        <v>34633</v>
      </c>
      <c r="K5277" s="17" t="s">
        <v>34634</v>
      </c>
      <c r="L5277" s="20" t="s">
        <v>30800</v>
      </c>
      <c r="M5277" s="20" t="s">
        <v>30800</v>
      </c>
    </row>
    <row r="5278" spans="1:13" ht="45.2" x14ac:dyDescent="0.3">
      <c r="A5278" s="28" t="s">
        <v>10074</v>
      </c>
      <c r="B5278" s="28" t="s">
        <v>10075</v>
      </c>
      <c r="D5278" s="30" t="s">
        <v>6</v>
      </c>
      <c r="F5278" s="28" t="s">
        <v>18</v>
      </c>
      <c r="G5278" s="28" t="s">
        <v>33480</v>
      </c>
      <c r="H5278" s="21" t="s">
        <v>6</v>
      </c>
      <c r="I5278" s="15" t="s">
        <v>34671</v>
      </c>
      <c r="J5278" s="17" t="s">
        <v>22079</v>
      </c>
      <c r="K5278" s="17">
        <v>1965</v>
      </c>
      <c r="L5278" s="20" t="s">
        <v>22948</v>
      </c>
      <c r="M5278" s="20" t="s">
        <v>22170</v>
      </c>
    </row>
    <row r="5279" spans="1:13" ht="30.15" x14ac:dyDescent="0.3">
      <c r="A5279" s="28" t="s">
        <v>10076</v>
      </c>
      <c r="C5279" s="28" t="s">
        <v>10077</v>
      </c>
      <c r="D5279" s="30" t="s">
        <v>6</v>
      </c>
      <c r="F5279" s="28" t="s">
        <v>36</v>
      </c>
      <c r="G5279" s="28" t="s">
        <v>33481</v>
      </c>
      <c r="H5279" s="21" t="s">
        <v>10</v>
      </c>
      <c r="I5279" s="15" t="s">
        <v>30800</v>
      </c>
      <c r="J5279" s="17" t="s">
        <v>34633</v>
      </c>
      <c r="K5279" s="17" t="s">
        <v>34634</v>
      </c>
      <c r="L5279" s="20" t="s">
        <v>30800</v>
      </c>
      <c r="M5279" s="20" t="s">
        <v>30800</v>
      </c>
    </row>
    <row r="5280" spans="1:13" ht="45.2" x14ac:dyDescent="0.3">
      <c r="A5280" s="28" t="s">
        <v>10078</v>
      </c>
      <c r="C5280" s="28" t="s">
        <v>10079</v>
      </c>
      <c r="D5280" s="30" t="s">
        <v>6</v>
      </c>
      <c r="F5280" s="28" t="s">
        <v>27</v>
      </c>
      <c r="G5280" s="28" t="s">
        <v>33480</v>
      </c>
      <c r="H5280" s="21" t="s">
        <v>6</v>
      </c>
      <c r="I5280" s="15" t="s">
        <v>35479</v>
      </c>
      <c r="J5280" s="17" t="s">
        <v>34633</v>
      </c>
      <c r="K5280" s="17" t="s">
        <v>34634</v>
      </c>
      <c r="L5280" s="20" t="s">
        <v>30800</v>
      </c>
      <c r="M5280" s="20" t="s">
        <v>30800</v>
      </c>
    </row>
    <row r="5281" spans="1:13" ht="45.2" x14ac:dyDescent="0.3">
      <c r="A5281" s="28" t="s">
        <v>37185</v>
      </c>
      <c r="B5281" s="28" t="s">
        <v>27379</v>
      </c>
      <c r="C5281" s="28" t="s">
        <v>10080</v>
      </c>
      <c r="D5281" s="30" t="s">
        <v>6</v>
      </c>
      <c r="F5281" s="28" t="s">
        <v>22422</v>
      </c>
      <c r="G5281" s="28" t="s">
        <v>33477</v>
      </c>
      <c r="H5281" s="21" t="s">
        <v>6</v>
      </c>
      <c r="I5281" s="15" t="s">
        <v>35130</v>
      </c>
      <c r="J5281" s="17" t="s">
        <v>23291</v>
      </c>
      <c r="K5281" s="17">
        <v>530</v>
      </c>
      <c r="L5281" s="20" t="s">
        <v>27303</v>
      </c>
      <c r="M5281" s="20" t="s">
        <v>22368</v>
      </c>
    </row>
    <row r="5282" spans="1:13" ht="30.15" x14ac:dyDescent="0.3">
      <c r="A5282" s="28" t="s">
        <v>10081</v>
      </c>
      <c r="B5282" s="28" t="s">
        <v>24258</v>
      </c>
      <c r="C5282" s="28" t="s">
        <v>10082</v>
      </c>
      <c r="D5282" s="30" t="s">
        <v>6</v>
      </c>
      <c r="F5282" s="28" t="s">
        <v>22101</v>
      </c>
      <c r="H5282" s="21" t="s">
        <v>6</v>
      </c>
      <c r="I5282" s="15" t="s">
        <v>34642</v>
      </c>
      <c r="J5282" s="17" t="s">
        <v>22079</v>
      </c>
      <c r="K5282" s="17">
        <v>1055</v>
      </c>
      <c r="L5282" s="20" t="s">
        <v>23226</v>
      </c>
      <c r="M5282" s="20" t="s">
        <v>23227</v>
      </c>
    </row>
    <row r="5283" spans="1:13" ht="30.15" x14ac:dyDescent="0.3">
      <c r="A5283" s="28" t="s">
        <v>10083</v>
      </c>
      <c r="B5283" s="28" t="s">
        <v>24451</v>
      </c>
      <c r="C5283" s="28" t="s">
        <v>10084</v>
      </c>
      <c r="D5283" s="30" t="s">
        <v>6</v>
      </c>
      <c r="F5283" s="28" t="s">
        <v>22422</v>
      </c>
      <c r="G5283" s="28" t="s">
        <v>33477</v>
      </c>
      <c r="H5283" s="21" t="s">
        <v>6</v>
      </c>
      <c r="I5283" s="15" t="s">
        <v>35390</v>
      </c>
      <c r="J5283" s="17" t="s">
        <v>22079</v>
      </c>
      <c r="K5283" s="17">
        <v>1003</v>
      </c>
      <c r="L5283" s="20" t="s">
        <v>22242</v>
      </c>
      <c r="M5283" s="20" t="s">
        <v>22114</v>
      </c>
    </row>
    <row r="5284" spans="1:13" ht="30.15" x14ac:dyDescent="0.3">
      <c r="A5284" s="28" t="s">
        <v>10085</v>
      </c>
      <c r="B5284" s="28" t="s">
        <v>27991</v>
      </c>
      <c r="C5284" s="28" t="s">
        <v>10086</v>
      </c>
      <c r="D5284" s="30" t="s">
        <v>6</v>
      </c>
      <c r="F5284" s="28" t="s">
        <v>22422</v>
      </c>
      <c r="G5284" s="28" t="s">
        <v>33477</v>
      </c>
      <c r="H5284" s="21" t="s">
        <v>6</v>
      </c>
      <c r="I5284" s="15" t="s">
        <v>34642</v>
      </c>
      <c r="J5284" s="17" t="s">
        <v>23291</v>
      </c>
      <c r="K5284" s="17">
        <v>459</v>
      </c>
      <c r="L5284" s="20" t="s">
        <v>27992</v>
      </c>
      <c r="M5284" s="20" t="s">
        <v>22114</v>
      </c>
    </row>
    <row r="5285" spans="1:13" ht="45.2" x14ac:dyDescent="0.3">
      <c r="A5285" s="28" t="s">
        <v>10087</v>
      </c>
      <c r="B5285" s="28" t="s">
        <v>10088</v>
      </c>
      <c r="D5285" s="28" t="s">
        <v>10</v>
      </c>
      <c r="E5285" s="31" t="s">
        <v>33514</v>
      </c>
      <c r="F5285" s="28" t="s">
        <v>18</v>
      </c>
      <c r="H5285" s="21" t="s">
        <v>6</v>
      </c>
      <c r="I5285" s="15" t="s">
        <v>35846</v>
      </c>
      <c r="J5285" s="17" t="s">
        <v>22079</v>
      </c>
      <c r="K5285" s="17">
        <v>794</v>
      </c>
      <c r="L5285" s="20" t="s">
        <v>25459</v>
      </c>
      <c r="M5285" s="20" t="s">
        <v>22170</v>
      </c>
    </row>
    <row r="5286" spans="1:13" ht="90.35" x14ac:dyDescent="0.3">
      <c r="A5286" s="28" t="s">
        <v>10089</v>
      </c>
      <c r="C5286" s="28" t="s">
        <v>10090</v>
      </c>
      <c r="D5286" s="30" t="s">
        <v>6</v>
      </c>
      <c r="F5286" s="28" t="s">
        <v>27</v>
      </c>
      <c r="G5286" s="28" t="s">
        <v>33480</v>
      </c>
      <c r="H5286" s="21" t="s">
        <v>6</v>
      </c>
      <c r="I5286" s="15" t="s">
        <v>34932</v>
      </c>
      <c r="J5286" s="17" t="s">
        <v>34633</v>
      </c>
      <c r="K5286" s="17" t="s">
        <v>34634</v>
      </c>
      <c r="L5286" s="20" t="s">
        <v>30800</v>
      </c>
      <c r="M5286" s="20" t="s">
        <v>30800</v>
      </c>
    </row>
    <row r="5287" spans="1:13" ht="45.2" x14ac:dyDescent="0.3">
      <c r="A5287" s="28" t="s">
        <v>10091</v>
      </c>
      <c r="B5287" s="28" t="s">
        <v>29961</v>
      </c>
      <c r="C5287" s="28" t="s">
        <v>10092</v>
      </c>
      <c r="D5287" s="28" t="s">
        <v>10</v>
      </c>
      <c r="F5287" s="28" t="s">
        <v>22101</v>
      </c>
      <c r="H5287" s="21" t="s">
        <v>6</v>
      </c>
      <c r="I5287" s="15" t="s">
        <v>35045</v>
      </c>
      <c r="J5287" s="17" t="s">
        <v>25510</v>
      </c>
      <c r="K5287" s="17">
        <v>224</v>
      </c>
      <c r="L5287" s="20" t="s">
        <v>29962</v>
      </c>
      <c r="M5287" s="20" t="s">
        <v>22303</v>
      </c>
    </row>
    <row r="5288" spans="1:13" ht="75.3" x14ac:dyDescent="0.3">
      <c r="A5288" s="28" t="s">
        <v>10093</v>
      </c>
      <c r="B5288" s="28" t="s">
        <v>31635</v>
      </c>
      <c r="C5288" s="28" t="s">
        <v>10094</v>
      </c>
      <c r="D5288" s="30" t="s">
        <v>6</v>
      </c>
      <c r="F5288" s="28" t="s">
        <v>22422</v>
      </c>
      <c r="G5288" s="28" t="s">
        <v>33477</v>
      </c>
      <c r="H5288" s="21" t="s">
        <v>6</v>
      </c>
      <c r="I5288" s="15" t="s">
        <v>35403</v>
      </c>
      <c r="J5288" s="17" t="s">
        <v>22079</v>
      </c>
      <c r="K5288" s="17">
        <v>630</v>
      </c>
      <c r="L5288" s="20" t="s">
        <v>26557</v>
      </c>
      <c r="M5288" s="20" t="s">
        <v>22553</v>
      </c>
    </row>
    <row r="5289" spans="1:13" ht="45.2" x14ac:dyDescent="0.3">
      <c r="A5289" s="28" t="s">
        <v>10095</v>
      </c>
      <c r="B5289" s="28" t="s">
        <v>25716</v>
      </c>
      <c r="C5289" s="28" t="s">
        <v>10096</v>
      </c>
      <c r="D5289" s="28" t="s">
        <v>10</v>
      </c>
      <c r="F5289" s="28" t="s">
        <v>22422</v>
      </c>
      <c r="G5289" s="28" t="s">
        <v>33485</v>
      </c>
      <c r="H5289" s="21" t="s">
        <v>6</v>
      </c>
      <c r="I5289" s="15" t="s">
        <v>35145</v>
      </c>
      <c r="J5289" s="17" t="s">
        <v>22079</v>
      </c>
      <c r="K5289" s="17">
        <v>751</v>
      </c>
      <c r="L5289" s="20" t="s">
        <v>25717</v>
      </c>
      <c r="M5289" s="20" t="s">
        <v>22163</v>
      </c>
    </row>
    <row r="5290" spans="1:13" ht="30.15" x14ac:dyDescent="0.3">
      <c r="A5290" s="28" t="s">
        <v>10097</v>
      </c>
      <c r="B5290" s="28" t="s">
        <v>34019</v>
      </c>
      <c r="C5290" s="28" t="s">
        <v>10098</v>
      </c>
      <c r="D5290" s="28" t="s">
        <v>10</v>
      </c>
      <c r="F5290" s="28" t="s">
        <v>22422</v>
      </c>
      <c r="G5290" s="28" t="s">
        <v>33477</v>
      </c>
      <c r="H5290" s="21" t="s">
        <v>10</v>
      </c>
      <c r="I5290" s="15" t="s">
        <v>30800</v>
      </c>
      <c r="J5290" s="17" t="s">
        <v>25510</v>
      </c>
      <c r="K5290" s="17">
        <v>407</v>
      </c>
      <c r="L5290" s="20" t="s">
        <v>28021</v>
      </c>
      <c r="M5290" s="20" t="s">
        <v>22168</v>
      </c>
    </row>
    <row r="5291" spans="1:13" ht="30.15" x14ac:dyDescent="0.3">
      <c r="A5291" s="28" t="s">
        <v>10099</v>
      </c>
      <c r="B5291" s="28" t="s">
        <v>31827</v>
      </c>
      <c r="C5291" s="28" t="s">
        <v>10100</v>
      </c>
      <c r="D5291" s="30" t="s">
        <v>6</v>
      </c>
      <c r="F5291" s="28" t="s">
        <v>22422</v>
      </c>
      <c r="G5291" s="28" t="s">
        <v>33477</v>
      </c>
      <c r="H5291" s="21" t="s">
        <v>6</v>
      </c>
      <c r="I5291" s="15" t="s">
        <v>35847</v>
      </c>
      <c r="J5291" s="17" t="s">
        <v>22079</v>
      </c>
      <c r="K5291" s="17">
        <v>1402</v>
      </c>
      <c r="L5291" s="20" t="s">
        <v>22571</v>
      </c>
      <c r="M5291" s="20" t="s">
        <v>22114</v>
      </c>
    </row>
    <row r="5292" spans="1:13" ht="105.4" x14ac:dyDescent="0.3">
      <c r="A5292" s="28" t="s">
        <v>10101</v>
      </c>
      <c r="B5292" s="28" t="s">
        <v>32967</v>
      </c>
      <c r="C5292" s="28" t="s">
        <v>10102</v>
      </c>
      <c r="D5292" s="30" t="s">
        <v>6</v>
      </c>
      <c r="F5292" s="28" t="s">
        <v>22101</v>
      </c>
      <c r="H5292" s="21" t="s">
        <v>6</v>
      </c>
      <c r="I5292" s="15" t="s">
        <v>35848</v>
      </c>
      <c r="J5292" s="17" t="s">
        <v>22079</v>
      </c>
      <c r="K5292" s="17">
        <v>1177</v>
      </c>
      <c r="L5292" s="20" t="s">
        <v>23920</v>
      </c>
      <c r="M5292" s="20" t="s">
        <v>23921</v>
      </c>
    </row>
    <row r="5293" spans="1:13" ht="30.15" x14ac:dyDescent="0.3">
      <c r="A5293" s="28" t="s">
        <v>10103</v>
      </c>
      <c r="C5293" s="28" t="s">
        <v>10104</v>
      </c>
      <c r="D5293" s="30" t="s">
        <v>6</v>
      </c>
      <c r="F5293" s="28" t="s">
        <v>27</v>
      </c>
      <c r="G5293" s="28" t="s">
        <v>33480</v>
      </c>
      <c r="H5293" s="21" t="s">
        <v>6</v>
      </c>
      <c r="I5293" s="15" t="s">
        <v>35849</v>
      </c>
      <c r="J5293" s="17" t="s">
        <v>34633</v>
      </c>
      <c r="K5293" s="17" t="s">
        <v>34634</v>
      </c>
      <c r="L5293" s="20" t="s">
        <v>30800</v>
      </c>
      <c r="M5293" s="20" t="s">
        <v>30800</v>
      </c>
    </row>
    <row r="5294" spans="1:13" ht="30.15" x14ac:dyDescent="0.3">
      <c r="A5294" s="28" t="s">
        <v>10105</v>
      </c>
      <c r="B5294" s="28" t="s">
        <v>33043</v>
      </c>
      <c r="C5294" s="28" t="s">
        <v>10106</v>
      </c>
      <c r="D5294" s="30" t="s">
        <v>6</v>
      </c>
      <c r="F5294" s="28" t="s">
        <v>22422</v>
      </c>
      <c r="G5294" s="28" t="s">
        <v>33477</v>
      </c>
      <c r="H5294" s="21" t="s">
        <v>6</v>
      </c>
      <c r="I5294" s="15" t="s">
        <v>34812</v>
      </c>
      <c r="J5294" s="17" t="s">
        <v>34633</v>
      </c>
      <c r="K5294" s="17" t="s">
        <v>34634</v>
      </c>
      <c r="L5294" s="20" t="s">
        <v>30800</v>
      </c>
      <c r="M5294" s="20" t="s">
        <v>30800</v>
      </c>
    </row>
    <row r="5295" spans="1:13" ht="90.35" x14ac:dyDescent="0.3">
      <c r="A5295" s="28" t="s">
        <v>10107</v>
      </c>
      <c r="B5295" s="28" t="s">
        <v>10108</v>
      </c>
      <c r="D5295" s="28" t="s">
        <v>10</v>
      </c>
      <c r="E5295" s="31" t="s">
        <v>33482</v>
      </c>
      <c r="F5295" s="28" t="s">
        <v>18</v>
      </c>
      <c r="G5295" s="28" t="s">
        <v>33480</v>
      </c>
      <c r="H5295" s="21" t="s">
        <v>6</v>
      </c>
      <c r="I5295" s="15" t="s">
        <v>34788</v>
      </c>
      <c r="J5295" s="17" t="s">
        <v>22079</v>
      </c>
      <c r="K5295" s="17">
        <v>1046</v>
      </c>
      <c r="L5295" s="20" t="s">
        <v>24292</v>
      </c>
      <c r="M5295" s="20" t="s">
        <v>23342</v>
      </c>
    </row>
    <row r="5296" spans="1:13" ht="45.2" x14ac:dyDescent="0.3">
      <c r="A5296" s="28" t="s">
        <v>10109</v>
      </c>
      <c r="B5296" s="28" t="s">
        <v>33173</v>
      </c>
      <c r="C5296" s="28" t="s">
        <v>10110</v>
      </c>
      <c r="D5296" s="30" t="s">
        <v>6</v>
      </c>
      <c r="F5296" s="28" t="s">
        <v>22422</v>
      </c>
      <c r="G5296" s="28" t="s">
        <v>33477</v>
      </c>
      <c r="H5296" s="21" t="s">
        <v>6</v>
      </c>
      <c r="I5296" s="15" t="s">
        <v>35850</v>
      </c>
      <c r="J5296" s="17" t="s">
        <v>34633</v>
      </c>
      <c r="K5296" s="17" t="s">
        <v>34634</v>
      </c>
      <c r="L5296" s="20" t="s">
        <v>30800</v>
      </c>
      <c r="M5296" s="20" t="s">
        <v>30800</v>
      </c>
    </row>
    <row r="5297" spans="1:13" ht="60.25" x14ac:dyDescent="0.3">
      <c r="A5297" s="28" t="s">
        <v>10111</v>
      </c>
      <c r="B5297" s="28" t="s">
        <v>28330</v>
      </c>
      <c r="C5297" s="28" t="s">
        <v>10112</v>
      </c>
      <c r="D5297" s="30" t="s">
        <v>6</v>
      </c>
      <c r="F5297" s="28" t="s">
        <v>22101</v>
      </c>
      <c r="H5297" s="21" t="s">
        <v>6</v>
      </c>
      <c r="I5297" s="15" t="s">
        <v>35851</v>
      </c>
      <c r="J5297" s="17" t="s">
        <v>22079</v>
      </c>
      <c r="K5297" s="17">
        <v>422</v>
      </c>
      <c r="L5297" s="20" t="s">
        <v>28331</v>
      </c>
      <c r="M5297" s="20" t="s">
        <v>22383</v>
      </c>
    </row>
    <row r="5298" spans="1:13" ht="60.25" x14ac:dyDescent="0.3">
      <c r="A5298" s="28" t="s">
        <v>10113</v>
      </c>
      <c r="B5298" s="28" t="s">
        <v>26341</v>
      </c>
      <c r="C5298" s="28" t="s">
        <v>10114</v>
      </c>
      <c r="D5298" s="30" t="s">
        <v>6</v>
      </c>
      <c r="F5298" s="28" t="s">
        <v>22422</v>
      </c>
      <c r="G5298" s="28" t="s">
        <v>33477</v>
      </c>
      <c r="H5298" s="21" t="s">
        <v>6</v>
      </c>
      <c r="I5298" s="15" t="s">
        <v>35246</v>
      </c>
      <c r="J5298" s="17" t="s">
        <v>22079</v>
      </c>
      <c r="K5298" s="17">
        <v>661</v>
      </c>
      <c r="L5298" s="20" t="s">
        <v>26342</v>
      </c>
      <c r="M5298" s="20" t="s">
        <v>26343</v>
      </c>
    </row>
    <row r="5299" spans="1:13" ht="45.2" x14ac:dyDescent="0.3">
      <c r="A5299" s="28" t="s">
        <v>10115</v>
      </c>
      <c r="B5299" s="28" t="s">
        <v>31621</v>
      </c>
      <c r="C5299" s="28" t="s">
        <v>10116</v>
      </c>
      <c r="D5299" s="30" t="s">
        <v>6</v>
      </c>
      <c r="F5299" s="28" t="s">
        <v>22422</v>
      </c>
      <c r="G5299" s="28" t="s">
        <v>33477</v>
      </c>
      <c r="H5299" s="21" t="s">
        <v>6</v>
      </c>
      <c r="I5299" s="15" t="s">
        <v>34735</v>
      </c>
      <c r="J5299" s="17" t="s">
        <v>23291</v>
      </c>
      <c r="K5299" s="17">
        <v>775</v>
      </c>
      <c r="L5299" s="20" t="s">
        <v>25562</v>
      </c>
      <c r="M5299" s="20" t="s">
        <v>23158</v>
      </c>
    </row>
    <row r="5300" spans="1:13" ht="45.2" x14ac:dyDescent="0.3">
      <c r="A5300" s="28" t="s">
        <v>10117</v>
      </c>
      <c r="B5300" s="28" t="s">
        <v>25235</v>
      </c>
      <c r="C5300" s="28" t="s">
        <v>10118</v>
      </c>
      <c r="D5300" s="30" t="s">
        <v>6</v>
      </c>
      <c r="F5300" s="28" t="s">
        <v>22422</v>
      </c>
      <c r="G5300" s="28" t="s">
        <v>33477</v>
      </c>
      <c r="H5300" s="21" t="s">
        <v>6</v>
      </c>
      <c r="I5300" s="15" t="s">
        <v>35852</v>
      </c>
      <c r="J5300" s="17" t="s">
        <v>22079</v>
      </c>
      <c r="K5300" s="17">
        <v>832</v>
      </c>
      <c r="L5300" s="20" t="s">
        <v>25236</v>
      </c>
      <c r="M5300" s="20" t="s">
        <v>22301</v>
      </c>
    </row>
    <row r="5301" spans="1:13" ht="30.15" x14ac:dyDescent="0.3">
      <c r="A5301" s="28" t="s">
        <v>10119</v>
      </c>
      <c r="B5301" s="28" t="s">
        <v>31447</v>
      </c>
      <c r="C5301" s="28" t="s">
        <v>10120</v>
      </c>
      <c r="D5301" s="30" t="s">
        <v>6</v>
      </c>
      <c r="F5301" s="28" t="s">
        <v>22101</v>
      </c>
      <c r="H5301" s="21" t="s">
        <v>6</v>
      </c>
      <c r="I5301" s="15" t="s">
        <v>34725</v>
      </c>
      <c r="J5301" s="17" t="s">
        <v>23291</v>
      </c>
      <c r="K5301" s="17">
        <v>443</v>
      </c>
      <c r="L5301" s="20" t="s">
        <v>25718</v>
      </c>
      <c r="M5301" s="20" t="s">
        <v>6399</v>
      </c>
    </row>
    <row r="5302" spans="1:13" ht="60.25" x14ac:dyDescent="0.3">
      <c r="A5302" s="28" t="s">
        <v>10122</v>
      </c>
      <c r="C5302" s="28" t="s">
        <v>10123</v>
      </c>
      <c r="D5302" s="28" t="s">
        <v>10</v>
      </c>
      <c r="F5302" s="28" t="s">
        <v>22101</v>
      </c>
      <c r="H5302" s="21" t="s">
        <v>6</v>
      </c>
      <c r="I5302" s="15" t="s">
        <v>36920</v>
      </c>
      <c r="J5302" s="17" t="s">
        <v>34633</v>
      </c>
      <c r="K5302" s="17" t="s">
        <v>34634</v>
      </c>
      <c r="L5302" s="20" t="s">
        <v>30800</v>
      </c>
      <c r="M5302" s="20" t="s">
        <v>30800</v>
      </c>
    </row>
    <row r="5303" spans="1:13" ht="30.15" x14ac:dyDescent="0.3">
      <c r="A5303" s="28" t="s">
        <v>10124</v>
      </c>
      <c r="B5303" s="28" t="s">
        <v>24709</v>
      </c>
      <c r="C5303" s="28" t="s">
        <v>10125</v>
      </c>
      <c r="D5303" s="30" t="s">
        <v>6</v>
      </c>
      <c r="F5303" s="28" t="s">
        <v>22422</v>
      </c>
      <c r="G5303" s="28" t="s">
        <v>33477</v>
      </c>
      <c r="H5303" s="21" t="s">
        <v>6</v>
      </c>
      <c r="I5303" s="15" t="s">
        <v>35186</v>
      </c>
      <c r="J5303" s="17" t="s">
        <v>22079</v>
      </c>
      <c r="K5303" s="17">
        <v>932</v>
      </c>
      <c r="L5303" s="20" t="s">
        <v>22487</v>
      </c>
      <c r="M5303" s="20" t="s">
        <v>22114</v>
      </c>
    </row>
    <row r="5304" spans="1:13" ht="30.15" x14ac:dyDescent="0.3">
      <c r="A5304" s="28" t="s">
        <v>10126</v>
      </c>
      <c r="B5304" s="28" t="s">
        <v>10127</v>
      </c>
      <c r="D5304" s="28" t="s">
        <v>10</v>
      </c>
      <c r="E5304" s="31" t="s">
        <v>33478</v>
      </c>
      <c r="F5304" s="28" t="s">
        <v>18</v>
      </c>
      <c r="G5304" s="28" t="s">
        <v>33479</v>
      </c>
      <c r="H5304" s="21" t="s">
        <v>6</v>
      </c>
      <c r="I5304" s="15" t="s">
        <v>34639</v>
      </c>
      <c r="J5304" s="17" t="s">
        <v>25510</v>
      </c>
      <c r="K5304" s="17">
        <v>193</v>
      </c>
      <c r="L5304" s="20" t="s">
        <v>28654</v>
      </c>
      <c r="M5304" s="20" t="s">
        <v>15216</v>
      </c>
    </row>
    <row r="5305" spans="1:13" ht="30.15" x14ac:dyDescent="0.3">
      <c r="A5305" s="28" t="s">
        <v>10128</v>
      </c>
      <c r="B5305" s="28" t="s">
        <v>10129</v>
      </c>
      <c r="D5305" s="28" t="s">
        <v>10</v>
      </c>
      <c r="E5305" s="31" t="s">
        <v>33478</v>
      </c>
      <c r="F5305" s="28" t="s">
        <v>18</v>
      </c>
      <c r="G5305" s="28" t="s">
        <v>33479</v>
      </c>
      <c r="H5305" s="21" t="s">
        <v>10</v>
      </c>
      <c r="I5305" s="15" t="s">
        <v>30800</v>
      </c>
      <c r="J5305" s="17" t="s">
        <v>25510</v>
      </c>
      <c r="K5305" s="17">
        <v>256</v>
      </c>
      <c r="L5305" s="20" t="s">
        <v>28654</v>
      </c>
      <c r="M5305" s="20" t="s">
        <v>15216</v>
      </c>
    </row>
    <row r="5306" spans="1:13" ht="30.15" x14ac:dyDescent="0.3">
      <c r="A5306" s="28" t="s">
        <v>10130</v>
      </c>
      <c r="C5306" s="28" t="s">
        <v>10131</v>
      </c>
      <c r="D5306" s="30" t="s">
        <v>6</v>
      </c>
      <c r="F5306" s="28" t="s">
        <v>36</v>
      </c>
      <c r="G5306" s="28" t="s">
        <v>33481</v>
      </c>
      <c r="H5306" s="21" t="s">
        <v>6</v>
      </c>
      <c r="I5306" s="15" t="s">
        <v>34742</v>
      </c>
      <c r="J5306" s="17" t="s">
        <v>34633</v>
      </c>
      <c r="K5306" s="17" t="s">
        <v>34634</v>
      </c>
      <c r="L5306" s="20" t="s">
        <v>30800</v>
      </c>
      <c r="M5306" s="20" t="s">
        <v>30800</v>
      </c>
    </row>
    <row r="5307" spans="1:13" ht="45.2" x14ac:dyDescent="0.3">
      <c r="A5307" s="28" t="s">
        <v>37186</v>
      </c>
      <c r="B5307" s="28" t="s">
        <v>31349</v>
      </c>
      <c r="C5307" s="28" t="s">
        <v>10132</v>
      </c>
      <c r="D5307" s="30" t="s">
        <v>6</v>
      </c>
      <c r="F5307" s="28" t="s">
        <v>22422</v>
      </c>
      <c r="G5307" s="28" t="s">
        <v>33477</v>
      </c>
      <c r="H5307" s="21" t="s">
        <v>6</v>
      </c>
      <c r="I5307" s="15" t="s">
        <v>35853</v>
      </c>
      <c r="J5307" s="17" t="s">
        <v>22079</v>
      </c>
      <c r="K5307" s="17">
        <v>922</v>
      </c>
      <c r="L5307" s="20" t="s">
        <v>23185</v>
      </c>
      <c r="M5307" s="20" t="s">
        <v>22204</v>
      </c>
    </row>
    <row r="5308" spans="1:13" ht="90.35" x14ac:dyDescent="0.3">
      <c r="A5308" s="28" t="s">
        <v>10133</v>
      </c>
      <c r="B5308" s="28" t="s">
        <v>32780</v>
      </c>
      <c r="C5308" s="28" t="s">
        <v>10134</v>
      </c>
      <c r="D5308" s="28" t="s">
        <v>10</v>
      </c>
      <c r="F5308" s="28" t="s">
        <v>22422</v>
      </c>
      <c r="G5308" s="28" t="s">
        <v>33485</v>
      </c>
      <c r="H5308" s="21" t="s">
        <v>6</v>
      </c>
      <c r="I5308" s="15" t="s">
        <v>35854</v>
      </c>
      <c r="J5308" s="17" t="s">
        <v>23291</v>
      </c>
      <c r="K5308" s="17">
        <v>566</v>
      </c>
      <c r="L5308" s="20" t="s">
        <v>27053</v>
      </c>
      <c r="M5308" s="20" t="s">
        <v>22252</v>
      </c>
    </row>
    <row r="5309" spans="1:13" ht="75.3" x14ac:dyDescent="0.3">
      <c r="A5309" s="28" t="s">
        <v>10135</v>
      </c>
      <c r="B5309" s="28" t="s">
        <v>27130</v>
      </c>
      <c r="C5309" s="28" t="s">
        <v>10136</v>
      </c>
      <c r="D5309" s="28" t="s">
        <v>10</v>
      </c>
      <c r="F5309" s="28" t="s">
        <v>22422</v>
      </c>
      <c r="G5309" s="28" t="s">
        <v>33485</v>
      </c>
      <c r="H5309" s="21" t="s">
        <v>6</v>
      </c>
      <c r="I5309" s="15" t="s">
        <v>35855</v>
      </c>
      <c r="J5309" s="17" t="s">
        <v>23291</v>
      </c>
      <c r="K5309" s="17">
        <v>556</v>
      </c>
      <c r="L5309" s="20" t="s">
        <v>26738</v>
      </c>
      <c r="M5309" s="20" t="s">
        <v>6399</v>
      </c>
    </row>
    <row r="5310" spans="1:13" ht="105.4" x14ac:dyDescent="0.3">
      <c r="A5310" s="28" t="s">
        <v>10137</v>
      </c>
      <c r="B5310" s="28" t="s">
        <v>32459</v>
      </c>
      <c r="C5310" s="28" t="s">
        <v>10138</v>
      </c>
      <c r="D5310" s="30" t="s">
        <v>6</v>
      </c>
      <c r="F5310" s="28" t="s">
        <v>22422</v>
      </c>
      <c r="G5310" s="28" t="s">
        <v>33477</v>
      </c>
      <c r="H5310" s="21" t="s">
        <v>6</v>
      </c>
      <c r="I5310" s="15" t="s">
        <v>35856</v>
      </c>
      <c r="J5310" s="17" t="s">
        <v>22079</v>
      </c>
      <c r="K5310" s="17">
        <v>1146</v>
      </c>
      <c r="L5310" s="20" t="s">
        <v>23996</v>
      </c>
      <c r="M5310" s="20" t="s">
        <v>23997</v>
      </c>
    </row>
    <row r="5311" spans="1:13" ht="45.2" x14ac:dyDescent="0.3">
      <c r="A5311" s="28" t="s">
        <v>10139</v>
      </c>
      <c r="B5311" s="28" t="s">
        <v>28762</v>
      </c>
      <c r="C5311" s="28" t="s">
        <v>10140</v>
      </c>
      <c r="D5311" s="30" t="s">
        <v>6</v>
      </c>
      <c r="F5311" s="28" t="s">
        <v>22101</v>
      </c>
      <c r="H5311" s="21" t="s">
        <v>6</v>
      </c>
      <c r="I5311" s="15" t="s">
        <v>36921</v>
      </c>
      <c r="J5311" s="17" t="s">
        <v>23291</v>
      </c>
      <c r="K5311" s="17">
        <v>376</v>
      </c>
      <c r="L5311" s="20" t="s">
        <v>28763</v>
      </c>
      <c r="M5311" s="20" t="s">
        <v>22460</v>
      </c>
    </row>
    <row r="5312" spans="1:13" ht="30.15" x14ac:dyDescent="0.3">
      <c r="A5312" s="28" t="s">
        <v>10141</v>
      </c>
      <c r="C5312" s="28" t="s">
        <v>10142</v>
      </c>
      <c r="D5312" s="30" t="s">
        <v>6</v>
      </c>
      <c r="F5312" s="28" t="s">
        <v>27</v>
      </c>
      <c r="G5312" s="28" t="s">
        <v>33480</v>
      </c>
      <c r="H5312" s="21" t="s">
        <v>6</v>
      </c>
      <c r="I5312" s="15" t="s">
        <v>35101</v>
      </c>
      <c r="J5312" s="17" t="s">
        <v>34633</v>
      </c>
      <c r="K5312" s="17" t="s">
        <v>34634</v>
      </c>
      <c r="L5312" s="20" t="s">
        <v>30800</v>
      </c>
      <c r="M5312" s="20" t="s">
        <v>30800</v>
      </c>
    </row>
    <row r="5313" spans="1:13" ht="30.15" x14ac:dyDescent="0.3">
      <c r="A5313" s="28" t="s">
        <v>10143</v>
      </c>
      <c r="B5313" s="28" t="s">
        <v>34020</v>
      </c>
      <c r="C5313" s="28" t="s">
        <v>10144</v>
      </c>
      <c r="D5313" s="30" t="s">
        <v>6</v>
      </c>
      <c r="F5313" s="28" t="s">
        <v>22422</v>
      </c>
      <c r="G5313" s="28" t="s">
        <v>33477</v>
      </c>
      <c r="H5313" s="21" t="s">
        <v>10</v>
      </c>
      <c r="I5313" s="15" t="s">
        <v>30800</v>
      </c>
      <c r="J5313" s="17" t="s">
        <v>34633</v>
      </c>
      <c r="K5313" s="17" t="s">
        <v>34634</v>
      </c>
      <c r="L5313" s="20" t="s">
        <v>30800</v>
      </c>
      <c r="M5313" s="20" t="s">
        <v>30800</v>
      </c>
    </row>
    <row r="5314" spans="1:13" ht="60.25" x14ac:dyDescent="0.3">
      <c r="A5314" s="28" t="s">
        <v>10145</v>
      </c>
      <c r="B5314" s="28" t="s">
        <v>24121</v>
      </c>
      <c r="C5314" s="28" t="s">
        <v>10146</v>
      </c>
      <c r="D5314" s="30" t="s">
        <v>6</v>
      </c>
      <c r="F5314" s="28" t="s">
        <v>22422</v>
      </c>
      <c r="G5314" s="28" t="s">
        <v>33477</v>
      </c>
      <c r="H5314" s="21" t="s">
        <v>6</v>
      </c>
      <c r="I5314" s="15" t="s">
        <v>34924</v>
      </c>
      <c r="J5314" s="17" t="s">
        <v>22079</v>
      </c>
      <c r="K5314" s="17">
        <v>1105</v>
      </c>
      <c r="L5314" s="20" t="s">
        <v>24122</v>
      </c>
      <c r="M5314" s="20" t="s">
        <v>22218</v>
      </c>
    </row>
    <row r="5315" spans="1:13" ht="90.35" x14ac:dyDescent="0.3">
      <c r="A5315" s="28" t="s">
        <v>37187</v>
      </c>
      <c r="B5315" s="28" t="s">
        <v>24868</v>
      </c>
      <c r="C5315" s="28" t="s">
        <v>10147</v>
      </c>
      <c r="D5315" s="30" t="s">
        <v>6</v>
      </c>
      <c r="F5315" s="28" t="s">
        <v>22422</v>
      </c>
      <c r="G5315" s="28" t="s">
        <v>33477</v>
      </c>
      <c r="H5315" s="21" t="s">
        <v>6</v>
      </c>
      <c r="I5315" s="15" t="s">
        <v>34635</v>
      </c>
      <c r="J5315" s="17" t="s">
        <v>22079</v>
      </c>
      <c r="K5315" s="17">
        <v>894</v>
      </c>
      <c r="L5315" s="20" t="s">
        <v>24869</v>
      </c>
      <c r="M5315" s="20" t="s">
        <v>22349</v>
      </c>
    </row>
    <row r="5316" spans="1:13" ht="60.25" x14ac:dyDescent="0.3">
      <c r="A5316" s="28" t="s">
        <v>10148</v>
      </c>
      <c r="B5316" s="28" t="s">
        <v>32286</v>
      </c>
      <c r="C5316" s="28" t="s">
        <v>10149</v>
      </c>
      <c r="D5316" s="30" t="s">
        <v>6</v>
      </c>
      <c r="F5316" s="28" t="s">
        <v>22101</v>
      </c>
      <c r="H5316" s="21" t="s">
        <v>6</v>
      </c>
      <c r="I5316" s="15" t="s">
        <v>36922</v>
      </c>
      <c r="J5316" s="17" t="s">
        <v>22079</v>
      </c>
      <c r="K5316" s="17">
        <v>841</v>
      </c>
      <c r="L5316" s="20" t="s">
        <v>23710</v>
      </c>
      <c r="M5316" s="20" t="s">
        <v>22559</v>
      </c>
    </row>
    <row r="5317" spans="1:13" ht="45.2" x14ac:dyDescent="0.3">
      <c r="A5317" s="28" t="s">
        <v>10150</v>
      </c>
      <c r="B5317" s="28" t="s">
        <v>10151</v>
      </c>
      <c r="D5317" s="30" t="s">
        <v>6</v>
      </c>
      <c r="F5317" s="28" t="s">
        <v>170</v>
      </c>
      <c r="H5317" s="21" t="s">
        <v>6</v>
      </c>
      <c r="I5317" s="15" t="s">
        <v>36923</v>
      </c>
      <c r="J5317" s="17" t="s">
        <v>23291</v>
      </c>
      <c r="K5317" s="17">
        <v>849</v>
      </c>
      <c r="L5317" s="20" t="s">
        <v>25139</v>
      </c>
      <c r="M5317" s="20" t="s">
        <v>15216</v>
      </c>
    </row>
    <row r="5318" spans="1:13" ht="30.15" x14ac:dyDescent="0.3">
      <c r="A5318" s="28" t="s">
        <v>10152</v>
      </c>
      <c r="C5318" s="28" t="s">
        <v>10153</v>
      </c>
      <c r="D5318" s="30" t="s">
        <v>6</v>
      </c>
      <c r="F5318" s="28" t="s">
        <v>36</v>
      </c>
      <c r="G5318" s="28" t="s">
        <v>33481</v>
      </c>
      <c r="H5318" s="21" t="s">
        <v>6</v>
      </c>
      <c r="I5318" s="15" t="s">
        <v>36695</v>
      </c>
      <c r="J5318" s="17" t="s">
        <v>34633</v>
      </c>
      <c r="K5318" s="17" t="s">
        <v>34634</v>
      </c>
      <c r="L5318" s="20" t="s">
        <v>30800</v>
      </c>
      <c r="M5318" s="20" t="s">
        <v>30800</v>
      </c>
    </row>
    <row r="5319" spans="1:13" ht="45.2" x14ac:dyDescent="0.3">
      <c r="A5319" s="28" t="s">
        <v>10154</v>
      </c>
      <c r="B5319" s="28" t="s">
        <v>26773</v>
      </c>
      <c r="C5319" s="28" t="s">
        <v>10155</v>
      </c>
      <c r="D5319" s="30" t="s">
        <v>6</v>
      </c>
      <c r="F5319" s="28" t="s">
        <v>22422</v>
      </c>
      <c r="G5319" s="28" t="s">
        <v>33477</v>
      </c>
      <c r="H5319" s="21" t="s">
        <v>6</v>
      </c>
      <c r="I5319" s="15" t="s">
        <v>35130</v>
      </c>
      <c r="J5319" s="17" t="s">
        <v>23291</v>
      </c>
      <c r="K5319" s="17">
        <v>602</v>
      </c>
      <c r="L5319" s="20" t="s">
        <v>26774</v>
      </c>
      <c r="M5319" s="20" t="s">
        <v>22967</v>
      </c>
    </row>
    <row r="5320" spans="1:13" ht="45.2" x14ac:dyDescent="0.3">
      <c r="A5320" s="28" t="s">
        <v>10156</v>
      </c>
      <c r="B5320" s="28" t="s">
        <v>30407</v>
      </c>
      <c r="C5320" s="28" t="s">
        <v>10157</v>
      </c>
      <c r="D5320" s="30" t="s">
        <v>6</v>
      </c>
      <c r="F5320" s="28" t="s">
        <v>22101</v>
      </c>
      <c r="H5320" s="21" t="s">
        <v>6</v>
      </c>
      <c r="I5320" s="15" t="s">
        <v>35371</v>
      </c>
      <c r="J5320" s="17" t="s">
        <v>23291</v>
      </c>
      <c r="K5320" s="17">
        <v>145</v>
      </c>
      <c r="L5320" s="20" t="s">
        <v>30379</v>
      </c>
      <c r="M5320" s="20" t="s">
        <v>22112</v>
      </c>
    </row>
    <row r="5321" spans="1:13" ht="45.2" x14ac:dyDescent="0.3">
      <c r="A5321" s="28" t="s">
        <v>10158</v>
      </c>
      <c r="B5321" s="28" t="s">
        <v>32176</v>
      </c>
      <c r="C5321" s="28" t="s">
        <v>10159</v>
      </c>
      <c r="D5321" s="30" t="s">
        <v>6</v>
      </c>
      <c r="F5321" s="28" t="s">
        <v>22422</v>
      </c>
      <c r="G5321" s="28" t="s">
        <v>33477</v>
      </c>
      <c r="H5321" s="21" t="s">
        <v>6</v>
      </c>
      <c r="I5321" s="15" t="s">
        <v>35122</v>
      </c>
      <c r="J5321" s="17" t="s">
        <v>23291</v>
      </c>
      <c r="K5321" s="17">
        <v>580</v>
      </c>
      <c r="L5321" s="20" t="s">
        <v>26588</v>
      </c>
      <c r="M5321" s="20" t="s">
        <v>22117</v>
      </c>
    </row>
    <row r="5322" spans="1:13" ht="45.2" x14ac:dyDescent="0.3">
      <c r="A5322" s="28" t="s">
        <v>10160</v>
      </c>
      <c r="B5322" s="28" t="s">
        <v>30381</v>
      </c>
      <c r="C5322" s="28" t="s">
        <v>10161</v>
      </c>
      <c r="D5322" s="30" t="s">
        <v>6</v>
      </c>
      <c r="F5322" s="28" t="s">
        <v>22422</v>
      </c>
      <c r="G5322" s="28" t="s">
        <v>33477</v>
      </c>
      <c r="H5322" s="21" t="s">
        <v>6</v>
      </c>
      <c r="I5322" s="15" t="s">
        <v>36924</v>
      </c>
      <c r="J5322" s="17" t="s">
        <v>25510</v>
      </c>
      <c r="K5322" s="17">
        <v>151</v>
      </c>
      <c r="L5322" s="20" t="s">
        <v>30382</v>
      </c>
      <c r="M5322" s="20" t="s">
        <v>22301</v>
      </c>
    </row>
    <row r="5323" spans="1:13" ht="30.15" x14ac:dyDescent="0.3">
      <c r="A5323" s="28" t="s">
        <v>10162</v>
      </c>
      <c r="B5323" s="28" t="s">
        <v>34021</v>
      </c>
      <c r="C5323" s="28" t="s">
        <v>10163</v>
      </c>
      <c r="D5323" s="30" t="s">
        <v>6</v>
      </c>
      <c r="F5323" s="28" t="s">
        <v>22101</v>
      </c>
      <c r="H5323" s="21" t="s">
        <v>10</v>
      </c>
      <c r="I5323" s="15" t="s">
        <v>30800</v>
      </c>
      <c r="J5323" s="17" t="s">
        <v>34633</v>
      </c>
      <c r="K5323" s="17" t="s">
        <v>34634</v>
      </c>
      <c r="L5323" s="20" t="s">
        <v>30800</v>
      </c>
      <c r="M5323" s="20" t="s">
        <v>30800</v>
      </c>
    </row>
    <row r="5324" spans="1:13" ht="45.2" x14ac:dyDescent="0.3">
      <c r="A5324" s="28" t="s">
        <v>10164</v>
      </c>
      <c r="B5324" s="28" t="s">
        <v>31000</v>
      </c>
      <c r="C5324" s="28" t="s">
        <v>10165</v>
      </c>
      <c r="D5324" s="30" t="s">
        <v>6</v>
      </c>
      <c r="F5324" s="28" t="s">
        <v>22101</v>
      </c>
      <c r="H5324" s="21" t="s">
        <v>6</v>
      </c>
      <c r="I5324" s="15" t="s">
        <v>34731</v>
      </c>
      <c r="J5324" s="17" t="s">
        <v>25510</v>
      </c>
      <c r="K5324" s="17">
        <v>356</v>
      </c>
      <c r="L5324" s="20" t="s">
        <v>28924</v>
      </c>
      <c r="M5324" s="20" t="s">
        <v>22321</v>
      </c>
    </row>
    <row r="5325" spans="1:13" ht="45.2" x14ac:dyDescent="0.3">
      <c r="A5325" s="28" t="s">
        <v>10166</v>
      </c>
      <c r="B5325" s="28" t="s">
        <v>10167</v>
      </c>
      <c r="D5325" s="30" t="s">
        <v>6</v>
      </c>
      <c r="F5325" s="28" t="s">
        <v>18</v>
      </c>
      <c r="G5325" s="28" t="s">
        <v>33480</v>
      </c>
      <c r="H5325" s="21" t="s">
        <v>6</v>
      </c>
      <c r="I5325" s="15" t="s">
        <v>34937</v>
      </c>
      <c r="J5325" s="17" t="s">
        <v>22079</v>
      </c>
      <c r="K5325" s="17">
        <v>1044</v>
      </c>
      <c r="L5325" s="20" t="s">
        <v>24297</v>
      </c>
      <c r="M5325" s="20" t="s">
        <v>22317</v>
      </c>
    </row>
    <row r="5326" spans="1:13" ht="45.2" x14ac:dyDescent="0.3">
      <c r="A5326" s="28" t="s">
        <v>10168</v>
      </c>
      <c r="B5326" s="28" t="s">
        <v>10169</v>
      </c>
      <c r="D5326" s="28" t="s">
        <v>10</v>
      </c>
      <c r="E5326" s="31" t="s">
        <v>33478</v>
      </c>
      <c r="F5326" s="28" t="s">
        <v>18</v>
      </c>
      <c r="G5326" s="28" t="s">
        <v>33479</v>
      </c>
      <c r="H5326" s="21" t="s">
        <v>10</v>
      </c>
      <c r="I5326" s="15" t="s">
        <v>30800</v>
      </c>
      <c r="J5326" s="17" t="s">
        <v>22079</v>
      </c>
      <c r="K5326" s="17">
        <v>1643</v>
      </c>
      <c r="L5326" s="20" t="s">
        <v>23215</v>
      </c>
      <c r="M5326" s="20" t="s">
        <v>23216</v>
      </c>
    </row>
    <row r="5327" spans="1:13" ht="45.2" x14ac:dyDescent="0.3">
      <c r="A5327" s="28" t="s">
        <v>10170</v>
      </c>
      <c r="B5327" s="28" t="s">
        <v>31071</v>
      </c>
      <c r="C5327" s="28" t="s">
        <v>10171</v>
      </c>
      <c r="D5327" s="30" t="s">
        <v>6</v>
      </c>
      <c r="F5327" s="28" t="s">
        <v>22101</v>
      </c>
      <c r="H5327" s="21" t="s">
        <v>6</v>
      </c>
      <c r="I5327" s="15" t="s">
        <v>35857</v>
      </c>
      <c r="J5327" s="17" t="s">
        <v>25510</v>
      </c>
      <c r="K5327" s="17">
        <v>394</v>
      </c>
      <c r="L5327" s="20" t="s">
        <v>28393</v>
      </c>
      <c r="M5327" s="20" t="s">
        <v>22100</v>
      </c>
    </row>
    <row r="5328" spans="1:13" ht="30.15" x14ac:dyDescent="0.3">
      <c r="A5328" s="28" t="s">
        <v>10172</v>
      </c>
      <c r="C5328" s="28" t="s">
        <v>10173</v>
      </c>
      <c r="D5328" s="30" t="s">
        <v>6</v>
      </c>
      <c r="F5328" s="28" t="s">
        <v>27</v>
      </c>
      <c r="G5328" s="28" t="s">
        <v>33480</v>
      </c>
      <c r="H5328" s="21" t="s">
        <v>6</v>
      </c>
      <c r="I5328" s="15" t="s">
        <v>35858</v>
      </c>
      <c r="J5328" s="17" t="s">
        <v>34633</v>
      </c>
      <c r="K5328" s="17" t="s">
        <v>34634</v>
      </c>
      <c r="L5328" s="20" t="s">
        <v>30800</v>
      </c>
      <c r="M5328" s="20" t="s">
        <v>30800</v>
      </c>
    </row>
    <row r="5329" spans="1:13" ht="60.25" x14ac:dyDescent="0.3">
      <c r="A5329" s="28" t="s">
        <v>10174</v>
      </c>
      <c r="C5329" s="28" t="s">
        <v>10175</v>
      </c>
      <c r="D5329" s="30" t="s">
        <v>6</v>
      </c>
      <c r="F5329" s="28" t="s">
        <v>27</v>
      </c>
      <c r="G5329" s="28" t="s">
        <v>33480</v>
      </c>
      <c r="H5329" s="21" t="s">
        <v>6</v>
      </c>
      <c r="I5329" s="15" t="s">
        <v>34980</v>
      </c>
      <c r="J5329" s="17" t="s">
        <v>34633</v>
      </c>
      <c r="K5329" s="17" t="s">
        <v>34634</v>
      </c>
      <c r="L5329" s="20" t="s">
        <v>30800</v>
      </c>
      <c r="M5329" s="20" t="s">
        <v>30800</v>
      </c>
    </row>
    <row r="5330" spans="1:13" ht="45.2" x14ac:dyDescent="0.3">
      <c r="A5330" s="28" t="s">
        <v>10176</v>
      </c>
      <c r="B5330" s="28" t="s">
        <v>29240</v>
      </c>
      <c r="C5330" s="28" t="s">
        <v>10177</v>
      </c>
      <c r="D5330" s="30" t="s">
        <v>6</v>
      </c>
      <c r="F5330" s="28" t="s">
        <v>22422</v>
      </c>
      <c r="G5330" s="28" t="s">
        <v>33477</v>
      </c>
      <c r="H5330" s="21" t="s">
        <v>6</v>
      </c>
      <c r="I5330" s="15" t="s">
        <v>35859</v>
      </c>
      <c r="J5330" s="17" t="s">
        <v>25510</v>
      </c>
      <c r="K5330" s="17">
        <v>316</v>
      </c>
      <c r="L5330" s="20" t="s">
        <v>28831</v>
      </c>
      <c r="M5330" s="20" t="s">
        <v>22114</v>
      </c>
    </row>
    <row r="5331" spans="1:13" ht="60.25" x14ac:dyDescent="0.3">
      <c r="A5331" s="28" t="s">
        <v>10178</v>
      </c>
      <c r="B5331" s="28" t="s">
        <v>24040</v>
      </c>
      <c r="C5331" s="28" t="s">
        <v>10179</v>
      </c>
      <c r="D5331" s="30" t="s">
        <v>6</v>
      </c>
      <c r="F5331" s="28" t="s">
        <v>22422</v>
      </c>
      <c r="G5331" s="28" t="s">
        <v>33477</v>
      </c>
      <c r="H5331" s="21" t="s">
        <v>6</v>
      </c>
      <c r="I5331" s="15" t="s">
        <v>35860</v>
      </c>
      <c r="J5331" s="17" t="s">
        <v>22079</v>
      </c>
      <c r="K5331" s="17">
        <v>1130</v>
      </c>
      <c r="L5331" s="20" t="s">
        <v>24041</v>
      </c>
      <c r="M5331" s="20" t="s">
        <v>22397</v>
      </c>
    </row>
    <row r="5332" spans="1:13" ht="60.25" x14ac:dyDescent="0.3">
      <c r="A5332" s="28" t="s">
        <v>34022</v>
      </c>
      <c r="B5332" s="28" t="s">
        <v>32563</v>
      </c>
      <c r="C5332" s="28" t="s">
        <v>10180</v>
      </c>
      <c r="D5332" s="30" t="s">
        <v>6</v>
      </c>
      <c r="F5332" s="28" t="s">
        <v>239</v>
      </c>
      <c r="G5332" s="28" t="s">
        <v>33480</v>
      </c>
      <c r="H5332" s="21" t="s">
        <v>6</v>
      </c>
      <c r="I5332" s="15" t="s">
        <v>35661</v>
      </c>
      <c r="J5332" s="17" t="s">
        <v>22079</v>
      </c>
      <c r="K5332" s="17">
        <v>630</v>
      </c>
      <c r="L5332" s="20" t="s">
        <v>22624</v>
      </c>
      <c r="M5332" s="20" t="s">
        <v>22114</v>
      </c>
    </row>
    <row r="5333" spans="1:13" ht="60.25" x14ac:dyDescent="0.3">
      <c r="A5333" s="28" t="s">
        <v>10181</v>
      </c>
      <c r="B5333" s="28" t="s">
        <v>10182</v>
      </c>
      <c r="D5333" s="28" t="s">
        <v>10</v>
      </c>
      <c r="E5333" s="31" t="s">
        <v>33496</v>
      </c>
      <c r="F5333" s="28" t="s">
        <v>18</v>
      </c>
      <c r="H5333" s="21" t="s">
        <v>10</v>
      </c>
      <c r="I5333" s="15" t="s">
        <v>30800</v>
      </c>
      <c r="J5333" s="17" t="s">
        <v>22079</v>
      </c>
      <c r="K5333" s="17">
        <v>835</v>
      </c>
      <c r="L5333" s="20" t="s">
        <v>25217</v>
      </c>
      <c r="M5333" s="20" t="s">
        <v>22921</v>
      </c>
    </row>
    <row r="5334" spans="1:13" ht="30.15" x14ac:dyDescent="0.3">
      <c r="A5334" s="28" t="s">
        <v>10183</v>
      </c>
      <c r="C5334" s="28" t="s">
        <v>10184</v>
      </c>
      <c r="D5334" s="30" t="s">
        <v>6</v>
      </c>
      <c r="F5334" s="28" t="s">
        <v>22101</v>
      </c>
      <c r="H5334" s="21" t="s">
        <v>6</v>
      </c>
      <c r="I5334" s="15" t="s">
        <v>34666</v>
      </c>
      <c r="J5334" s="17" t="s">
        <v>34633</v>
      </c>
      <c r="K5334" s="17" t="s">
        <v>34634</v>
      </c>
      <c r="L5334" s="20" t="s">
        <v>30800</v>
      </c>
      <c r="M5334" s="20" t="s">
        <v>30800</v>
      </c>
    </row>
    <row r="5335" spans="1:13" ht="60.25" x14ac:dyDescent="0.3">
      <c r="A5335" s="28" t="s">
        <v>10185</v>
      </c>
      <c r="C5335" s="28" t="s">
        <v>10186</v>
      </c>
      <c r="D5335" s="30" t="s">
        <v>6</v>
      </c>
      <c r="F5335" s="28" t="s">
        <v>27</v>
      </c>
      <c r="G5335" s="28" t="s">
        <v>33480</v>
      </c>
      <c r="H5335" s="21" t="s">
        <v>6</v>
      </c>
      <c r="I5335" s="15" t="s">
        <v>35709</v>
      </c>
      <c r="J5335" s="17" t="s">
        <v>34633</v>
      </c>
      <c r="K5335" s="17" t="s">
        <v>34634</v>
      </c>
      <c r="L5335" s="20" t="s">
        <v>30800</v>
      </c>
      <c r="M5335" s="20" t="s">
        <v>30800</v>
      </c>
    </row>
    <row r="5336" spans="1:13" ht="30.15" x14ac:dyDescent="0.3">
      <c r="A5336" s="28" t="s">
        <v>10187</v>
      </c>
      <c r="B5336" s="28" t="s">
        <v>26608</v>
      </c>
      <c r="C5336" s="28" t="s">
        <v>10188</v>
      </c>
      <c r="D5336" s="30" t="s">
        <v>6</v>
      </c>
      <c r="F5336" s="28" t="s">
        <v>22422</v>
      </c>
      <c r="G5336" s="28" t="s">
        <v>33477</v>
      </c>
      <c r="H5336" s="21" t="s">
        <v>6</v>
      </c>
      <c r="I5336" s="15" t="s">
        <v>35233</v>
      </c>
      <c r="J5336" s="17" t="s">
        <v>22079</v>
      </c>
      <c r="K5336" s="17">
        <v>623</v>
      </c>
      <c r="L5336" s="20" t="s">
        <v>26609</v>
      </c>
      <c r="M5336" s="20" t="s">
        <v>22114</v>
      </c>
    </row>
    <row r="5337" spans="1:13" ht="60.25" x14ac:dyDescent="0.3">
      <c r="A5337" s="28" t="s">
        <v>10189</v>
      </c>
      <c r="B5337" s="28" t="s">
        <v>26876</v>
      </c>
      <c r="C5337" s="28" t="s">
        <v>10190</v>
      </c>
      <c r="D5337" s="28" t="s">
        <v>10</v>
      </c>
      <c r="F5337" s="28" t="s">
        <v>22422</v>
      </c>
      <c r="G5337" s="28" t="s">
        <v>33485</v>
      </c>
      <c r="H5337" s="21" t="s">
        <v>6</v>
      </c>
      <c r="I5337" s="15" t="s">
        <v>35282</v>
      </c>
      <c r="J5337" s="17" t="s">
        <v>23291</v>
      </c>
      <c r="K5337" s="17">
        <v>590</v>
      </c>
      <c r="L5337" s="20" t="s">
        <v>26877</v>
      </c>
      <c r="M5337" s="20" t="s">
        <v>22204</v>
      </c>
    </row>
    <row r="5338" spans="1:13" ht="30.15" x14ac:dyDescent="0.3">
      <c r="A5338" s="28" t="s">
        <v>10191</v>
      </c>
      <c r="C5338" s="28" t="s">
        <v>10192</v>
      </c>
      <c r="D5338" s="30" t="s">
        <v>6</v>
      </c>
      <c r="F5338" s="28" t="s">
        <v>27</v>
      </c>
      <c r="G5338" s="28" t="s">
        <v>33480</v>
      </c>
      <c r="H5338" s="21" t="s">
        <v>6</v>
      </c>
      <c r="I5338" s="15" t="s">
        <v>34897</v>
      </c>
      <c r="J5338" s="17" t="s">
        <v>34633</v>
      </c>
      <c r="K5338" s="17" t="s">
        <v>34634</v>
      </c>
      <c r="L5338" s="20" t="s">
        <v>30800</v>
      </c>
      <c r="M5338" s="20" t="s">
        <v>30800</v>
      </c>
    </row>
    <row r="5339" spans="1:13" ht="30.15" x14ac:dyDescent="0.3">
      <c r="A5339" s="28" t="s">
        <v>10193</v>
      </c>
      <c r="C5339" s="28" t="s">
        <v>10194</v>
      </c>
      <c r="D5339" s="30" t="s">
        <v>6</v>
      </c>
      <c r="F5339" s="28" t="s">
        <v>27</v>
      </c>
      <c r="G5339" s="28" t="s">
        <v>33480</v>
      </c>
      <c r="H5339" s="21" t="s">
        <v>6</v>
      </c>
      <c r="I5339" s="15" t="s">
        <v>34639</v>
      </c>
      <c r="J5339" s="17" t="s">
        <v>34633</v>
      </c>
      <c r="K5339" s="17" t="s">
        <v>34634</v>
      </c>
      <c r="L5339" s="20" t="s">
        <v>30800</v>
      </c>
      <c r="M5339" s="20" t="s">
        <v>30800</v>
      </c>
    </row>
    <row r="5340" spans="1:13" ht="30.15" x14ac:dyDescent="0.3">
      <c r="A5340" s="28" t="s">
        <v>10195</v>
      </c>
      <c r="C5340" s="28" t="s">
        <v>10196</v>
      </c>
      <c r="D5340" s="30" t="s">
        <v>6</v>
      </c>
      <c r="F5340" s="28" t="s">
        <v>36</v>
      </c>
      <c r="G5340" s="28" t="s">
        <v>33481</v>
      </c>
      <c r="H5340" s="21" t="s">
        <v>10</v>
      </c>
      <c r="I5340" s="15" t="s">
        <v>30800</v>
      </c>
      <c r="J5340" s="17" t="s">
        <v>34633</v>
      </c>
      <c r="K5340" s="17" t="s">
        <v>34634</v>
      </c>
      <c r="L5340" s="20" t="s">
        <v>30800</v>
      </c>
      <c r="M5340" s="20" t="s">
        <v>30800</v>
      </c>
    </row>
    <row r="5341" spans="1:13" ht="30.15" x14ac:dyDescent="0.3">
      <c r="A5341" s="28" t="s">
        <v>10197</v>
      </c>
      <c r="B5341" s="28" t="s">
        <v>31523</v>
      </c>
      <c r="C5341" s="28" t="s">
        <v>10198</v>
      </c>
      <c r="D5341" s="30" t="s">
        <v>6</v>
      </c>
      <c r="F5341" s="28" t="s">
        <v>22422</v>
      </c>
      <c r="G5341" s="28" t="s">
        <v>33477</v>
      </c>
      <c r="H5341" s="21" t="s">
        <v>6</v>
      </c>
      <c r="I5341" s="15" t="s">
        <v>34826</v>
      </c>
      <c r="J5341" s="17" t="s">
        <v>25510</v>
      </c>
      <c r="K5341" s="17">
        <v>277</v>
      </c>
      <c r="L5341" s="20" t="s">
        <v>29238</v>
      </c>
      <c r="M5341" s="20" t="s">
        <v>22256</v>
      </c>
    </row>
    <row r="5342" spans="1:13" ht="75.3" x14ac:dyDescent="0.3">
      <c r="A5342" s="28" t="s">
        <v>10199</v>
      </c>
      <c r="B5342" s="28" t="s">
        <v>29025</v>
      </c>
      <c r="C5342" s="28" t="s">
        <v>10200</v>
      </c>
      <c r="D5342" s="30" t="s">
        <v>6</v>
      </c>
      <c r="F5342" s="28" t="s">
        <v>22422</v>
      </c>
      <c r="G5342" s="28" t="s">
        <v>33477</v>
      </c>
      <c r="H5342" s="21" t="s">
        <v>6</v>
      </c>
      <c r="I5342" s="15" t="s">
        <v>35620</v>
      </c>
      <c r="J5342" s="17" t="s">
        <v>25510</v>
      </c>
      <c r="K5342" s="17">
        <v>345</v>
      </c>
      <c r="L5342" s="20" t="s">
        <v>29026</v>
      </c>
      <c r="M5342" s="20" t="s">
        <v>6399</v>
      </c>
    </row>
    <row r="5343" spans="1:13" ht="30.15" x14ac:dyDescent="0.3">
      <c r="A5343" s="28" t="s">
        <v>10201</v>
      </c>
      <c r="C5343" s="28" t="s">
        <v>10202</v>
      </c>
      <c r="D5343" s="28" t="s">
        <v>10</v>
      </c>
      <c r="F5343" s="28" t="s">
        <v>22422</v>
      </c>
      <c r="G5343" s="28" t="s">
        <v>33485</v>
      </c>
      <c r="H5343" s="21" t="s">
        <v>10</v>
      </c>
      <c r="I5343" s="15" t="s">
        <v>30800</v>
      </c>
      <c r="J5343" s="17" t="s">
        <v>34633</v>
      </c>
      <c r="K5343" s="17" t="s">
        <v>34634</v>
      </c>
      <c r="L5343" s="20" t="s">
        <v>30800</v>
      </c>
      <c r="M5343" s="20" t="s">
        <v>30800</v>
      </c>
    </row>
    <row r="5344" spans="1:13" ht="30.15" x14ac:dyDescent="0.3">
      <c r="A5344" s="28" t="s">
        <v>10203</v>
      </c>
      <c r="B5344" s="28" t="s">
        <v>31448</v>
      </c>
      <c r="C5344" s="28" t="s">
        <v>10204</v>
      </c>
      <c r="D5344" s="30" t="s">
        <v>6</v>
      </c>
      <c r="F5344" s="28" t="s">
        <v>22422</v>
      </c>
      <c r="G5344" s="28" t="s">
        <v>33477</v>
      </c>
      <c r="H5344" s="21" t="s">
        <v>6</v>
      </c>
      <c r="I5344" s="15" t="s">
        <v>34644</v>
      </c>
      <c r="J5344" s="17" t="s">
        <v>22079</v>
      </c>
      <c r="K5344" s="17">
        <v>874</v>
      </c>
      <c r="L5344" s="20" t="s">
        <v>24975</v>
      </c>
      <c r="M5344" s="20" t="s">
        <v>22204</v>
      </c>
    </row>
    <row r="5345" spans="1:13" ht="45.2" x14ac:dyDescent="0.3">
      <c r="A5345" s="28" t="s">
        <v>24943</v>
      </c>
      <c r="C5345" s="28" t="s">
        <v>24942</v>
      </c>
      <c r="D5345" s="30" t="s">
        <v>6</v>
      </c>
      <c r="F5345" s="28" t="s">
        <v>24830</v>
      </c>
      <c r="G5345" s="28" t="s">
        <v>34023</v>
      </c>
      <c r="H5345" s="21" t="s">
        <v>6</v>
      </c>
      <c r="I5345" s="15" t="s">
        <v>35861</v>
      </c>
      <c r="J5345" s="17" t="s">
        <v>34633</v>
      </c>
      <c r="K5345" s="17" t="s">
        <v>34634</v>
      </c>
      <c r="L5345" s="20" t="s">
        <v>30800</v>
      </c>
      <c r="M5345" s="20" t="s">
        <v>30800</v>
      </c>
    </row>
    <row r="5346" spans="1:13" ht="60.25" x14ac:dyDescent="0.3">
      <c r="A5346" s="28" t="s">
        <v>10205</v>
      </c>
      <c r="B5346" s="28" t="s">
        <v>26932</v>
      </c>
      <c r="C5346" s="28" t="s">
        <v>10206</v>
      </c>
      <c r="D5346" s="30" t="s">
        <v>6</v>
      </c>
      <c r="F5346" s="28" t="s">
        <v>22101</v>
      </c>
      <c r="H5346" s="21" t="s">
        <v>6</v>
      </c>
      <c r="I5346" s="15" t="s">
        <v>35414</v>
      </c>
      <c r="J5346" s="17" t="s">
        <v>23291</v>
      </c>
      <c r="K5346" s="17">
        <v>580</v>
      </c>
      <c r="L5346" s="20" t="s">
        <v>26933</v>
      </c>
      <c r="M5346" s="20" t="s">
        <v>22192</v>
      </c>
    </row>
    <row r="5347" spans="1:13" ht="30.15" x14ac:dyDescent="0.3">
      <c r="A5347" s="28" t="s">
        <v>10207</v>
      </c>
      <c r="C5347" s="28" t="s">
        <v>10208</v>
      </c>
      <c r="D5347" s="28" t="s">
        <v>10</v>
      </c>
      <c r="F5347" s="28" t="s">
        <v>22422</v>
      </c>
      <c r="G5347" s="28" t="s">
        <v>33485</v>
      </c>
      <c r="H5347" s="21" t="s">
        <v>10</v>
      </c>
      <c r="I5347" s="15" t="s">
        <v>30800</v>
      </c>
      <c r="J5347" s="17" t="s">
        <v>34633</v>
      </c>
      <c r="K5347" s="17" t="s">
        <v>34634</v>
      </c>
      <c r="L5347" s="20" t="s">
        <v>30800</v>
      </c>
      <c r="M5347" s="20" t="s">
        <v>30800</v>
      </c>
    </row>
    <row r="5348" spans="1:13" ht="30.15" x14ac:dyDescent="0.3">
      <c r="A5348" s="28" t="s">
        <v>10209</v>
      </c>
      <c r="C5348" s="28" t="s">
        <v>10210</v>
      </c>
      <c r="D5348" s="30" t="s">
        <v>6</v>
      </c>
      <c r="F5348" s="28" t="s">
        <v>36</v>
      </c>
      <c r="G5348" s="28" t="s">
        <v>33481</v>
      </c>
      <c r="H5348" s="21" t="s">
        <v>10</v>
      </c>
      <c r="I5348" s="15" t="s">
        <v>30800</v>
      </c>
      <c r="J5348" s="17" t="s">
        <v>34633</v>
      </c>
      <c r="K5348" s="17" t="s">
        <v>34634</v>
      </c>
      <c r="L5348" s="20" t="s">
        <v>30800</v>
      </c>
      <c r="M5348" s="20" t="s">
        <v>30800</v>
      </c>
    </row>
    <row r="5349" spans="1:13" ht="60.25" x14ac:dyDescent="0.3">
      <c r="A5349" s="28" t="s">
        <v>10211</v>
      </c>
      <c r="B5349" s="28" t="s">
        <v>33174</v>
      </c>
      <c r="C5349" s="28" t="s">
        <v>10212</v>
      </c>
      <c r="D5349" s="30" t="s">
        <v>6</v>
      </c>
      <c r="F5349" s="28" t="s">
        <v>22101</v>
      </c>
      <c r="H5349" s="21" t="s">
        <v>6</v>
      </c>
      <c r="I5349" s="15" t="s">
        <v>36925</v>
      </c>
      <c r="J5349" s="17" t="s">
        <v>34633</v>
      </c>
      <c r="K5349" s="17" t="s">
        <v>34634</v>
      </c>
      <c r="L5349" s="20" t="s">
        <v>30800</v>
      </c>
      <c r="M5349" s="20" t="s">
        <v>30800</v>
      </c>
    </row>
    <row r="5350" spans="1:13" ht="30.15" x14ac:dyDescent="0.3">
      <c r="A5350" s="28" t="s">
        <v>10213</v>
      </c>
      <c r="B5350" s="28" t="s">
        <v>28039</v>
      </c>
      <c r="C5350" s="28" t="s">
        <v>10214</v>
      </c>
      <c r="D5350" s="30" t="s">
        <v>6</v>
      </c>
      <c r="F5350" s="28" t="s">
        <v>22101</v>
      </c>
      <c r="H5350" s="21" t="s">
        <v>6</v>
      </c>
      <c r="I5350" s="15" t="s">
        <v>36792</v>
      </c>
      <c r="J5350" s="17" t="s">
        <v>23291</v>
      </c>
      <c r="K5350" s="17">
        <v>455</v>
      </c>
      <c r="L5350" s="20" t="s">
        <v>27285</v>
      </c>
      <c r="M5350" s="20" t="s">
        <v>22114</v>
      </c>
    </row>
    <row r="5351" spans="1:13" ht="60.25" x14ac:dyDescent="0.3">
      <c r="A5351" s="28" t="s">
        <v>10215</v>
      </c>
      <c r="B5351" s="28" t="s">
        <v>33044</v>
      </c>
      <c r="C5351" s="28" t="s">
        <v>10216</v>
      </c>
      <c r="D5351" s="30" t="s">
        <v>6</v>
      </c>
      <c r="F5351" s="28" t="s">
        <v>22101</v>
      </c>
      <c r="H5351" s="21" t="s">
        <v>6</v>
      </c>
      <c r="I5351" s="15" t="s">
        <v>35862</v>
      </c>
      <c r="J5351" s="17" t="s">
        <v>23291</v>
      </c>
      <c r="K5351" s="17">
        <v>785</v>
      </c>
      <c r="L5351" s="20" t="s">
        <v>25504</v>
      </c>
      <c r="M5351" s="20" t="s">
        <v>22128</v>
      </c>
    </row>
    <row r="5352" spans="1:13" ht="60.25" x14ac:dyDescent="0.3">
      <c r="A5352" s="28" t="s">
        <v>10217</v>
      </c>
      <c r="B5352" s="28" t="s">
        <v>28274</v>
      </c>
      <c r="C5352" s="28" t="s">
        <v>10218</v>
      </c>
      <c r="D5352" s="30" t="s">
        <v>6</v>
      </c>
      <c r="F5352" s="28" t="s">
        <v>22101</v>
      </c>
      <c r="H5352" s="21" t="s">
        <v>6</v>
      </c>
      <c r="I5352" s="15" t="s">
        <v>35863</v>
      </c>
      <c r="J5352" s="17" t="s">
        <v>23291</v>
      </c>
      <c r="K5352" s="17">
        <v>429</v>
      </c>
      <c r="L5352" s="20" t="s">
        <v>28275</v>
      </c>
      <c r="M5352" s="20" t="s">
        <v>22298</v>
      </c>
    </row>
    <row r="5353" spans="1:13" ht="75.3" x14ac:dyDescent="0.3">
      <c r="A5353" s="28" t="s">
        <v>10219</v>
      </c>
      <c r="B5353" s="28" t="s">
        <v>32889</v>
      </c>
      <c r="C5353" s="28" t="s">
        <v>10220</v>
      </c>
      <c r="D5353" s="30" t="s">
        <v>6</v>
      </c>
      <c r="F5353" s="28" t="s">
        <v>22422</v>
      </c>
      <c r="G5353" s="28" t="s">
        <v>33477</v>
      </c>
      <c r="H5353" s="21" t="s">
        <v>6</v>
      </c>
      <c r="I5353" s="15" t="s">
        <v>36926</v>
      </c>
      <c r="J5353" s="17" t="s">
        <v>23291</v>
      </c>
      <c r="K5353" s="17">
        <v>493</v>
      </c>
      <c r="L5353" s="20" t="s">
        <v>27252</v>
      </c>
      <c r="M5353" s="20" t="s">
        <v>22301</v>
      </c>
    </row>
    <row r="5354" spans="1:13" ht="45.2" x14ac:dyDescent="0.3">
      <c r="A5354" s="28" t="s">
        <v>10221</v>
      </c>
      <c r="B5354" s="28" t="s">
        <v>28499</v>
      </c>
      <c r="C5354" s="28" t="s">
        <v>10222</v>
      </c>
      <c r="D5354" s="30" t="s">
        <v>6</v>
      </c>
      <c r="F5354" s="28" t="s">
        <v>22101</v>
      </c>
      <c r="H5354" s="21" t="s">
        <v>6</v>
      </c>
      <c r="I5354" s="15" t="s">
        <v>35734</v>
      </c>
      <c r="J5354" s="17" t="s">
        <v>25510</v>
      </c>
      <c r="K5354" s="17">
        <v>402</v>
      </c>
      <c r="L5354" s="20" t="s">
        <v>28500</v>
      </c>
      <c r="M5354" s="20" t="s">
        <v>22128</v>
      </c>
    </row>
    <row r="5355" spans="1:13" ht="45.2" x14ac:dyDescent="0.3">
      <c r="A5355" s="28" t="s">
        <v>10223</v>
      </c>
      <c r="B5355" s="28" t="s">
        <v>10224</v>
      </c>
      <c r="D5355" s="30" t="s">
        <v>6</v>
      </c>
      <c r="F5355" s="28" t="s">
        <v>170</v>
      </c>
      <c r="H5355" s="21" t="s">
        <v>6</v>
      </c>
      <c r="I5355" s="15" t="s">
        <v>35864</v>
      </c>
      <c r="J5355" s="17" t="s">
        <v>22079</v>
      </c>
      <c r="K5355" s="17">
        <v>206</v>
      </c>
      <c r="L5355" s="20" t="s">
        <v>30079</v>
      </c>
      <c r="M5355" s="20" t="s">
        <v>23688</v>
      </c>
    </row>
    <row r="5356" spans="1:13" ht="45.2" x14ac:dyDescent="0.3">
      <c r="A5356" s="28" t="s">
        <v>10225</v>
      </c>
      <c r="C5356" s="28" t="s">
        <v>10226</v>
      </c>
      <c r="D5356" s="30" t="s">
        <v>6</v>
      </c>
      <c r="F5356" s="28" t="s">
        <v>27</v>
      </c>
      <c r="G5356" s="28" t="s">
        <v>33480</v>
      </c>
      <c r="H5356" s="21" t="s">
        <v>6</v>
      </c>
      <c r="I5356" s="15" t="s">
        <v>35748</v>
      </c>
      <c r="J5356" s="17" t="s">
        <v>34633</v>
      </c>
      <c r="K5356" s="17" t="s">
        <v>34634</v>
      </c>
      <c r="L5356" s="20" t="s">
        <v>30800</v>
      </c>
      <c r="M5356" s="20" t="s">
        <v>30800</v>
      </c>
    </row>
    <row r="5357" spans="1:13" ht="30.15" x14ac:dyDescent="0.3">
      <c r="A5357" s="28" t="s">
        <v>10227</v>
      </c>
      <c r="B5357" s="28" t="s">
        <v>10228</v>
      </c>
      <c r="D5357" s="30" t="s">
        <v>6</v>
      </c>
      <c r="F5357" s="28" t="s">
        <v>170</v>
      </c>
      <c r="H5357" s="21" t="s">
        <v>10</v>
      </c>
      <c r="I5357" s="15" t="s">
        <v>30800</v>
      </c>
      <c r="J5357" s="17" t="s">
        <v>34633</v>
      </c>
      <c r="K5357" s="17" t="s">
        <v>34634</v>
      </c>
      <c r="L5357" s="20" t="s">
        <v>30800</v>
      </c>
      <c r="M5357" s="20" t="s">
        <v>30800</v>
      </c>
    </row>
    <row r="5358" spans="1:13" ht="30.15" x14ac:dyDescent="0.3">
      <c r="A5358" s="28" t="s">
        <v>10229</v>
      </c>
      <c r="B5358" s="28" t="s">
        <v>23473</v>
      </c>
      <c r="C5358" s="28" t="s">
        <v>10230</v>
      </c>
      <c r="D5358" s="30" t="s">
        <v>6</v>
      </c>
      <c r="F5358" s="28" t="s">
        <v>239</v>
      </c>
      <c r="G5358" s="28" t="s">
        <v>33480</v>
      </c>
      <c r="H5358" s="21" t="s">
        <v>6</v>
      </c>
      <c r="I5358" s="15" t="s">
        <v>36927</v>
      </c>
      <c r="J5358" s="17" t="s">
        <v>22079</v>
      </c>
      <c r="K5358" s="17">
        <v>1429</v>
      </c>
      <c r="L5358" s="20" t="s">
        <v>22212</v>
      </c>
      <c r="M5358" s="20" t="s">
        <v>22213</v>
      </c>
    </row>
    <row r="5359" spans="1:13" ht="30.15" x14ac:dyDescent="0.3">
      <c r="A5359" s="28" t="s">
        <v>10231</v>
      </c>
      <c r="C5359" s="28" t="s">
        <v>10232</v>
      </c>
      <c r="D5359" s="28" t="s">
        <v>10</v>
      </c>
      <c r="F5359" s="28" t="s">
        <v>22422</v>
      </c>
      <c r="G5359" s="28" t="s">
        <v>33485</v>
      </c>
      <c r="H5359" s="21" t="s">
        <v>10</v>
      </c>
      <c r="I5359" s="15" t="s">
        <v>30800</v>
      </c>
      <c r="J5359" s="17" t="s">
        <v>34633</v>
      </c>
      <c r="K5359" s="17" t="s">
        <v>34634</v>
      </c>
      <c r="L5359" s="20" t="s">
        <v>30800</v>
      </c>
      <c r="M5359" s="20" t="s">
        <v>30800</v>
      </c>
    </row>
    <row r="5360" spans="1:13" ht="30.15" x14ac:dyDescent="0.3">
      <c r="A5360" s="28" t="s">
        <v>10233</v>
      </c>
      <c r="B5360" s="28" t="s">
        <v>31267</v>
      </c>
      <c r="C5360" s="28" t="s">
        <v>10234</v>
      </c>
      <c r="D5360" s="30" t="s">
        <v>6</v>
      </c>
      <c r="F5360" s="28" t="s">
        <v>22101</v>
      </c>
      <c r="H5360" s="21" t="s">
        <v>6</v>
      </c>
      <c r="I5360" s="15" t="s">
        <v>34879</v>
      </c>
      <c r="J5360" s="17" t="s">
        <v>25510</v>
      </c>
      <c r="K5360" s="17">
        <v>596</v>
      </c>
      <c r="L5360" s="20" t="s">
        <v>26783</v>
      </c>
      <c r="M5360" s="20" t="s">
        <v>22109</v>
      </c>
    </row>
    <row r="5361" spans="1:13" ht="30.15" x14ac:dyDescent="0.3">
      <c r="A5361" s="28" t="s">
        <v>10235</v>
      </c>
      <c r="C5361" s="28" t="s">
        <v>10236</v>
      </c>
      <c r="D5361" s="30" t="s">
        <v>6</v>
      </c>
      <c r="F5361" s="28" t="s">
        <v>27</v>
      </c>
      <c r="G5361" s="28" t="s">
        <v>33480</v>
      </c>
      <c r="H5361" s="21" t="s">
        <v>6</v>
      </c>
      <c r="I5361" s="15" t="s">
        <v>34755</v>
      </c>
      <c r="J5361" s="17" t="s">
        <v>34633</v>
      </c>
      <c r="K5361" s="17" t="s">
        <v>34634</v>
      </c>
      <c r="L5361" s="20" t="s">
        <v>30800</v>
      </c>
      <c r="M5361" s="20" t="s">
        <v>30800</v>
      </c>
    </row>
    <row r="5362" spans="1:13" ht="30.15" x14ac:dyDescent="0.3">
      <c r="A5362" s="28" t="s">
        <v>10237</v>
      </c>
      <c r="B5362" s="28" t="s">
        <v>32701</v>
      </c>
      <c r="C5362" s="28" t="s">
        <v>10238</v>
      </c>
      <c r="D5362" s="30" t="s">
        <v>6</v>
      </c>
      <c r="F5362" s="28" t="s">
        <v>22422</v>
      </c>
      <c r="G5362" s="28" t="s">
        <v>33477</v>
      </c>
      <c r="H5362" s="21" t="s">
        <v>6</v>
      </c>
      <c r="I5362" s="15" t="s">
        <v>35168</v>
      </c>
      <c r="J5362" s="17" t="s">
        <v>22079</v>
      </c>
      <c r="K5362" s="17">
        <v>878</v>
      </c>
      <c r="L5362" s="20" t="s">
        <v>22761</v>
      </c>
      <c r="M5362" s="20" t="s">
        <v>22114</v>
      </c>
    </row>
    <row r="5363" spans="1:13" ht="60.25" x14ac:dyDescent="0.3">
      <c r="A5363" s="28" t="s">
        <v>10239</v>
      </c>
      <c r="B5363" s="28" t="s">
        <v>33380</v>
      </c>
      <c r="C5363" s="28" t="s">
        <v>10240</v>
      </c>
      <c r="D5363" s="30" t="s">
        <v>6</v>
      </c>
      <c r="F5363" s="28" t="s">
        <v>22101</v>
      </c>
      <c r="H5363" s="21" t="s">
        <v>10</v>
      </c>
      <c r="I5363" s="15" t="s">
        <v>30800</v>
      </c>
      <c r="J5363" s="17" t="s">
        <v>26059</v>
      </c>
      <c r="K5363" s="17">
        <v>131</v>
      </c>
      <c r="L5363" s="20" t="s">
        <v>30506</v>
      </c>
      <c r="M5363" s="20" t="s">
        <v>30507</v>
      </c>
    </row>
    <row r="5364" spans="1:13" ht="30.15" x14ac:dyDescent="0.3">
      <c r="A5364" s="28" t="s">
        <v>10241</v>
      </c>
      <c r="C5364" s="28" t="s">
        <v>10242</v>
      </c>
      <c r="D5364" s="30" t="s">
        <v>6</v>
      </c>
      <c r="F5364" s="28" t="s">
        <v>27</v>
      </c>
      <c r="G5364" s="28" t="s">
        <v>33480</v>
      </c>
      <c r="H5364" s="21" t="s">
        <v>6</v>
      </c>
      <c r="I5364" s="15" t="s">
        <v>35254</v>
      </c>
      <c r="J5364" s="17" t="s">
        <v>34633</v>
      </c>
      <c r="K5364" s="17" t="s">
        <v>34634</v>
      </c>
      <c r="L5364" s="20" t="s">
        <v>30800</v>
      </c>
      <c r="M5364" s="20" t="s">
        <v>30800</v>
      </c>
    </row>
    <row r="5365" spans="1:13" ht="30.15" x14ac:dyDescent="0.3">
      <c r="A5365" s="28" t="s">
        <v>10243</v>
      </c>
      <c r="B5365" s="28" t="s">
        <v>32042</v>
      </c>
      <c r="C5365" s="28" t="s">
        <v>10244</v>
      </c>
      <c r="D5365" s="30" t="s">
        <v>6</v>
      </c>
      <c r="F5365" s="28" t="s">
        <v>22101</v>
      </c>
      <c r="H5365" s="21" t="s">
        <v>6</v>
      </c>
      <c r="I5365" s="15" t="s">
        <v>34686</v>
      </c>
      <c r="J5365" s="17" t="s">
        <v>23291</v>
      </c>
      <c r="K5365" s="17">
        <v>587</v>
      </c>
      <c r="L5365" s="20" t="s">
        <v>25667</v>
      </c>
      <c r="M5365" s="20" t="s">
        <v>15216</v>
      </c>
    </row>
    <row r="5366" spans="1:13" ht="75.3" x14ac:dyDescent="0.3">
      <c r="A5366" s="28" t="s">
        <v>10245</v>
      </c>
      <c r="B5366" s="28" t="s">
        <v>10246</v>
      </c>
      <c r="D5366" s="30" t="s">
        <v>6</v>
      </c>
      <c r="F5366" s="28" t="s">
        <v>170</v>
      </c>
      <c r="H5366" s="21" t="s">
        <v>6</v>
      </c>
      <c r="I5366" s="15" t="s">
        <v>35144</v>
      </c>
      <c r="J5366" s="17" t="s">
        <v>22079</v>
      </c>
      <c r="K5366" s="17">
        <v>4798</v>
      </c>
      <c r="L5366" s="20" t="s">
        <v>22300</v>
      </c>
      <c r="M5366" s="20" t="s">
        <v>22301</v>
      </c>
    </row>
    <row r="5367" spans="1:13" ht="30.15" x14ac:dyDescent="0.3">
      <c r="A5367" s="28" t="s">
        <v>10247</v>
      </c>
      <c r="B5367" s="28" t="s">
        <v>10248</v>
      </c>
      <c r="D5367" s="28" t="s">
        <v>10</v>
      </c>
      <c r="E5367" s="31" t="s">
        <v>33482</v>
      </c>
      <c r="F5367" s="28" t="s">
        <v>18</v>
      </c>
      <c r="G5367" s="28" t="s">
        <v>33480</v>
      </c>
      <c r="H5367" s="21" t="s">
        <v>10</v>
      </c>
      <c r="I5367" s="15" t="s">
        <v>30800</v>
      </c>
      <c r="J5367" s="17" t="s">
        <v>23291</v>
      </c>
      <c r="K5367" s="17">
        <v>416</v>
      </c>
      <c r="L5367" s="20" t="s">
        <v>27134</v>
      </c>
      <c r="M5367" s="20" t="s">
        <v>22420</v>
      </c>
    </row>
    <row r="5368" spans="1:13" ht="30.15" x14ac:dyDescent="0.3">
      <c r="A5368" s="28" t="s">
        <v>10249</v>
      </c>
      <c r="B5368" s="28" t="s">
        <v>32043</v>
      </c>
      <c r="C5368" s="28" t="s">
        <v>10250</v>
      </c>
      <c r="D5368" s="30" t="s">
        <v>6</v>
      </c>
      <c r="F5368" s="28" t="s">
        <v>22101</v>
      </c>
      <c r="H5368" s="21" t="s">
        <v>6</v>
      </c>
      <c r="I5368" s="15" t="s">
        <v>34639</v>
      </c>
      <c r="J5368" s="17" t="s">
        <v>22079</v>
      </c>
      <c r="K5368" s="17">
        <v>988</v>
      </c>
      <c r="L5368" s="20" t="s">
        <v>23195</v>
      </c>
      <c r="M5368" s="20" t="s">
        <v>15216</v>
      </c>
    </row>
    <row r="5369" spans="1:13" ht="60.25" x14ac:dyDescent="0.3">
      <c r="A5369" s="28" t="s">
        <v>10251</v>
      </c>
      <c r="B5369" s="28" t="s">
        <v>24516</v>
      </c>
      <c r="C5369" s="28" t="s">
        <v>10252</v>
      </c>
      <c r="D5369" s="30" t="s">
        <v>6</v>
      </c>
      <c r="F5369" s="28" t="s">
        <v>22422</v>
      </c>
      <c r="G5369" s="28" t="s">
        <v>33477</v>
      </c>
      <c r="H5369" s="21" t="s">
        <v>6</v>
      </c>
      <c r="I5369" s="15" t="s">
        <v>35865</v>
      </c>
      <c r="J5369" s="17" t="s">
        <v>22079</v>
      </c>
      <c r="K5369" s="17">
        <v>984</v>
      </c>
      <c r="L5369" s="20" t="s">
        <v>22690</v>
      </c>
      <c r="M5369" s="20" t="s">
        <v>22114</v>
      </c>
    </row>
    <row r="5370" spans="1:13" ht="30.15" x14ac:dyDescent="0.3">
      <c r="A5370" s="28" t="s">
        <v>10253</v>
      </c>
      <c r="B5370" s="28" t="s">
        <v>32345</v>
      </c>
      <c r="C5370" s="28" t="s">
        <v>10254</v>
      </c>
      <c r="D5370" s="30" t="s">
        <v>6</v>
      </c>
      <c r="F5370" s="28" t="s">
        <v>22422</v>
      </c>
      <c r="G5370" s="28" t="s">
        <v>33477</v>
      </c>
      <c r="H5370" s="21" t="s">
        <v>6</v>
      </c>
      <c r="I5370" s="15" t="s">
        <v>35561</v>
      </c>
      <c r="J5370" s="17" t="s">
        <v>22079</v>
      </c>
      <c r="K5370" s="17">
        <v>751</v>
      </c>
      <c r="L5370" s="20" t="s">
        <v>22398</v>
      </c>
      <c r="M5370" s="20" t="s">
        <v>22114</v>
      </c>
    </row>
    <row r="5371" spans="1:13" ht="45.2" x14ac:dyDescent="0.3">
      <c r="A5371" s="28" t="s">
        <v>24739</v>
      </c>
      <c r="B5371" s="28" t="s">
        <v>32704</v>
      </c>
      <c r="C5371" s="28" t="s">
        <v>10255</v>
      </c>
      <c r="D5371" s="30" t="s">
        <v>6</v>
      </c>
      <c r="F5371" s="28" t="s">
        <v>239</v>
      </c>
      <c r="G5371" s="28" t="s">
        <v>33480</v>
      </c>
      <c r="H5371" s="21" t="s">
        <v>6</v>
      </c>
      <c r="I5371" s="15" t="s">
        <v>35866</v>
      </c>
      <c r="J5371" s="17" t="s">
        <v>22079</v>
      </c>
      <c r="K5371" s="17">
        <v>923</v>
      </c>
      <c r="L5371" s="20" t="s">
        <v>22179</v>
      </c>
      <c r="M5371" s="20" t="s">
        <v>22114</v>
      </c>
    </row>
    <row r="5372" spans="1:13" ht="45.2" x14ac:dyDescent="0.3">
      <c r="A5372" s="28" t="s">
        <v>10256</v>
      </c>
      <c r="B5372" s="28" t="s">
        <v>32197</v>
      </c>
      <c r="C5372" s="28" t="s">
        <v>10257</v>
      </c>
      <c r="D5372" s="30" t="s">
        <v>6</v>
      </c>
      <c r="F5372" s="28" t="s">
        <v>22101</v>
      </c>
      <c r="H5372" s="21" t="s">
        <v>6</v>
      </c>
      <c r="I5372" s="15" t="s">
        <v>34981</v>
      </c>
      <c r="J5372" s="17" t="s">
        <v>23291</v>
      </c>
      <c r="K5372" s="17">
        <v>349</v>
      </c>
      <c r="L5372" s="20" t="s">
        <v>28141</v>
      </c>
      <c r="M5372" s="20" t="s">
        <v>22114</v>
      </c>
    </row>
    <row r="5373" spans="1:13" ht="60.25" x14ac:dyDescent="0.3">
      <c r="A5373" s="28" t="s">
        <v>10258</v>
      </c>
      <c r="B5373" s="28" t="s">
        <v>10259</v>
      </c>
      <c r="D5373" s="30" t="s">
        <v>6</v>
      </c>
      <c r="F5373" s="28" t="s">
        <v>170</v>
      </c>
      <c r="H5373" s="21" t="s">
        <v>6</v>
      </c>
      <c r="I5373" s="15" t="s">
        <v>36844</v>
      </c>
      <c r="J5373" s="17" t="s">
        <v>22079</v>
      </c>
      <c r="K5373" s="17">
        <v>1250</v>
      </c>
      <c r="L5373" s="20" t="s">
        <v>23764</v>
      </c>
      <c r="M5373" s="20" t="s">
        <v>23765</v>
      </c>
    </row>
    <row r="5374" spans="1:13" ht="75.3" x14ac:dyDescent="0.3">
      <c r="A5374" s="28" t="s">
        <v>10260</v>
      </c>
      <c r="B5374" s="28" t="s">
        <v>32198</v>
      </c>
      <c r="C5374" s="28" t="s">
        <v>10261</v>
      </c>
      <c r="D5374" s="30" t="s">
        <v>6</v>
      </c>
      <c r="F5374" s="28" t="s">
        <v>22422</v>
      </c>
      <c r="G5374" s="28" t="s">
        <v>33477</v>
      </c>
      <c r="H5374" s="21" t="s">
        <v>6</v>
      </c>
      <c r="I5374" s="15" t="s">
        <v>35867</v>
      </c>
      <c r="J5374" s="17" t="s">
        <v>22079</v>
      </c>
      <c r="K5374" s="17">
        <v>1203</v>
      </c>
      <c r="L5374" s="20" t="s">
        <v>23851</v>
      </c>
      <c r="M5374" s="20" t="s">
        <v>22301</v>
      </c>
    </row>
    <row r="5375" spans="1:13" ht="60.25" x14ac:dyDescent="0.3">
      <c r="A5375" s="28" t="s">
        <v>34024</v>
      </c>
      <c r="B5375" s="28" t="s">
        <v>28671</v>
      </c>
      <c r="C5375" s="28" t="s">
        <v>10262</v>
      </c>
      <c r="D5375" s="30" t="s">
        <v>6</v>
      </c>
      <c r="F5375" s="28" t="s">
        <v>239</v>
      </c>
      <c r="G5375" s="28" t="s">
        <v>33480</v>
      </c>
      <c r="H5375" s="21" t="s">
        <v>6</v>
      </c>
      <c r="I5375" s="15" t="s">
        <v>34691</v>
      </c>
      <c r="J5375" s="17" t="s">
        <v>23291</v>
      </c>
      <c r="K5375" s="17">
        <v>385</v>
      </c>
      <c r="L5375" s="20" t="s">
        <v>28381</v>
      </c>
      <c r="M5375" s="20" t="s">
        <v>22178</v>
      </c>
    </row>
    <row r="5376" spans="1:13" ht="45.2" x14ac:dyDescent="0.3">
      <c r="A5376" s="28" t="s">
        <v>10263</v>
      </c>
      <c r="B5376" s="28" t="s">
        <v>32320</v>
      </c>
      <c r="C5376" s="28" t="s">
        <v>10264</v>
      </c>
      <c r="D5376" s="30" t="s">
        <v>6</v>
      </c>
      <c r="F5376" s="28" t="s">
        <v>22422</v>
      </c>
      <c r="G5376" s="28" t="s">
        <v>33477</v>
      </c>
      <c r="H5376" s="21" t="s">
        <v>6</v>
      </c>
      <c r="I5376" s="15" t="s">
        <v>35868</v>
      </c>
      <c r="J5376" s="17" t="s">
        <v>22079</v>
      </c>
      <c r="K5376" s="17">
        <v>842</v>
      </c>
      <c r="L5376" s="20" t="s">
        <v>25174</v>
      </c>
      <c r="M5376" s="20" t="s">
        <v>22204</v>
      </c>
    </row>
    <row r="5377" spans="1:13" ht="45.2" x14ac:dyDescent="0.3">
      <c r="A5377" s="28" t="s">
        <v>10265</v>
      </c>
      <c r="B5377" s="28" t="s">
        <v>32161</v>
      </c>
      <c r="C5377" s="28" t="s">
        <v>10266</v>
      </c>
      <c r="D5377" s="30" t="s">
        <v>6</v>
      </c>
      <c r="F5377" s="28" t="s">
        <v>22422</v>
      </c>
      <c r="G5377" s="28" t="s">
        <v>33477</v>
      </c>
      <c r="H5377" s="21" t="s">
        <v>6</v>
      </c>
      <c r="I5377" s="15" t="s">
        <v>35122</v>
      </c>
      <c r="J5377" s="17" t="s">
        <v>23291</v>
      </c>
      <c r="K5377" s="17">
        <v>513</v>
      </c>
      <c r="L5377" s="20" t="s">
        <v>24435</v>
      </c>
      <c r="M5377" s="20" t="s">
        <v>22084</v>
      </c>
    </row>
    <row r="5378" spans="1:13" ht="45.2" x14ac:dyDescent="0.3">
      <c r="A5378" s="28" t="s">
        <v>10267</v>
      </c>
      <c r="B5378" s="28" t="s">
        <v>32170</v>
      </c>
      <c r="C5378" s="28" t="s">
        <v>10268</v>
      </c>
      <c r="D5378" s="30" t="s">
        <v>6</v>
      </c>
      <c r="F5378" s="28" t="s">
        <v>22101</v>
      </c>
      <c r="H5378" s="21" t="s">
        <v>6</v>
      </c>
      <c r="I5378" s="15" t="s">
        <v>34984</v>
      </c>
      <c r="J5378" s="17" t="s">
        <v>23291</v>
      </c>
      <c r="K5378" s="17">
        <v>308</v>
      </c>
      <c r="L5378" s="20" t="s">
        <v>27797</v>
      </c>
      <c r="M5378" s="20" t="s">
        <v>22084</v>
      </c>
    </row>
    <row r="5379" spans="1:13" ht="75.3" x14ac:dyDescent="0.3">
      <c r="A5379" s="28" t="s">
        <v>10269</v>
      </c>
      <c r="B5379" s="28" t="s">
        <v>10270</v>
      </c>
      <c r="D5379" s="30" t="s">
        <v>6</v>
      </c>
      <c r="F5379" s="28" t="s">
        <v>18</v>
      </c>
      <c r="G5379" s="28" t="s">
        <v>33480</v>
      </c>
      <c r="H5379" s="21" t="s">
        <v>6</v>
      </c>
      <c r="I5379" s="15" t="s">
        <v>34645</v>
      </c>
      <c r="J5379" s="17" t="s">
        <v>22079</v>
      </c>
      <c r="K5379" s="17">
        <v>929</v>
      </c>
      <c r="L5379" s="20" t="s">
        <v>24362</v>
      </c>
      <c r="M5379" s="20" t="s">
        <v>22084</v>
      </c>
    </row>
    <row r="5380" spans="1:13" ht="30.15" x14ac:dyDescent="0.3">
      <c r="A5380" s="28" t="s">
        <v>10271</v>
      </c>
      <c r="B5380" s="28" t="s">
        <v>10272</v>
      </c>
      <c r="D5380" s="30" t="s">
        <v>6</v>
      </c>
      <c r="F5380" s="28" t="s">
        <v>18</v>
      </c>
      <c r="G5380" s="28" t="s">
        <v>33480</v>
      </c>
      <c r="H5380" s="21" t="s">
        <v>6</v>
      </c>
      <c r="I5380" s="15" t="s">
        <v>34642</v>
      </c>
      <c r="J5380" s="17" t="s">
        <v>23291</v>
      </c>
      <c r="K5380" s="17">
        <v>426</v>
      </c>
      <c r="L5380" s="20" t="s">
        <v>26161</v>
      </c>
      <c r="M5380" s="20" t="s">
        <v>22114</v>
      </c>
    </row>
    <row r="5381" spans="1:13" ht="30.15" x14ac:dyDescent="0.3">
      <c r="A5381" s="28" t="s">
        <v>10273</v>
      </c>
      <c r="B5381" s="28" t="s">
        <v>32262</v>
      </c>
      <c r="C5381" s="28" t="s">
        <v>10274</v>
      </c>
      <c r="D5381" s="30" t="s">
        <v>6</v>
      </c>
      <c r="F5381" s="28" t="s">
        <v>22101</v>
      </c>
      <c r="H5381" s="21" t="s">
        <v>6</v>
      </c>
      <c r="I5381" s="15" t="s">
        <v>34754</v>
      </c>
      <c r="J5381" s="17" t="s">
        <v>22079</v>
      </c>
      <c r="K5381" s="17">
        <v>859</v>
      </c>
      <c r="L5381" s="20" t="s">
        <v>22863</v>
      </c>
      <c r="M5381" s="20" t="s">
        <v>22114</v>
      </c>
    </row>
    <row r="5382" spans="1:13" ht="75.3" x14ac:dyDescent="0.3">
      <c r="A5382" s="28" t="s">
        <v>10275</v>
      </c>
      <c r="C5382" s="28" t="s">
        <v>10276</v>
      </c>
      <c r="D5382" s="30" t="s">
        <v>6</v>
      </c>
      <c r="F5382" s="28" t="s">
        <v>27</v>
      </c>
      <c r="G5382" s="28" t="s">
        <v>33480</v>
      </c>
      <c r="H5382" s="21" t="s">
        <v>6</v>
      </c>
      <c r="I5382" s="15" t="s">
        <v>34645</v>
      </c>
      <c r="J5382" s="17" t="s">
        <v>34633</v>
      </c>
      <c r="K5382" s="17" t="s">
        <v>34634</v>
      </c>
      <c r="L5382" s="20" t="s">
        <v>30800</v>
      </c>
      <c r="M5382" s="20" t="s">
        <v>30800</v>
      </c>
    </row>
    <row r="5383" spans="1:13" ht="75.3" x14ac:dyDescent="0.3">
      <c r="A5383" s="28" t="s">
        <v>10277</v>
      </c>
      <c r="B5383" s="28" t="s">
        <v>10278</v>
      </c>
      <c r="D5383" s="30" t="s">
        <v>6</v>
      </c>
      <c r="F5383" s="28" t="s">
        <v>18</v>
      </c>
      <c r="G5383" s="28" t="s">
        <v>33480</v>
      </c>
      <c r="H5383" s="21" t="s">
        <v>6</v>
      </c>
      <c r="I5383" s="15" t="s">
        <v>34645</v>
      </c>
      <c r="J5383" s="17" t="s">
        <v>22079</v>
      </c>
      <c r="K5383" s="17">
        <v>1881</v>
      </c>
      <c r="L5383" s="20" t="s">
        <v>22239</v>
      </c>
      <c r="M5383" s="20" t="s">
        <v>22084</v>
      </c>
    </row>
    <row r="5384" spans="1:13" ht="30.15" x14ac:dyDescent="0.3">
      <c r="A5384" s="28" t="s">
        <v>10279</v>
      </c>
      <c r="C5384" s="28" t="s">
        <v>10280</v>
      </c>
      <c r="D5384" s="30" t="s">
        <v>6</v>
      </c>
      <c r="F5384" s="28" t="s">
        <v>27</v>
      </c>
      <c r="G5384" s="28" t="s">
        <v>33480</v>
      </c>
      <c r="H5384" s="21" t="s">
        <v>6</v>
      </c>
      <c r="I5384" s="15" t="s">
        <v>34685</v>
      </c>
      <c r="J5384" s="17" t="s">
        <v>34633</v>
      </c>
      <c r="K5384" s="17" t="s">
        <v>34634</v>
      </c>
      <c r="L5384" s="20" t="s">
        <v>30800</v>
      </c>
      <c r="M5384" s="20" t="s">
        <v>30800</v>
      </c>
    </row>
    <row r="5385" spans="1:13" ht="60.25" x14ac:dyDescent="0.3">
      <c r="A5385" s="28" t="s">
        <v>10281</v>
      </c>
      <c r="B5385" s="28" t="s">
        <v>10282</v>
      </c>
      <c r="D5385" s="30" t="s">
        <v>6</v>
      </c>
      <c r="F5385" s="28" t="s">
        <v>18</v>
      </c>
      <c r="G5385" s="28" t="s">
        <v>33480</v>
      </c>
      <c r="H5385" s="21" t="s">
        <v>6</v>
      </c>
      <c r="I5385" s="15" t="s">
        <v>36928</v>
      </c>
      <c r="J5385" s="17" t="s">
        <v>22079</v>
      </c>
      <c r="K5385" s="17">
        <v>647</v>
      </c>
      <c r="L5385" s="20" t="s">
        <v>26432</v>
      </c>
      <c r="M5385" s="20" t="s">
        <v>22178</v>
      </c>
    </row>
    <row r="5386" spans="1:13" ht="45.2" x14ac:dyDescent="0.3">
      <c r="A5386" s="28" t="s">
        <v>37188</v>
      </c>
      <c r="B5386" s="28" t="s">
        <v>28227</v>
      </c>
      <c r="C5386" s="28" t="s">
        <v>10283</v>
      </c>
      <c r="D5386" s="30" t="s">
        <v>6</v>
      </c>
      <c r="F5386" s="28" t="s">
        <v>22422</v>
      </c>
      <c r="G5386" s="28" t="s">
        <v>33477</v>
      </c>
      <c r="H5386" s="21" t="s">
        <v>6</v>
      </c>
      <c r="I5386" s="15" t="s">
        <v>36892</v>
      </c>
      <c r="J5386" s="17" t="s">
        <v>22079</v>
      </c>
      <c r="K5386" s="17">
        <v>435</v>
      </c>
      <c r="L5386" s="20" t="s">
        <v>28228</v>
      </c>
      <c r="M5386" s="20" t="s">
        <v>22383</v>
      </c>
    </row>
    <row r="5387" spans="1:13" ht="30.15" x14ac:dyDescent="0.3">
      <c r="A5387" s="28" t="s">
        <v>10284</v>
      </c>
      <c r="C5387" s="28" t="s">
        <v>10285</v>
      </c>
      <c r="D5387" s="30" t="s">
        <v>6</v>
      </c>
      <c r="F5387" s="28" t="s">
        <v>27</v>
      </c>
      <c r="G5387" s="28" t="s">
        <v>33480</v>
      </c>
      <c r="H5387" s="21" t="s">
        <v>6</v>
      </c>
      <c r="I5387" s="15" t="s">
        <v>35101</v>
      </c>
      <c r="J5387" s="17" t="s">
        <v>34633</v>
      </c>
      <c r="K5387" s="17" t="s">
        <v>34634</v>
      </c>
      <c r="L5387" s="20" t="s">
        <v>30800</v>
      </c>
      <c r="M5387" s="20" t="s">
        <v>30800</v>
      </c>
    </row>
    <row r="5388" spans="1:13" ht="45.2" x14ac:dyDescent="0.3">
      <c r="A5388" s="28" t="s">
        <v>10286</v>
      </c>
      <c r="B5388" s="28" t="s">
        <v>31890</v>
      </c>
      <c r="C5388" s="28" t="s">
        <v>10287</v>
      </c>
      <c r="D5388" s="30" t="s">
        <v>6</v>
      </c>
      <c r="F5388" s="28" t="s">
        <v>22422</v>
      </c>
      <c r="G5388" s="28" t="s">
        <v>33477</v>
      </c>
      <c r="H5388" s="21" t="s">
        <v>6</v>
      </c>
      <c r="I5388" s="15" t="s">
        <v>34802</v>
      </c>
      <c r="J5388" s="17" t="s">
        <v>23291</v>
      </c>
      <c r="K5388" s="17">
        <v>1040</v>
      </c>
      <c r="L5388" s="20" t="s">
        <v>24314</v>
      </c>
      <c r="M5388" s="20" t="s">
        <v>15216</v>
      </c>
    </row>
    <row r="5389" spans="1:13" ht="30.15" x14ac:dyDescent="0.3">
      <c r="A5389" s="28" t="s">
        <v>10288</v>
      </c>
      <c r="B5389" s="28" t="s">
        <v>32584</v>
      </c>
      <c r="C5389" s="28" t="s">
        <v>10289</v>
      </c>
      <c r="D5389" s="30" t="s">
        <v>6</v>
      </c>
      <c r="F5389" s="28" t="s">
        <v>22422</v>
      </c>
      <c r="G5389" s="28" t="s">
        <v>33477</v>
      </c>
      <c r="H5389" s="21" t="s">
        <v>6</v>
      </c>
      <c r="I5389" s="15" t="s">
        <v>34981</v>
      </c>
      <c r="J5389" s="17" t="s">
        <v>25510</v>
      </c>
      <c r="K5389" s="17">
        <v>339</v>
      </c>
      <c r="L5389" s="20" t="s">
        <v>29075</v>
      </c>
      <c r="M5389" s="20" t="s">
        <v>22114</v>
      </c>
    </row>
    <row r="5390" spans="1:13" ht="30.15" x14ac:dyDescent="0.3">
      <c r="A5390" s="28" t="s">
        <v>10290</v>
      </c>
      <c r="B5390" s="28" t="s">
        <v>10291</v>
      </c>
      <c r="D5390" s="30" t="s">
        <v>6</v>
      </c>
      <c r="F5390" s="28" t="s">
        <v>170</v>
      </c>
      <c r="H5390" s="21" t="s">
        <v>6</v>
      </c>
      <c r="I5390" s="15" t="s">
        <v>35632</v>
      </c>
      <c r="J5390" s="17" t="s">
        <v>23291</v>
      </c>
      <c r="K5390" s="17">
        <v>161</v>
      </c>
      <c r="L5390" s="20" t="s">
        <v>30185</v>
      </c>
      <c r="M5390" s="20" t="s">
        <v>22112</v>
      </c>
    </row>
    <row r="5391" spans="1:13" ht="30.15" x14ac:dyDescent="0.3">
      <c r="A5391" s="28" t="s">
        <v>10292</v>
      </c>
      <c r="B5391" s="28" t="s">
        <v>28631</v>
      </c>
      <c r="C5391" s="28" t="s">
        <v>10293</v>
      </c>
      <c r="D5391" s="30" t="s">
        <v>6</v>
      </c>
      <c r="F5391" s="28" t="s">
        <v>22422</v>
      </c>
      <c r="G5391" s="28" t="s">
        <v>33477</v>
      </c>
      <c r="H5391" s="21" t="s">
        <v>6</v>
      </c>
      <c r="I5391" s="15" t="s">
        <v>34812</v>
      </c>
      <c r="J5391" s="17" t="s">
        <v>23291</v>
      </c>
      <c r="K5391" s="17">
        <v>389</v>
      </c>
      <c r="L5391" s="20" t="s">
        <v>27344</v>
      </c>
      <c r="M5391" s="20" t="s">
        <v>22114</v>
      </c>
    </row>
    <row r="5392" spans="1:13" ht="60.25" x14ac:dyDescent="0.3">
      <c r="A5392" s="28" t="s">
        <v>10294</v>
      </c>
      <c r="B5392" s="28" t="s">
        <v>23156</v>
      </c>
      <c r="C5392" s="28" t="s">
        <v>10295</v>
      </c>
      <c r="D5392" s="30" t="s">
        <v>6</v>
      </c>
      <c r="F5392" s="28" t="s">
        <v>22422</v>
      </c>
      <c r="G5392" s="28" t="s">
        <v>33477</v>
      </c>
      <c r="H5392" s="21" t="s">
        <v>6</v>
      </c>
      <c r="I5392" s="15" t="s">
        <v>35869</v>
      </c>
      <c r="J5392" s="17" t="s">
        <v>22079</v>
      </c>
      <c r="K5392" s="17">
        <v>1711</v>
      </c>
      <c r="L5392" s="20" t="s">
        <v>23157</v>
      </c>
      <c r="M5392" s="20" t="s">
        <v>23158</v>
      </c>
    </row>
    <row r="5393" spans="1:13" ht="45.2" x14ac:dyDescent="0.3">
      <c r="A5393" s="28" t="s">
        <v>10296</v>
      </c>
      <c r="B5393" s="28" t="s">
        <v>10297</v>
      </c>
      <c r="D5393" s="30" t="s">
        <v>6</v>
      </c>
      <c r="F5393" s="28" t="s">
        <v>170</v>
      </c>
      <c r="H5393" s="21" t="s">
        <v>6</v>
      </c>
      <c r="I5393" s="15" t="s">
        <v>35870</v>
      </c>
      <c r="J5393" s="17" t="s">
        <v>23291</v>
      </c>
      <c r="K5393" s="17">
        <v>280</v>
      </c>
      <c r="L5393" s="20" t="s">
        <v>29010</v>
      </c>
      <c r="M5393" s="20" t="s">
        <v>22114</v>
      </c>
    </row>
    <row r="5394" spans="1:13" ht="45.2" x14ac:dyDescent="0.3">
      <c r="A5394" s="28" t="s">
        <v>10298</v>
      </c>
      <c r="B5394" s="28" t="s">
        <v>32578</v>
      </c>
      <c r="C5394" s="28" t="s">
        <v>10299</v>
      </c>
      <c r="D5394" s="30" t="s">
        <v>6</v>
      </c>
      <c r="F5394" s="28" t="s">
        <v>22101</v>
      </c>
      <c r="H5394" s="21" t="s">
        <v>6</v>
      </c>
      <c r="I5394" s="15" t="s">
        <v>35347</v>
      </c>
      <c r="J5394" s="17" t="s">
        <v>25510</v>
      </c>
      <c r="K5394" s="17">
        <v>366</v>
      </c>
      <c r="L5394" s="20" t="s">
        <v>28843</v>
      </c>
      <c r="M5394" s="20" t="s">
        <v>22117</v>
      </c>
    </row>
    <row r="5395" spans="1:13" ht="75.3" x14ac:dyDescent="0.3">
      <c r="A5395" s="28" t="s">
        <v>10300</v>
      </c>
      <c r="B5395" s="28" t="s">
        <v>24591</v>
      </c>
      <c r="C5395" s="28" t="s">
        <v>10301</v>
      </c>
      <c r="D5395" s="30" t="s">
        <v>6</v>
      </c>
      <c r="F5395" s="28" t="s">
        <v>22422</v>
      </c>
      <c r="G5395" s="28" t="s">
        <v>33477</v>
      </c>
      <c r="H5395" s="21" t="s">
        <v>6</v>
      </c>
      <c r="I5395" s="15" t="s">
        <v>35871</v>
      </c>
      <c r="J5395" s="17" t="s">
        <v>22079</v>
      </c>
      <c r="K5395" s="17">
        <v>960</v>
      </c>
      <c r="L5395" s="20" t="s">
        <v>23569</v>
      </c>
      <c r="M5395" s="20" t="s">
        <v>22107</v>
      </c>
    </row>
    <row r="5396" spans="1:13" ht="30.15" x14ac:dyDescent="0.3">
      <c r="A5396" s="28" t="s">
        <v>10302</v>
      </c>
      <c r="B5396" s="28" t="s">
        <v>31981</v>
      </c>
      <c r="C5396" s="28" t="s">
        <v>10303</v>
      </c>
      <c r="D5396" s="30" t="s">
        <v>6</v>
      </c>
      <c r="F5396" s="28" t="s">
        <v>22422</v>
      </c>
      <c r="G5396" s="28" t="s">
        <v>33477</v>
      </c>
      <c r="H5396" s="21" t="s">
        <v>6</v>
      </c>
      <c r="I5396" s="15" t="s">
        <v>34800</v>
      </c>
      <c r="J5396" s="17" t="s">
        <v>23291</v>
      </c>
      <c r="K5396" s="17">
        <v>957</v>
      </c>
      <c r="L5396" s="20" t="s">
        <v>23858</v>
      </c>
      <c r="M5396" s="20" t="s">
        <v>22109</v>
      </c>
    </row>
    <row r="5397" spans="1:13" ht="30.15" x14ac:dyDescent="0.3">
      <c r="A5397" s="28" t="s">
        <v>10304</v>
      </c>
      <c r="C5397" s="28" t="s">
        <v>10305</v>
      </c>
      <c r="D5397" s="30" t="s">
        <v>6</v>
      </c>
      <c r="F5397" s="28" t="s">
        <v>27</v>
      </c>
      <c r="G5397" s="28" t="s">
        <v>33480</v>
      </c>
      <c r="H5397" s="21" t="s">
        <v>6</v>
      </c>
      <c r="I5397" s="15" t="s">
        <v>34644</v>
      </c>
      <c r="J5397" s="17" t="s">
        <v>34633</v>
      </c>
      <c r="K5397" s="17" t="s">
        <v>34634</v>
      </c>
      <c r="L5397" s="20" t="s">
        <v>30800</v>
      </c>
      <c r="M5397" s="20" t="s">
        <v>30800</v>
      </c>
    </row>
    <row r="5398" spans="1:13" ht="30.15" x14ac:dyDescent="0.3">
      <c r="A5398" s="28" t="s">
        <v>10306</v>
      </c>
      <c r="C5398" s="28" t="s">
        <v>10307</v>
      </c>
      <c r="D5398" s="30" t="s">
        <v>6</v>
      </c>
      <c r="F5398" s="28" t="s">
        <v>27</v>
      </c>
      <c r="G5398" s="28" t="s">
        <v>33480</v>
      </c>
      <c r="H5398" s="21" t="s">
        <v>6</v>
      </c>
      <c r="I5398" s="15" t="s">
        <v>34994</v>
      </c>
      <c r="J5398" s="17" t="s">
        <v>34633</v>
      </c>
      <c r="K5398" s="17" t="s">
        <v>34634</v>
      </c>
      <c r="L5398" s="20" t="s">
        <v>30800</v>
      </c>
      <c r="M5398" s="20" t="s">
        <v>30800</v>
      </c>
    </row>
    <row r="5399" spans="1:13" ht="60.25" x14ac:dyDescent="0.3">
      <c r="A5399" s="28" t="s">
        <v>10308</v>
      </c>
      <c r="B5399" s="28" t="s">
        <v>10309</v>
      </c>
      <c r="D5399" s="28" t="s">
        <v>10</v>
      </c>
      <c r="E5399" s="31" t="s">
        <v>33496</v>
      </c>
      <c r="F5399" s="28" t="s">
        <v>18</v>
      </c>
      <c r="H5399" s="21" t="s">
        <v>6</v>
      </c>
      <c r="I5399" s="15" t="s">
        <v>35872</v>
      </c>
      <c r="J5399" s="17" t="s">
        <v>22079</v>
      </c>
      <c r="K5399" s="17">
        <v>1696</v>
      </c>
      <c r="L5399" s="20" t="s">
        <v>23175</v>
      </c>
      <c r="M5399" s="20" t="s">
        <v>22245</v>
      </c>
    </row>
    <row r="5400" spans="1:13" ht="30.15" x14ac:dyDescent="0.3">
      <c r="A5400" s="28" t="s">
        <v>10310</v>
      </c>
      <c r="C5400" s="28" t="s">
        <v>10311</v>
      </c>
      <c r="D5400" s="30" t="s">
        <v>6</v>
      </c>
      <c r="F5400" s="28" t="s">
        <v>27</v>
      </c>
      <c r="G5400" s="28" t="s">
        <v>33480</v>
      </c>
      <c r="H5400" s="21" t="s">
        <v>6</v>
      </c>
      <c r="I5400" s="15" t="s">
        <v>34730</v>
      </c>
      <c r="J5400" s="17" t="s">
        <v>34633</v>
      </c>
      <c r="K5400" s="17" t="s">
        <v>34634</v>
      </c>
      <c r="L5400" s="20" t="s">
        <v>30800</v>
      </c>
      <c r="M5400" s="20" t="s">
        <v>30800</v>
      </c>
    </row>
    <row r="5401" spans="1:13" ht="45.2" x14ac:dyDescent="0.3">
      <c r="A5401" s="28" t="s">
        <v>10312</v>
      </c>
      <c r="B5401" s="28" t="s">
        <v>30226</v>
      </c>
      <c r="C5401" s="28" t="s">
        <v>10313</v>
      </c>
      <c r="D5401" s="30" t="s">
        <v>6</v>
      </c>
      <c r="F5401" s="28" t="s">
        <v>22422</v>
      </c>
      <c r="G5401" s="28" t="s">
        <v>33477</v>
      </c>
      <c r="H5401" s="21" t="s">
        <v>6</v>
      </c>
      <c r="I5401" s="15" t="s">
        <v>35873</v>
      </c>
      <c r="J5401" s="17" t="s">
        <v>23291</v>
      </c>
      <c r="K5401" s="17">
        <v>181</v>
      </c>
      <c r="L5401" s="20" t="s">
        <v>30227</v>
      </c>
      <c r="M5401" s="20" t="s">
        <v>22112</v>
      </c>
    </row>
    <row r="5402" spans="1:13" ht="60.25" x14ac:dyDescent="0.3">
      <c r="A5402" s="28" t="s">
        <v>10314</v>
      </c>
      <c r="B5402" s="28" t="s">
        <v>27711</v>
      </c>
      <c r="C5402" s="28" t="s">
        <v>10315</v>
      </c>
      <c r="D5402" s="30" t="s">
        <v>6</v>
      </c>
      <c r="F5402" s="28" t="s">
        <v>22422</v>
      </c>
      <c r="G5402" s="28" t="s">
        <v>33477</v>
      </c>
      <c r="H5402" s="21" t="s">
        <v>6</v>
      </c>
      <c r="I5402" s="15" t="s">
        <v>35874</v>
      </c>
      <c r="J5402" s="17" t="s">
        <v>23291</v>
      </c>
      <c r="K5402" s="17">
        <v>490</v>
      </c>
      <c r="L5402" s="20" t="s">
        <v>27120</v>
      </c>
      <c r="M5402" s="20" t="s">
        <v>22114</v>
      </c>
    </row>
    <row r="5403" spans="1:13" ht="45.2" x14ac:dyDescent="0.3">
      <c r="A5403" s="28" t="s">
        <v>10316</v>
      </c>
      <c r="B5403" s="28" t="s">
        <v>31845</v>
      </c>
      <c r="C5403" s="28" t="s">
        <v>10317</v>
      </c>
      <c r="D5403" s="30" t="s">
        <v>6</v>
      </c>
      <c r="F5403" s="28" t="s">
        <v>22422</v>
      </c>
      <c r="G5403" s="28" t="s">
        <v>33477</v>
      </c>
      <c r="H5403" s="21" t="s">
        <v>6</v>
      </c>
      <c r="I5403" s="15" t="s">
        <v>34948</v>
      </c>
      <c r="J5403" s="17" t="s">
        <v>34633</v>
      </c>
      <c r="K5403" s="17" t="s">
        <v>34634</v>
      </c>
      <c r="L5403" s="20" t="s">
        <v>30800</v>
      </c>
      <c r="M5403" s="20" t="s">
        <v>30800</v>
      </c>
    </row>
    <row r="5404" spans="1:13" ht="30.15" x14ac:dyDescent="0.3">
      <c r="A5404" s="28" t="s">
        <v>10318</v>
      </c>
      <c r="C5404" s="28" t="s">
        <v>10319</v>
      </c>
      <c r="D5404" s="30" t="s">
        <v>6</v>
      </c>
      <c r="F5404" s="28" t="s">
        <v>27</v>
      </c>
      <c r="G5404" s="28" t="s">
        <v>33481</v>
      </c>
      <c r="H5404" s="21" t="s">
        <v>10</v>
      </c>
      <c r="I5404" s="15" t="s">
        <v>30800</v>
      </c>
      <c r="J5404" s="17" t="s">
        <v>34633</v>
      </c>
      <c r="K5404" s="17" t="s">
        <v>34634</v>
      </c>
      <c r="L5404" s="20" t="s">
        <v>30800</v>
      </c>
      <c r="M5404" s="20" t="s">
        <v>30800</v>
      </c>
    </row>
    <row r="5405" spans="1:13" ht="60.25" x14ac:dyDescent="0.3">
      <c r="A5405" s="28" t="s">
        <v>37189</v>
      </c>
      <c r="B5405" s="28" t="s">
        <v>27853</v>
      </c>
      <c r="C5405" s="28" t="s">
        <v>10320</v>
      </c>
      <c r="D5405" s="30" t="s">
        <v>6</v>
      </c>
      <c r="F5405" s="28" t="s">
        <v>22422</v>
      </c>
      <c r="G5405" s="28" t="s">
        <v>33477</v>
      </c>
      <c r="H5405" s="21" t="s">
        <v>6</v>
      </c>
      <c r="I5405" s="15" t="s">
        <v>34980</v>
      </c>
      <c r="J5405" s="17" t="s">
        <v>23291</v>
      </c>
      <c r="K5405" s="17">
        <v>475</v>
      </c>
      <c r="L5405" s="20" t="s">
        <v>26005</v>
      </c>
      <c r="M5405" s="20" t="s">
        <v>22115</v>
      </c>
    </row>
    <row r="5406" spans="1:13" ht="45.2" x14ac:dyDescent="0.3">
      <c r="A5406" s="28" t="s">
        <v>25796</v>
      </c>
      <c r="B5406" s="28" t="s">
        <v>25795</v>
      </c>
      <c r="C5406" s="28" t="s">
        <v>10321</v>
      </c>
      <c r="D5406" s="30" t="s">
        <v>6</v>
      </c>
      <c r="F5406" s="28" t="s">
        <v>239</v>
      </c>
      <c r="G5406" s="28" t="s">
        <v>33480</v>
      </c>
      <c r="H5406" s="21" t="s">
        <v>6</v>
      </c>
      <c r="I5406" s="15" t="s">
        <v>34691</v>
      </c>
      <c r="J5406" s="17" t="s">
        <v>22079</v>
      </c>
      <c r="K5406" s="17">
        <v>737</v>
      </c>
      <c r="L5406" s="20" t="s">
        <v>23091</v>
      </c>
      <c r="M5406" s="20" t="s">
        <v>22114</v>
      </c>
    </row>
    <row r="5407" spans="1:13" ht="45.2" x14ac:dyDescent="0.3">
      <c r="A5407" s="28" t="s">
        <v>23108</v>
      </c>
      <c r="B5407" s="28" t="s">
        <v>32199</v>
      </c>
      <c r="C5407" s="28" t="s">
        <v>10322</v>
      </c>
      <c r="D5407" s="30" t="s">
        <v>6</v>
      </c>
      <c r="F5407" s="28" t="s">
        <v>239</v>
      </c>
      <c r="G5407" s="28" t="s">
        <v>33480</v>
      </c>
      <c r="H5407" s="21" t="s">
        <v>6</v>
      </c>
      <c r="I5407" s="15" t="s">
        <v>34691</v>
      </c>
      <c r="J5407" s="17" t="s">
        <v>22079</v>
      </c>
      <c r="K5407" s="17">
        <v>1768</v>
      </c>
      <c r="L5407" s="20" t="s">
        <v>22191</v>
      </c>
      <c r="M5407" s="20" t="s">
        <v>22114</v>
      </c>
    </row>
    <row r="5408" spans="1:13" ht="45.2" x14ac:dyDescent="0.3">
      <c r="A5408" s="28" t="s">
        <v>24190</v>
      </c>
      <c r="B5408" s="28" t="s">
        <v>24189</v>
      </c>
      <c r="C5408" s="28" t="s">
        <v>10323</v>
      </c>
      <c r="D5408" s="30" t="s">
        <v>6</v>
      </c>
      <c r="F5408" s="28" t="s">
        <v>239</v>
      </c>
      <c r="G5408" s="28" t="s">
        <v>33480</v>
      </c>
      <c r="H5408" s="21" t="s">
        <v>6</v>
      </c>
      <c r="I5408" s="15" t="s">
        <v>34691</v>
      </c>
      <c r="J5408" s="17" t="s">
        <v>22079</v>
      </c>
      <c r="K5408" s="17">
        <v>1076</v>
      </c>
      <c r="L5408" s="20" t="s">
        <v>23091</v>
      </c>
      <c r="M5408" s="20" t="s">
        <v>22114</v>
      </c>
    </row>
    <row r="5409" spans="1:13" ht="60.25" x14ac:dyDescent="0.3">
      <c r="A5409" s="28" t="s">
        <v>10324</v>
      </c>
      <c r="B5409" s="28" t="s">
        <v>32450</v>
      </c>
      <c r="C5409" s="28" t="s">
        <v>10325</v>
      </c>
      <c r="D5409" s="30" t="s">
        <v>6</v>
      </c>
      <c r="F5409" s="28" t="s">
        <v>22101</v>
      </c>
      <c r="H5409" s="21" t="s">
        <v>6</v>
      </c>
      <c r="I5409" s="15" t="s">
        <v>36776</v>
      </c>
      <c r="J5409" s="17" t="s">
        <v>23291</v>
      </c>
      <c r="K5409" s="17">
        <v>693</v>
      </c>
      <c r="L5409" s="20" t="s">
        <v>25501</v>
      </c>
      <c r="M5409" s="20" t="s">
        <v>22117</v>
      </c>
    </row>
    <row r="5410" spans="1:13" ht="45.2" x14ac:dyDescent="0.3">
      <c r="A5410" s="28" t="s">
        <v>10326</v>
      </c>
      <c r="B5410" s="28" t="s">
        <v>10327</v>
      </c>
      <c r="D5410" s="30" t="s">
        <v>6</v>
      </c>
      <c r="F5410" s="28" t="s">
        <v>170</v>
      </c>
      <c r="H5410" s="21" t="s">
        <v>6</v>
      </c>
      <c r="I5410" s="15" t="s">
        <v>34691</v>
      </c>
      <c r="J5410" s="17" t="s">
        <v>22079</v>
      </c>
      <c r="K5410" s="17">
        <v>1133</v>
      </c>
      <c r="L5410" s="20" t="s">
        <v>24036</v>
      </c>
      <c r="M5410" s="20" t="s">
        <v>22112</v>
      </c>
    </row>
    <row r="5411" spans="1:13" ht="45.2" x14ac:dyDescent="0.3">
      <c r="A5411" s="28" t="s">
        <v>10328</v>
      </c>
      <c r="C5411" s="28" t="s">
        <v>10329</v>
      </c>
      <c r="D5411" s="30" t="s">
        <v>6</v>
      </c>
      <c r="F5411" s="28" t="s">
        <v>27</v>
      </c>
      <c r="G5411" s="28" t="s">
        <v>33480</v>
      </c>
      <c r="H5411" s="21" t="s">
        <v>6</v>
      </c>
      <c r="I5411" s="15" t="s">
        <v>35195</v>
      </c>
      <c r="J5411" s="17" t="s">
        <v>34633</v>
      </c>
      <c r="K5411" s="17" t="s">
        <v>34634</v>
      </c>
      <c r="L5411" s="20" t="s">
        <v>30800</v>
      </c>
      <c r="M5411" s="20" t="s">
        <v>30800</v>
      </c>
    </row>
    <row r="5412" spans="1:13" ht="45.2" x14ac:dyDescent="0.3">
      <c r="A5412" s="28" t="s">
        <v>10330</v>
      </c>
      <c r="C5412" s="28" t="s">
        <v>10331</v>
      </c>
      <c r="D5412" s="30" t="s">
        <v>6</v>
      </c>
      <c r="F5412" s="28" t="s">
        <v>36</v>
      </c>
      <c r="G5412" s="28" t="s">
        <v>33481</v>
      </c>
      <c r="H5412" s="21" t="s">
        <v>6</v>
      </c>
      <c r="I5412" s="15" t="s">
        <v>35726</v>
      </c>
      <c r="J5412" s="17" t="s">
        <v>34633</v>
      </c>
      <c r="K5412" s="17" t="s">
        <v>34634</v>
      </c>
      <c r="L5412" s="20" t="s">
        <v>30800</v>
      </c>
      <c r="M5412" s="20" t="s">
        <v>30800</v>
      </c>
    </row>
    <row r="5413" spans="1:13" ht="30.15" x14ac:dyDescent="0.3">
      <c r="A5413" s="28" t="s">
        <v>10332</v>
      </c>
      <c r="B5413" s="28" t="s">
        <v>25627</v>
      </c>
      <c r="C5413" s="28" t="s">
        <v>10333</v>
      </c>
      <c r="D5413" s="30" t="s">
        <v>6</v>
      </c>
      <c r="F5413" s="28" t="s">
        <v>22101</v>
      </c>
      <c r="H5413" s="21" t="s">
        <v>6</v>
      </c>
      <c r="I5413" s="15" t="s">
        <v>35014</v>
      </c>
      <c r="J5413" s="17" t="s">
        <v>22079</v>
      </c>
      <c r="K5413" s="17">
        <v>765</v>
      </c>
      <c r="L5413" s="20" t="s">
        <v>25628</v>
      </c>
      <c r="M5413" s="20" t="s">
        <v>15216</v>
      </c>
    </row>
    <row r="5414" spans="1:13" ht="30.15" x14ac:dyDescent="0.3">
      <c r="A5414" s="28" t="s">
        <v>10334</v>
      </c>
      <c r="B5414" s="28" t="s">
        <v>27148</v>
      </c>
      <c r="C5414" s="28" t="s">
        <v>10335</v>
      </c>
      <c r="D5414" s="30" t="s">
        <v>6</v>
      </c>
      <c r="F5414" s="28" t="s">
        <v>22101</v>
      </c>
      <c r="H5414" s="21" t="s">
        <v>6</v>
      </c>
      <c r="I5414" s="15" t="s">
        <v>34639</v>
      </c>
      <c r="J5414" s="17" t="s">
        <v>23291</v>
      </c>
      <c r="K5414" s="17">
        <v>554</v>
      </c>
      <c r="L5414" s="20" t="s">
        <v>27149</v>
      </c>
      <c r="M5414" s="20" t="s">
        <v>15216</v>
      </c>
    </row>
    <row r="5415" spans="1:13" ht="30.15" x14ac:dyDescent="0.3">
      <c r="A5415" s="28" t="s">
        <v>10336</v>
      </c>
      <c r="B5415" s="28" t="s">
        <v>29612</v>
      </c>
      <c r="C5415" s="28" t="s">
        <v>10337</v>
      </c>
      <c r="D5415" s="28" t="s">
        <v>10</v>
      </c>
      <c r="F5415" s="28" t="s">
        <v>22422</v>
      </c>
      <c r="G5415" s="28" t="s">
        <v>33477</v>
      </c>
      <c r="H5415" s="21" t="s">
        <v>6</v>
      </c>
      <c r="I5415" s="15" t="s">
        <v>35875</v>
      </c>
      <c r="J5415" s="17" t="s">
        <v>25510</v>
      </c>
      <c r="K5415" s="17">
        <v>270</v>
      </c>
      <c r="L5415" s="20" t="s">
        <v>29613</v>
      </c>
      <c r="M5415" s="20" t="s">
        <v>26475</v>
      </c>
    </row>
    <row r="5416" spans="1:13" ht="30.15" x14ac:dyDescent="0.3">
      <c r="A5416" s="28" t="s">
        <v>10338</v>
      </c>
      <c r="C5416" s="28" t="s">
        <v>10339</v>
      </c>
      <c r="D5416" s="30" t="s">
        <v>6</v>
      </c>
      <c r="F5416" s="28" t="s">
        <v>27</v>
      </c>
      <c r="G5416" s="28" t="s">
        <v>33481</v>
      </c>
      <c r="H5416" s="21" t="s">
        <v>6</v>
      </c>
      <c r="I5416" s="15" t="s">
        <v>36677</v>
      </c>
      <c r="J5416" s="17" t="s">
        <v>34633</v>
      </c>
      <c r="K5416" s="17" t="s">
        <v>34634</v>
      </c>
      <c r="L5416" s="20" t="s">
        <v>30800</v>
      </c>
      <c r="M5416" s="20" t="s">
        <v>30800</v>
      </c>
    </row>
    <row r="5417" spans="1:13" ht="75.3" x14ac:dyDescent="0.3">
      <c r="A5417" s="28" t="s">
        <v>10340</v>
      </c>
      <c r="B5417" s="28" t="s">
        <v>33175</v>
      </c>
      <c r="C5417" s="28" t="s">
        <v>10341</v>
      </c>
      <c r="D5417" s="30" t="s">
        <v>6</v>
      </c>
      <c r="F5417" s="28" t="s">
        <v>22422</v>
      </c>
      <c r="G5417" s="28" t="s">
        <v>33477</v>
      </c>
      <c r="H5417" s="21" t="s">
        <v>6</v>
      </c>
      <c r="I5417" s="15" t="s">
        <v>36929</v>
      </c>
      <c r="J5417" s="17" t="s">
        <v>22079</v>
      </c>
      <c r="K5417" s="17">
        <v>443</v>
      </c>
      <c r="L5417" s="20" t="s">
        <v>28136</v>
      </c>
      <c r="M5417" s="20" t="s">
        <v>23801</v>
      </c>
    </row>
    <row r="5418" spans="1:13" ht="30.15" x14ac:dyDescent="0.3">
      <c r="A5418" s="28" t="s">
        <v>10342</v>
      </c>
      <c r="B5418" s="28" t="s">
        <v>10343</v>
      </c>
      <c r="D5418" s="28" t="s">
        <v>10</v>
      </c>
      <c r="E5418" s="31" t="s">
        <v>33478</v>
      </c>
      <c r="F5418" s="28" t="s">
        <v>18</v>
      </c>
      <c r="G5418" s="28" t="s">
        <v>33479</v>
      </c>
      <c r="H5418" s="21" t="s">
        <v>6</v>
      </c>
      <c r="I5418" s="15" t="s">
        <v>34743</v>
      </c>
      <c r="J5418" s="17" t="s">
        <v>23291</v>
      </c>
      <c r="K5418" s="17">
        <v>1033</v>
      </c>
      <c r="L5418" s="20" t="s">
        <v>24344</v>
      </c>
      <c r="M5418" s="20" t="s">
        <v>15216</v>
      </c>
    </row>
    <row r="5419" spans="1:13" ht="120.45" x14ac:dyDescent="0.3">
      <c r="A5419" s="28" t="s">
        <v>10344</v>
      </c>
      <c r="B5419" s="28" t="s">
        <v>10345</v>
      </c>
      <c r="D5419" s="30" t="s">
        <v>6</v>
      </c>
      <c r="F5419" s="28" t="s">
        <v>18</v>
      </c>
      <c r="G5419" s="28" t="s">
        <v>33480</v>
      </c>
      <c r="H5419" s="21" t="s">
        <v>6</v>
      </c>
      <c r="I5419" s="15" t="s">
        <v>36715</v>
      </c>
      <c r="J5419" s="17" t="s">
        <v>22079</v>
      </c>
      <c r="K5419" s="17">
        <v>1474</v>
      </c>
      <c r="L5419" s="20" t="s">
        <v>23413</v>
      </c>
      <c r="M5419" s="20" t="s">
        <v>22882</v>
      </c>
    </row>
    <row r="5420" spans="1:13" ht="30.15" x14ac:dyDescent="0.3">
      <c r="A5420" s="28" t="s">
        <v>10346</v>
      </c>
      <c r="B5420" s="28" t="s">
        <v>10347</v>
      </c>
      <c r="D5420" s="28" t="s">
        <v>10</v>
      </c>
      <c r="E5420" s="31" t="s">
        <v>33496</v>
      </c>
      <c r="F5420" s="28" t="s">
        <v>18</v>
      </c>
      <c r="H5420" s="21" t="s">
        <v>10</v>
      </c>
      <c r="I5420" s="15" t="s">
        <v>30800</v>
      </c>
      <c r="J5420" s="17" t="s">
        <v>34633</v>
      </c>
      <c r="K5420" s="17" t="s">
        <v>34634</v>
      </c>
      <c r="L5420" s="20" t="s">
        <v>30800</v>
      </c>
      <c r="M5420" s="20" t="s">
        <v>30800</v>
      </c>
    </row>
    <row r="5421" spans="1:13" ht="30.15" x14ac:dyDescent="0.3">
      <c r="A5421" s="28" t="s">
        <v>10348</v>
      </c>
      <c r="B5421" s="28" t="s">
        <v>32787</v>
      </c>
      <c r="C5421" s="28" t="s">
        <v>10349</v>
      </c>
      <c r="D5421" s="30" t="s">
        <v>6</v>
      </c>
      <c r="F5421" s="28" t="s">
        <v>22422</v>
      </c>
      <c r="G5421" s="28" t="s">
        <v>33477</v>
      </c>
      <c r="H5421" s="21" t="s">
        <v>6</v>
      </c>
      <c r="I5421" s="15" t="s">
        <v>35876</v>
      </c>
      <c r="J5421" s="17" t="s">
        <v>23291</v>
      </c>
      <c r="K5421" s="17">
        <v>303</v>
      </c>
      <c r="L5421" s="20" t="s">
        <v>28514</v>
      </c>
      <c r="M5421" s="20" t="s">
        <v>22114</v>
      </c>
    </row>
    <row r="5422" spans="1:13" ht="30.15" x14ac:dyDescent="0.3">
      <c r="A5422" s="28" t="s">
        <v>10350</v>
      </c>
      <c r="C5422" s="28" t="s">
        <v>10351</v>
      </c>
      <c r="D5422" s="30" t="s">
        <v>6</v>
      </c>
      <c r="F5422" s="28" t="s">
        <v>27</v>
      </c>
      <c r="G5422" s="28" t="s">
        <v>33480</v>
      </c>
      <c r="H5422" s="21" t="s">
        <v>10</v>
      </c>
      <c r="I5422" s="15" t="s">
        <v>30800</v>
      </c>
      <c r="J5422" s="17" t="s">
        <v>34633</v>
      </c>
      <c r="K5422" s="17" t="s">
        <v>34634</v>
      </c>
      <c r="L5422" s="20" t="s">
        <v>30800</v>
      </c>
      <c r="M5422" s="20" t="s">
        <v>30800</v>
      </c>
    </row>
    <row r="5423" spans="1:13" ht="30.15" x14ac:dyDescent="0.3">
      <c r="A5423" s="28" t="s">
        <v>10352</v>
      </c>
      <c r="B5423" s="28" t="s">
        <v>10353</v>
      </c>
      <c r="D5423" s="28" t="s">
        <v>10</v>
      </c>
      <c r="E5423" s="31" t="s">
        <v>33491</v>
      </c>
      <c r="F5423" s="28" t="s">
        <v>18</v>
      </c>
      <c r="H5423" s="21" t="s">
        <v>10</v>
      </c>
      <c r="I5423" s="15" t="s">
        <v>30800</v>
      </c>
      <c r="J5423" s="17" t="s">
        <v>25510</v>
      </c>
      <c r="K5423" s="17">
        <v>338</v>
      </c>
      <c r="L5423" s="20" t="s">
        <v>27663</v>
      </c>
      <c r="M5423" s="20" t="s">
        <v>15216</v>
      </c>
    </row>
    <row r="5424" spans="1:13" ht="30.15" x14ac:dyDescent="0.3">
      <c r="A5424" s="28" t="s">
        <v>10354</v>
      </c>
      <c r="B5424" s="28" t="s">
        <v>10355</v>
      </c>
      <c r="D5424" s="28" t="s">
        <v>10</v>
      </c>
      <c r="E5424" s="31" t="s">
        <v>33489</v>
      </c>
      <c r="F5424" s="28" t="s">
        <v>18</v>
      </c>
      <c r="H5424" s="21" t="s">
        <v>10</v>
      </c>
      <c r="I5424" s="15" t="s">
        <v>30800</v>
      </c>
      <c r="J5424" s="17" t="s">
        <v>34633</v>
      </c>
      <c r="K5424" s="17" t="s">
        <v>34634</v>
      </c>
      <c r="L5424" s="20" t="s">
        <v>30800</v>
      </c>
      <c r="M5424" s="20" t="s">
        <v>30800</v>
      </c>
    </row>
    <row r="5425" spans="1:13" ht="30.15" x14ac:dyDescent="0.3">
      <c r="A5425" s="28" t="s">
        <v>10356</v>
      </c>
      <c r="B5425" s="28" t="s">
        <v>29963</v>
      </c>
      <c r="C5425" s="28" t="s">
        <v>10357</v>
      </c>
      <c r="D5425" s="30" t="s">
        <v>6</v>
      </c>
      <c r="F5425" s="28" t="s">
        <v>22422</v>
      </c>
      <c r="G5425" s="28" t="s">
        <v>33477</v>
      </c>
      <c r="H5425" s="21" t="s">
        <v>6</v>
      </c>
      <c r="I5425" s="15" t="s">
        <v>34644</v>
      </c>
      <c r="J5425" s="17" t="s">
        <v>22079</v>
      </c>
      <c r="K5425" s="17">
        <v>224</v>
      </c>
      <c r="L5425" s="20" t="s">
        <v>29964</v>
      </c>
      <c r="M5425" s="20" t="s">
        <v>22112</v>
      </c>
    </row>
    <row r="5426" spans="1:13" ht="30.15" x14ac:dyDescent="0.3">
      <c r="A5426" s="28" t="s">
        <v>10358</v>
      </c>
      <c r="B5426" s="28" t="s">
        <v>10359</v>
      </c>
      <c r="D5426" s="30" t="s">
        <v>6</v>
      </c>
      <c r="F5426" s="28" t="s">
        <v>170</v>
      </c>
      <c r="H5426" s="21" t="s">
        <v>6</v>
      </c>
      <c r="I5426" s="15" t="s">
        <v>35705</v>
      </c>
      <c r="J5426" s="17" t="s">
        <v>23291</v>
      </c>
      <c r="K5426" s="17">
        <v>414</v>
      </c>
      <c r="L5426" s="20" t="s">
        <v>26427</v>
      </c>
      <c r="M5426" s="20" t="s">
        <v>22256</v>
      </c>
    </row>
    <row r="5427" spans="1:13" ht="30.15" x14ac:dyDescent="0.3">
      <c r="A5427" s="28" t="s">
        <v>10360</v>
      </c>
      <c r="B5427" s="28" t="s">
        <v>10361</v>
      </c>
      <c r="D5427" s="28" t="s">
        <v>10</v>
      </c>
      <c r="E5427" s="31" t="s">
        <v>33478</v>
      </c>
      <c r="F5427" s="28" t="s">
        <v>18</v>
      </c>
      <c r="G5427" s="28" t="s">
        <v>33479</v>
      </c>
      <c r="H5427" s="21" t="s">
        <v>10</v>
      </c>
      <c r="I5427" s="15" t="s">
        <v>30800</v>
      </c>
      <c r="J5427" s="17" t="s">
        <v>34633</v>
      </c>
      <c r="K5427" s="17" t="s">
        <v>34634</v>
      </c>
      <c r="L5427" s="20" t="s">
        <v>30800</v>
      </c>
      <c r="M5427" s="20" t="s">
        <v>30800</v>
      </c>
    </row>
    <row r="5428" spans="1:13" ht="30.15" x14ac:dyDescent="0.3">
      <c r="A5428" s="28" t="s">
        <v>10362</v>
      </c>
      <c r="B5428" s="28" t="s">
        <v>22299</v>
      </c>
      <c r="C5428" s="28" t="s">
        <v>10363</v>
      </c>
      <c r="D5428" s="30" t="s">
        <v>6</v>
      </c>
      <c r="F5428" s="28" t="s">
        <v>22101</v>
      </c>
      <c r="H5428" s="21" t="s">
        <v>6</v>
      </c>
      <c r="I5428" s="15" t="s">
        <v>34640</v>
      </c>
      <c r="J5428" s="17" t="s">
        <v>22079</v>
      </c>
      <c r="K5428" s="17">
        <v>4811</v>
      </c>
      <c r="L5428" s="20" t="s">
        <v>22212</v>
      </c>
      <c r="M5428" s="20" t="s">
        <v>22213</v>
      </c>
    </row>
    <row r="5429" spans="1:13" ht="30.15" x14ac:dyDescent="0.3">
      <c r="A5429" s="28" t="s">
        <v>10364</v>
      </c>
      <c r="C5429" s="28" t="s">
        <v>10365</v>
      </c>
      <c r="D5429" s="30" t="s">
        <v>6</v>
      </c>
      <c r="F5429" s="28" t="s">
        <v>27</v>
      </c>
      <c r="G5429" s="28" t="s">
        <v>33480</v>
      </c>
      <c r="H5429" s="21" t="s">
        <v>6</v>
      </c>
      <c r="I5429" s="15" t="s">
        <v>34765</v>
      </c>
      <c r="J5429" s="17" t="s">
        <v>34633</v>
      </c>
      <c r="K5429" s="17" t="s">
        <v>34634</v>
      </c>
      <c r="L5429" s="20" t="s">
        <v>30800</v>
      </c>
      <c r="M5429" s="20" t="s">
        <v>30800</v>
      </c>
    </row>
    <row r="5430" spans="1:13" ht="45.2" x14ac:dyDescent="0.3">
      <c r="A5430" s="28" t="s">
        <v>37190</v>
      </c>
      <c r="B5430" s="28" t="s">
        <v>31321</v>
      </c>
      <c r="C5430" s="28" t="s">
        <v>10366</v>
      </c>
      <c r="D5430" s="30" t="s">
        <v>6</v>
      </c>
      <c r="F5430" s="28" t="s">
        <v>22422</v>
      </c>
      <c r="G5430" s="28" t="s">
        <v>33477</v>
      </c>
      <c r="H5430" s="21" t="s">
        <v>6</v>
      </c>
      <c r="I5430" s="15" t="s">
        <v>34765</v>
      </c>
      <c r="J5430" s="17" t="s">
        <v>25510</v>
      </c>
      <c r="K5430" s="17">
        <v>312</v>
      </c>
      <c r="L5430" s="20" t="s">
        <v>29280</v>
      </c>
      <c r="M5430" s="20" t="s">
        <v>22166</v>
      </c>
    </row>
    <row r="5431" spans="1:13" ht="45.2" x14ac:dyDescent="0.3">
      <c r="A5431" s="28" t="s">
        <v>10367</v>
      </c>
      <c r="C5431" s="28" t="s">
        <v>10368</v>
      </c>
      <c r="D5431" s="30" t="s">
        <v>6</v>
      </c>
      <c r="F5431" s="28" t="s">
        <v>24830</v>
      </c>
      <c r="G5431" s="28" t="s">
        <v>33480</v>
      </c>
      <c r="H5431" s="21" t="s">
        <v>6</v>
      </c>
      <c r="I5431" s="15" t="s">
        <v>35036</v>
      </c>
      <c r="J5431" s="17" t="s">
        <v>34633</v>
      </c>
      <c r="K5431" s="17" t="s">
        <v>34634</v>
      </c>
      <c r="L5431" s="20" t="s">
        <v>30800</v>
      </c>
      <c r="M5431" s="20" t="s">
        <v>30800</v>
      </c>
    </row>
    <row r="5432" spans="1:13" ht="45.2" x14ac:dyDescent="0.3">
      <c r="A5432" s="28" t="s">
        <v>10369</v>
      </c>
      <c r="B5432" s="28" t="s">
        <v>24655</v>
      </c>
      <c r="C5432" s="28" t="s">
        <v>10370</v>
      </c>
      <c r="D5432" s="30" t="s">
        <v>6</v>
      </c>
      <c r="F5432" s="28" t="s">
        <v>22101</v>
      </c>
      <c r="H5432" s="21" t="s">
        <v>6</v>
      </c>
      <c r="I5432" s="15" t="s">
        <v>35173</v>
      </c>
      <c r="J5432" s="17" t="s">
        <v>22079</v>
      </c>
      <c r="K5432" s="17">
        <v>943</v>
      </c>
      <c r="L5432" s="20" t="s">
        <v>24656</v>
      </c>
      <c r="M5432" s="20" t="s">
        <v>22105</v>
      </c>
    </row>
    <row r="5433" spans="1:13" ht="30.15" x14ac:dyDescent="0.3">
      <c r="A5433" s="28" t="s">
        <v>10371</v>
      </c>
      <c r="B5433" s="28" t="s">
        <v>27428</v>
      </c>
      <c r="C5433" s="28" t="s">
        <v>10372</v>
      </c>
      <c r="D5433" s="30" t="s">
        <v>6</v>
      </c>
      <c r="F5433" s="28" t="s">
        <v>22422</v>
      </c>
      <c r="G5433" s="28" t="s">
        <v>33477</v>
      </c>
      <c r="H5433" s="21" t="s">
        <v>6</v>
      </c>
      <c r="I5433" s="15" t="s">
        <v>34642</v>
      </c>
      <c r="J5433" s="17" t="s">
        <v>23291</v>
      </c>
      <c r="K5433" s="17">
        <v>524</v>
      </c>
      <c r="L5433" s="20" t="s">
        <v>26174</v>
      </c>
      <c r="M5433" s="20" t="s">
        <v>23227</v>
      </c>
    </row>
    <row r="5434" spans="1:13" ht="45.2" x14ac:dyDescent="0.3">
      <c r="A5434" s="28" t="s">
        <v>10373</v>
      </c>
      <c r="B5434" s="28" t="s">
        <v>33045</v>
      </c>
      <c r="C5434" s="28" t="s">
        <v>10374</v>
      </c>
      <c r="D5434" s="30" t="s">
        <v>6</v>
      </c>
      <c r="F5434" s="28" t="s">
        <v>22422</v>
      </c>
      <c r="G5434" s="28" t="s">
        <v>33477</v>
      </c>
      <c r="H5434" s="21" t="s">
        <v>6</v>
      </c>
      <c r="I5434" s="15" t="s">
        <v>34871</v>
      </c>
      <c r="J5434" s="17" t="s">
        <v>25510</v>
      </c>
      <c r="K5434" s="17">
        <v>222</v>
      </c>
      <c r="L5434" s="20" t="s">
        <v>29978</v>
      </c>
      <c r="M5434" s="20" t="s">
        <v>22117</v>
      </c>
    </row>
    <row r="5435" spans="1:13" ht="75.3" x14ac:dyDescent="0.3">
      <c r="A5435" s="28" t="s">
        <v>10375</v>
      </c>
      <c r="B5435" s="28" t="s">
        <v>27560</v>
      </c>
      <c r="C5435" s="28" t="s">
        <v>10376</v>
      </c>
      <c r="D5435" s="30" t="s">
        <v>6</v>
      </c>
      <c r="F5435" s="28" t="s">
        <v>22101</v>
      </c>
      <c r="H5435" s="21" t="s">
        <v>6</v>
      </c>
      <c r="I5435" s="15" t="s">
        <v>35220</v>
      </c>
      <c r="J5435" s="17" t="s">
        <v>23291</v>
      </c>
      <c r="K5435" s="17">
        <v>507</v>
      </c>
      <c r="L5435" s="20" t="s">
        <v>27561</v>
      </c>
      <c r="M5435" s="20" t="s">
        <v>22133</v>
      </c>
    </row>
    <row r="5436" spans="1:13" ht="30.15" x14ac:dyDescent="0.3">
      <c r="A5436" s="28" t="s">
        <v>10377</v>
      </c>
      <c r="B5436" s="28" t="s">
        <v>10378</v>
      </c>
      <c r="D5436" s="28" t="s">
        <v>10</v>
      </c>
      <c r="E5436" s="31" t="s">
        <v>33478</v>
      </c>
      <c r="F5436" s="28" t="s">
        <v>18</v>
      </c>
      <c r="G5436" s="28" t="s">
        <v>33479</v>
      </c>
      <c r="H5436" s="21" t="s">
        <v>10</v>
      </c>
      <c r="I5436" s="15" t="s">
        <v>30800</v>
      </c>
      <c r="J5436" s="17" t="s">
        <v>34633</v>
      </c>
      <c r="K5436" s="17" t="s">
        <v>34634</v>
      </c>
      <c r="L5436" s="20" t="s">
        <v>30800</v>
      </c>
      <c r="M5436" s="20" t="s">
        <v>30800</v>
      </c>
    </row>
    <row r="5437" spans="1:13" ht="30.15" x14ac:dyDescent="0.3">
      <c r="A5437" s="28" t="s">
        <v>10379</v>
      </c>
      <c r="C5437" s="28" t="s">
        <v>10380</v>
      </c>
      <c r="D5437" s="30" t="s">
        <v>6</v>
      </c>
      <c r="F5437" s="28" t="s">
        <v>27</v>
      </c>
      <c r="G5437" s="28" t="s">
        <v>33480</v>
      </c>
      <c r="H5437" s="21" t="s">
        <v>10</v>
      </c>
      <c r="I5437" s="15" t="s">
        <v>30800</v>
      </c>
      <c r="J5437" s="17" t="s">
        <v>34633</v>
      </c>
      <c r="K5437" s="17" t="s">
        <v>34634</v>
      </c>
      <c r="L5437" s="20" t="s">
        <v>30800</v>
      </c>
      <c r="M5437" s="20" t="s">
        <v>30800</v>
      </c>
    </row>
    <row r="5438" spans="1:13" ht="30.15" x14ac:dyDescent="0.3">
      <c r="A5438" s="28" t="s">
        <v>34025</v>
      </c>
      <c r="C5438" s="28" t="s">
        <v>34026</v>
      </c>
      <c r="D5438" s="30" t="s">
        <v>6</v>
      </c>
      <c r="F5438" s="28" t="s">
        <v>27</v>
      </c>
      <c r="G5438" s="28" t="s">
        <v>33481</v>
      </c>
      <c r="H5438" s="21" t="s">
        <v>10</v>
      </c>
      <c r="I5438" s="15" t="s">
        <v>30800</v>
      </c>
      <c r="J5438" s="17" t="s">
        <v>34633</v>
      </c>
      <c r="K5438" s="17" t="s">
        <v>34634</v>
      </c>
      <c r="L5438" s="20" t="s">
        <v>30800</v>
      </c>
      <c r="M5438" s="20" t="s">
        <v>30800</v>
      </c>
    </row>
    <row r="5439" spans="1:13" ht="45.2" x14ac:dyDescent="0.3">
      <c r="A5439" s="28" t="s">
        <v>10381</v>
      </c>
      <c r="B5439" s="28" t="s">
        <v>30442</v>
      </c>
      <c r="C5439" s="28" t="s">
        <v>10382</v>
      </c>
      <c r="D5439" s="30" t="s">
        <v>6</v>
      </c>
      <c r="F5439" s="28" t="s">
        <v>22422</v>
      </c>
      <c r="G5439" s="28" t="s">
        <v>33477</v>
      </c>
      <c r="H5439" s="21" t="s">
        <v>6</v>
      </c>
      <c r="I5439" s="15" t="s">
        <v>34757</v>
      </c>
      <c r="J5439" s="17" t="s">
        <v>23291</v>
      </c>
      <c r="K5439" s="17">
        <v>140</v>
      </c>
      <c r="L5439" s="20" t="s">
        <v>30246</v>
      </c>
      <c r="M5439" s="20" t="s">
        <v>22112</v>
      </c>
    </row>
    <row r="5440" spans="1:13" ht="30.15" x14ac:dyDescent="0.3">
      <c r="A5440" s="28" t="s">
        <v>10383</v>
      </c>
      <c r="B5440" s="28" t="s">
        <v>34027</v>
      </c>
      <c r="C5440" s="28" t="s">
        <v>10384</v>
      </c>
      <c r="D5440" s="30" t="s">
        <v>6</v>
      </c>
      <c r="F5440" s="28" t="s">
        <v>22101</v>
      </c>
      <c r="H5440" s="21" t="s">
        <v>10</v>
      </c>
      <c r="I5440" s="15" t="s">
        <v>30800</v>
      </c>
      <c r="J5440" s="17" t="s">
        <v>34633</v>
      </c>
      <c r="K5440" s="17" t="s">
        <v>34634</v>
      </c>
      <c r="L5440" s="20" t="s">
        <v>30800</v>
      </c>
      <c r="M5440" s="20" t="s">
        <v>30800</v>
      </c>
    </row>
    <row r="5441" spans="1:13" ht="30.15" x14ac:dyDescent="0.3">
      <c r="A5441" s="28" t="s">
        <v>10385</v>
      </c>
      <c r="B5441" s="28" t="s">
        <v>34028</v>
      </c>
      <c r="C5441" s="28" t="s">
        <v>10386</v>
      </c>
      <c r="D5441" s="30" t="s">
        <v>6</v>
      </c>
      <c r="F5441" s="28" t="s">
        <v>22101</v>
      </c>
      <c r="H5441" s="21" t="s">
        <v>10</v>
      </c>
      <c r="I5441" s="15" t="s">
        <v>30800</v>
      </c>
      <c r="J5441" s="17" t="s">
        <v>34633</v>
      </c>
      <c r="K5441" s="17" t="s">
        <v>34634</v>
      </c>
      <c r="L5441" s="20" t="s">
        <v>30800</v>
      </c>
      <c r="M5441" s="20" t="s">
        <v>30800</v>
      </c>
    </row>
    <row r="5442" spans="1:13" ht="45.2" x14ac:dyDescent="0.3">
      <c r="A5442" s="28" t="s">
        <v>10387</v>
      </c>
      <c r="B5442" s="28" t="s">
        <v>29027</v>
      </c>
      <c r="C5442" s="28" t="s">
        <v>10388</v>
      </c>
      <c r="D5442" s="30" t="s">
        <v>6</v>
      </c>
      <c r="F5442" s="28" t="s">
        <v>22101</v>
      </c>
      <c r="H5442" s="21" t="s">
        <v>6</v>
      </c>
      <c r="I5442" s="15" t="s">
        <v>34725</v>
      </c>
      <c r="J5442" s="17" t="s">
        <v>25510</v>
      </c>
      <c r="K5442" s="17">
        <v>345</v>
      </c>
      <c r="L5442" s="20" t="s">
        <v>28507</v>
      </c>
      <c r="M5442" s="20" t="s">
        <v>22715</v>
      </c>
    </row>
    <row r="5443" spans="1:13" ht="105.4" x14ac:dyDescent="0.3">
      <c r="A5443" s="28" t="s">
        <v>10389</v>
      </c>
      <c r="B5443" s="28" t="s">
        <v>27442</v>
      </c>
      <c r="C5443" s="28" t="s">
        <v>10390</v>
      </c>
      <c r="D5443" s="30" t="s">
        <v>6</v>
      </c>
      <c r="F5443" s="28" t="s">
        <v>22101</v>
      </c>
      <c r="H5443" s="21" t="s">
        <v>6</v>
      </c>
      <c r="I5443" s="15" t="s">
        <v>35386</v>
      </c>
      <c r="J5443" s="17" t="s">
        <v>23291</v>
      </c>
      <c r="K5443" s="17">
        <v>522</v>
      </c>
      <c r="L5443" s="20" t="s">
        <v>27443</v>
      </c>
      <c r="M5443" s="20" t="s">
        <v>22999</v>
      </c>
    </row>
    <row r="5444" spans="1:13" ht="45.2" x14ac:dyDescent="0.3">
      <c r="A5444" s="28" t="s">
        <v>10391</v>
      </c>
      <c r="B5444" s="28" t="s">
        <v>29120</v>
      </c>
      <c r="C5444" s="28" t="s">
        <v>10392</v>
      </c>
      <c r="D5444" s="30" t="s">
        <v>6</v>
      </c>
      <c r="F5444" s="28" t="s">
        <v>22101</v>
      </c>
      <c r="H5444" s="21" t="s">
        <v>10</v>
      </c>
      <c r="I5444" s="15" t="s">
        <v>30800</v>
      </c>
      <c r="J5444" s="17" t="s">
        <v>23291</v>
      </c>
      <c r="K5444" s="17">
        <v>332</v>
      </c>
      <c r="L5444" s="20" t="s">
        <v>29121</v>
      </c>
      <c r="M5444" s="20" t="s">
        <v>6399</v>
      </c>
    </row>
    <row r="5445" spans="1:13" ht="45.2" x14ac:dyDescent="0.3">
      <c r="A5445" s="28" t="s">
        <v>10393</v>
      </c>
      <c r="B5445" s="28" t="s">
        <v>28078</v>
      </c>
      <c r="C5445" s="28" t="s">
        <v>10394</v>
      </c>
      <c r="D5445" s="30" t="s">
        <v>6</v>
      </c>
      <c r="F5445" s="28" t="s">
        <v>22101</v>
      </c>
      <c r="H5445" s="21" t="s">
        <v>10</v>
      </c>
      <c r="I5445" s="15" t="s">
        <v>30800</v>
      </c>
      <c r="J5445" s="17" t="s">
        <v>23291</v>
      </c>
      <c r="K5445" s="17">
        <v>451</v>
      </c>
      <c r="L5445" s="20" t="s">
        <v>28079</v>
      </c>
      <c r="M5445" s="20" t="s">
        <v>22303</v>
      </c>
    </row>
    <row r="5446" spans="1:13" ht="30.15" x14ac:dyDescent="0.3">
      <c r="A5446" s="28" t="s">
        <v>10395</v>
      </c>
      <c r="B5446" s="28" t="s">
        <v>10396</v>
      </c>
      <c r="D5446" s="30" t="s">
        <v>6</v>
      </c>
      <c r="F5446" s="28" t="s">
        <v>170</v>
      </c>
      <c r="H5446" s="21" t="s">
        <v>6</v>
      </c>
      <c r="I5446" s="15" t="s">
        <v>34644</v>
      </c>
      <c r="J5446" s="17" t="s">
        <v>23291</v>
      </c>
      <c r="K5446" s="17">
        <v>133</v>
      </c>
      <c r="L5446" s="20" t="s">
        <v>30493</v>
      </c>
      <c r="M5446" s="20" t="s">
        <v>22112</v>
      </c>
    </row>
    <row r="5447" spans="1:13" ht="30.15" x14ac:dyDescent="0.3">
      <c r="A5447" s="28" t="s">
        <v>10397</v>
      </c>
      <c r="B5447" s="28" t="s">
        <v>10398</v>
      </c>
      <c r="D5447" s="28" t="s">
        <v>10</v>
      </c>
      <c r="E5447" s="31" t="s">
        <v>373</v>
      </c>
      <c r="F5447" s="28" t="s">
        <v>170</v>
      </c>
      <c r="H5447" s="21" t="s">
        <v>6</v>
      </c>
      <c r="I5447" s="15" t="s">
        <v>35768</v>
      </c>
      <c r="J5447" s="17" t="s">
        <v>34633</v>
      </c>
      <c r="K5447" s="17" t="s">
        <v>34634</v>
      </c>
      <c r="L5447" s="20" t="s">
        <v>30800</v>
      </c>
      <c r="M5447" s="20" t="s">
        <v>30800</v>
      </c>
    </row>
    <row r="5448" spans="1:13" ht="30.15" x14ac:dyDescent="0.3">
      <c r="A5448" s="28" t="s">
        <v>10399</v>
      </c>
      <c r="B5448" s="28" t="s">
        <v>10400</v>
      </c>
      <c r="D5448" s="28" t="s">
        <v>10</v>
      </c>
      <c r="E5448" s="31" t="s">
        <v>33482</v>
      </c>
      <c r="F5448" s="28" t="s">
        <v>18</v>
      </c>
      <c r="G5448" s="28" t="s">
        <v>33480</v>
      </c>
      <c r="H5448" s="21" t="s">
        <v>6</v>
      </c>
      <c r="I5448" s="15" t="s">
        <v>34799</v>
      </c>
      <c r="J5448" s="17" t="s">
        <v>23291</v>
      </c>
      <c r="K5448" s="17">
        <v>683</v>
      </c>
      <c r="L5448" s="20" t="s">
        <v>26169</v>
      </c>
      <c r="M5448" s="20" t="s">
        <v>23012</v>
      </c>
    </row>
    <row r="5449" spans="1:13" ht="30.15" x14ac:dyDescent="0.3">
      <c r="A5449" s="28" t="s">
        <v>10401</v>
      </c>
      <c r="B5449" s="28" t="s">
        <v>10402</v>
      </c>
      <c r="D5449" s="28" t="s">
        <v>10</v>
      </c>
      <c r="E5449" s="31" t="s">
        <v>33491</v>
      </c>
      <c r="F5449" s="28" t="s">
        <v>18</v>
      </c>
      <c r="H5449" s="21" t="s">
        <v>10</v>
      </c>
      <c r="I5449" s="15" t="s">
        <v>30800</v>
      </c>
      <c r="J5449" s="17" t="s">
        <v>26059</v>
      </c>
      <c r="K5449" s="17">
        <v>160</v>
      </c>
      <c r="L5449" s="20" t="s">
        <v>29712</v>
      </c>
      <c r="M5449" s="20" t="s">
        <v>23012</v>
      </c>
    </row>
    <row r="5450" spans="1:13" ht="30.15" x14ac:dyDescent="0.3">
      <c r="A5450" s="28" t="s">
        <v>10403</v>
      </c>
      <c r="B5450" s="28" t="s">
        <v>32276</v>
      </c>
      <c r="C5450" s="28" t="s">
        <v>10404</v>
      </c>
      <c r="D5450" s="30" t="s">
        <v>6</v>
      </c>
      <c r="F5450" s="28" t="s">
        <v>22422</v>
      </c>
      <c r="G5450" s="28" t="s">
        <v>33477</v>
      </c>
      <c r="H5450" s="21" t="s">
        <v>6</v>
      </c>
      <c r="I5450" s="15" t="s">
        <v>34754</v>
      </c>
      <c r="J5450" s="17" t="s">
        <v>23291</v>
      </c>
      <c r="K5450" s="17">
        <v>617</v>
      </c>
      <c r="L5450" s="20" t="s">
        <v>26161</v>
      </c>
      <c r="M5450" s="20" t="s">
        <v>22114</v>
      </c>
    </row>
    <row r="5451" spans="1:13" ht="30.15" x14ac:dyDescent="0.3">
      <c r="A5451" s="28" t="s">
        <v>10405</v>
      </c>
      <c r="B5451" s="28" t="s">
        <v>10406</v>
      </c>
      <c r="D5451" s="30" t="s">
        <v>6</v>
      </c>
      <c r="F5451" s="28" t="s">
        <v>170</v>
      </c>
      <c r="H5451" s="21" t="s">
        <v>6</v>
      </c>
      <c r="I5451" s="15" t="s">
        <v>34759</v>
      </c>
      <c r="J5451" s="17" t="s">
        <v>34633</v>
      </c>
      <c r="K5451" s="17" t="s">
        <v>34634</v>
      </c>
      <c r="L5451" s="20" t="s">
        <v>30800</v>
      </c>
      <c r="M5451" s="20" t="s">
        <v>30800</v>
      </c>
    </row>
    <row r="5452" spans="1:13" ht="45.2" x14ac:dyDescent="0.3">
      <c r="A5452" s="28" t="s">
        <v>10407</v>
      </c>
      <c r="B5452" s="28" t="s">
        <v>31977</v>
      </c>
      <c r="C5452" s="28" t="s">
        <v>10408</v>
      </c>
      <c r="D5452" s="30" t="s">
        <v>6</v>
      </c>
      <c r="F5452" s="28" t="s">
        <v>22101</v>
      </c>
      <c r="H5452" s="21" t="s">
        <v>6</v>
      </c>
      <c r="I5452" s="15" t="s">
        <v>34760</v>
      </c>
      <c r="J5452" s="17" t="s">
        <v>25510</v>
      </c>
      <c r="K5452" s="17">
        <v>467</v>
      </c>
      <c r="L5452" s="20" t="s">
        <v>27538</v>
      </c>
      <c r="M5452" s="20" t="s">
        <v>15216</v>
      </c>
    </row>
    <row r="5453" spans="1:13" ht="45.2" x14ac:dyDescent="0.3">
      <c r="A5453" s="28" t="s">
        <v>10409</v>
      </c>
      <c r="B5453" s="28" t="s">
        <v>10410</v>
      </c>
      <c r="D5453" s="30" t="s">
        <v>6</v>
      </c>
      <c r="F5453" s="28" t="s">
        <v>170</v>
      </c>
      <c r="H5453" s="21" t="s">
        <v>6</v>
      </c>
      <c r="I5453" s="15" t="s">
        <v>35877</v>
      </c>
      <c r="J5453" s="17" t="s">
        <v>34633</v>
      </c>
      <c r="K5453" s="17" t="s">
        <v>34634</v>
      </c>
      <c r="L5453" s="20" t="s">
        <v>30800</v>
      </c>
      <c r="M5453" s="20" t="s">
        <v>30800</v>
      </c>
    </row>
    <row r="5454" spans="1:13" ht="45.2" x14ac:dyDescent="0.3">
      <c r="A5454" s="28" t="s">
        <v>10411</v>
      </c>
      <c r="B5454" s="28" t="s">
        <v>28644</v>
      </c>
      <c r="C5454" s="28" t="s">
        <v>10412</v>
      </c>
      <c r="D5454" s="30" t="s">
        <v>6</v>
      </c>
      <c r="F5454" s="28" t="s">
        <v>22422</v>
      </c>
      <c r="G5454" s="28" t="s">
        <v>33477</v>
      </c>
      <c r="H5454" s="21" t="s">
        <v>6</v>
      </c>
      <c r="I5454" s="15" t="s">
        <v>34691</v>
      </c>
      <c r="J5454" s="17" t="s">
        <v>23291</v>
      </c>
      <c r="K5454" s="17">
        <v>388</v>
      </c>
      <c r="L5454" s="20" t="s">
        <v>28084</v>
      </c>
      <c r="M5454" s="20" t="s">
        <v>22114</v>
      </c>
    </row>
    <row r="5455" spans="1:13" ht="45.2" x14ac:dyDescent="0.3">
      <c r="A5455" s="28" t="s">
        <v>10413</v>
      </c>
      <c r="B5455" s="28" t="s">
        <v>29624</v>
      </c>
      <c r="C5455" s="28" t="s">
        <v>10414</v>
      </c>
      <c r="D5455" s="30" t="s">
        <v>6</v>
      </c>
      <c r="F5455" s="28" t="s">
        <v>22422</v>
      </c>
      <c r="G5455" s="28" t="s">
        <v>33477</v>
      </c>
      <c r="H5455" s="21" t="s">
        <v>6</v>
      </c>
      <c r="I5455" s="15" t="s">
        <v>35186</v>
      </c>
      <c r="J5455" s="17" t="s">
        <v>22079</v>
      </c>
      <c r="K5455" s="17">
        <v>269</v>
      </c>
      <c r="L5455" s="20" t="s">
        <v>29625</v>
      </c>
      <c r="M5455" s="20" t="s">
        <v>22112</v>
      </c>
    </row>
    <row r="5456" spans="1:13" ht="30.15" x14ac:dyDescent="0.3">
      <c r="A5456" s="28" t="s">
        <v>10415</v>
      </c>
      <c r="C5456" s="28" t="s">
        <v>10416</v>
      </c>
      <c r="D5456" s="28" t="s">
        <v>10</v>
      </c>
      <c r="F5456" s="28" t="s">
        <v>22101</v>
      </c>
      <c r="H5456" s="21" t="s">
        <v>6</v>
      </c>
      <c r="I5456" s="15" t="s">
        <v>34688</v>
      </c>
      <c r="J5456" s="17" t="s">
        <v>34633</v>
      </c>
      <c r="K5456" s="17" t="s">
        <v>34634</v>
      </c>
      <c r="L5456" s="20" t="s">
        <v>30800</v>
      </c>
      <c r="M5456" s="20" t="s">
        <v>30800</v>
      </c>
    </row>
    <row r="5457" spans="1:13" ht="45.2" x14ac:dyDescent="0.3">
      <c r="A5457" s="28" t="s">
        <v>37191</v>
      </c>
      <c r="B5457" s="28" t="s">
        <v>31481</v>
      </c>
      <c r="C5457" s="28" t="s">
        <v>10417</v>
      </c>
      <c r="D5457" s="28" t="s">
        <v>10</v>
      </c>
      <c r="F5457" s="28" t="s">
        <v>22422</v>
      </c>
      <c r="G5457" s="28" t="s">
        <v>33477</v>
      </c>
      <c r="H5457" s="21" t="s">
        <v>6</v>
      </c>
      <c r="I5457" s="15" t="s">
        <v>35166</v>
      </c>
      <c r="J5457" s="17" t="s">
        <v>23291</v>
      </c>
      <c r="K5457" s="17">
        <v>557</v>
      </c>
      <c r="L5457" s="20" t="s">
        <v>27117</v>
      </c>
      <c r="M5457" s="20" t="s">
        <v>22163</v>
      </c>
    </row>
    <row r="5458" spans="1:13" ht="45.2" x14ac:dyDescent="0.3">
      <c r="A5458" s="28" t="s">
        <v>10418</v>
      </c>
      <c r="C5458" s="28" t="s">
        <v>10419</v>
      </c>
      <c r="D5458" s="30" t="s">
        <v>6</v>
      </c>
      <c r="F5458" s="28" t="s">
        <v>27</v>
      </c>
      <c r="G5458" s="28" t="s">
        <v>33480</v>
      </c>
      <c r="H5458" s="21" t="s">
        <v>6</v>
      </c>
      <c r="I5458" s="15" t="s">
        <v>35878</v>
      </c>
      <c r="J5458" s="17" t="s">
        <v>34633</v>
      </c>
      <c r="K5458" s="17" t="s">
        <v>34634</v>
      </c>
      <c r="L5458" s="20" t="s">
        <v>30800</v>
      </c>
      <c r="M5458" s="20" t="s">
        <v>30800</v>
      </c>
    </row>
    <row r="5459" spans="1:13" ht="45.2" x14ac:dyDescent="0.3">
      <c r="A5459" s="28" t="s">
        <v>10420</v>
      </c>
      <c r="B5459" s="28" t="s">
        <v>25869</v>
      </c>
      <c r="C5459" s="28" t="s">
        <v>10421</v>
      </c>
      <c r="D5459" s="30" t="s">
        <v>6</v>
      </c>
      <c r="F5459" s="28" t="s">
        <v>22101</v>
      </c>
      <c r="H5459" s="21" t="s">
        <v>6</v>
      </c>
      <c r="I5459" s="15" t="s">
        <v>34783</v>
      </c>
      <c r="J5459" s="17" t="s">
        <v>22079</v>
      </c>
      <c r="K5459" s="17">
        <v>726</v>
      </c>
      <c r="L5459" s="20" t="s">
        <v>25870</v>
      </c>
      <c r="M5459" s="20" t="s">
        <v>22245</v>
      </c>
    </row>
    <row r="5460" spans="1:13" ht="75.3" x14ac:dyDescent="0.3">
      <c r="A5460" s="28" t="s">
        <v>10422</v>
      </c>
      <c r="B5460" s="28" t="s">
        <v>10423</v>
      </c>
      <c r="D5460" s="28" t="s">
        <v>10</v>
      </c>
      <c r="E5460" s="31" t="s">
        <v>33482</v>
      </c>
      <c r="F5460" s="28" t="s">
        <v>18</v>
      </c>
      <c r="G5460" s="28" t="s">
        <v>33480</v>
      </c>
      <c r="H5460" s="21" t="s">
        <v>6</v>
      </c>
      <c r="I5460" s="15" t="s">
        <v>36682</v>
      </c>
      <c r="J5460" s="17" t="s">
        <v>22079</v>
      </c>
      <c r="K5460" s="17">
        <v>1588</v>
      </c>
      <c r="L5460" s="20" t="s">
        <v>23281</v>
      </c>
      <c r="M5460" s="20" t="s">
        <v>23282</v>
      </c>
    </row>
    <row r="5461" spans="1:13" ht="30.15" x14ac:dyDescent="0.3">
      <c r="A5461" s="28" t="s">
        <v>10424</v>
      </c>
      <c r="B5461" s="28" t="s">
        <v>10425</v>
      </c>
      <c r="D5461" s="28" t="s">
        <v>10</v>
      </c>
      <c r="E5461" s="31" t="s">
        <v>33478</v>
      </c>
      <c r="F5461" s="28" t="s">
        <v>18</v>
      </c>
      <c r="G5461" s="28" t="s">
        <v>33479</v>
      </c>
      <c r="H5461" s="21" t="s">
        <v>6</v>
      </c>
      <c r="I5461" s="15" t="s">
        <v>34644</v>
      </c>
      <c r="J5461" s="17" t="s">
        <v>22079</v>
      </c>
      <c r="K5461" s="17">
        <v>1624</v>
      </c>
      <c r="L5461" s="20" t="s">
        <v>22097</v>
      </c>
      <c r="M5461" s="20" t="s">
        <v>22098</v>
      </c>
    </row>
    <row r="5462" spans="1:13" ht="60.25" x14ac:dyDescent="0.3">
      <c r="A5462" s="28" t="s">
        <v>10426</v>
      </c>
      <c r="B5462" s="28" t="s">
        <v>34029</v>
      </c>
      <c r="C5462" s="28" t="s">
        <v>10427</v>
      </c>
      <c r="D5462" s="30" t="s">
        <v>6</v>
      </c>
      <c r="F5462" s="28" t="s">
        <v>22422</v>
      </c>
      <c r="G5462" s="28" t="s">
        <v>33477</v>
      </c>
      <c r="H5462" s="21" t="s">
        <v>10</v>
      </c>
      <c r="I5462" s="15" t="s">
        <v>30800</v>
      </c>
      <c r="J5462" s="17" t="s">
        <v>23291</v>
      </c>
      <c r="K5462" s="17">
        <v>438</v>
      </c>
      <c r="L5462" s="20" t="s">
        <v>28189</v>
      </c>
      <c r="M5462" s="20" t="s">
        <v>23614</v>
      </c>
    </row>
    <row r="5463" spans="1:13" ht="45.2" x14ac:dyDescent="0.3">
      <c r="A5463" s="28" t="s">
        <v>10428</v>
      </c>
      <c r="B5463" s="28" t="s">
        <v>31872</v>
      </c>
      <c r="C5463" s="28" t="s">
        <v>10429</v>
      </c>
      <c r="D5463" s="30" t="s">
        <v>6</v>
      </c>
      <c r="F5463" s="28" t="s">
        <v>22422</v>
      </c>
      <c r="G5463" s="28" t="s">
        <v>33477</v>
      </c>
      <c r="H5463" s="21" t="s">
        <v>6</v>
      </c>
      <c r="I5463" s="15" t="s">
        <v>35879</v>
      </c>
      <c r="J5463" s="17" t="s">
        <v>22079</v>
      </c>
      <c r="K5463" s="17">
        <v>246</v>
      </c>
      <c r="L5463" s="20" t="s">
        <v>29779</v>
      </c>
      <c r="M5463" s="20" t="s">
        <v>22112</v>
      </c>
    </row>
    <row r="5464" spans="1:13" ht="30.15" x14ac:dyDescent="0.3">
      <c r="A5464" s="28" t="s">
        <v>10430</v>
      </c>
      <c r="C5464" s="28" t="s">
        <v>10431</v>
      </c>
      <c r="D5464" s="30" t="s">
        <v>6</v>
      </c>
      <c r="F5464" s="28" t="s">
        <v>27</v>
      </c>
      <c r="G5464" s="28" t="s">
        <v>33480</v>
      </c>
      <c r="H5464" s="21" t="s">
        <v>6</v>
      </c>
      <c r="I5464" s="15" t="s">
        <v>34861</v>
      </c>
      <c r="J5464" s="17" t="s">
        <v>34633</v>
      </c>
      <c r="K5464" s="17" t="s">
        <v>34634</v>
      </c>
      <c r="L5464" s="20" t="s">
        <v>30800</v>
      </c>
      <c r="M5464" s="20" t="s">
        <v>30800</v>
      </c>
    </row>
    <row r="5465" spans="1:13" ht="45.2" x14ac:dyDescent="0.3">
      <c r="A5465" s="28" t="s">
        <v>10432</v>
      </c>
      <c r="B5465" s="28" t="s">
        <v>30157</v>
      </c>
      <c r="C5465" s="28" t="s">
        <v>10433</v>
      </c>
      <c r="D5465" s="30" t="s">
        <v>6</v>
      </c>
      <c r="F5465" s="28" t="s">
        <v>239</v>
      </c>
      <c r="G5465" s="28" t="s">
        <v>33480</v>
      </c>
      <c r="H5465" s="21" t="s">
        <v>6</v>
      </c>
      <c r="I5465" s="15" t="s">
        <v>35340</v>
      </c>
      <c r="J5465" s="17" t="s">
        <v>22079</v>
      </c>
      <c r="K5465" s="17">
        <v>192</v>
      </c>
      <c r="L5465" s="20" t="s">
        <v>30158</v>
      </c>
      <c r="M5465" s="20" t="s">
        <v>25839</v>
      </c>
    </row>
    <row r="5466" spans="1:13" ht="30.15" x14ac:dyDescent="0.3">
      <c r="A5466" s="28" t="s">
        <v>10434</v>
      </c>
      <c r="B5466" s="28" t="s">
        <v>32968</v>
      </c>
      <c r="C5466" s="28" t="s">
        <v>10435</v>
      </c>
      <c r="D5466" s="28" t="s">
        <v>10</v>
      </c>
      <c r="F5466" s="28" t="s">
        <v>22422</v>
      </c>
      <c r="G5466" s="28" t="s">
        <v>33485</v>
      </c>
      <c r="H5466" s="21" t="s">
        <v>6</v>
      </c>
      <c r="I5466" s="15" t="s">
        <v>34639</v>
      </c>
      <c r="J5466" s="17" t="s">
        <v>23291</v>
      </c>
      <c r="K5466" s="17">
        <v>781</v>
      </c>
      <c r="L5466" s="20" t="s">
        <v>24476</v>
      </c>
      <c r="M5466" s="20" t="s">
        <v>22091</v>
      </c>
    </row>
    <row r="5467" spans="1:13" ht="30.15" x14ac:dyDescent="0.3">
      <c r="A5467" s="28" t="s">
        <v>10436</v>
      </c>
      <c r="C5467" s="28" t="s">
        <v>10437</v>
      </c>
      <c r="D5467" s="28" t="s">
        <v>10</v>
      </c>
      <c r="F5467" s="28" t="s">
        <v>239</v>
      </c>
      <c r="G5467" s="28" t="s">
        <v>33512</v>
      </c>
      <c r="H5467" s="21" t="s">
        <v>6</v>
      </c>
      <c r="I5467" s="15" t="s">
        <v>35516</v>
      </c>
      <c r="J5467" s="17" t="s">
        <v>34633</v>
      </c>
      <c r="K5467" s="17" t="s">
        <v>34634</v>
      </c>
      <c r="L5467" s="20" t="s">
        <v>30800</v>
      </c>
      <c r="M5467" s="20" t="s">
        <v>30800</v>
      </c>
    </row>
    <row r="5468" spans="1:13" ht="60.25" x14ac:dyDescent="0.3">
      <c r="A5468" s="28" t="s">
        <v>10438</v>
      </c>
      <c r="B5468" s="28" t="s">
        <v>27773</v>
      </c>
      <c r="C5468" s="28" t="s">
        <v>10439</v>
      </c>
      <c r="D5468" s="30" t="s">
        <v>6</v>
      </c>
      <c r="F5468" s="28" t="s">
        <v>22422</v>
      </c>
      <c r="G5468" s="28" t="s">
        <v>33477</v>
      </c>
      <c r="H5468" s="21" t="s">
        <v>6</v>
      </c>
      <c r="I5468" s="15" t="s">
        <v>35880</v>
      </c>
      <c r="J5468" s="17" t="s">
        <v>23291</v>
      </c>
      <c r="K5468" s="17">
        <v>484</v>
      </c>
      <c r="L5468" s="20" t="s">
        <v>27774</v>
      </c>
      <c r="M5468" s="20" t="s">
        <v>22812</v>
      </c>
    </row>
    <row r="5469" spans="1:13" ht="90.35" x14ac:dyDescent="0.3">
      <c r="A5469" s="28" t="s">
        <v>10440</v>
      </c>
      <c r="B5469" s="28" t="s">
        <v>10441</v>
      </c>
      <c r="D5469" s="30" t="s">
        <v>6</v>
      </c>
      <c r="F5469" s="28" t="s">
        <v>18</v>
      </c>
      <c r="G5469" s="28" t="s">
        <v>33480</v>
      </c>
      <c r="H5469" s="21" t="s">
        <v>6</v>
      </c>
      <c r="I5469" s="15" t="s">
        <v>34874</v>
      </c>
      <c r="J5469" s="17" t="s">
        <v>22079</v>
      </c>
      <c r="K5469" s="17">
        <v>3308</v>
      </c>
      <c r="L5469" s="20" t="s">
        <v>22449</v>
      </c>
      <c r="M5469" s="20" t="s">
        <v>22450</v>
      </c>
    </row>
    <row r="5470" spans="1:13" ht="30.15" x14ac:dyDescent="0.3">
      <c r="A5470" s="28" t="s">
        <v>10442</v>
      </c>
      <c r="B5470" s="28" t="s">
        <v>10443</v>
      </c>
      <c r="D5470" s="28" t="s">
        <v>10</v>
      </c>
      <c r="E5470" s="31" t="s">
        <v>33478</v>
      </c>
      <c r="F5470" s="28" t="s">
        <v>18</v>
      </c>
      <c r="G5470" s="28" t="s">
        <v>33479</v>
      </c>
      <c r="H5470" s="21" t="s">
        <v>10</v>
      </c>
      <c r="I5470" s="15" t="s">
        <v>30800</v>
      </c>
      <c r="J5470" s="17" t="s">
        <v>34633</v>
      </c>
      <c r="K5470" s="17" t="s">
        <v>34634</v>
      </c>
      <c r="L5470" s="20" t="s">
        <v>30800</v>
      </c>
      <c r="M5470" s="20" t="s">
        <v>30800</v>
      </c>
    </row>
    <row r="5471" spans="1:13" ht="45.2" x14ac:dyDescent="0.3">
      <c r="A5471" s="28" t="s">
        <v>10444</v>
      </c>
      <c r="B5471" s="28" t="s">
        <v>29671</v>
      </c>
      <c r="C5471" s="28" t="s">
        <v>10445</v>
      </c>
      <c r="D5471" s="30" t="s">
        <v>6</v>
      </c>
      <c r="F5471" s="28" t="s">
        <v>22422</v>
      </c>
      <c r="G5471" s="28" t="s">
        <v>33477</v>
      </c>
      <c r="H5471" s="21" t="s">
        <v>6</v>
      </c>
      <c r="I5471" s="15" t="s">
        <v>34691</v>
      </c>
      <c r="J5471" s="17" t="s">
        <v>22079</v>
      </c>
      <c r="K5471" s="17">
        <v>263</v>
      </c>
      <c r="L5471" s="20" t="s">
        <v>29602</v>
      </c>
      <c r="M5471" s="20" t="s">
        <v>22112</v>
      </c>
    </row>
    <row r="5472" spans="1:13" ht="30.15" x14ac:dyDescent="0.3">
      <c r="A5472" s="28" t="s">
        <v>10446</v>
      </c>
      <c r="C5472" s="28" t="s">
        <v>10447</v>
      </c>
      <c r="D5472" s="30" t="s">
        <v>6</v>
      </c>
      <c r="F5472" s="28" t="s">
        <v>27</v>
      </c>
      <c r="G5472" s="28" t="s">
        <v>33480</v>
      </c>
      <c r="H5472" s="21" t="s">
        <v>6</v>
      </c>
      <c r="I5472" s="15" t="s">
        <v>34847</v>
      </c>
      <c r="J5472" s="17" t="s">
        <v>34633</v>
      </c>
      <c r="K5472" s="17" t="s">
        <v>34634</v>
      </c>
      <c r="L5472" s="20" t="s">
        <v>30800</v>
      </c>
      <c r="M5472" s="20" t="s">
        <v>30800</v>
      </c>
    </row>
    <row r="5473" spans="1:13" ht="30.15" x14ac:dyDescent="0.3">
      <c r="A5473" s="28" t="s">
        <v>10448</v>
      </c>
      <c r="B5473" s="28" t="s">
        <v>34030</v>
      </c>
      <c r="C5473" s="28" t="s">
        <v>10449</v>
      </c>
      <c r="D5473" s="30" t="s">
        <v>6</v>
      </c>
      <c r="F5473" s="28" t="s">
        <v>22422</v>
      </c>
      <c r="G5473" s="28" t="s">
        <v>33477</v>
      </c>
      <c r="H5473" s="21" t="s">
        <v>10</v>
      </c>
      <c r="I5473" s="15" t="s">
        <v>30800</v>
      </c>
      <c r="J5473" s="17" t="s">
        <v>34633</v>
      </c>
      <c r="K5473" s="17" t="s">
        <v>34634</v>
      </c>
      <c r="L5473" s="20" t="s">
        <v>30800</v>
      </c>
      <c r="M5473" s="20" t="s">
        <v>30800</v>
      </c>
    </row>
    <row r="5474" spans="1:13" ht="45.2" x14ac:dyDescent="0.3">
      <c r="A5474" s="28" t="s">
        <v>10450</v>
      </c>
      <c r="C5474" s="28" t="s">
        <v>10451</v>
      </c>
      <c r="D5474" s="28" t="s">
        <v>10</v>
      </c>
      <c r="F5474" s="28" t="s">
        <v>22101</v>
      </c>
      <c r="H5474" s="21" t="s">
        <v>6</v>
      </c>
      <c r="I5474" s="15" t="s">
        <v>35665</v>
      </c>
      <c r="J5474" s="17" t="s">
        <v>34633</v>
      </c>
      <c r="K5474" s="17" t="s">
        <v>34634</v>
      </c>
      <c r="L5474" s="20" t="s">
        <v>30800</v>
      </c>
      <c r="M5474" s="20" t="s">
        <v>30800</v>
      </c>
    </row>
    <row r="5475" spans="1:13" ht="45.2" x14ac:dyDescent="0.3">
      <c r="A5475" s="28" t="s">
        <v>10452</v>
      </c>
      <c r="B5475" s="28" t="s">
        <v>24619</v>
      </c>
      <c r="C5475" s="28" t="s">
        <v>10453</v>
      </c>
      <c r="D5475" s="30" t="s">
        <v>6</v>
      </c>
      <c r="F5475" s="28" t="s">
        <v>22101</v>
      </c>
      <c r="H5475" s="21" t="s">
        <v>6</v>
      </c>
      <c r="I5475" s="15" t="s">
        <v>35881</v>
      </c>
      <c r="J5475" s="17" t="s">
        <v>22079</v>
      </c>
      <c r="K5475" s="17">
        <v>952</v>
      </c>
      <c r="L5475" s="20" t="s">
        <v>22212</v>
      </c>
      <c r="M5475" s="20" t="s">
        <v>22213</v>
      </c>
    </row>
    <row r="5476" spans="1:13" ht="30.15" x14ac:dyDescent="0.3">
      <c r="A5476" s="28" t="s">
        <v>10455</v>
      </c>
      <c r="B5476" s="28" t="s">
        <v>10456</v>
      </c>
      <c r="D5476" s="30" t="s">
        <v>6</v>
      </c>
      <c r="F5476" s="28" t="s">
        <v>170</v>
      </c>
      <c r="H5476" s="21" t="s">
        <v>6</v>
      </c>
      <c r="I5476" s="15" t="s">
        <v>35673</v>
      </c>
      <c r="J5476" s="17" t="s">
        <v>25510</v>
      </c>
      <c r="K5476" s="17">
        <v>136</v>
      </c>
      <c r="L5476" s="20" t="s">
        <v>30108</v>
      </c>
      <c r="M5476" s="20" t="s">
        <v>22114</v>
      </c>
    </row>
    <row r="5477" spans="1:13" ht="30.15" x14ac:dyDescent="0.3">
      <c r="A5477" s="28" t="s">
        <v>10457</v>
      </c>
      <c r="B5477" s="28" t="s">
        <v>34031</v>
      </c>
      <c r="C5477" s="28" t="s">
        <v>10458</v>
      </c>
      <c r="D5477" s="30" t="s">
        <v>6</v>
      </c>
      <c r="F5477" s="28" t="s">
        <v>22101</v>
      </c>
      <c r="H5477" s="21" t="s">
        <v>10</v>
      </c>
      <c r="I5477" s="15" t="s">
        <v>30800</v>
      </c>
      <c r="J5477" s="17" t="s">
        <v>34633</v>
      </c>
      <c r="K5477" s="17" t="s">
        <v>34634</v>
      </c>
      <c r="L5477" s="20" t="s">
        <v>30800</v>
      </c>
      <c r="M5477" s="20" t="s">
        <v>30800</v>
      </c>
    </row>
    <row r="5478" spans="1:13" ht="30.15" x14ac:dyDescent="0.3">
      <c r="A5478" s="28" t="s">
        <v>10459</v>
      </c>
      <c r="B5478" s="28" t="s">
        <v>31924</v>
      </c>
      <c r="C5478" s="28" t="s">
        <v>10460</v>
      </c>
      <c r="D5478" s="30" t="s">
        <v>6</v>
      </c>
      <c r="F5478" s="28" t="s">
        <v>22422</v>
      </c>
      <c r="G5478" s="28" t="s">
        <v>33477</v>
      </c>
      <c r="H5478" s="21" t="s">
        <v>6</v>
      </c>
      <c r="I5478" s="15" t="s">
        <v>35254</v>
      </c>
      <c r="J5478" s="17" t="s">
        <v>25510</v>
      </c>
      <c r="K5478" s="17">
        <v>544</v>
      </c>
      <c r="L5478" s="20" t="s">
        <v>26908</v>
      </c>
      <c r="M5478" s="20" t="s">
        <v>15216</v>
      </c>
    </row>
    <row r="5479" spans="1:13" ht="30.15" x14ac:dyDescent="0.3">
      <c r="A5479" s="28" t="s">
        <v>10461</v>
      </c>
      <c r="B5479" s="28" t="s">
        <v>34032</v>
      </c>
      <c r="C5479" s="28" t="s">
        <v>10462</v>
      </c>
      <c r="D5479" s="28" t="s">
        <v>10</v>
      </c>
      <c r="F5479" s="28" t="s">
        <v>22101</v>
      </c>
      <c r="H5479" s="21" t="s">
        <v>10</v>
      </c>
      <c r="I5479" s="15" t="s">
        <v>30800</v>
      </c>
      <c r="J5479" s="17" t="s">
        <v>34633</v>
      </c>
      <c r="K5479" s="17" t="s">
        <v>34634</v>
      </c>
      <c r="L5479" s="20" t="s">
        <v>30800</v>
      </c>
      <c r="M5479" s="20" t="s">
        <v>30800</v>
      </c>
    </row>
    <row r="5480" spans="1:13" ht="60.25" x14ac:dyDescent="0.3">
      <c r="A5480" s="28" t="s">
        <v>10463</v>
      </c>
      <c r="B5480" s="28" t="s">
        <v>32685</v>
      </c>
      <c r="C5480" s="28" t="s">
        <v>10464</v>
      </c>
      <c r="D5480" s="30" t="s">
        <v>6</v>
      </c>
      <c r="F5480" s="28" t="s">
        <v>22422</v>
      </c>
      <c r="G5480" s="28" t="s">
        <v>33477</v>
      </c>
      <c r="H5480" s="21" t="s">
        <v>6</v>
      </c>
      <c r="I5480" s="15" t="s">
        <v>35371</v>
      </c>
      <c r="J5480" s="17" t="s">
        <v>23291</v>
      </c>
      <c r="K5480" s="17">
        <v>142</v>
      </c>
      <c r="L5480" s="20" t="s">
        <v>30431</v>
      </c>
      <c r="M5480" s="20" t="s">
        <v>22112</v>
      </c>
    </row>
    <row r="5481" spans="1:13" ht="30.15" x14ac:dyDescent="0.3">
      <c r="A5481" s="28" t="s">
        <v>10465</v>
      </c>
      <c r="B5481" s="28" t="s">
        <v>29485</v>
      </c>
      <c r="C5481" s="28" t="s">
        <v>10466</v>
      </c>
      <c r="D5481" s="30" t="s">
        <v>6</v>
      </c>
      <c r="F5481" s="28" t="s">
        <v>22101</v>
      </c>
      <c r="H5481" s="21" t="s">
        <v>10</v>
      </c>
      <c r="I5481" s="15" t="s">
        <v>30800</v>
      </c>
      <c r="J5481" s="17" t="s">
        <v>23291</v>
      </c>
      <c r="K5481" s="17">
        <v>286</v>
      </c>
      <c r="L5481" s="20" t="s">
        <v>27797</v>
      </c>
      <c r="M5481" s="20" t="s">
        <v>22084</v>
      </c>
    </row>
    <row r="5482" spans="1:13" ht="30.15" x14ac:dyDescent="0.3">
      <c r="A5482" s="28" t="s">
        <v>10467</v>
      </c>
      <c r="C5482" s="28" t="s">
        <v>10468</v>
      </c>
      <c r="D5482" s="28" t="s">
        <v>10</v>
      </c>
      <c r="F5482" s="28" t="s">
        <v>22422</v>
      </c>
      <c r="G5482" s="28" t="s">
        <v>33485</v>
      </c>
      <c r="H5482" s="21" t="s">
        <v>6</v>
      </c>
      <c r="I5482" s="15" t="s">
        <v>34652</v>
      </c>
      <c r="J5482" s="17" t="s">
        <v>34633</v>
      </c>
      <c r="K5482" s="17" t="s">
        <v>34634</v>
      </c>
      <c r="L5482" s="20" t="s">
        <v>30800</v>
      </c>
      <c r="M5482" s="20" t="s">
        <v>30800</v>
      </c>
    </row>
    <row r="5483" spans="1:13" ht="30.15" x14ac:dyDescent="0.3">
      <c r="A5483" s="28" t="s">
        <v>10469</v>
      </c>
      <c r="B5483" s="28" t="s">
        <v>34033</v>
      </c>
      <c r="C5483" s="28" t="s">
        <v>10470</v>
      </c>
      <c r="D5483" s="30" t="s">
        <v>6</v>
      </c>
      <c r="F5483" s="28" t="s">
        <v>22101</v>
      </c>
      <c r="H5483" s="21" t="s">
        <v>10</v>
      </c>
      <c r="I5483" s="15" t="s">
        <v>30800</v>
      </c>
      <c r="J5483" s="17" t="s">
        <v>34633</v>
      </c>
      <c r="K5483" s="17" t="s">
        <v>34634</v>
      </c>
      <c r="L5483" s="20" t="s">
        <v>30800</v>
      </c>
      <c r="M5483" s="20" t="s">
        <v>30800</v>
      </c>
    </row>
    <row r="5484" spans="1:13" ht="30.15" x14ac:dyDescent="0.3">
      <c r="A5484" s="28" t="s">
        <v>10471</v>
      </c>
      <c r="C5484" s="28" t="s">
        <v>10472</v>
      </c>
      <c r="D5484" s="28" t="s">
        <v>10</v>
      </c>
      <c r="F5484" s="28" t="s">
        <v>22101</v>
      </c>
      <c r="H5484" s="21" t="s">
        <v>6</v>
      </c>
      <c r="I5484" s="15" t="s">
        <v>34641</v>
      </c>
      <c r="J5484" s="17" t="s">
        <v>34633</v>
      </c>
      <c r="K5484" s="17" t="s">
        <v>34634</v>
      </c>
      <c r="L5484" s="20" t="s">
        <v>30800</v>
      </c>
      <c r="M5484" s="20" t="s">
        <v>30800</v>
      </c>
    </row>
    <row r="5485" spans="1:13" ht="30.15" x14ac:dyDescent="0.3">
      <c r="A5485" s="28" t="s">
        <v>10473</v>
      </c>
      <c r="B5485" s="28" t="s">
        <v>10474</v>
      </c>
      <c r="D5485" s="30" t="s">
        <v>6</v>
      </c>
      <c r="F5485" s="28" t="s">
        <v>170</v>
      </c>
      <c r="H5485" s="21" t="s">
        <v>6</v>
      </c>
      <c r="I5485" s="15" t="s">
        <v>34691</v>
      </c>
      <c r="J5485" s="17" t="s">
        <v>34633</v>
      </c>
      <c r="K5485" s="17" t="s">
        <v>34634</v>
      </c>
      <c r="L5485" s="20" t="s">
        <v>30800</v>
      </c>
      <c r="M5485" s="20" t="s">
        <v>30800</v>
      </c>
    </row>
    <row r="5486" spans="1:13" ht="60.25" x14ac:dyDescent="0.3">
      <c r="A5486" s="28" t="s">
        <v>10475</v>
      </c>
      <c r="B5486" s="28" t="s">
        <v>30623</v>
      </c>
      <c r="C5486" s="28" t="s">
        <v>10476</v>
      </c>
      <c r="D5486" s="30" t="s">
        <v>6</v>
      </c>
      <c r="F5486" s="28" t="s">
        <v>22422</v>
      </c>
      <c r="G5486" s="28" t="s">
        <v>33477</v>
      </c>
      <c r="H5486" s="21" t="s">
        <v>6</v>
      </c>
      <c r="I5486" s="15" t="s">
        <v>35882</v>
      </c>
      <c r="J5486" s="17" t="s">
        <v>23291</v>
      </c>
      <c r="K5486" s="17">
        <v>112</v>
      </c>
      <c r="L5486" s="20" t="s">
        <v>30624</v>
      </c>
      <c r="M5486" s="20" t="s">
        <v>22112</v>
      </c>
    </row>
    <row r="5487" spans="1:13" ht="30.15" x14ac:dyDescent="0.3">
      <c r="A5487" s="28" t="s">
        <v>10477</v>
      </c>
      <c r="B5487" s="28" t="s">
        <v>10478</v>
      </c>
      <c r="D5487" s="30" t="s">
        <v>6</v>
      </c>
      <c r="F5487" s="28" t="s">
        <v>170</v>
      </c>
      <c r="H5487" s="21" t="s">
        <v>6</v>
      </c>
      <c r="I5487" s="15" t="s">
        <v>34759</v>
      </c>
      <c r="J5487" s="17" t="s">
        <v>23291</v>
      </c>
      <c r="K5487" s="17">
        <v>137</v>
      </c>
      <c r="L5487" s="20" t="s">
        <v>30258</v>
      </c>
      <c r="M5487" s="20" t="s">
        <v>22112</v>
      </c>
    </row>
    <row r="5488" spans="1:13" ht="60.25" x14ac:dyDescent="0.3">
      <c r="A5488" s="28" t="s">
        <v>34034</v>
      </c>
      <c r="B5488" s="28" t="s">
        <v>30625</v>
      </c>
      <c r="C5488" s="28" t="s">
        <v>10479</v>
      </c>
      <c r="D5488" s="28" t="s">
        <v>10</v>
      </c>
      <c r="F5488" s="28" t="s">
        <v>239</v>
      </c>
      <c r="G5488" s="28" t="s">
        <v>33565</v>
      </c>
      <c r="H5488" s="21" t="s">
        <v>10</v>
      </c>
      <c r="I5488" s="15" t="s">
        <v>30800</v>
      </c>
      <c r="J5488" s="17" t="s">
        <v>26059</v>
      </c>
      <c r="K5488" s="17">
        <v>112</v>
      </c>
      <c r="L5488" s="20" t="s">
        <v>30626</v>
      </c>
      <c r="M5488" s="20" t="s">
        <v>22247</v>
      </c>
    </row>
    <row r="5489" spans="1:13" ht="30.15" x14ac:dyDescent="0.3">
      <c r="A5489" s="28" t="s">
        <v>10480</v>
      </c>
      <c r="C5489" s="28" t="s">
        <v>10481</v>
      </c>
      <c r="D5489" s="30" t="s">
        <v>6</v>
      </c>
      <c r="F5489" s="28" t="s">
        <v>27</v>
      </c>
      <c r="G5489" s="28" t="s">
        <v>33480</v>
      </c>
      <c r="H5489" s="21" t="s">
        <v>6</v>
      </c>
      <c r="I5489" s="15" t="s">
        <v>35054</v>
      </c>
      <c r="J5489" s="17" t="s">
        <v>34633</v>
      </c>
      <c r="K5489" s="17" t="s">
        <v>34634</v>
      </c>
      <c r="L5489" s="20" t="s">
        <v>30800</v>
      </c>
      <c r="M5489" s="20" t="s">
        <v>30800</v>
      </c>
    </row>
    <row r="5490" spans="1:13" ht="30.15" x14ac:dyDescent="0.3">
      <c r="A5490" s="28" t="s">
        <v>10482</v>
      </c>
      <c r="B5490" s="28" t="s">
        <v>29313</v>
      </c>
      <c r="C5490" s="28" t="s">
        <v>10483</v>
      </c>
      <c r="D5490" s="28" t="s">
        <v>10</v>
      </c>
      <c r="F5490" s="28" t="s">
        <v>22101</v>
      </c>
      <c r="H5490" s="21" t="s">
        <v>6</v>
      </c>
      <c r="I5490" s="15" t="s">
        <v>35883</v>
      </c>
      <c r="J5490" s="17" t="s">
        <v>25510</v>
      </c>
      <c r="K5490" s="17">
        <v>308</v>
      </c>
      <c r="L5490" s="20" t="s">
        <v>29314</v>
      </c>
      <c r="M5490" s="20" t="s">
        <v>22170</v>
      </c>
    </row>
    <row r="5491" spans="1:13" ht="45.2" x14ac:dyDescent="0.3">
      <c r="A5491" s="28" t="s">
        <v>10484</v>
      </c>
      <c r="B5491" s="28" t="s">
        <v>28258</v>
      </c>
      <c r="C5491" s="28" t="s">
        <v>10485</v>
      </c>
      <c r="D5491" s="28" t="s">
        <v>10</v>
      </c>
      <c r="F5491" s="28" t="s">
        <v>22101</v>
      </c>
      <c r="H5491" s="21" t="s">
        <v>6</v>
      </c>
      <c r="I5491" s="15" t="s">
        <v>34669</v>
      </c>
      <c r="J5491" s="17" t="s">
        <v>23291</v>
      </c>
      <c r="K5491" s="17">
        <v>432</v>
      </c>
      <c r="L5491" s="20" t="s">
        <v>27080</v>
      </c>
      <c r="M5491" s="20" t="s">
        <v>22226</v>
      </c>
    </row>
    <row r="5492" spans="1:13" ht="30.15" x14ac:dyDescent="0.3">
      <c r="A5492" s="28" t="s">
        <v>10486</v>
      </c>
      <c r="C5492" s="28" t="s">
        <v>10487</v>
      </c>
      <c r="D5492" s="28" t="s">
        <v>10</v>
      </c>
      <c r="F5492" s="28" t="s">
        <v>22101</v>
      </c>
      <c r="H5492" s="21" t="s">
        <v>10</v>
      </c>
      <c r="I5492" s="15" t="s">
        <v>30800</v>
      </c>
      <c r="J5492" s="17" t="s">
        <v>34633</v>
      </c>
      <c r="K5492" s="17" t="s">
        <v>34634</v>
      </c>
      <c r="L5492" s="20" t="s">
        <v>30800</v>
      </c>
      <c r="M5492" s="20" t="s">
        <v>30800</v>
      </c>
    </row>
    <row r="5493" spans="1:13" ht="30.15" x14ac:dyDescent="0.3">
      <c r="A5493" s="28" t="s">
        <v>10488</v>
      </c>
      <c r="B5493" s="28" t="s">
        <v>10489</v>
      </c>
      <c r="D5493" s="28" t="s">
        <v>10</v>
      </c>
      <c r="E5493" s="31" t="s">
        <v>33478</v>
      </c>
      <c r="F5493" s="28" t="s">
        <v>18</v>
      </c>
      <c r="G5493" s="28" t="s">
        <v>33479</v>
      </c>
      <c r="H5493" s="21" t="s">
        <v>10</v>
      </c>
      <c r="I5493" s="15" t="s">
        <v>30800</v>
      </c>
      <c r="J5493" s="17" t="s">
        <v>34633</v>
      </c>
      <c r="K5493" s="17" t="s">
        <v>34634</v>
      </c>
      <c r="L5493" s="20" t="s">
        <v>30800</v>
      </c>
      <c r="M5493" s="20" t="s">
        <v>30800</v>
      </c>
    </row>
    <row r="5494" spans="1:13" ht="30.15" x14ac:dyDescent="0.3">
      <c r="A5494" s="28" t="s">
        <v>10490</v>
      </c>
      <c r="B5494" s="28" t="s">
        <v>10491</v>
      </c>
      <c r="D5494" s="28" t="s">
        <v>10</v>
      </c>
      <c r="E5494" s="31" t="s">
        <v>33478</v>
      </c>
      <c r="F5494" s="28" t="s">
        <v>18</v>
      </c>
      <c r="G5494" s="28" t="s">
        <v>33479</v>
      </c>
      <c r="H5494" s="21" t="s">
        <v>6</v>
      </c>
      <c r="I5494" s="15" t="s">
        <v>34639</v>
      </c>
      <c r="J5494" s="17" t="s">
        <v>23291</v>
      </c>
      <c r="K5494" s="17">
        <v>440</v>
      </c>
      <c r="L5494" s="20" t="s">
        <v>26319</v>
      </c>
      <c r="M5494" s="20" t="s">
        <v>15216</v>
      </c>
    </row>
    <row r="5495" spans="1:13" ht="30.15" x14ac:dyDescent="0.3">
      <c r="A5495" s="28" t="s">
        <v>10492</v>
      </c>
      <c r="B5495" s="28" t="s">
        <v>10493</v>
      </c>
      <c r="D5495" s="28" t="s">
        <v>10</v>
      </c>
      <c r="E5495" s="31" t="s">
        <v>33478</v>
      </c>
      <c r="F5495" s="28" t="s">
        <v>18</v>
      </c>
      <c r="G5495" s="28" t="s">
        <v>33479</v>
      </c>
      <c r="H5495" s="21" t="s">
        <v>10</v>
      </c>
      <c r="I5495" s="15" t="s">
        <v>30800</v>
      </c>
      <c r="J5495" s="17" t="s">
        <v>22079</v>
      </c>
      <c r="K5495" s="17">
        <v>889</v>
      </c>
      <c r="L5495" s="20" t="s">
        <v>23247</v>
      </c>
      <c r="M5495" s="20" t="s">
        <v>15216</v>
      </c>
    </row>
    <row r="5496" spans="1:13" ht="60.25" x14ac:dyDescent="0.3">
      <c r="A5496" s="28" t="s">
        <v>25812</v>
      </c>
      <c r="C5496" s="28" t="s">
        <v>25811</v>
      </c>
      <c r="D5496" s="28" t="s">
        <v>10</v>
      </c>
      <c r="F5496" s="28" t="s">
        <v>239</v>
      </c>
      <c r="G5496" s="28" t="s">
        <v>33512</v>
      </c>
      <c r="H5496" s="21" t="s">
        <v>6</v>
      </c>
      <c r="I5496" s="15" t="s">
        <v>35884</v>
      </c>
      <c r="J5496" s="17" t="s">
        <v>34633</v>
      </c>
      <c r="K5496" s="17" t="s">
        <v>34634</v>
      </c>
      <c r="L5496" s="20" t="s">
        <v>30800</v>
      </c>
      <c r="M5496" s="20" t="s">
        <v>30800</v>
      </c>
    </row>
    <row r="5497" spans="1:13" ht="30.15" x14ac:dyDescent="0.3">
      <c r="A5497" s="28" t="s">
        <v>10494</v>
      </c>
      <c r="B5497" s="28" t="s">
        <v>10495</v>
      </c>
      <c r="D5497" s="28" t="s">
        <v>10</v>
      </c>
      <c r="E5497" s="31" t="s">
        <v>33478</v>
      </c>
      <c r="F5497" s="28" t="s">
        <v>18</v>
      </c>
      <c r="G5497" s="28" t="s">
        <v>33479</v>
      </c>
      <c r="H5497" s="21" t="s">
        <v>10</v>
      </c>
      <c r="I5497" s="15" t="s">
        <v>30800</v>
      </c>
      <c r="J5497" s="17" t="s">
        <v>34633</v>
      </c>
      <c r="K5497" s="17" t="s">
        <v>34634</v>
      </c>
      <c r="L5497" s="20" t="s">
        <v>30800</v>
      </c>
      <c r="M5497" s="20" t="s">
        <v>30800</v>
      </c>
    </row>
    <row r="5498" spans="1:13" ht="30.15" x14ac:dyDescent="0.3">
      <c r="A5498" s="28" t="s">
        <v>10496</v>
      </c>
      <c r="B5498" s="28" t="s">
        <v>10497</v>
      </c>
      <c r="D5498" s="28" t="s">
        <v>10</v>
      </c>
      <c r="E5498" s="31" t="s">
        <v>33478</v>
      </c>
      <c r="F5498" s="28" t="s">
        <v>18</v>
      </c>
      <c r="G5498" s="28" t="s">
        <v>33479</v>
      </c>
      <c r="H5498" s="21" t="s">
        <v>10</v>
      </c>
      <c r="I5498" s="15" t="s">
        <v>30800</v>
      </c>
      <c r="J5498" s="17" t="s">
        <v>22079</v>
      </c>
      <c r="K5498" s="17">
        <v>915</v>
      </c>
      <c r="L5498" s="20" t="s">
        <v>22180</v>
      </c>
      <c r="M5498" s="20" t="s">
        <v>15216</v>
      </c>
    </row>
    <row r="5499" spans="1:13" ht="30.15" x14ac:dyDescent="0.3">
      <c r="A5499" s="28" t="s">
        <v>10498</v>
      </c>
      <c r="B5499" s="28" t="s">
        <v>10499</v>
      </c>
      <c r="D5499" s="28" t="s">
        <v>10</v>
      </c>
      <c r="E5499" s="31" t="s">
        <v>33489</v>
      </c>
      <c r="F5499" s="28" t="s">
        <v>18</v>
      </c>
      <c r="H5499" s="21" t="s">
        <v>6</v>
      </c>
      <c r="I5499" s="15" t="s">
        <v>34659</v>
      </c>
      <c r="J5499" s="17" t="s">
        <v>22079</v>
      </c>
      <c r="K5499" s="17">
        <v>2629</v>
      </c>
      <c r="L5499" s="20" t="s">
        <v>22180</v>
      </c>
      <c r="M5499" s="20" t="s">
        <v>15216</v>
      </c>
    </row>
    <row r="5500" spans="1:13" ht="45.2" x14ac:dyDescent="0.3">
      <c r="A5500" s="28" t="s">
        <v>10500</v>
      </c>
      <c r="B5500" s="28" t="s">
        <v>10501</v>
      </c>
      <c r="D5500" s="28" t="s">
        <v>10</v>
      </c>
      <c r="E5500" s="31" t="s">
        <v>33489</v>
      </c>
      <c r="F5500" s="28" t="s">
        <v>18</v>
      </c>
      <c r="H5500" s="21" t="s">
        <v>6</v>
      </c>
      <c r="I5500" s="15" t="s">
        <v>35103</v>
      </c>
      <c r="J5500" s="17" t="s">
        <v>22079</v>
      </c>
      <c r="K5500" s="17">
        <v>2440</v>
      </c>
      <c r="L5500" s="20" t="s">
        <v>22695</v>
      </c>
      <c r="M5500" s="20" t="s">
        <v>15216</v>
      </c>
    </row>
    <row r="5501" spans="1:13" ht="45.2" x14ac:dyDescent="0.3">
      <c r="A5501" s="28" t="s">
        <v>10502</v>
      </c>
      <c r="B5501" s="28" t="s">
        <v>10503</v>
      </c>
      <c r="D5501" s="28" t="s">
        <v>10</v>
      </c>
      <c r="E5501" s="31" t="s">
        <v>33478</v>
      </c>
      <c r="F5501" s="28" t="s">
        <v>18</v>
      </c>
      <c r="H5501" s="21" t="s">
        <v>6</v>
      </c>
      <c r="I5501" s="15" t="s">
        <v>34815</v>
      </c>
      <c r="J5501" s="17" t="s">
        <v>22079</v>
      </c>
      <c r="K5501" s="17">
        <v>4435</v>
      </c>
      <c r="L5501" s="20" t="s">
        <v>22319</v>
      </c>
      <c r="M5501" s="20" t="s">
        <v>15216</v>
      </c>
    </row>
    <row r="5502" spans="1:13" ht="45.2" x14ac:dyDescent="0.3">
      <c r="A5502" s="28" t="s">
        <v>10504</v>
      </c>
      <c r="B5502" s="28" t="s">
        <v>10505</v>
      </c>
      <c r="D5502" s="28" t="s">
        <v>10</v>
      </c>
      <c r="E5502" s="31" t="s">
        <v>33478</v>
      </c>
      <c r="F5502" s="28" t="s">
        <v>18</v>
      </c>
      <c r="H5502" s="21" t="s">
        <v>6</v>
      </c>
      <c r="I5502" s="15" t="s">
        <v>34659</v>
      </c>
      <c r="J5502" s="17" t="s">
        <v>22079</v>
      </c>
      <c r="K5502" s="17">
        <v>2909</v>
      </c>
      <c r="L5502" s="20" t="s">
        <v>22461</v>
      </c>
      <c r="M5502" s="20" t="s">
        <v>15216</v>
      </c>
    </row>
    <row r="5503" spans="1:13" ht="30.15" x14ac:dyDescent="0.3">
      <c r="A5503" s="28" t="s">
        <v>10506</v>
      </c>
      <c r="B5503" s="28" t="s">
        <v>10507</v>
      </c>
      <c r="D5503" s="28" t="s">
        <v>10</v>
      </c>
      <c r="E5503" s="31" t="s">
        <v>33489</v>
      </c>
      <c r="F5503" s="28" t="s">
        <v>18</v>
      </c>
      <c r="H5503" s="21" t="s">
        <v>10</v>
      </c>
      <c r="I5503" s="15" t="s">
        <v>30800</v>
      </c>
      <c r="J5503" s="17" t="s">
        <v>25510</v>
      </c>
      <c r="K5503" s="17">
        <v>285</v>
      </c>
      <c r="L5503" s="20" t="s">
        <v>27663</v>
      </c>
      <c r="M5503" s="20" t="s">
        <v>15216</v>
      </c>
    </row>
    <row r="5504" spans="1:13" ht="45.2" x14ac:dyDescent="0.3">
      <c r="A5504" s="28" t="s">
        <v>10508</v>
      </c>
      <c r="B5504" s="28" t="s">
        <v>10509</v>
      </c>
      <c r="D5504" s="28" t="s">
        <v>10</v>
      </c>
      <c r="E5504" s="31" t="s">
        <v>33478</v>
      </c>
      <c r="F5504" s="28" t="s">
        <v>18</v>
      </c>
      <c r="H5504" s="21" t="s">
        <v>6</v>
      </c>
      <c r="I5504" s="15" t="s">
        <v>34815</v>
      </c>
      <c r="J5504" s="17" t="s">
        <v>22079</v>
      </c>
      <c r="K5504" s="17">
        <v>2562</v>
      </c>
      <c r="L5504" s="20" t="s">
        <v>22189</v>
      </c>
      <c r="M5504" s="20" t="s">
        <v>15216</v>
      </c>
    </row>
    <row r="5505" spans="1:13" ht="30.15" x14ac:dyDescent="0.3">
      <c r="A5505" s="28" t="s">
        <v>10510</v>
      </c>
      <c r="B5505" s="28" t="s">
        <v>10511</v>
      </c>
      <c r="D5505" s="28" t="s">
        <v>10</v>
      </c>
      <c r="E5505" s="31" t="s">
        <v>33478</v>
      </c>
      <c r="F5505" s="28" t="s">
        <v>18</v>
      </c>
      <c r="H5505" s="21" t="s">
        <v>6</v>
      </c>
      <c r="I5505" s="15" t="s">
        <v>34659</v>
      </c>
      <c r="J5505" s="17" t="s">
        <v>22079</v>
      </c>
      <c r="K5505" s="17">
        <v>5352</v>
      </c>
      <c r="L5505" s="20" t="s">
        <v>22180</v>
      </c>
      <c r="M5505" s="20" t="s">
        <v>15216</v>
      </c>
    </row>
    <row r="5506" spans="1:13" ht="30.15" x14ac:dyDescent="0.3">
      <c r="A5506" s="28" t="s">
        <v>10512</v>
      </c>
      <c r="C5506" s="28" t="s">
        <v>10513</v>
      </c>
      <c r="D5506" s="30" t="s">
        <v>6</v>
      </c>
      <c r="F5506" s="28" t="s">
        <v>27</v>
      </c>
      <c r="G5506" s="28" t="s">
        <v>33480</v>
      </c>
      <c r="H5506" s="21" t="s">
        <v>10</v>
      </c>
      <c r="I5506" s="15" t="s">
        <v>30800</v>
      </c>
      <c r="J5506" s="17" t="s">
        <v>34633</v>
      </c>
      <c r="K5506" s="17" t="s">
        <v>34634</v>
      </c>
      <c r="L5506" s="20" t="s">
        <v>30800</v>
      </c>
      <c r="M5506" s="20" t="s">
        <v>30800</v>
      </c>
    </row>
    <row r="5507" spans="1:13" ht="30.15" x14ac:dyDescent="0.3">
      <c r="A5507" s="28" t="s">
        <v>10514</v>
      </c>
      <c r="B5507" s="28" t="s">
        <v>10515</v>
      </c>
      <c r="D5507" s="28" t="s">
        <v>10</v>
      </c>
      <c r="E5507" s="31" t="s">
        <v>33478</v>
      </c>
      <c r="F5507" s="28" t="s">
        <v>18</v>
      </c>
      <c r="G5507" s="28" t="s">
        <v>33479</v>
      </c>
      <c r="H5507" s="21" t="s">
        <v>10</v>
      </c>
      <c r="I5507" s="15" t="s">
        <v>30800</v>
      </c>
      <c r="J5507" s="17" t="s">
        <v>34633</v>
      </c>
      <c r="K5507" s="17" t="s">
        <v>34634</v>
      </c>
      <c r="L5507" s="20" t="s">
        <v>30800</v>
      </c>
      <c r="M5507" s="20" t="s">
        <v>30800</v>
      </c>
    </row>
    <row r="5508" spans="1:13" ht="30.15" x14ac:dyDescent="0.3">
      <c r="A5508" s="28" t="s">
        <v>10516</v>
      </c>
      <c r="B5508" s="28" t="s">
        <v>23961</v>
      </c>
      <c r="C5508" s="28" t="s">
        <v>10517</v>
      </c>
      <c r="D5508" s="30" t="s">
        <v>6</v>
      </c>
      <c r="F5508" s="28" t="s">
        <v>22101</v>
      </c>
      <c r="H5508" s="21" t="s">
        <v>6</v>
      </c>
      <c r="I5508" s="15" t="s">
        <v>36676</v>
      </c>
      <c r="J5508" s="17" t="s">
        <v>22079</v>
      </c>
      <c r="K5508" s="17">
        <v>1160</v>
      </c>
      <c r="L5508" s="20" t="s">
        <v>22212</v>
      </c>
      <c r="M5508" s="20" t="s">
        <v>22213</v>
      </c>
    </row>
    <row r="5509" spans="1:13" ht="30.15" x14ac:dyDescent="0.3">
      <c r="A5509" s="28" t="s">
        <v>24959</v>
      </c>
      <c r="C5509" s="28" t="s">
        <v>24958</v>
      </c>
      <c r="D5509" s="28" t="s">
        <v>10</v>
      </c>
      <c r="F5509" s="28" t="s">
        <v>239</v>
      </c>
      <c r="G5509" s="28" t="s">
        <v>33512</v>
      </c>
      <c r="H5509" s="21" t="s">
        <v>6</v>
      </c>
      <c r="I5509" s="15" t="s">
        <v>34743</v>
      </c>
      <c r="J5509" s="17" t="s">
        <v>34633</v>
      </c>
      <c r="K5509" s="17" t="s">
        <v>34634</v>
      </c>
      <c r="L5509" s="20" t="s">
        <v>30800</v>
      </c>
      <c r="M5509" s="20" t="s">
        <v>30800</v>
      </c>
    </row>
    <row r="5510" spans="1:13" ht="45.2" x14ac:dyDescent="0.3">
      <c r="A5510" s="28" t="s">
        <v>10518</v>
      </c>
      <c r="B5510" s="28" t="s">
        <v>10519</v>
      </c>
      <c r="D5510" s="30" t="s">
        <v>6</v>
      </c>
      <c r="F5510" s="28" t="s">
        <v>18</v>
      </c>
      <c r="G5510" s="28" t="s">
        <v>33480</v>
      </c>
      <c r="H5510" s="21" t="s">
        <v>6</v>
      </c>
      <c r="I5510" s="15" t="s">
        <v>35122</v>
      </c>
      <c r="J5510" s="17" t="s">
        <v>22079</v>
      </c>
      <c r="K5510" s="17">
        <v>550</v>
      </c>
      <c r="L5510" s="20" t="s">
        <v>27181</v>
      </c>
      <c r="M5510" s="20" t="s">
        <v>22178</v>
      </c>
    </row>
    <row r="5511" spans="1:13" ht="30.15" x14ac:dyDescent="0.3">
      <c r="A5511" s="28" t="s">
        <v>10520</v>
      </c>
      <c r="C5511" s="28" t="s">
        <v>10521</v>
      </c>
      <c r="D5511" s="30" t="s">
        <v>6</v>
      </c>
      <c r="F5511" s="28" t="s">
        <v>27</v>
      </c>
      <c r="G5511" s="28" t="s">
        <v>33481</v>
      </c>
      <c r="H5511" s="21" t="s">
        <v>10</v>
      </c>
      <c r="I5511" s="15" t="s">
        <v>30800</v>
      </c>
      <c r="J5511" s="17" t="s">
        <v>34633</v>
      </c>
      <c r="K5511" s="17" t="s">
        <v>34634</v>
      </c>
      <c r="L5511" s="20" t="s">
        <v>30800</v>
      </c>
      <c r="M5511" s="20" t="s">
        <v>30800</v>
      </c>
    </row>
    <row r="5512" spans="1:13" ht="30.15" x14ac:dyDescent="0.3">
      <c r="A5512" s="28" t="s">
        <v>10522</v>
      </c>
      <c r="B5512" s="28" t="s">
        <v>28833</v>
      </c>
      <c r="C5512" s="28" t="s">
        <v>10523</v>
      </c>
      <c r="D5512" s="30" t="s">
        <v>6</v>
      </c>
      <c r="F5512" s="28" t="s">
        <v>22422</v>
      </c>
      <c r="G5512" s="28" t="s">
        <v>33477</v>
      </c>
      <c r="H5512" s="21" t="s">
        <v>6</v>
      </c>
      <c r="I5512" s="15" t="s">
        <v>34644</v>
      </c>
      <c r="J5512" s="17" t="s">
        <v>22079</v>
      </c>
      <c r="K5512" s="17">
        <v>367</v>
      </c>
      <c r="L5512" s="20" t="s">
        <v>28087</v>
      </c>
      <c r="M5512" s="20" t="s">
        <v>22112</v>
      </c>
    </row>
    <row r="5513" spans="1:13" ht="30.15" x14ac:dyDescent="0.3">
      <c r="A5513" s="28" t="s">
        <v>10524</v>
      </c>
      <c r="B5513" s="28" t="s">
        <v>30912</v>
      </c>
      <c r="C5513" s="28" t="s">
        <v>10525</v>
      </c>
      <c r="D5513" s="30" t="s">
        <v>6</v>
      </c>
      <c r="F5513" s="28" t="s">
        <v>22101</v>
      </c>
      <c r="H5513" s="21" t="s">
        <v>6</v>
      </c>
      <c r="I5513" s="15" t="s">
        <v>34635</v>
      </c>
      <c r="J5513" s="17" t="s">
        <v>23291</v>
      </c>
      <c r="K5513" s="17">
        <v>374</v>
      </c>
      <c r="L5513" s="20" t="s">
        <v>28776</v>
      </c>
      <c r="M5513" s="20" t="s">
        <v>22298</v>
      </c>
    </row>
    <row r="5514" spans="1:13" ht="30.15" x14ac:dyDescent="0.3">
      <c r="A5514" s="28" t="s">
        <v>10526</v>
      </c>
      <c r="C5514" s="28" t="s">
        <v>10527</v>
      </c>
      <c r="D5514" s="30" t="s">
        <v>6</v>
      </c>
      <c r="F5514" s="28" t="s">
        <v>27</v>
      </c>
      <c r="G5514" s="28" t="s">
        <v>33480</v>
      </c>
      <c r="H5514" s="21" t="s">
        <v>6</v>
      </c>
      <c r="I5514" s="15" t="s">
        <v>35254</v>
      </c>
      <c r="J5514" s="17" t="s">
        <v>34633</v>
      </c>
      <c r="K5514" s="17" t="s">
        <v>34634</v>
      </c>
      <c r="L5514" s="20" t="s">
        <v>30800</v>
      </c>
      <c r="M5514" s="20" t="s">
        <v>30800</v>
      </c>
    </row>
    <row r="5515" spans="1:13" ht="30.15" x14ac:dyDescent="0.3">
      <c r="A5515" s="28" t="s">
        <v>10528</v>
      </c>
      <c r="B5515" s="28" t="s">
        <v>10529</v>
      </c>
      <c r="D5515" s="28" t="s">
        <v>10</v>
      </c>
      <c r="E5515" s="31" t="s">
        <v>33489</v>
      </c>
      <c r="F5515" s="28" t="s">
        <v>18</v>
      </c>
      <c r="H5515" s="21" t="s">
        <v>6</v>
      </c>
      <c r="I5515" s="15" t="s">
        <v>34961</v>
      </c>
      <c r="J5515" s="17" t="s">
        <v>22079</v>
      </c>
      <c r="K5515" s="17">
        <v>842</v>
      </c>
      <c r="L5515" s="20" t="s">
        <v>22614</v>
      </c>
      <c r="M5515" s="20" t="s">
        <v>22420</v>
      </c>
    </row>
    <row r="5516" spans="1:13" ht="60.25" x14ac:dyDescent="0.3">
      <c r="A5516" s="28" t="s">
        <v>34035</v>
      </c>
      <c r="B5516" s="28" t="s">
        <v>25759</v>
      </c>
      <c r="C5516" s="28" t="s">
        <v>10530</v>
      </c>
      <c r="D5516" s="30" t="s">
        <v>6</v>
      </c>
      <c r="F5516" s="28" t="s">
        <v>239</v>
      </c>
      <c r="G5516" s="28" t="s">
        <v>33480</v>
      </c>
      <c r="H5516" s="21" t="s">
        <v>6</v>
      </c>
      <c r="I5516" s="15" t="s">
        <v>34742</v>
      </c>
      <c r="J5516" s="17" t="s">
        <v>23291</v>
      </c>
      <c r="K5516" s="17">
        <v>743</v>
      </c>
      <c r="L5516" s="20" t="s">
        <v>25760</v>
      </c>
      <c r="M5516" s="20" t="s">
        <v>22091</v>
      </c>
    </row>
    <row r="5517" spans="1:13" ht="30.15" x14ac:dyDescent="0.3">
      <c r="A5517" s="28" t="s">
        <v>10531</v>
      </c>
      <c r="B5517" s="28" t="s">
        <v>23084</v>
      </c>
      <c r="C5517" s="28" t="s">
        <v>10532</v>
      </c>
      <c r="D5517" s="28" t="s">
        <v>10</v>
      </c>
      <c r="F5517" s="28" t="s">
        <v>22101</v>
      </c>
      <c r="H5517" s="21" t="s">
        <v>6</v>
      </c>
      <c r="I5517" s="15" t="s">
        <v>36676</v>
      </c>
      <c r="J5517" s="17" t="s">
        <v>22079</v>
      </c>
      <c r="K5517" s="17">
        <v>1791</v>
      </c>
      <c r="L5517" s="20" t="s">
        <v>22212</v>
      </c>
      <c r="M5517" s="20" t="s">
        <v>22213</v>
      </c>
    </row>
    <row r="5518" spans="1:13" ht="30.15" x14ac:dyDescent="0.3">
      <c r="A5518" s="28" t="s">
        <v>10533</v>
      </c>
      <c r="B5518" s="28" t="s">
        <v>24870</v>
      </c>
      <c r="C5518" s="28" t="s">
        <v>10534</v>
      </c>
      <c r="D5518" s="30" t="s">
        <v>6</v>
      </c>
      <c r="F5518" s="28" t="s">
        <v>22101</v>
      </c>
      <c r="H5518" s="21" t="s">
        <v>6</v>
      </c>
      <c r="I5518" s="15" t="s">
        <v>34686</v>
      </c>
      <c r="J5518" s="17" t="s">
        <v>22079</v>
      </c>
      <c r="K5518" s="17">
        <v>894</v>
      </c>
      <c r="L5518" s="20" t="s">
        <v>23715</v>
      </c>
      <c r="M5518" s="20" t="s">
        <v>15216</v>
      </c>
    </row>
    <row r="5519" spans="1:13" ht="45.2" x14ac:dyDescent="0.3">
      <c r="A5519" s="28" t="s">
        <v>10535</v>
      </c>
      <c r="B5519" s="28" t="s">
        <v>10536</v>
      </c>
      <c r="D5519" s="30" t="s">
        <v>6</v>
      </c>
      <c r="F5519" s="28" t="s">
        <v>170</v>
      </c>
      <c r="H5519" s="21" t="s">
        <v>6</v>
      </c>
      <c r="I5519" s="15" t="s">
        <v>34691</v>
      </c>
      <c r="J5519" s="17" t="s">
        <v>22079</v>
      </c>
      <c r="K5519" s="17">
        <v>506</v>
      </c>
      <c r="L5519" s="20" t="s">
        <v>27331</v>
      </c>
      <c r="M5519" s="20" t="s">
        <v>22114</v>
      </c>
    </row>
    <row r="5520" spans="1:13" ht="30.15" x14ac:dyDescent="0.3">
      <c r="A5520" s="28" t="s">
        <v>10537</v>
      </c>
      <c r="B5520" s="28" t="s">
        <v>33176</v>
      </c>
      <c r="C5520" s="28" t="s">
        <v>10538</v>
      </c>
      <c r="D5520" s="30" t="s">
        <v>6</v>
      </c>
      <c r="F5520" s="28" t="s">
        <v>22101</v>
      </c>
      <c r="H5520" s="21" t="s">
        <v>6</v>
      </c>
      <c r="I5520" s="15" t="s">
        <v>34639</v>
      </c>
      <c r="J5520" s="17" t="s">
        <v>23291</v>
      </c>
      <c r="K5520" s="17">
        <v>550</v>
      </c>
      <c r="L5520" s="20" t="s">
        <v>25478</v>
      </c>
      <c r="M5520" s="20" t="s">
        <v>15216</v>
      </c>
    </row>
    <row r="5521" spans="1:13" ht="30.15" x14ac:dyDescent="0.3">
      <c r="A5521" s="28" t="s">
        <v>34036</v>
      </c>
      <c r="C5521" s="28" t="s">
        <v>10539</v>
      </c>
      <c r="D5521" s="30" t="s">
        <v>6</v>
      </c>
      <c r="F5521" s="28" t="s">
        <v>27</v>
      </c>
      <c r="G5521" s="28" t="s">
        <v>33480</v>
      </c>
      <c r="H5521" s="21" t="s">
        <v>10</v>
      </c>
      <c r="I5521" s="15" t="s">
        <v>30800</v>
      </c>
      <c r="J5521" s="17" t="s">
        <v>34633</v>
      </c>
      <c r="K5521" s="17" t="s">
        <v>34634</v>
      </c>
      <c r="L5521" s="20" t="s">
        <v>30800</v>
      </c>
      <c r="M5521" s="20" t="s">
        <v>30800</v>
      </c>
    </row>
    <row r="5522" spans="1:13" ht="30.15" x14ac:dyDescent="0.3">
      <c r="A5522" s="28" t="s">
        <v>10540</v>
      </c>
      <c r="B5522" s="28" t="s">
        <v>34037</v>
      </c>
      <c r="C5522" s="28" t="s">
        <v>10541</v>
      </c>
      <c r="D5522" s="30" t="s">
        <v>6</v>
      </c>
      <c r="F5522" s="28" t="s">
        <v>22101</v>
      </c>
      <c r="H5522" s="21" t="s">
        <v>10</v>
      </c>
      <c r="I5522" s="15" t="s">
        <v>30800</v>
      </c>
      <c r="J5522" s="17" t="s">
        <v>34633</v>
      </c>
      <c r="K5522" s="17" t="s">
        <v>34634</v>
      </c>
      <c r="L5522" s="20" t="s">
        <v>30800</v>
      </c>
      <c r="M5522" s="20" t="s">
        <v>30800</v>
      </c>
    </row>
    <row r="5523" spans="1:13" ht="60.25" x14ac:dyDescent="0.3">
      <c r="A5523" s="28" t="s">
        <v>10542</v>
      </c>
      <c r="B5523" s="28" t="s">
        <v>30087</v>
      </c>
      <c r="C5523" s="28" t="s">
        <v>10543</v>
      </c>
      <c r="D5523" s="30" t="s">
        <v>6</v>
      </c>
      <c r="F5523" s="28" t="s">
        <v>22422</v>
      </c>
      <c r="G5523" s="28" t="s">
        <v>33477</v>
      </c>
      <c r="H5523" s="21" t="s">
        <v>6</v>
      </c>
      <c r="I5523" s="15" t="s">
        <v>34644</v>
      </c>
      <c r="J5523" s="17" t="s">
        <v>22079</v>
      </c>
      <c r="K5523" s="17">
        <v>204</v>
      </c>
      <c r="L5523" s="20" t="s">
        <v>29787</v>
      </c>
      <c r="M5523" s="20" t="s">
        <v>22112</v>
      </c>
    </row>
    <row r="5524" spans="1:13" ht="30.15" x14ac:dyDescent="0.3">
      <c r="A5524" s="28" t="s">
        <v>10544</v>
      </c>
      <c r="B5524" s="28" t="s">
        <v>10545</v>
      </c>
      <c r="D5524" s="28" t="s">
        <v>10</v>
      </c>
      <c r="E5524" s="31" t="s">
        <v>33478</v>
      </c>
      <c r="F5524" s="28" t="s">
        <v>18</v>
      </c>
      <c r="G5524" s="28" t="s">
        <v>33479</v>
      </c>
      <c r="H5524" s="21" t="s">
        <v>10</v>
      </c>
      <c r="I5524" s="15" t="s">
        <v>30800</v>
      </c>
      <c r="J5524" s="17" t="s">
        <v>34633</v>
      </c>
      <c r="K5524" s="17" t="s">
        <v>34634</v>
      </c>
      <c r="L5524" s="20" t="s">
        <v>30800</v>
      </c>
      <c r="M5524" s="20" t="s">
        <v>30800</v>
      </c>
    </row>
    <row r="5525" spans="1:13" ht="30.15" x14ac:dyDescent="0.3">
      <c r="A5525" s="28" t="s">
        <v>10546</v>
      </c>
      <c r="B5525" s="28" t="s">
        <v>10547</v>
      </c>
      <c r="D5525" s="28" t="s">
        <v>10</v>
      </c>
      <c r="E5525" s="31" t="s">
        <v>33478</v>
      </c>
      <c r="F5525" s="28" t="s">
        <v>18</v>
      </c>
      <c r="G5525" s="28" t="s">
        <v>33479</v>
      </c>
      <c r="H5525" s="21" t="s">
        <v>10</v>
      </c>
      <c r="I5525" s="15" t="s">
        <v>30800</v>
      </c>
      <c r="J5525" s="17" t="s">
        <v>34633</v>
      </c>
      <c r="K5525" s="17" t="s">
        <v>34634</v>
      </c>
      <c r="L5525" s="20" t="s">
        <v>30800</v>
      </c>
      <c r="M5525" s="20" t="s">
        <v>30800</v>
      </c>
    </row>
    <row r="5526" spans="1:13" ht="30.15" x14ac:dyDescent="0.3">
      <c r="A5526" s="28" t="s">
        <v>10548</v>
      </c>
      <c r="B5526" s="28" t="s">
        <v>32725</v>
      </c>
      <c r="C5526" s="28" t="s">
        <v>10549</v>
      </c>
      <c r="D5526" s="30" t="s">
        <v>6</v>
      </c>
      <c r="F5526" s="28" t="s">
        <v>22422</v>
      </c>
      <c r="G5526" s="28" t="s">
        <v>33477</v>
      </c>
      <c r="H5526" s="21" t="s">
        <v>6</v>
      </c>
      <c r="I5526" s="15" t="s">
        <v>34764</v>
      </c>
      <c r="J5526" s="17" t="s">
        <v>23291</v>
      </c>
      <c r="K5526" s="17">
        <v>536</v>
      </c>
      <c r="L5526" s="20" t="s">
        <v>27124</v>
      </c>
      <c r="M5526" s="20" t="s">
        <v>22114</v>
      </c>
    </row>
    <row r="5527" spans="1:13" ht="30.15" x14ac:dyDescent="0.3">
      <c r="A5527" s="28" t="s">
        <v>10550</v>
      </c>
      <c r="B5527" s="28" t="s">
        <v>30690</v>
      </c>
      <c r="C5527" s="28" t="s">
        <v>10551</v>
      </c>
      <c r="D5527" s="30" t="s">
        <v>6</v>
      </c>
      <c r="F5527" s="28" t="s">
        <v>22422</v>
      </c>
      <c r="G5527" s="28" t="s">
        <v>33477</v>
      </c>
      <c r="H5527" s="21" t="s">
        <v>6</v>
      </c>
      <c r="I5527" s="15" t="s">
        <v>35337</v>
      </c>
      <c r="J5527" s="17" t="s">
        <v>26059</v>
      </c>
      <c r="K5527" s="17">
        <v>103</v>
      </c>
      <c r="L5527" s="20" t="s">
        <v>30691</v>
      </c>
      <c r="M5527" s="20" t="s">
        <v>22112</v>
      </c>
    </row>
    <row r="5528" spans="1:13" ht="30.15" x14ac:dyDescent="0.3">
      <c r="A5528" s="28" t="s">
        <v>10552</v>
      </c>
      <c r="B5528" s="28" t="s">
        <v>27131</v>
      </c>
      <c r="C5528" s="28" t="s">
        <v>10553</v>
      </c>
      <c r="D5528" s="30" t="s">
        <v>6</v>
      </c>
      <c r="F5528" s="28" t="s">
        <v>22101</v>
      </c>
      <c r="H5528" s="21" t="s">
        <v>6</v>
      </c>
      <c r="I5528" s="15" t="s">
        <v>35369</v>
      </c>
      <c r="J5528" s="17" t="s">
        <v>23291</v>
      </c>
      <c r="K5528" s="17">
        <v>556</v>
      </c>
      <c r="L5528" s="20" t="s">
        <v>27132</v>
      </c>
      <c r="M5528" s="20" t="s">
        <v>22646</v>
      </c>
    </row>
    <row r="5529" spans="1:13" ht="30.15" x14ac:dyDescent="0.3">
      <c r="A5529" s="28" t="s">
        <v>10554</v>
      </c>
      <c r="C5529" s="28" t="s">
        <v>10555</v>
      </c>
      <c r="D5529" s="28" t="s">
        <v>10</v>
      </c>
      <c r="F5529" s="28" t="s">
        <v>239</v>
      </c>
      <c r="G5529" s="28" t="s">
        <v>33512</v>
      </c>
      <c r="H5529" s="21" t="s">
        <v>6</v>
      </c>
      <c r="I5529" s="15" t="s">
        <v>35031</v>
      </c>
      <c r="J5529" s="17" t="s">
        <v>34633</v>
      </c>
      <c r="K5529" s="17" t="s">
        <v>34634</v>
      </c>
      <c r="L5529" s="20" t="s">
        <v>30800</v>
      </c>
      <c r="M5529" s="20" t="s">
        <v>30800</v>
      </c>
    </row>
    <row r="5530" spans="1:13" ht="30.15" x14ac:dyDescent="0.3">
      <c r="A5530" s="28" t="s">
        <v>10554</v>
      </c>
      <c r="C5530" s="28" t="s">
        <v>10555</v>
      </c>
      <c r="D5530" s="28" t="s">
        <v>10</v>
      </c>
      <c r="F5530" s="28" t="s">
        <v>27</v>
      </c>
      <c r="G5530" s="28" t="s">
        <v>33481</v>
      </c>
      <c r="H5530" s="21" t="s">
        <v>6</v>
      </c>
      <c r="I5530" s="15" t="s">
        <v>35031</v>
      </c>
      <c r="J5530" s="17" t="s">
        <v>34633</v>
      </c>
      <c r="K5530" s="17" t="s">
        <v>34634</v>
      </c>
      <c r="L5530" s="20" t="s">
        <v>30800</v>
      </c>
      <c r="M5530" s="20" t="s">
        <v>30800</v>
      </c>
    </row>
    <row r="5531" spans="1:13" ht="30.15" x14ac:dyDescent="0.3">
      <c r="A5531" s="28" t="s">
        <v>34038</v>
      </c>
      <c r="C5531" s="28" t="s">
        <v>34039</v>
      </c>
      <c r="D5531" s="28" t="s">
        <v>10</v>
      </c>
      <c r="F5531" s="28" t="s">
        <v>239</v>
      </c>
      <c r="G5531" s="28" t="s">
        <v>33512</v>
      </c>
      <c r="H5531" s="21" t="s">
        <v>10</v>
      </c>
      <c r="I5531" s="15" t="s">
        <v>30800</v>
      </c>
      <c r="J5531" s="17" t="s">
        <v>34633</v>
      </c>
      <c r="K5531" s="17" t="s">
        <v>34634</v>
      </c>
      <c r="L5531" s="20" t="s">
        <v>30800</v>
      </c>
      <c r="M5531" s="20" t="s">
        <v>30800</v>
      </c>
    </row>
    <row r="5532" spans="1:13" ht="60.25" x14ac:dyDescent="0.3">
      <c r="A5532" s="28" t="s">
        <v>10556</v>
      </c>
      <c r="B5532" s="28" t="s">
        <v>10557</v>
      </c>
      <c r="D5532" s="28" t="s">
        <v>10</v>
      </c>
      <c r="E5532" s="31" t="s">
        <v>33478</v>
      </c>
      <c r="F5532" s="28" t="s">
        <v>18</v>
      </c>
      <c r="G5532" s="28" t="s">
        <v>33479</v>
      </c>
      <c r="H5532" s="21" t="s">
        <v>10</v>
      </c>
      <c r="I5532" s="15" t="s">
        <v>30800</v>
      </c>
      <c r="J5532" s="17" t="s">
        <v>23291</v>
      </c>
      <c r="K5532" s="17">
        <v>406</v>
      </c>
      <c r="L5532" s="20" t="s">
        <v>28463</v>
      </c>
      <c r="M5532" s="20" t="s">
        <v>22542</v>
      </c>
    </row>
    <row r="5533" spans="1:13" ht="30.15" x14ac:dyDescent="0.3">
      <c r="A5533" s="28" t="s">
        <v>10558</v>
      </c>
      <c r="C5533" s="28" t="s">
        <v>10559</v>
      </c>
      <c r="D5533" s="30" t="s">
        <v>6</v>
      </c>
      <c r="F5533" s="28" t="s">
        <v>27</v>
      </c>
      <c r="G5533" s="28" t="s">
        <v>33480</v>
      </c>
      <c r="H5533" s="21" t="s">
        <v>6</v>
      </c>
      <c r="I5533" s="15" t="s">
        <v>34981</v>
      </c>
      <c r="J5533" s="17" t="s">
        <v>34633</v>
      </c>
      <c r="K5533" s="17" t="s">
        <v>34634</v>
      </c>
      <c r="L5533" s="20" t="s">
        <v>30800</v>
      </c>
      <c r="M5533" s="20" t="s">
        <v>30800</v>
      </c>
    </row>
    <row r="5534" spans="1:13" ht="45.2" x14ac:dyDescent="0.3">
      <c r="A5534" s="28" t="s">
        <v>33177</v>
      </c>
      <c r="C5534" s="28" t="s">
        <v>10560</v>
      </c>
      <c r="D5534" s="30" t="s">
        <v>6</v>
      </c>
      <c r="F5534" s="28" t="s">
        <v>27</v>
      </c>
      <c r="G5534" s="28" t="s">
        <v>33481</v>
      </c>
      <c r="H5534" s="21" t="s">
        <v>6</v>
      </c>
      <c r="I5534" s="15" t="s">
        <v>35877</v>
      </c>
      <c r="J5534" s="17" t="s">
        <v>34633</v>
      </c>
      <c r="K5534" s="17" t="s">
        <v>34634</v>
      </c>
      <c r="L5534" s="20" t="s">
        <v>30800</v>
      </c>
      <c r="M5534" s="20" t="s">
        <v>30800</v>
      </c>
    </row>
    <row r="5535" spans="1:13" ht="30.15" x14ac:dyDescent="0.3">
      <c r="A5535" s="28" t="s">
        <v>10561</v>
      </c>
      <c r="C5535" s="28" t="s">
        <v>10562</v>
      </c>
      <c r="D5535" s="30" t="s">
        <v>6</v>
      </c>
      <c r="F5535" s="28" t="s">
        <v>27</v>
      </c>
      <c r="G5535" s="28" t="s">
        <v>33481</v>
      </c>
      <c r="H5535" s="21" t="s">
        <v>10</v>
      </c>
      <c r="I5535" s="15" t="s">
        <v>30800</v>
      </c>
      <c r="J5535" s="17" t="s">
        <v>34633</v>
      </c>
      <c r="K5535" s="17" t="s">
        <v>34634</v>
      </c>
      <c r="L5535" s="20" t="s">
        <v>30800</v>
      </c>
      <c r="M5535" s="20" t="s">
        <v>30800</v>
      </c>
    </row>
    <row r="5536" spans="1:13" ht="30.15" x14ac:dyDescent="0.3">
      <c r="A5536" s="28" t="s">
        <v>10563</v>
      </c>
      <c r="C5536" s="28" t="s">
        <v>10564</v>
      </c>
      <c r="D5536" s="30" t="s">
        <v>6</v>
      </c>
      <c r="F5536" s="28" t="s">
        <v>27</v>
      </c>
      <c r="G5536" s="28" t="s">
        <v>33481</v>
      </c>
      <c r="H5536" s="21" t="s">
        <v>6</v>
      </c>
      <c r="I5536" s="15" t="s">
        <v>34639</v>
      </c>
      <c r="J5536" s="17" t="s">
        <v>34633</v>
      </c>
      <c r="K5536" s="17" t="s">
        <v>34634</v>
      </c>
      <c r="L5536" s="20" t="s">
        <v>30800</v>
      </c>
      <c r="M5536" s="20" t="s">
        <v>30800</v>
      </c>
    </row>
    <row r="5537" spans="1:13" ht="30.15" x14ac:dyDescent="0.3">
      <c r="A5537" s="28" t="s">
        <v>10565</v>
      </c>
      <c r="B5537" s="28" t="s">
        <v>10566</v>
      </c>
      <c r="D5537" s="28" t="s">
        <v>10</v>
      </c>
      <c r="E5537" s="31" t="s">
        <v>33489</v>
      </c>
      <c r="F5537" s="28" t="s">
        <v>18</v>
      </c>
      <c r="H5537" s="21" t="s">
        <v>10</v>
      </c>
      <c r="I5537" s="15" t="s">
        <v>30800</v>
      </c>
      <c r="J5537" s="17" t="s">
        <v>34633</v>
      </c>
      <c r="K5537" s="17" t="s">
        <v>34634</v>
      </c>
      <c r="L5537" s="20" t="s">
        <v>30800</v>
      </c>
      <c r="M5537" s="20" t="s">
        <v>30800</v>
      </c>
    </row>
    <row r="5538" spans="1:13" ht="30.15" x14ac:dyDescent="0.3">
      <c r="A5538" s="28" t="s">
        <v>10567</v>
      </c>
      <c r="C5538" s="28" t="s">
        <v>10568</v>
      </c>
      <c r="D5538" s="30" t="s">
        <v>6</v>
      </c>
      <c r="F5538" s="28" t="s">
        <v>27</v>
      </c>
      <c r="G5538" s="28" t="s">
        <v>33481</v>
      </c>
      <c r="H5538" s="21" t="s">
        <v>10</v>
      </c>
      <c r="I5538" s="15" t="s">
        <v>30800</v>
      </c>
      <c r="J5538" s="17" t="s">
        <v>34633</v>
      </c>
      <c r="K5538" s="17" t="s">
        <v>34634</v>
      </c>
      <c r="L5538" s="20" t="s">
        <v>30800</v>
      </c>
      <c r="M5538" s="20" t="s">
        <v>30800</v>
      </c>
    </row>
    <row r="5539" spans="1:13" ht="30.15" x14ac:dyDescent="0.3">
      <c r="A5539" s="28" t="s">
        <v>10569</v>
      </c>
      <c r="B5539" s="28" t="s">
        <v>10570</v>
      </c>
      <c r="D5539" s="28" t="s">
        <v>10</v>
      </c>
      <c r="E5539" s="31" t="s">
        <v>33478</v>
      </c>
      <c r="F5539" s="28" t="s">
        <v>18</v>
      </c>
      <c r="G5539" s="28" t="s">
        <v>33479</v>
      </c>
      <c r="H5539" s="21" t="s">
        <v>10</v>
      </c>
      <c r="I5539" s="15" t="s">
        <v>30800</v>
      </c>
      <c r="J5539" s="17" t="s">
        <v>34633</v>
      </c>
      <c r="K5539" s="17" t="s">
        <v>34634</v>
      </c>
      <c r="L5539" s="20" t="s">
        <v>30800</v>
      </c>
      <c r="M5539" s="20" t="s">
        <v>30800</v>
      </c>
    </row>
    <row r="5540" spans="1:13" ht="30.15" x14ac:dyDescent="0.3">
      <c r="A5540" s="28" t="s">
        <v>10571</v>
      </c>
      <c r="B5540" s="28" t="s">
        <v>33414</v>
      </c>
      <c r="C5540" s="28" t="s">
        <v>10572</v>
      </c>
      <c r="D5540" s="28" t="s">
        <v>10</v>
      </c>
      <c r="F5540" s="28" t="s">
        <v>239</v>
      </c>
      <c r="G5540" s="28" t="s">
        <v>33480</v>
      </c>
      <c r="H5540" s="21" t="s">
        <v>10</v>
      </c>
      <c r="I5540" s="15" t="s">
        <v>30800</v>
      </c>
      <c r="J5540" s="17" t="s">
        <v>26059</v>
      </c>
      <c r="K5540" s="17">
        <v>106</v>
      </c>
      <c r="L5540" s="20" t="s">
        <v>30518</v>
      </c>
      <c r="M5540" s="20" t="s">
        <v>22114</v>
      </c>
    </row>
    <row r="5541" spans="1:13" ht="30.15" x14ac:dyDescent="0.3">
      <c r="A5541" s="28" t="s">
        <v>10573</v>
      </c>
      <c r="B5541" s="28" t="s">
        <v>31001</v>
      </c>
      <c r="C5541" s="28" t="s">
        <v>10574</v>
      </c>
      <c r="D5541" s="28" t="s">
        <v>10</v>
      </c>
      <c r="F5541" s="28" t="s">
        <v>22101</v>
      </c>
      <c r="H5541" s="21" t="s">
        <v>6</v>
      </c>
      <c r="I5541" s="15" t="s">
        <v>34731</v>
      </c>
      <c r="J5541" s="17" t="s">
        <v>23291</v>
      </c>
      <c r="K5541" s="17">
        <v>389</v>
      </c>
      <c r="L5541" s="20" t="s">
        <v>25753</v>
      </c>
      <c r="M5541" s="20" t="s">
        <v>22100</v>
      </c>
    </row>
    <row r="5542" spans="1:13" ht="30.15" x14ac:dyDescent="0.3">
      <c r="A5542" s="28" t="s">
        <v>10575</v>
      </c>
      <c r="B5542" s="28" t="s">
        <v>30737</v>
      </c>
      <c r="C5542" s="28" t="s">
        <v>10576</v>
      </c>
      <c r="D5542" s="30" t="s">
        <v>6</v>
      </c>
      <c r="F5542" s="28" t="s">
        <v>22422</v>
      </c>
      <c r="G5542" s="28" t="s">
        <v>33477</v>
      </c>
      <c r="H5542" s="21" t="s">
        <v>10</v>
      </c>
      <c r="I5542" s="15" t="s">
        <v>30800</v>
      </c>
      <c r="J5542" s="17" t="s">
        <v>26059</v>
      </c>
      <c r="K5542" s="17">
        <v>101</v>
      </c>
      <c r="L5542" s="20" t="s">
        <v>30688</v>
      </c>
      <c r="M5542" s="20" t="s">
        <v>22112</v>
      </c>
    </row>
    <row r="5543" spans="1:13" ht="30.15" x14ac:dyDescent="0.3">
      <c r="A5543" s="28" t="s">
        <v>10577</v>
      </c>
      <c r="B5543" s="28" t="s">
        <v>31691</v>
      </c>
      <c r="C5543" s="28" t="s">
        <v>10578</v>
      </c>
      <c r="D5543" s="30" t="s">
        <v>6</v>
      </c>
      <c r="F5543" s="28" t="s">
        <v>22101</v>
      </c>
      <c r="H5543" s="21" t="s">
        <v>6</v>
      </c>
      <c r="I5543" s="15" t="s">
        <v>34759</v>
      </c>
      <c r="J5543" s="17" t="s">
        <v>25510</v>
      </c>
      <c r="K5543" s="17">
        <v>109</v>
      </c>
      <c r="L5543" s="20" t="s">
        <v>30530</v>
      </c>
      <c r="M5543" s="20" t="s">
        <v>22112</v>
      </c>
    </row>
    <row r="5544" spans="1:13" ht="30.15" x14ac:dyDescent="0.3">
      <c r="A5544" s="28" t="s">
        <v>10579</v>
      </c>
      <c r="B5544" s="28" t="s">
        <v>10580</v>
      </c>
      <c r="D5544" s="28" t="s">
        <v>10</v>
      </c>
      <c r="E5544" s="31" t="s">
        <v>33478</v>
      </c>
      <c r="F5544" s="28" t="s">
        <v>18</v>
      </c>
      <c r="G5544" s="28" t="s">
        <v>33479</v>
      </c>
      <c r="H5544" s="21" t="s">
        <v>10</v>
      </c>
      <c r="I5544" s="15" t="s">
        <v>30800</v>
      </c>
      <c r="J5544" s="17" t="s">
        <v>34633</v>
      </c>
      <c r="K5544" s="17" t="s">
        <v>34634</v>
      </c>
      <c r="L5544" s="20" t="s">
        <v>30800</v>
      </c>
      <c r="M5544" s="20" t="s">
        <v>30800</v>
      </c>
    </row>
    <row r="5545" spans="1:13" ht="30.15" x14ac:dyDescent="0.3">
      <c r="A5545" s="28" t="s">
        <v>27444</v>
      </c>
      <c r="C5545" s="28" t="s">
        <v>10581</v>
      </c>
      <c r="D5545" s="30" t="s">
        <v>6</v>
      </c>
      <c r="F5545" s="28" t="s">
        <v>27</v>
      </c>
      <c r="G5545" s="28" t="s">
        <v>33481</v>
      </c>
      <c r="H5545" s="21" t="s">
        <v>6</v>
      </c>
      <c r="I5545" s="15" t="s">
        <v>34639</v>
      </c>
      <c r="J5545" s="17" t="s">
        <v>34633</v>
      </c>
      <c r="K5545" s="17" t="s">
        <v>34634</v>
      </c>
      <c r="L5545" s="20" t="s">
        <v>30800</v>
      </c>
      <c r="M5545" s="20" t="s">
        <v>30800</v>
      </c>
    </row>
    <row r="5546" spans="1:13" ht="45.2" x14ac:dyDescent="0.3">
      <c r="A5546" s="28" t="s">
        <v>10582</v>
      </c>
      <c r="B5546" s="28" t="s">
        <v>10583</v>
      </c>
      <c r="D5546" s="28" t="s">
        <v>10</v>
      </c>
      <c r="E5546" s="31" t="s">
        <v>33478</v>
      </c>
      <c r="F5546" s="28" t="s">
        <v>18</v>
      </c>
      <c r="G5546" s="28" t="s">
        <v>33479</v>
      </c>
      <c r="H5546" s="21" t="s">
        <v>6</v>
      </c>
      <c r="I5546" s="15" t="s">
        <v>34639</v>
      </c>
      <c r="J5546" s="17" t="s">
        <v>22079</v>
      </c>
      <c r="K5546" s="17">
        <v>2907</v>
      </c>
      <c r="L5546" s="20" t="s">
        <v>22532</v>
      </c>
      <c r="M5546" s="20" t="s">
        <v>15216</v>
      </c>
    </row>
    <row r="5547" spans="1:13" ht="30.15" x14ac:dyDescent="0.3">
      <c r="A5547" s="28" t="s">
        <v>34040</v>
      </c>
      <c r="B5547" s="28" t="s">
        <v>34041</v>
      </c>
      <c r="D5547" s="28" t="s">
        <v>10</v>
      </c>
      <c r="E5547" s="31" t="s">
        <v>33478</v>
      </c>
      <c r="F5547" s="28" t="s">
        <v>18</v>
      </c>
      <c r="G5547" s="28" t="s">
        <v>33479</v>
      </c>
      <c r="H5547" s="21" t="s">
        <v>10</v>
      </c>
      <c r="I5547" s="15" t="s">
        <v>30800</v>
      </c>
      <c r="J5547" s="17" t="s">
        <v>34633</v>
      </c>
      <c r="K5547" s="17" t="s">
        <v>34634</v>
      </c>
      <c r="L5547" s="20" t="s">
        <v>30800</v>
      </c>
      <c r="M5547" s="20" t="s">
        <v>30800</v>
      </c>
    </row>
    <row r="5548" spans="1:13" ht="30.15" x14ac:dyDescent="0.3">
      <c r="A5548" s="28" t="s">
        <v>10584</v>
      </c>
      <c r="B5548" s="28" t="s">
        <v>10585</v>
      </c>
      <c r="D5548" s="28" t="s">
        <v>10</v>
      </c>
      <c r="E5548" s="31" t="s">
        <v>33478</v>
      </c>
      <c r="F5548" s="28" t="s">
        <v>18</v>
      </c>
      <c r="G5548" s="28" t="s">
        <v>33479</v>
      </c>
      <c r="H5548" s="21" t="s">
        <v>10</v>
      </c>
      <c r="I5548" s="15" t="s">
        <v>30800</v>
      </c>
      <c r="J5548" s="17" t="s">
        <v>34633</v>
      </c>
      <c r="K5548" s="17" t="s">
        <v>34634</v>
      </c>
      <c r="L5548" s="20" t="s">
        <v>30800</v>
      </c>
      <c r="M5548" s="20" t="s">
        <v>30800</v>
      </c>
    </row>
    <row r="5549" spans="1:13" ht="30.15" x14ac:dyDescent="0.3">
      <c r="A5549" s="28" t="s">
        <v>10586</v>
      </c>
      <c r="C5549" s="28" t="s">
        <v>10587</v>
      </c>
      <c r="D5549" s="30" t="s">
        <v>6</v>
      </c>
      <c r="F5549" s="28" t="s">
        <v>27</v>
      </c>
      <c r="G5549" s="28" t="s">
        <v>33481</v>
      </c>
      <c r="H5549" s="21" t="s">
        <v>6</v>
      </c>
      <c r="I5549" s="15" t="s">
        <v>34639</v>
      </c>
      <c r="J5549" s="17" t="s">
        <v>34633</v>
      </c>
      <c r="K5549" s="17" t="s">
        <v>34634</v>
      </c>
      <c r="L5549" s="20" t="s">
        <v>30800</v>
      </c>
      <c r="M5549" s="20" t="s">
        <v>30800</v>
      </c>
    </row>
    <row r="5550" spans="1:13" ht="30.15" x14ac:dyDescent="0.3">
      <c r="A5550" s="28" t="s">
        <v>10588</v>
      </c>
      <c r="B5550" s="28" t="s">
        <v>30608</v>
      </c>
      <c r="C5550" s="28" t="s">
        <v>10589</v>
      </c>
      <c r="D5550" s="30" t="s">
        <v>6</v>
      </c>
      <c r="F5550" s="28" t="s">
        <v>22101</v>
      </c>
      <c r="H5550" s="21" t="s">
        <v>6</v>
      </c>
      <c r="I5550" s="15" t="s">
        <v>34819</v>
      </c>
      <c r="J5550" s="17" t="s">
        <v>26059</v>
      </c>
      <c r="K5550" s="17">
        <v>114</v>
      </c>
      <c r="L5550" s="20" t="s">
        <v>30542</v>
      </c>
      <c r="M5550" s="20" t="s">
        <v>22114</v>
      </c>
    </row>
    <row r="5551" spans="1:13" ht="30.15" x14ac:dyDescent="0.3">
      <c r="A5551" s="28" t="s">
        <v>10590</v>
      </c>
      <c r="B5551" s="28" t="s">
        <v>34042</v>
      </c>
      <c r="C5551" s="28" t="s">
        <v>10591</v>
      </c>
      <c r="D5551" s="30" t="s">
        <v>6</v>
      </c>
      <c r="F5551" s="28" t="s">
        <v>22101</v>
      </c>
      <c r="H5551" s="21" t="s">
        <v>10</v>
      </c>
      <c r="I5551" s="15" t="s">
        <v>30800</v>
      </c>
      <c r="J5551" s="17" t="s">
        <v>34633</v>
      </c>
      <c r="K5551" s="17" t="s">
        <v>34634</v>
      </c>
      <c r="L5551" s="20" t="s">
        <v>30800</v>
      </c>
      <c r="M5551" s="20" t="s">
        <v>30800</v>
      </c>
    </row>
    <row r="5552" spans="1:13" ht="30.15" x14ac:dyDescent="0.3">
      <c r="A5552" s="28" t="s">
        <v>10593</v>
      </c>
      <c r="B5552" s="28" t="s">
        <v>10594</v>
      </c>
      <c r="D5552" s="28" t="s">
        <v>10</v>
      </c>
      <c r="E5552" s="31" t="s">
        <v>33482</v>
      </c>
      <c r="F5552" s="28" t="s">
        <v>18</v>
      </c>
      <c r="G5552" s="28" t="s">
        <v>33480</v>
      </c>
      <c r="H5552" s="21" t="s">
        <v>10</v>
      </c>
      <c r="I5552" s="15" t="s">
        <v>30800</v>
      </c>
      <c r="J5552" s="17" t="s">
        <v>25510</v>
      </c>
      <c r="K5552" s="17">
        <v>286</v>
      </c>
      <c r="L5552" s="20" t="s">
        <v>27663</v>
      </c>
      <c r="M5552" s="20" t="s">
        <v>15216</v>
      </c>
    </row>
    <row r="5553" spans="1:13" ht="30.15" x14ac:dyDescent="0.3">
      <c r="A5553" s="28" t="s">
        <v>22728</v>
      </c>
      <c r="C5553" s="28" t="s">
        <v>22727</v>
      </c>
      <c r="D5553" s="28" t="s">
        <v>10</v>
      </c>
      <c r="F5553" s="28" t="s">
        <v>239</v>
      </c>
      <c r="G5553" s="28" t="s">
        <v>33512</v>
      </c>
      <c r="H5553" s="21" t="s">
        <v>6</v>
      </c>
      <c r="I5553" s="15" t="s">
        <v>34742</v>
      </c>
      <c r="J5553" s="17" t="s">
        <v>34633</v>
      </c>
      <c r="K5553" s="17" t="s">
        <v>34634</v>
      </c>
      <c r="L5553" s="20" t="s">
        <v>30800</v>
      </c>
      <c r="M5553" s="20" t="s">
        <v>30800</v>
      </c>
    </row>
    <row r="5554" spans="1:13" ht="30.15" x14ac:dyDescent="0.3">
      <c r="A5554" s="28" t="s">
        <v>10595</v>
      </c>
      <c r="B5554" s="28" t="s">
        <v>23334</v>
      </c>
      <c r="C5554" s="28" t="s">
        <v>10596</v>
      </c>
      <c r="D5554" s="28" t="s">
        <v>10</v>
      </c>
      <c r="F5554" s="28" t="s">
        <v>239</v>
      </c>
      <c r="G5554" s="28" t="s">
        <v>33480</v>
      </c>
      <c r="H5554" s="21" t="s">
        <v>6</v>
      </c>
      <c r="I5554" s="15" t="s">
        <v>34742</v>
      </c>
      <c r="J5554" s="17" t="s">
        <v>22079</v>
      </c>
      <c r="K5554" s="17">
        <v>1541</v>
      </c>
      <c r="L5554" s="20" t="s">
        <v>22159</v>
      </c>
      <c r="M5554" s="20" t="s">
        <v>22091</v>
      </c>
    </row>
    <row r="5555" spans="1:13" ht="30.15" x14ac:dyDescent="0.3">
      <c r="A5555" s="28" t="s">
        <v>34043</v>
      </c>
      <c r="B5555" s="28" t="s">
        <v>32059</v>
      </c>
      <c r="C5555" s="28" t="s">
        <v>10597</v>
      </c>
      <c r="D5555" s="30" t="s">
        <v>6</v>
      </c>
      <c r="F5555" s="28" t="s">
        <v>239</v>
      </c>
      <c r="G5555" s="28" t="s">
        <v>33480</v>
      </c>
      <c r="H5555" s="21" t="s">
        <v>6</v>
      </c>
      <c r="I5555" s="15" t="s">
        <v>34742</v>
      </c>
      <c r="J5555" s="17" t="s">
        <v>22079</v>
      </c>
      <c r="K5555" s="17">
        <v>5409</v>
      </c>
      <c r="L5555" s="20" t="s">
        <v>22096</v>
      </c>
      <c r="M5555" s="20" t="s">
        <v>22091</v>
      </c>
    </row>
    <row r="5556" spans="1:13" ht="30.15" x14ac:dyDescent="0.3">
      <c r="A5556" s="28" t="s">
        <v>10598</v>
      </c>
      <c r="B5556" s="28" t="s">
        <v>10599</v>
      </c>
      <c r="D5556" s="28" t="s">
        <v>10</v>
      </c>
      <c r="E5556" s="31" t="s">
        <v>33482</v>
      </c>
      <c r="F5556" s="28" t="s">
        <v>18</v>
      </c>
      <c r="G5556" s="28" t="s">
        <v>33480</v>
      </c>
      <c r="H5556" s="21" t="s">
        <v>6</v>
      </c>
      <c r="I5556" s="15" t="s">
        <v>34639</v>
      </c>
      <c r="J5556" s="17" t="s">
        <v>23291</v>
      </c>
      <c r="K5556" s="17">
        <v>963</v>
      </c>
      <c r="L5556" s="20" t="s">
        <v>24078</v>
      </c>
      <c r="M5556" s="20" t="s">
        <v>15216</v>
      </c>
    </row>
    <row r="5557" spans="1:13" ht="60.25" x14ac:dyDescent="0.3">
      <c r="A5557" s="28" t="s">
        <v>10600</v>
      </c>
      <c r="B5557" s="28" t="s">
        <v>31435</v>
      </c>
      <c r="C5557" s="28" t="s">
        <v>10601</v>
      </c>
      <c r="D5557" s="30" t="s">
        <v>6</v>
      </c>
      <c r="F5557" s="28" t="s">
        <v>22101</v>
      </c>
      <c r="H5557" s="21" t="s">
        <v>6</v>
      </c>
      <c r="I5557" s="15" t="s">
        <v>34680</v>
      </c>
      <c r="J5557" s="17" t="s">
        <v>23291</v>
      </c>
      <c r="K5557" s="17">
        <v>569</v>
      </c>
      <c r="L5557" s="20" t="s">
        <v>27029</v>
      </c>
      <c r="M5557" s="20" t="s">
        <v>22163</v>
      </c>
    </row>
    <row r="5558" spans="1:13" ht="30.15" x14ac:dyDescent="0.3">
      <c r="A5558" s="28" t="s">
        <v>10602</v>
      </c>
      <c r="C5558" s="28" t="s">
        <v>10603</v>
      </c>
      <c r="D5558" s="30" t="s">
        <v>6</v>
      </c>
      <c r="F5558" s="28" t="s">
        <v>27</v>
      </c>
      <c r="G5558" s="28" t="s">
        <v>33481</v>
      </c>
      <c r="H5558" s="21" t="s">
        <v>10</v>
      </c>
      <c r="I5558" s="15" t="s">
        <v>30800</v>
      </c>
      <c r="J5558" s="17" t="s">
        <v>34633</v>
      </c>
      <c r="K5558" s="17" t="s">
        <v>34634</v>
      </c>
      <c r="L5558" s="20" t="s">
        <v>30800</v>
      </c>
      <c r="M5558" s="20" t="s">
        <v>30800</v>
      </c>
    </row>
    <row r="5559" spans="1:13" ht="30.15" x14ac:dyDescent="0.3">
      <c r="A5559" s="28" t="s">
        <v>10604</v>
      </c>
      <c r="B5559" s="28" t="s">
        <v>10605</v>
      </c>
      <c r="D5559" s="28" t="s">
        <v>10</v>
      </c>
      <c r="E5559" s="31" t="s">
        <v>33488</v>
      </c>
      <c r="F5559" s="28" t="s">
        <v>18</v>
      </c>
      <c r="H5559" s="21" t="s">
        <v>6</v>
      </c>
      <c r="I5559" s="15" t="s">
        <v>34641</v>
      </c>
      <c r="J5559" s="17" t="s">
        <v>23291</v>
      </c>
      <c r="K5559" s="17">
        <v>713</v>
      </c>
      <c r="L5559" s="20" t="s">
        <v>25970</v>
      </c>
      <c r="M5559" s="20" t="s">
        <v>15216</v>
      </c>
    </row>
    <row r="5560" spans="1:13" ht="30.15" x14ac:dyDescent="0.3">
      <c r="A5560" s="28" t="s">
        <v>10606</v>
      </c>
      <c r="B5560" s="28" t="s">
        <v>10607</v>
      </c>
      <c r="D5560" s="28" t="s">
        <v>10</v>
      </c>
      <c r="E5560" s="31" t="s">
        <v>33478</v>
      </c>
      <c r="F5560" s="28" t="s">
        <v>18</v>
      </c>
      <c r="G5560" s="28" t="s">
        <v>33479</v>
      </c>
      <c r="H5560" s="21" t="s">
        <v>10</v>
      </c>
      <c r="I5560" s="15" t="s">
        <v>30800</v>
      </c>
      <c r="J5560" s="17" t="s">
        <v>34633</v>
      </c>
      <c r="K5560" s="17" t="s">
        <v>34634</v>
      </c>
      <c r="L5560" s="20" t="s">
        <v>30800</v>
      </c>
      <c r="M5560" s="20" t="s">
        <v>30800</v>
      </c>
    </row>
    <row r="5561" spans="1:13" ht="45.2" x14ac:dyDescent="0.3">
      <c r="A5561" s="28" t="s">
        <v>10608</v>
      </c>
      <c r="B5561" s="28" t="s">
        <v>34044</v>
      </c>
      <c r="C5561" s="28" t="s">
        <v>10609</v>
      </c>
      <c r="D5561" s="28" t="s">
        <v>10</v>
      </c>
      <c r="F5561" s="28" t="s">
        <v>22101</v>
      </c>
      <c r="H5561" s="21" t="s">
        <v>10</v>
      </c>
      <c r="I5561" s="15" t="s">
        <v>30800</v>
      </c>
      <c r="J5561" s="17" t="s">
        <v>26059</v>
      </c>
      <c r="K5561" s="17">
        <v>100</v>
      </c>
      <c r="L5561" s="20" t="s">
        <v>30752</v>
      </c>
      <c r="M5561" s="20" t="s">
        <v>22163</v>
      </c>
    </row>
    <row r="5562" spans="1:13" ht="45.2" x14ac:dyDescent="0.3">
      <c r="A5562" s="28" t="s">
        <v>10610</v>
      </c>
      <c r="C5562" s="28" t="s">
        <v>10611</v>
      </c>
      <c r="D5562" s="28" t="s">
        <v>10</v>
      </c>
      <c r="F5562" s="28" t="s">
        <v>27</v>
      </c>
      <c r="G5562" s="28" t="s">
        <v>33514</v>
      </c>
      <c r="H5562" s="21" t="s">
        <v>6</v>
      </c>
      <c r="I5562" s="15" t="s">
        <v>35885</v>
      </c>
      <c r="J5562" s="17" t="s">
        <v>34633</v>
      </c>
      <c r="K5562" s="17" t="s">
        <v>34634</v>
      </c>
      <c r="L5562" s="20" t="s">
        <v>30800</v>
      </c>
      <c r="M5562" s="20" t="s">
        <v>30800</v>
      </c>
    </row>
    <row r="5563" spans="1:13" ht="30.15" x14ac:dyDescent="0.3">
      <c r="A5563" s="28" t="s">
        <v>10612</v>
      </c>
      <c r="B5563" s="28" t="s">
        <v>23789</v>
      </c>
      <c r="C5563" s="28" t="s">
        <v>10613</v>
      </c>
      <c r="D5563" s="30" t="s">
        <v>6</v>
      </c>
      <c r="F5563" s="28" t="s">
        <v>22101</v>
      </c>
      <c r="H5563" s="21" t="s">
        <v>6</v>
      </c>
      <c r="I5563" s="15" t="s">
        <v>34640</v>
      </c>
      <c r="J5563" s="17" t="s">
        <v>22079</v>
      </c>
      <c r="K5563" s="17">
        <v>1239</v>
      </c>
      <c r="L5563" s="20" t="s">
        <v>23790</v>
      </c>
      <c r="M5563" s="20" t="s">
        <v>22213</v>
      </c>
    </row>
    <row r="5564" spans="1:13" ht="30.15" x14ac:dyDescent="0.3">
      <c r="A5564" s="28" t="s">
        <v>10614</v>
      </c>
      <c r="B5564" s="28" t="s">
        <v>10615</v>
      </c>
      <c r="D5564" s="28" t="s">
        <v>10</v>
      </c>
      <c r="E5564" s="31" t="s">
        <v>33478</v>
      </c>
      <c r="F5564" s="28" t="s">
        <v>18</v>
      </c>
      <c r="H5564" s="21" t="s">
        <v>10</v>
      </c>
      <c r="I5564" s="15" t="s">
        <v>30800</v>
      </c>
      <c r="J5564" s="17" t="s">
        <v>34633</v>
      </c>
      <c r="K5564" s="17" t="s">
        <v>34634</v>
      </c>
      <c r="L5564" s="20" t="s">
        <v>30800</v>
      </c>
      <c r="M5564" s="20" t="s">
        <v>30800</v>
      </c>
    </row>
    <row r="5565" spans="1:13" ht="30.15" x14ac:dyDescent="0.3">
      <c r="A5565" s="28" t="s">
        <v>10616</v>
      </c>
      <c r="B5565" s="28" t="s">
        <v>10617</v>
      </c>
      <c r="D5565" s="30" t="s">
        <v>6</v>
      </c>
      <c r="F5565" s="28" t="s">
        <v>18</v>
      </c>
      <c r="G5565" s="28" t="s">
        <v>33480</v>
      </c>
      <c r="H5565" s="21" t="s">
        <v>6</v>
      </c>
      <c r="I5565" s="15" t="s">
        <v>36799</v>
      </c>
      <c r="J5565" s="17" t="s">
        <v>22079</v>
      </c>
      <c r="K5565" s="17">
        <v>2801</v>
      </c>
      <c r="L5565" s="20" t="s">
        <v>22241</v>
      </c>
      <c r="M5565" s="20" t="s">
        <v>22213</v>
      </c>
    </row>
    <row r="5566" spans="1:13" ht="30.15" x14ac:dyDescent="0.3">
      <c r="A5566" s="28" t="s">
        <v>10618</v>
      </c>
      <c r="B5566" s="28" t="s">
        <v>10619</v>
      </c>
      <c r="D5566" s="28" t="s">
        <v>10</v>
      </c>
      <c r="E5566" s="31" t="s">
        <v>33482</v>
      </c>
      <c r="F5566" s="28" t="s">
        <v>18</v>
      </c>
      <c r="G5566" s="28" t="s">
        <v>33480</v>
      </c>
      <c r="H5566" s="21" t="s">
        <v>10</v>
      </c>
      <c r="I5566" s="15" t="s">
        <v>30800</v>
      </c>
      <c r="J5566" s="17" t="s">
        <v>26059</v>
      </c>
      <c r="K5566" s="17">
        <v>109</v>
      </c>
      <c r="L5566" s="20" t="s">
        <v>30336</v>
      </c>
      <c r="M5566" s="20" t="s">
        <v>15216</v>
      </c>
    </row>
    <row r="5567" spans="1:13" ht="45.2" x14ac:dyDescent="0.3">
      <c r="A5567" s="28" t="s">
        <v>10620</v>
      </c>
      <c r="B5567" s="28" t="s">
        <v>10621</v>
      </c>
      <c r="D5567" s="28" t="s">
        <v>10</v>
      </c>
      <c r="E5567" s="31" t="s">
        <v>33478</v>
      </c>
      <c r="F5567" s="28" t="s">
        <v>18</v>
      </c>
      <c r="H5567" s="21" t="s">
        <v>10</v>
      </c>
      <c r="I5567" s="15" t="s">
        <v>30800</v>
      </c>
      <c r="J5567" s="17" t="s">
        <v>26059</v>
      </c>
      <c r="K5567" s="17">
        <v>112</v>
      </c>
      <c r="L5567" s="20" t="s">
        <v>30627</v>
      </c>
      <c r="M5567" s="20" t="s">
        <v>22307</v>
      </c>
    </row>
    <row r="5568" spans="1:13" ht="45.2" x14ac:dyDescent="0.3">
      <c r="A5568" s="28" t="s">
        <v>10622</v>
      </c>
      <c r="C5568" s="28" t="s">
        <v>10623</v>
      </c>
      <c r="D5568" s="30" t="s">
        <v>6</v>
      </c>
      <c r="F5568" s="28" t="s">
        <v>27</v>
      </c>
      <c r="G5568" s="28" t="s">
        <v>33480</v>
      </c>
      <c r="H5568" s="21" t="s">
        <v>6</v>
      </c>
      <c r="I5568" s="15" t="s">
        <v>36703</v>
      </c>
      <c r="J5568" s="17" t="s">
        <v>34633</v>
      </c>
      <c r="K5568" s="17" t="s">
        <v>34634</v>
      </c>
      <c r="L5568" s="20" t="s">
        <v>30800</v>
      </c>
      <c r="M5568" s="20" t="s">
        <v>30800</v>
      </c>
    </row>
    <row r="5569" spans="1:13" ht="30.15" x14ac:dyDescent="0.3">
      <c r="A5569" s="28" t="s">
        <v>10624</v>
      </c>
      <c r="B5569" s="28" t="s">
        <v>10625</v>
      </c>
      <c r="D5569" s="28" t="s">
        <v>10</v>
      </c>
      <c r="E5569" s="31" t="s">
        <v>33478</v>
      </c>
      <c r="F5569" s="28" t="s">
        <v>18</v>
      </c>
      <c r="H5569" s="21" t="s">
        <v>10</v>
      </c>
      <c r="I5569" s="15" t="s">
        <v>30800</v>
      </c>
      <c r="J5569" s="17" t="s">
        <v>34633</v>
      </c>
      <c r="K5569" s="17" t="s">
        <v>34634</v>
      </c>
      <c r="L5569" s="20" t="s">
        <v>30800</v>
      </c>
      <c r="M5569" s="20" t="s">
        <v>30800</v>
      </c>
    </row>
    <row r="5570" spans="1:13" ht="45.2" x14ac:dyDescent="0.3">
      <c r="A5570" s="28" t="s">
        <v>10626</v>
      </c>
      <c r="B5570" s="28" t="s">
        <v>10627</v>
      </c>
      <c r="D5570" s="28" t="s">
        <v>10</v>
      </c>
      <c r="E5570" s="31" t="s">
        <v>33478</v>
      </c>
      <c r="F5570" s="28" t="s">
        <v>18</v>
      </c>
      <c r="H5570" s="21" t="s">
        <v>10</v>
      </c>
      <c r="I5570" s="15" t="s">
        <v>30800</v>
      </c>
      <c r="J5570" s="17" t="s">
        <v>25510</v>
      </c>
      <c r="K5570" s="17">
        <v>186</v>
      </c>
      <c r="L5570" s="20" t="s">
        <v>29777</v>
      </c>
      <c r="M5570" s="20" t="s">
        <v>15216</v>
      </c>
    </row>
    <row r="5571" spans="1:13" ht="30.15" x14ac:dyDescent="0.3">
      <c r="A5571" s="28" t="s">
        <v>10628</v>
      </c>
      <c r="B5571" s="28" t="s">
        <v>29871</v>
      </c>
      <c r="C5571" s="28" t="s">
        <v>10629</v>
      </c>
      <c r="D5571" s="30" t="s">
        <v>6</v>
      </c>
      <c r="F5571" s="28" t="s">
        <v>22422</v>
      </c>
      <c r="G5571" s="28" t="s">
        <v>33477</v>
      </c>
      <c r="H5571" s="21" t="s">
        <v>6</v>
      </c>
      <c r="I5571" s="15" t="s">
        <v>34644</v>
      </c>
      <c r="J5571" s="17" t="s">
        <v>23291</v>
      </c>
      <c r="K5571" s="17">
        <v>235</v>
      </c>
      <c r="L5571" s="20" t="s">
        <v>29872</v>
      </c>
      <c r="M5571" s="20" t="s">
        <v>22114</v>
      </c>
    </row>
    <row r="5572" spans="1:13" ht="30.15" x14ac:dyDescent="0.3">
      <c r="A5572" s="28" t="s">
        <v>10630</v>
      </c>
      <c r="C5572" s="28" t="s">
        <v>10631</v>
      </c>
      <c r="D5572" s="30" t="s">
        <v>6</v>
      </c>
      <c r="F5572" s="28" t="s">
        <v>27</v>
      </c>
      <c r="G5572" s="28" t="s">
        <v>33480</v>
      </c>
      <c r="H5572" s="21" t="s">
        <v>6</v>
      </c>
      <c r="I5572" s="15" t="s">
        <v>35159</v>
      </c>
      <c r="J5572" s="17" t="s">
        <v>34633</v>
      </c>
      <c r="K5572" s="17" t="s">
        <v>34634</v>
      </c>
      <c r="L5572" s="20" t="s">
        <v>30800</v>
      </c>
      <c r="M5572" s="20" t="s">
        <v>30800</v>
      </c>
    </row>
    <row r="5573" spans="1:13" ht="45.2" x14ac:dyDescent="0.3">
      <c r="A5573" s="28" t="s">
        <v>10632</v>
      </c>
      <c r="B5573" s="28" t="s">
        <v>29251</v>
      </c>
      <c r="C5573" s="28" t="s">
        <v>10633</v>
      </c>
      <c r="D5573" s="30" t="s">
        <v>6</v>
      </c>
      <c r="F5573" s="28" t="s">
        <v>22101</v>
      </c>
      <c r="H5573" s="21" t="s">
        <v>6</v>
      </c>
      <c r="I5573" s="15" t="s">
        <v>34948</v>
      </c>
      <c r="J5573" s="17" t="s">
        <v>22079</v>
      </c>
      <c r="K5573" s="17">
        <v>315</v>
      </c>
      <c r="L5573" s="20" t="s">
        <v>29252</v>
      </c>
      <c r="M5573" s="20" t="s">
        <v>22112</v>
      </c>
    </row>
    <row r="5574" spans="1:13" ht="30.15" x14ac:dyDescent="0.3">
      <c r="A5574" s="28" t="s">
        <v>10634</v>
      </c>
      <c r="B5574" s="28" t="s">
        <v>34045</v>
      </c>
      <c r="C5574" s="28" t="s">
        <v>10635</v>
      </c>
      <c r="D5574" s="28" t="s">
        <v>10</v>
      </c>
      <c r="F5574" s="28" t="s">
        <v>22101</v>
      </c>
      <c r="H5574" s="21" t="s">
        <v>10</v>
      </c>
      <c r="I5574" s="15" t="s">
        <v>30800</v>
      </c>
      <c r="J5574" s="17" t="s">
        <v>34633</v>
      </c>
      <c r="K5574" s="17" t="s">
        <v>34634</v>
      </c>
      <c r="L5574" s="20" t="s">
        <v>30800</v>
      </c>
      <c r="M5574" s="20" t="s">
        <v>30800</v>
      </c>
    </row>
    <row r="5575" spans="1:13" ht="30.15" x14ac:dyDescent="0.3">
      <c r="A5575" s="28" t="s">
        <v>10636</v>
      </c>
      <c r="B5575" s="28" t="s">
        <v>10637</v>
      </c>
      <c r="D5575" s="28" t="s">
        <v>10</v>
      </c>
      <c r="E5575" s="31" t="s">
        <v>33482</v>
      </c>
      <c r="F5575" s="28" t="s">
        <v>18</v>
      </c>
      <c r="G5575" s="28" t="s">
        <v>33480</v>
      </c>
      <c r="H5575" s="21" t="s">
        <v>6</v>
      </c>
      <c r="I5575" s="15" t="s">
        <v>34644</v>
      </c>
      <c r="J5575" s="17" t="s">
        <v>23291</v>
      </c>
      <c r="K5575" s="17">
        <v>598</v>
      </c>
      <c r="L5575" s="20" t="s">
        <v>26811</v>
      </c>
      <c r="M5575" s="20" t="s">
        <v>22305</v>
      </c>
    </row>
    <row r="5576" spans="1:13" ht="30.15" x14ac:dyDescent="0.3">
      <c r="A5576" s="28" t="s">
        <v>10638</v>
      </c>
      <c r="C5576" s="28" t="s">
        <v>10639</v>
      </c>
      <c r="D5576" s="28" t="s">
        <v>10</v>
      </c>
      <c r="F5576" s="28" t="s">
        <v>22422</v>
      </c>
      <c r="G5576" s="28" t="s">
        <v>33485</v>
      </c>
      <c r="H5576" s="21" t="s">
        <v>10</v>
      </c>
      <c r="I5576" s="15" t="s">
        <v>30800</v>
      </c>
      <c r="J5576" s="17" t="s">
        <v>34633</v>
      </c>
      <c r="K5576" s="17" t="s">
        <v>34634</v>
      </c>
      <c r="L5576" s="20" t="s">
        <v>30800</v>
      </c>
      <c r="M5576" s="20" t="s">
        <v>30800</v>
      </c>
    </row>
    <row r="5577" spans="1:13" ht="30.15" x14ac:dyDescent="0.3">
      <c r="A5577" s="28" t="s">
        <v>10640</v>
      </c>
      <c r="C5577" s="28" t="s">
        <v>10641</v>
      </c>
      <c r="D5577" s="30" t="s">
        <v>6</v>
      </c>
      <c r="F5577" s="28" t="s">
        <v>27</v>
      </c>
      <c r="G5577" s="28" t="s">
        <v>33480</v>
      </c>
      <c r="H5577" s="21" t="s">
        <v>6</v>
      </c>
      <c r="I5577" s="15" t="s">
        <v>35292</v>
      </c>
      <c r="J5577" s="17" t="s">
        <v>34633</v>
      </c>
      <c r="K5577" s="17" t="s">
        <v>34634</v>
      </c>
      <c r="L5577" s="20" t="s">
        <v>30800</v>
      </c>
      <c r="M5577" s="20" t="s">
        <v>30800</v>
      </c>
    </row>
    <row r="5578" spans="1:13" ht="30.15" x14ac:dyDescent="0.3">
      <c r="A5578" s="28" t="s">
        <v>10642</v>
      </c>
      <c r="B5578" s="28" t="s">
        <v>33179</v>
      </c>
      <c r="C5578" s="28" t="s">
        <v>10643</v>
      </c>
      <c r="D5578" s="30" t="s">
        <v>6</v>
      </c>
      <c r="F5578" s="28" t="s">
        <v>22101</v>
      </c>
      <c r="H5578" s="21" t="s">
        <v>6</v>
      </c>
      <c r="I5578" s="15" t="s">
        <v>34642</v>
      </c>
      <c r="J5578" s="17" t="s">
        <v>34633</v>
      </c>
      <c r="K5578" s="17" t="s">
        <v>34634</v>
      </c>
      <c r="L5578" s="20" t="s">
        <v>30800</v>
      </c>
      <c r="M5578" s="20" t="s">
        <v>30800</v>
      </c>
    </row>
    <row r="5579" spans="1:13" ht="30.15" x14ac:dyDescent="0.3">
      <c r="A5579" s="28" t="s">
        <v>10644</v>
      </c>
      <c r="C5579" s="28" t="s">
        <v>10645</v>
      </c>
      <c r="D5579" s="30" t="s">
        <v>6</v>
      </c>
      <c r="F5579" s="28" t="s">
        <v>27</v>
      </c>
      <c r="G5579" s="28" t="s">
        <v>33480</v>
      </c>
      <c r="H5579" s="21" t="s">
        <v>10</v>
      </c>
      <c r="I5579" s="15" t="s">
        <v>30800</v>
      </c>
      <c r="J5579" s="17" t="s">
        <v>34633</v>
      </c>
      <c r="K5579" s="17" t="s">
        <v>34634</v>
      </c>
      <c r="L5579" s="20" t="s">
        <v>30800</v>
      </c>
      <c r="M5579" s="20" t="s">
        <v>30800</v>
      </c>
    </row>
    <row r="5580" spans="1:13" ht="30.15" x14ac:dyDescent="0.3">
      <c r="A5580" s="28" t="s">
        <v>10646</v>
      </c>
      <c r="C5580" s="28" t="s">
        <v>10647</v>
      </c>
      <c r="D5580" s="30" t="s">
        <v>6</v>
      </c>
      <c r="F5580" s="28" t="s">
        <v>27</v>
      </c>
      <c r="G5580" s="28" t="s">
        <v>33480</v>
      </c>
      <c r="H5580" s="21" t="s">
        <v>6</v>
      </c>
      <c r="I5580" s="15" t="s">
        <v>35886</v>
      </c>
      <c r="J5580" s="17" t="s">
        <v>34633</v>
      </c>
      <c r="K5580" s="17" t="s">
        <v>34634</v>
      </c>
      <c r="L5580" s="20" t="s">
        <v>30800</v>
      </c>
      <c r="M5580" s="20" t="s">
        <v>30800</v>
      </c>
    </row>
    <row r="5581" spans="1:13" ht="30.15" x14ac:dyDescent="0.3">
      <c r="A5581" s="28" t="s">
        <v>10648</v>
      </c>
      <c r="B5581" s="28" t="s">
        <v>33180</v>
      </c>
      <c r="C5581" s="28" t="s">
        <v>10649</v>
      </c>
      <c r="D5581" s="28" t="s">
        <v>10</v>
      </c>
      <c r="F5581" s="28" t="s">
        <v>22422</v>
      </c>
      <c r="G5581" s="28" t="s">
        <v>33477</v>
      </c>
      <c r="H5581" s="21" t="s">
        <v>6</v>
      </c>
      <c r="I5581" s="15" t="s">
        <v>35390</v>
      </c>
      <c r="J5581" s="17" t="s">
        <v>25510</v>
      </c>
      <c r="K5581" s="17">
        <v>229</v>
      </c>
      <c r="L5581" s="20" t="s">
        <v>29555</v>
      </c>
      <c r="M5581" s="20" t="s">
        <v>22368</v>
      </c>
    </row>
    <row r="5582" spans="1:13" ht="30.15" x14ac:dyDescent="0.3">
      <c r="A5582" s="28" t="s">
        <v>10650</v>
      </c>
      <c r="B5582" s="28" t="s">
        <v>33181</v>
      </c>
      <c r="C5582" s="28" t="s">
        <v>10651</v>
      </c>
      <c r="D5582" s="30" t="s">
        <v>6</v>
      </c>
      <c r="F5582" s="28" t="s">
        <v>22422</v>
      </c>
      <c r="G5582" s="28" t="s">
        <v>33477</v>
      </c>
      <c r="H5582" s="21" t="s">
        <v>6</v>
      </c>
      <c r="I5582" s="15" t="s">
        <v>35372</v>
      </c>
      <c r="J5582" s="17" t="s">
        <v>22079</v>
      </c>
      <c r="K5582" s="17">
        <v>316</v>
      </c>
      <c r="L5582" s="20" t="s">
        <v>24976</v>
      </c>
      <c r="M5582" s="20" t="s">
        <v>22426</v>
      </c>
    </row>
    <row r="5583" spans="1:13" ht="30.15" x14ac:dyDescent="0.3">
      <c r="A5583" s="28" t="s">
        <v>10652</v>
      </c>
      <c r="B5583" s="28" t="s">
        <v>34046</v>
      </c>
      <c r="C5583" s="28" t="s">
        <v>10653</v>
      </c>
      <c r="D5583" s="30" t="s">
        <v>6</v>
      </c>
      <c r="F5583" s="28" t="s">
        <v>22422</v>
      </c>
      <c r="G5583" s="28" t="s">
        <v>33477</v>
      </c>
      <c r="H5583" s="21" t="s">
        <v>10</v>
      </c>
      <c r="I5583" s="15" t="s">
        <v>30800</v>
      </c>
      <c r="J5583" s="17" t="s">
        <v>34633</v>
      </c>
      <c r="K5583" s="17" t="s">
        <v>34634</v>
      </c>
      <c r="L5583" s="20" t="s">
        <v>30800</v>
      </c>
      <c r="M5583" s="20" t="s">
        <v>30800</v>
      </c>
    </row>
    <row r="5584" spans="1:13" ht="60.25" x14ac:dyDescent="0.3">
      <c r="A5584" s="28" t="s">
        <v>10654</v>
      </c>
      <c r="C5584" s="28" t="s">
        <v>10655</v>
      </c>
      <c r="D5584" s="30" t="s">
        <v>6</v>
      </c>
      <c r="F5584" s="28" t="s">
        <v>27</v>
      </c>
      <c r="G5584" s="28" t="s">
        <v>33480</v>
      </c>
      <c r="H5584" s="21" t="s">
        <v>6</v>
      </c>
      <c r="I5584" s="15" t="s">
        <v>35887</v>
      </c>
      <c r="J5584" s="17" t="s">
        <v>34633</v>
      </c>
      <c r="K5584" s="17" t="s">
        <v>34634</v>
      </c>
      <c r="L5584" s="20" t="s">
        <v>30800</v>
      </c>
      <c r="M5584" s="20" t="s">
        <v>30800</v>
      </c>
    </row>
    <row r="5585" spans="1:13" ht="30.15" x14ac:dyDescent="0.3">
      <c r="A5585" s="28" t="s">
        <v>10656</v>
      </c>
      <c r="B5585" s="28" t="s">
        <v>10657</v>
      </c>
      <c r="D5585" s="28" t="s">
        <v>10</v>
      </c>
      <c r="E5585" s="31" t="s">
        <v>33478</v>
      </c>
      <c r="F5585" s="28" t="s">
        <v>18</v>
      </c>
      <c r="H5585" s="21" t="s">
        <v>6</v>
      </c>
      <c r="I5585" s="15" t="s">
        <v>34686</v>
      </c>
      <c r="J5585" s="17" t="s">
        <v>25510</v>
      </c>
      <c r="K5585" s="17">
        <v>234</v>
      </c>
      <c r="L5585" s="20" t="s">
        <v>27958</v>
      </c>
      <c r="M5585" s="20" t="s">
        <v>15216</v>
      </c>
    </row>
    <row r="5586" spans="1:13" ht="30.15" x14ac:dyDescent="0.3">
      <c r="A5586" s="28" t="s">
        <v>34047</v>
      </c>
      <c r="B5586" s="28" t="s">
        <v>34048</v>
      </c>
      <c r="C5586" s="28" t="s">
        <v>34049</v>
      </c>
      <c r="D5586" s="30" t="s">
        <v>6</v>
      </c>
      <c r="F5586" s="28" t="s">
        <v>22101</v>
      </c>
      <c r="H5586" s="21" t="s">
        <v>10</v>
      </c>
      <c r="I5586" s="15" t="s">
        <v>30800</v>
      </c>
      <c r="J5586" s="17" t="s">
        <v>34633</v>
      </c>
      <c r="K5586" s="17" t="s">
        <v>34634</v>
      </c>
      <c r="L5586" s="20" t="s">
        <v>30800</v>
      </c>
      <c r="M5586" s="20" t="s">
        <v>30800</v>
      </c>
    </row>
    <row r="5587" spans="1:13" ht="30.15" x14ac:dyDescent="0.3">
      <c r="A5587" s="28" t="s">
        <v>10658</v>
      </c>
      <c r="B5587" s="28" t="s">
        <v>30738</v>
      </c>
      <c r="C5587" s="28" t="s">
        <v>10659</v>
      </c>
      <c r="D5587" s="30" t="s">
        <v>6</v>
      </c>
      <c r="F5587" s="28" t="s">
        <v>22101</v>
      </c>
      <c r="H5587" s="21" t="s">
        <v>10</v>
      </c>
      <c r="I5587" s="15" t="s">
        <v>30800</v>
      </c>
      <c r="J5587" s="17" t="s">
        <v>26059</v>
      </c>
      <c r="K5587" s="17">
        <v>101</v>
      </c>
      <c r="L5587" s="20" t="s">
        <v>30525</v>
      </c>
      <c r="M5587" s="20" t="s">
        <v>15216</v>
      </c>
    </row>
    <row r="5588" spans="1:13" ht="30.15" x14ac:dyDescent="0.3">
      <c r="A5588" s="28" t="s">
        <v>10661</v>
      </c>
      <c r="B5588" s="28" t="s">
        <v>34050</v>
      </c>
      <c r="C5588" s="28" t="s">
        <v>10662</v>
      </c>
      <c r="D5588" s="30" t="s">
        <v>6</v>
      </c>
      <c r="F5588" s="28" t="s">
        <v>22101</v>
      </c>
      <c r="H5588" s="21" t="s">
        <v>10</v>
      </c>
      <c r="I5588" s="15" t="s">
        <v>30800</v>
      </c>
      <c r="J5588" s="17" t="s">
        <v>34633</v>
      </c>
      <c r="K5588" s="17" t="s">
        <v>34634</v>
      </c>
      <c r="L5588" s="20" t="s">
        <v>30800</v>
      </c>
      <c r="M5588" s="20" t="s">
        <v>30800</v>
      </c>
    </row>
    <row r="5589" spans="1:13" ht="30.15" x14ac:dyDescent="0.3">
      <c r="A5589" s="28" t="s">
        <v>10663</v>
      </c>
      <c r="B5589" s="28" t="s">
        <v>34051</v>
      </c>
      <c r="C5589" s="28" t="s">
        <v>10664</v>
      </c>
      <c r="D5589" s="30" t="s">
        <v>6</v>
      </c>
      <c r="F5589" s="28" t="s">
        <v>22101</v>
      </c>
      <c r="H5589" s="21" t="s">
        <v>10</v>
      </c>
      <c r="I5589" s="15" t="s">
        <v>30800</v>
      </c>
      <c r="J5589" s="17" t="s">
        <v>23291</v>
      </c>
      <c r="K5589" s="17">
        <v>512</v>
      </c>
      <c r="L5589" s="20" t="s">
        <v>26174</v>
      </c>
      <c r="M5589" s="20" t="s">
        <v>23227</v>
      </c>
    </row>
    <row r="5590" spans="1:13" ht="30.15" x14ac:dyDescent="0.3">
      <c r="A5590" s="28" t="s">
        <v>10665</v>
      </c>
      <c r="B5590" s="28" t="s">
        <v>10666</v>
      </c>
      <c r="D5590" s="28" t="s">
        <v>10</v>
      </c>
      <c r="E5590" s="31" t="s">
        <v>33482</v>
      </c>
      <c r="F5590" s="28" t="s">
        <v>18</v>
      </c>
      <c r="G5590" s="28" t="s">
        <v>33480</v>
      </c>
      <c r="H5590" s="21" t="s">
        <v>6</v>
      </c>
      <c r="I5590" s="15" t="s">
        <v>35888</v>
      </c>
      <c r="J5590" s="17" t="s">
        <v>23291</v>
      </c>
      <c r="K5590" s="17">
        <v>570</v>
      </c>
      <c r="L5590" s="20" t="s">
        <v>27023</v>
      </c>
      <c r="M5590" s="20" t="s">
        <v>15216</v>
      </c>
    </row>
    <row r="5591" spans="1:13" ht="60.25" x14ac:dyDescent="0.3">
      <c r="A5591" s="28" t="s">
        <v>10667</v>
      </c>
      <c r="B5591" s="28" t="s">
        <v>26947</v>
      </c>
      <c r="C5591" s="28" t="s">
        <v>10668</v>
      </c>
      <c r="D5591" s="30" t="s">
        <v>6</v>
      </c>
      <c r="F5591" s="28" t="s">
        <v>22101</v>
      </c>
      <c r="H5591" s="21" t="s">
        <v>6</v>
      </c>
      <c r="I5591" s="15" t="s">
        <v>35531</v>
      </c>
      <c r="J5591" s="17" t="s">
        <v>22079</v>
      </c>
      <c r="K5591" s="17">
        <v>579</v>
      </c>
      <c r="L5591" s="20" t="s">
        <v>26948</v>
      </c>
      <c r="M5591" s="20" t="s">
        <v>22112</v>
      </c>
    </row>
    <row r="5592" spans="1:13" ht="30.15" x14ac:dyDescent="0.3">
      <c r="A5592" s="28" t="s">
        <v>10669</v>
      </c>
      <c r="B5592" s="28" t="s">
        <v>29229</v>
      </c>
      <c r="C5592" s="28" t="s">
        <v>10670</v>
      </c>
      <c r="D5592" s="30" t="s">
        <v>6</v>
      </c>
      <c r="F5592" s="28" t="s">
        <v>22422</v>
      </c>
      <c r="G5592" s="28" t="s">
        <v>33477</v>
      </c>
      <c r="H5592" s="21" t="s">
        <v>6</v>
      </c>
      <c r="I5592" s="15" t="s">
        <v>35312</v>
      </c>
      <c r="J5592" s="17" t="s">
        <v>23291</v>
      </c>
      <c r="K5592" s="17">
        <v>318</v>
      </c>
      <c r="L5592" s="20" t="s">
        <v>27285</v>
      </c>
      <c r="M5592" s="20" t="s">
        <v>22114</v>
      </c>
    </row>
    <row r="5593" spans="1:13" ht="75.3" x14ac:dyDescent="0.3">
      <c r="A5593" s="28" t="s">
        <v>10671</v>
      </c>
      <c r="B5593" s="28" t="s">
        <v>10672</v>
      </c>
      <c r="D5593" s="30" t="s">
        <v>6</v>
      </c>
      <c r="F5593" s="28" t="s">
        <v>18</v>
      </c>
      <c r="G5593" s="28" t="s">
        <v>33480</v>
      </c>
      <c r="H5593" s="21" t="s">
        <v>6</v>
      </c>
      <c r="I5593" s="15" t="s">
        <v>34645</v>
      </c>
      <c r="J5593" s="17" t="s">
        <v>22079</v>
      </c>
      <c r="K5593" s="17">
        <v>6100</v>
      </c>
      <c r="L5593" s="20" t="s">
        <v>22116</v>
      </c>
      <c r="M5593" s="20" t="s">
        <v>22117</v>
      </c>
    </row>
    <row r="5594" spans="1:13" ht="45.2" x14ac:dyDescent="0.3">
      <c r="A5594" s="28" t="s">
        <v>10673</v>
      </c>
      <c r="B5594" s="28" t="s">
        <v>10674</v>
      </c>
      <c r="D5594" s="30" t="s">
        <v>6</v>
      </c>
      <c r="F5594" s="28" t="s">
        <v>18</v>
      </c>
      <c r="G5594" s="28" t="s">
        <v>33480</v>
      </c>
      <c r="H5594" s="21" t="s">
        <v>6</v>
      </c>
      <c r="I5594" s="15" t="s">
        <v>35889</v>
      </c>
      <c r="J5594" s="17" t="s">
        <v>22079</v>
      </c>
      <c r="K5594" s="17">
        <v>1260</v>
      </c>
      <c r="L5594" s="20" t="s">
        <v>23745</v>
      </c>
      <c r="M5594" s="20" t="s">
        <v>22301</v>
      </c>
    </row>
    <row r="5595" spans="1:13" ht="30.15" x14ac:dyDescent="0.3">
      <c r="A5595" s="28" t="s">
        <v>10675</v>
      </c>
      <c r="B5595" s="28" t="s">
        <v>10676</v>
      </c>
      <c r="D5595" s="30" t="s">
        <v>6</v>
      </c>
      <c r="F5595" s="28" t="s">
        <v>18</v>
      </c>
      <c r="G5595" s="28" t="s">
        <v>33480</v>
      </c>
      <c r="H5595" s="21" t="s">
        <v>6</v>
      </c>
      <c r="I5595" s="15" t="s">
        <v>34648</v>
      </c>
      <c r="J5595" s="17" t="s">
        <v>23291</v>
      </c>
      <c r="K5595" s="17">
        <v>539</v>
      </c>
      <c r="L5595" s="20" t="s">
        <v>27282</v>
      </c>
      <c r="M5595" s="20" t="s">
        <v>22301</v>
      </c>
    </row>
    <row r="5596" spans="1:13" ht="60.25" x14ac:dyDescent="0.3">
      <c r="A5596" s="28" t="s">
        <v>10677</v>
      </c>
      <c r="C5596" s="28" t="s">
        <v>10678</v>
      </c>
      <c r="D5596" s="30" t="s">
        <v>6</v>
      </c>
      <c r="F5596" s="28" t="s">
        <v>27</v>
      </c>
      <c r="G5596" s="28" t="s">
        <v>33480</v>
      </c>
      <c r="H5596" s="21" t="s">
        <v>6</v>
      </c>
      <c r="I5596" s="15" t="s">
        <v>34638</v>
      </c>
      <c r="J5596" s="17" t="s">
        <v>34633</v>
      </c>
      <c r="K5596" s="17" t="s">
        <v>34634</v>
      </c>
      <c r="L5596" s="20" t="s">
        <v>30800</v>
      </c>
      <c r="M5596" s="20" t="s">
        <v>30800</v>
      </c>
    </row>
    <row r="5597" spans="1:13" ht="30.15" x14ac:dyDescent="0.3">
      <c r="A5597" s="28" t="s">
        <v>10679</v>
      </c>
      <c r="C5597" s="28" t="s">
        <v>10680</v>
      </c>
      <c r="D5597" s="28" t="s">
        <v>10</v>
      </c>
      <c r="F5597" s="28" t="s">
        <v>22101</v>
      </c>
      <c r="H5597" s="21" t="s">
        <v>10</v>
      </c>
      <c r="I5597" s="15" t="s">
        <v>30800</v>
      </c>
      <c r="J5597" s="17" t="s">
        <v>34633</v>
      </c>
      <c r="K5597" s="17" t="s">
        <v>34634</v>
      </c>
      <c r="L5597" s="20" t="s">
        <v>30800</v>
      </c>
      <c r="M5597" s="20" t="s">
        <v>30800</v>
      </c>
    </row>
    <row r="5598" spans="1:13" ht="30.15" x14ac:dyDescent="0.3">
      <c r="A5598" s="28" t="s">
        <v>10681</v>
      </c>
      <c r="B5598" s="28" t="s">
        <v>32481</v>
      </c>
      <c r="C5598" s="28" t="s">
        <v>10682</v>
      </c>
      <c r="D5598" s="30" t="s">
        <v>6</v>
      </c>
      <c r="F5598" s="28" t="s">
        <v>22101</v>
      </c>
      <c r="H5598" s="21" t="s">
        <v>6</v>
      </c>
      <c r="I5598" s="15" t="s">
        <v>34732</v>
      </c>
      <c r="J5598" s="17" t="s">
        <v>25510</v>
      </c>
      <c r="K5598" s="17">
        <v>198</v>
      </c>
      <c r="L5598" s="20" t="s">
        <v>29398</v>
      </c>
      <c r="M5598" s="20" t="s">
        <v>15216</v>
      </c>
    </row>
    <row r="5599" spans="1:13" ht="30.15" x14ac:dyDescent="0.3">
      <c r="A5599" s="28" t="s">
        <v>10683</v>
      </c>
      <c r="C5599" s="28" t="s">
        <v>10684</v>
      </c>
      <c r="D5599" s="30" t="s">
        <v>6</v>
      </c>
      <c r="F5599" s="28" t="s">
        <v>36</v>
      </c>
      <c r="G5599" s="28" t="s">
        <v>33481</v>
      </c>
      <c r="H5599" s="21" t="s">
        <v>10</v>
      </c>
      <c r="I5599" s="15" t="s">
        <v>30800</v>
      </c>
      <c r="J5599" s="17" t="s">
        <v>34633</v>
      </c>
      <c r="K5599" s="17" t="s">
        <v>34634</v>
      </c>
      <c r="L5599" s="20" t="s">
        <v>30800</v>
      </c>
      <c r="M5599" s="20" t="s">
        <v>30800</v>
      </c>
    </row>
    <row r="5600" spans="1:13" ht="30.15" x14ac:dyDescent="0.3">
      <c r="A5600" s="28" t="s">
        <v>10685</v>
      </c>
      <c r="C5600" s="28" t="s">
        <v>10686</v>
      </c>
      <c r="D5600" s="30" t="s">
        <v>6</v>
      </c>
      <c r="F5600" s="28" t="s">
        <v>27</v>
      </c>
      <c r="G5600" s="28" t="s">
        <v>33480</v>
      </c>
      <c r="H5600" s="21" t="s">
        <v>10</v>
      </c>
      <c r="I5600" s="15" t="s">
        <v>30800</v>
      </c>
      <c r="J5600" s="17" t="s">
        <v>34633</v>
      </c>
      <c r="K5600" s="17" t="s">
        <v>34634</v>
      </c>
      <c r="L5600" s="20" t="s">
        <v>30800</v>
      </c>
      <c r="M5600" s="20" t="s">
        <v>30800</v>
      </c>
    </row>
    <row r="5601" spans="1:13" ht="45.2" x14ac:dyDescent="0.3">
      <c r="A5601" s="28" t="s">
        <v>10687</v>
      </c>
      <c r="B5601" s="28" t="s">
        <v>26127</v>
      </c>
      <c r="C5601" s="28" t="s">
        <v>10688</v>
      </c>
      <c r="D5601" s="30" t="s">
        <v>6</v>
      </c>
      <c r="F5601" s="28" t="s">
        <v>22422</v>
      </c>
      <c r="G5601" s="28" t="s">
        <v>33477</v>
      </c>
      <c r="H5601" s="21" t="s">
        <v>6</v>
      </c>
      <c r="I5601" s="15" t="s">
        <v>34829</v>
      </c>
      <c r="J5601" s="17" t="s">
        <v>23291</v>
      </c>
      <c r="K5601" s="17">
        <v>689</v>
      </c>
      <c r="L5601" s="20" t="s">
        <v>25356</v>
      </c>
      <c r="M5601" s="20" t="s">
        <v>22209</v>
      </c>
    </row>
    <row r="5602" spans="1:13" ht="75.3" x14ac:dyDescent="0.3">
      <c r="A5602" s="28" t="s">
        <v>10689</v>
      </c>
      <c r="B5602" s="28" t="s">
        <v>31433</v>
      </c>
      <c r="C5602" s="28" t="s">
        <v>10690</v>
      </c>
      <c r="D5602" s="30" t="s">
        <v>6</v>
      </c>
      <c r="F5602" s="28" t="s">
        <v>22422</v>
      </c>
      <c r="G5602" s="28" t="s">
        <v>33477</v>
      </c>
      <c r="H5602" s="21" t="s">
        <v>6</v>
      </c>
      <c r="I5602" s="15" t="s">
        <v>34678</v>
      </c>
      <c r="J5602" s="17" t="s">
        <v>23291</v>
      </c>
      <c r="K5602" s="17">
        <v>438</v>
      </c>
      <c r="L5602" s="20" t="s">
        <v>28190</v>
      </c>
      <c r="M5602" s="20" t="s">
        <v>22127</v>
      </c>
    </row>
    <row r="5603" spans="1:13" ht="75.3" x14ac:dyDescent="0.3">
      <c r="A5603" s="28" t="s">
        <v>10691</v>
      </c>
      <c r="C5603" s="28" t="s">
        <v>10692</v>
      </c>
      <c r="D5603" s="30" t="s">
        <v>6</v>
      </c>
      <c r="F5603" s="28" t="s">
        <v>27</v>
      </c>
      <c r="G5603" s="28" t="s">
        <v>33480</v>
      </c>
      <c r="H5603" s="21" t="s">
        <v>6</v>
      </c>
      <c r="I5603" s="15" t="s">
        <v>34810</v>
      </c>
      <c r="J5603" s="17" t="s">
        <v>34633</v>
      </c>
      <c r="K5603" s="17" t="s">
        <v>34634</v>
      </c>
      <c r="L5603" s="20" t="s">
        <v>30800</v>
      </c>
      <c r="M5603" s="20" t="s">
        <v>30800</v>
      </c>
    </row>
    <row r="5604" spans="1:13" ht="30.15" x14ac:dyDescent="0.3">
      <c r="A5604" s="28" t="s">
        <v>10693</v>
      </c>
      <c r="C5604" s="28" t="s">
        <v>10694</v>
      </c>
      <c r="D5604" s="30" t="s">
        <v>6</v>
      </c>
      <c r="F5604" s="28" t="s">
        <v>27</v>
      </c>
      <c r="G5604" s="28" t="s">
        <v>33480</v>
      </c>
      <c r="H5604" s="21" t="s">
        <v>6</v>
      </c>
      <c r="I5604" s="15" t="s">
        <v>34642</v>
      </c>
      <c r="J5604" s="17" t="s">
        <v>34633</v>
      </c>
      <c r="K5604" s="17" t="s">
        <v>34634</v>
      </c>
      <c r="L5604" s="20" t="s">
        <v>30800</v>
      </c>
      <c r="M5604" s="20" t="s">
        <v>30800</v>
      </c>
    </row>
    <row r="5605" spans="1:13" ht="75.3" x14ac:dyDescent="0.3">
      <c r="A5605" s="28" t="s">
        <v>10695</v>
      </c>
      <c r="B5605" s="28" t="s">
        <v>10696</v>
      </c>
      <c r="D5605" s="28" t="s">
        <v>10</v>
      </c>
      <c r="E5605" s="31" t="s">
        <v>33482</v>
      </c>
      <c r="F5605" s="28" t="s">
        <v>18</v>
      </c>
      <c r="G5605" s="28" t="s">
        <v>33480</v>
      </c>
      <c r="H5605" s="21" t="s">
        <v>6</v>
      </c>
      <c r="I5605" s="15" t="s">
        <v>34692</v>
      </c>
      <c r="J5605" s="17" t="s">
        <v>22079</v>
      </c>
      <c r="K5605" s="17">
        <v>2175</v>
      </c>
      <c r="L5605" s="20" t="s">
        <v>22817</v>
      </c>
      <c r="M5605" s="20" t="s">
        <v>15216</v>
      </c>
    </row>
    <row r="5606" spans="1:13" ht="75.3" x14ac:dyDescent="0.3">
      <c r="A5606" s="28" t="s">
        <v>10697</v>
      </c>
      <c r="B5606" s="28" t="s">
        <v>26586</v>
      </c>
      <c r="C5606" s="28" t="s">
        <v>10698</v>
      </c>
      <c r="D5606" s="30" t="s">
        <v>6</v>
      </c>
      <c r="F5606" s="28" t="s">
        <v>22101</v>
      </c>
      <c r="H5606" s="21" t="s">
        <v>6</v>
      </c>
      <c r="I5606" s="15" t="s">
        <v>34810</v>
      </c>
      <c r="J5606" s="17" t="s">
        <v>23291</v>
      </c>
      <c r="K5606" s="17">
        <v>626</v>
      </c>
      <c r="L5606" s="20" t="s">
        <v>26587</v>
      </c>
      <c r="M5606" s="20" t="s">
        <v>22368</v>
      </c>
    </row>
    <row r="5607" spans="1:13" ht="60.25" x14ac:dyDescent="0.3">
      <c r="A5607" s="28" t="s">
        <v>10699</v>
      </c>
      <c r="B5607" s="28" t="s">
        <v>10700</v>
      </c>
      <c r="D5607" s="28" t="s">
        <v>10</v>
      </c>
      <c r="E5607" s="31" t="s">
        <v>33478</v>
      </c>
      <c r="F5607" s="28" t="s">
        <v>18</v>
      </c>
      <c r="G5607" s="28" t="s">
        <v>33479</v>
      </c>
      <c r="H5607" s="21" t="s">
        <v>10</v>
      </c>
      <c r="I5607" s="15" t="s">
        <v>30800</v>
      </c>
      <c r="J5607" s="17" t="s">
        <v>22079</v>
      </c>
      <c r="K5607" s="17">
        <v>806</v>
      </c>
      <c r="L5607" s="20" t="s">
        <v>25378</v>
      </c>
      <c r="M5607" s="20" t="s">
        <v>23501</v>
      </c>
    </row>
    <row r="5608" spans="1:13" ht="30.15" x14ac:dyDescent="0.3">
      <c r="A5608" s="28" t="s">
        <v>10701</v>
      </c>
      <c r="C5608" s="28" t="s">
        <v>10702</v>
      </c>
      <c r="D5608" s="30" t="s">
        <v>6</v>
      </c>
      <c r="F5608" s="28" t="s">
        <v>27</v>
      </c>
      <c r="G5608" s="28" t="s">
        <v>33480</v>
      </c>
      <c r="H5608" s="21" t="s">
        <v>10</v>
      </c>
      <c r="I5608" s="15" t="s">
        <v>30800</v>
      </c>
      <c r="J5608" s="17" t="s">
        <v>34633</v>
      </c>
      <c r="K5608" s="17" t="s">
        <v>34634</v>
      </c>
      <c r="L5608" s="20" t="s">
        <v>30800</v>
      </c>
      <c r="M5608" s="20" t="s">
        <v>30800</v>
      </c>
    </row>
    <row r="5609" spans="1:13" ht="30.15" x14ac:dyDescent="0.3">
      <c r="A5609" s="28" t="s">
        <v>10703</v>
      </c>
      <c r="C5609" s="28" t="s">
        <v>10704</v>
      </c>
      <c r="D5609" s="30" t="s">
        <v>6</v>
      </c>
      <c r="F5609" s="28" t="s">
        <v>27</v>
      </c>
      <c r="G5609" s="28" t="s">
        <v>33480</v>
      </c>
      <c r="H5609" s="21" t="s">
        <v>6</v>
      </c>
      <c r="I5609" s="15" t="s">
        <v>35254</v>
      </c>
      <c r="J5609" s="17" t="s">
        <v>34633</v>
      </c>
      <c r="K5609" s="17" t="s">
        <v>34634</v>
      </c>
      <c r="L5609" s="20" t="s">
        <v>30800</v>
      </c>
      <c r="M5609" s="20" t="s">
        <v>30800</v>
      </c>
    </row>
    <row r="5610" spans="1:13" ht="30.15" x14ac:dyDescent="0.3">
      <c r="A5610" s="28" t="s">
        <v>10705</v>
      </c>
      <c r="B5610" s="28" t="s">
        <v>10706</v>
      </c>
      <c r="D5610" s="28" t="s">
        <v>10</v>
      </c>
      <c r="E5610" s="31" t="s">
        <v>33478</v>
      </c>
      <c r="F5610" s="28" t="s">
        <v>18</v>
      </c>
      <c r="G5610" s="28" t="s">
        <v>33479</v>
      </c>
      <c r="H5610" s="21" t="s">
        <v>10</v>
      </c>
      <c r="I5610" s="15" t="s">
        <v>30800</v>
      </c>
      <c r="J5610" s="17" t="s">
        <v>22079</v>
      </c>
      <c r="K5610" s="17">
        <v>1603</v>
      </c>
      <c r="L5610" s="20" t="s">
        <v>22097</v>
      </c>
      <c r="M5610" s="20" t="s">
        <v>22098</v>
      </c>
    </row>
    <row r="5611" spans="1:13" ht="45.2" x14ac:dyDescent="0.3">
      <c r="A5611" s="28" t="s">
        <v>10707</v>
      </c>
      <c r="C5611" s="28" t="s">
        <v>10708</v>
      </c>
      <c r="D5611" s="30" t="s">
        <v>6</v>
      </c>
      <c r="F5611" s="28" t="s">
        <v>36</v>
      </c>
      <c r="G5611" s="28" t="s">
        <v>33481</v>
      </c>
      <c r="H5611" s="21" t="s">
        <v>6</v>
      </c>
      <c r="I5611" s="15" t="s">
        <v>35890</v>
      </c>
      <c r="J5611" s="17" t="s">
        <v>34633</v>
      </c>
      <c r="K5611" s="17" t="s">
        <v>34634</v>
      </c>
      <c r="L5611" s="20" t="s">
        <v>30800</v>
      </c>
      <c r="M5611" s="20" t="s">
        <v>30800</v>
      </c>
    </row>
    <row r="5612" spans="1:13" ht="30.15" x14ac:dyDescent="0.3">
      <c r="A5612" s="28" t="s">
        <v>10709</v>
      </c>
      <c r="C5612" s="28" t="s">
        <v>10710</v>
      </c>
      <c r="D5612" s="30" t="s">
        <v>6</v>
      </c>
      <c r="F5612" s="28" t="s">
        <v>27</v>
      </c>
      <c r="G5612" s="28" t="s">
        <v>33481</v>
      </c>
      <c r="H5612" s="21" t="s">
        <v>6</v>
      </c>
      <c r="I5612" s="15" t="s">
        <v>35891</v>
      </c>
      <c r="J5612" s="17" t="s">
        <v>34633</v>
      </c>
      <c r="K5612" s="17" t="s">
        <v>34634</v>
      </c>
      <c r="L5612" s="20" t="s">
        <v>30800</v>
      </c>
      <c r="M5612" s="20" t="s">
        <v>30800</v>
      </c>
    </row>
    <row r="5613" spans="1:13" ht="45.2" x14ac:dyDescent="0.3">
      <c r="A5613" s="28" t="s">
        <v>10711</v>
      </c>
      <c r="B5613" s="28" t="s">
        <v>32309</v>
      </c>
      <c r="C5613" s="28" t="s">
        <v>10712</v>
      </c>
      <c r="D5613" s="30" t="s">
        <v>6</v>
      </c>
      <c r="F5613" s="28" t="s">
        <v>22422</v>
      </c>
      <c r="G5613" s="28" t="s">
        <v>33477</v>
      </c>
      <c r="H5613" s="21" t="s">
        <v>6</v>
      </c>
      <c r="I5613" s="15" t="s">
        <v>35390</v>
      </c>
      <c r="J5613" s="17" t="s">
        <v>23291</v>
      </c>
      <c r="K5613" s="17">
        <v>669</v>
      </c>
      <c r="L5613" s="20" t="s">
        <v>26270</v>
      </c>
      <c r="M5613" s="20" t="s">
        <v>23409</v>
      </c>
    </row>
    <row r="5614" spans="1:13" ht="45.2" x14ac:dyDescent="0.3">
      <c r="A5614" s="28" t="s">
        <v>10713</v>
      </c>
      <c r="B5614" s="28" t="s">
        <v>32246</v>
      </c>
      <c r="C5614" s="28" t="s">
        <v>10714</v>
      </c>
      <c r="D5614" s="30" t="s">
        <v>6</v>
      </c>
      <c r="F5614" s="28" t="s">
        <v>22422</v>
      </c>
      <c r="G5614" s="28" t="s">
        <v>33477</v>
      </c>
      <c r="H5614" s="21" t="s">
        <v>6</v>
      </c>
      <c r="I5614" s="15" t="s">
        <v>34833</v>
      </c>
      <c r="J5614" s="17" t="s">
        <v>22079</v>
      </c>
      <c r="K5614" s="17">
        <v>2606</v>
      </c>
      <c r="L5614" s="20" t="s">
        <v>22612</v>
      </c>
      <c r="M5614" s="20" t="s">
        <v>22301</v>
      </c>
    </row>
    <row r="5615" spans="1:13" ht="90.35" x14ac:dyDescent="0.3">
      <c r="A5615" s="28" t="s">
        <v>10715</v>
      </c>
      <c r="B5615" s="28" t="s">
        <v>10716</v>
      </c>
      <c r="D5615" s="30" t="s">
        <v>6</v>
      </c>
      <c r="F5615" s="28" t="s">
        <v>18</v>
      </c>
      <c r="G5615" s="28" t="s">
        <v>33480</v>
      </c>
      <c r="H5615" s="21" t="s">
        <v>6</v>
      </c>
      <c r="I5615" s="15" t="s">
        <v>35892</v>
      </c>
      <c r="J5615" s="17" t="s">
        <v>22079</v>
      </c>
      <c r="K5615" s="17">
        <v>966</v>
      </c>
      <c r="L5615" s="20" t="s">
        <v>24579</v>
      </c>
      <c r="M5615" s="20" t="s">
        <v>24580</v>
      </c>
    </row>
    <row r="5616" spans="1:13" ht="30.15" x14ac:dyDescent="0.3">
      <c r="A5616" s="28" t="s">
        <v>37192</v>
      </c>
      <c r="C5616" s="28" t="s">
        <v>10717</v>
      </c>
      <c r="D5616" s="28" t="s">
        <v>10</v>
      </c>
      <c r="F5616" s="28" t="s">
        <v>22422</v>
      </c>
      <c r="G5616" s="28" t="s">
        <v>33485</v>
      </c>
      <c r="H5616" s="21" t="s">
        <v>6</v>
      </c>
      <c r="I5616" s="15" t="s">
        <v>34972</v>
      </c>
      <c r="J5616" s="17" t="s">
        <v>34633</v>
      </c>
      <c r="K5616" s="17" t="s">
        <v>34634</v>
      </c>
      <c r="L5616" s="20" t="s">
        <v>30800</v>
      </c>
      <c r="M5616" s="20" t="s">
        <v>30800</v>
      </c>
    </row>
    <row r="5617" spans="1:13" ht="45.2" x14ac:dyDescent="0.3">
      <c r="A5617" s="28" t="s">
        <v>28900</v>
      </c>
      <c r="B5617" s="28" t="s">
        <v>31739</v>
      </c>
      <c r="C5617" s="28" t="s">
        <v>10718</v>
      </c>
      <c r="D5617" s="30" t="s">
        <v>6</v>
      </c>
      <c r="F5617" s="28" t="s">
        <v>239</v>
      </c>
      <c r="G5617" s="28" t="s">
        <v>33480</v>
      </c>
      <c r="H5617" s="21" t="s">
        <v>6</v>
      </c>
      <c r="I5617" s="15" t="s">
        <v>35893</v>
      </c>
      <c r="J5617" s="17" t="s">
        <v>22079</v>
      </c>
      <c r="K5617" s="17">
        <v>358</v>
      </c>
      <c r="L5617" s="20" t="s">
        <v>28901</v>
      </c>
      <c r="M5617" s="20" t="s">
        <v>22426</v>
      </c>
    </row>
    <row r="5618" spans="1:13" ht="30.15" x14ac:dyDescent="0.3">
      <c r="A5618" s="28" t="s">
        <v>10719</v>
      </c>
      <c r="B5618" s="28" t="s">
        <v>30585</v>
      </c>
      <c r="C5618" s="28" t="s">
        <v>10720</v>
      </c>
      <c r="D5618" s="30" t="s">
        <v>6</v>
      </c>
      <c r="F5618" s="28" t="s">
        <v>22422</v>
      </c>
      <c r="G5618" s="28" t="s">
        <v>33477</v>
      </c>
      <c r="H5618" s="21" t="s">
        <v>6</v>
      </c>
      <c r="I5618" s="15" t="s">
        <v>34655</v>
      </c>
      <c r="J5618" s="17" t="s">
        <v>25510</v>
      </c>
      <c r="K5618" s="17">
        <v>118</v>
      </c>
      <c r="L5618" s="20" t="s">
        <v>30410</v>
      </c>
      <c r="M5618" s="20" t="s">
        <v>22426</v>
      </c>
    </row>
    <row r="5619" spans="1:13" ht="60.25" x14ac:dyDescent="0.3">
      <c r="A5619" s="28" t="s">
        <v>10721</v>
      </c>
      <c r="B5619" s="28" t="s">
        <v>10722</v>
      </c>
      <c r="D5619" s="28" t="s">
        <v>10</v>
      </c>
      <c r="E5619" s="31" t="s">
        <v>33482</v>
      </c>
      <c r="F5619" s="28" t="s">
        <v>18</v>
      </c>
      <c r="G5619" s="28" t="s">
        <v>33480</v>
      </c>
      <c r="H5619" s="21" t="s">
        <v>6</v>
      </c>
      <c r="I5619" s="15" t="s">
        <v>34692</v>
      </c>
      <c r="J5619" s="17" t="s">
        <v>22079</v>
      </c>
      <c r="K5619" s="17">
        <v>1988</v>
      </c>
      <c r="L5619" s="20" t="s">
        <v>22312</v>
      </c>
      <c r="M5619" s="20" t="s">
        <v>22209</v>
      </c>
    </row>
    <row r="5620" spans="1:13" ht="30.15" x14ac:dyDescent="0.3">
      <c r="A5620" s="28" t="s">
        <v>10723</v>
      </c>
      <c r="B5620" s="28" t="s">
        <v>10724</v>
      </c>
      <c r="D5620" s="28" t="s">
        <v>10</v>
      </c>
      <c r="E5620" s="31" t="s">
        <v>33478</v>
      </c>
      <c r="F5620" s="28" t="s">
        <v>18</v>
      </c>
      <c r="G5620" s="28" t="s">
        <v>33479</v>
      </c>
      <c r="H5620" s="21" t="s">
        <v>6</v>
      </c>
      <c r="I5620" s="15" t="s">
        <v>36930</v>
      </c>
      <c r="J5620" s="17" t="s">
        <v>23291</v>
      </c>
      <c r="K5620" s="17">
        <v>748</v>
      </c>
      <c r="L5620" s="20" t="s">
        <v>25312</v>
      </c>
      <c r="M5620" s="20" t="s">
        <v>22209</v>
      </c>
    </row>
    <row r="5621" spans="1:13" ht="45.2" x14ac:dyDescent="0.3">
      <c r="A5621" s="28" t="s">
        <v>10725</v>
      </c>
      <c r="B5621" s="28" t="s">
        <v>30284</v>
      </c>
      <c r="C5621" s="28" t="s">
        <v>10726</v>
      </c>
      <c r="D5621" s="30" t="s">
        <v>6</v>
      </c>
      <c r="F5621" s="28" t="s">
        <v>22101</v>
      </c>
      <c r="H5621" s="21" t="s">
        <v>6</v>
      </c>
      <c r="I5621" s="15" t="s">
        <v>34769</v>
      </c>
      <c r="J5621" s="17" t="s">
        <v>23291</v>
      </c>
      <c r="K5621" s="17">
        <v>170</v>
      </c>
      <c r="L5621" s="20" t="s">
        <v>30285</v>
      </c>
      <c r="M5621" s="20" t="s">
        <v>22114</v>
      </c>
    </row>
    <row r="5622" spans="1:13" ht="30.15" x14ac:dyDescent="0.3">
      <c r="A5622" s="28" t="s">
        <v>10727</v>
      </c>
      <c r="B5622" s="28" t="s">
        <v>26565</v>
      </c>
      <c r="C5622" s="28" t="s">
        <v>10728</v>
      </c>
      <c r="D5622" s="30" t="s">
        <v>6</v>
      </c>
      <c r="F5622" s="28" t="s">
        <v>22422</v>
      </c>
      <c r="G5622" s="28" t="s">
        <v>33477</v>
      </c>
      <c r="H5622" s="21" t="s">
        <v>6</v>
      </c>
      <c r="I5622" s="15" t="s">
        <v>34702</v>
      </c>
      <c r="J5622" s="17" t="s">
        <v>23291</v>
      </c>
      <c r="K5622" s="17">
        <v>629</v>
      </c>
      <c r="L5622" s="20" t="s">
        <v>26566</v>
      </c>
      <c r="M5622" s="20" t="s">
        <v>22114</v>
      </c>
    </row>
    <row r="5623" spans="1:13" ht="60.25" x14ac:dyDescent="0.3">
      <c r="A5623" s="28" t="s">
        <v>10729</v>
      </c>
      <c r="B5623" s="28" t="s">
        <v>28623</v>
      </c>
      <c r="C5623" s="28" t="s">
        <v>10730</v>
      </c>
      <c r="D5623" s="30" t="s">
        <v>6</v>
      </c>
      <c r="F5623" s="28" t="s">
        <v>22422</v>
      </c>
      <c r="G5623" s="28" t="s">
        <v>33477</v>
      </c>
      <c r="H5623" s="21" t="s">
        <v>6</v>
      </c>
      <c r="I5623" s="15" t="s">
        <v>34806</v>
      </c>
      <c r="J5623" s="17" t="s">
        <v>22079</v>
      </c>
      <c r="K5623" s="17">
        <v>390</v>
      </c>
      <c r="L5623" s="20" t="s">
        <v>28624</v>
      </c>
      <c r="M5623" s="20" t="s">
        <v>22112</v>
      </c>
    </row>
    <row r="5624" spans="1:13" ht="30.15" x14ac:dyDescent="0.3">
      <c r="A5624" s="28" t="s">
        <v>10731</v>
      </c>
      <c r="B5624" s="28" t="s">
        <v>30064</v>
      </c>
      <c r="C5624" s="28" t="s">
        <v>10732</v>
      </c>
      <c r="D5624" s="30" t="s">
        <v>6</v>
      </c>
      <c r="F5624" s="28" t="s">
        <v>22422</v>
      </c>
      <c r="G5624" s="28" t="s">
        <v>33477</v>
      </c>
      <c r="H5624" s="21" t="s">
        <v>10</v>
      </c>
      <c r="I5624" s="15" t="s">
        <v>30800</v>
      </c>
      <c r="J5624" s="17" t="s">
        <v>22079</v>
      </c>
      <c r="K5624" s="17">
        <v>209</v>
      </c>
      <c r="L5624" s="20" t="s">
        <v>30065</v>
      </c>
      <c r="M5624" s="20" t="s">
        <v>22112</v>
      </c>
    </row>
    <row r="5625" spans="1:13" ht="30.15" x14ac:dyDescent="0.3">
      <c r="A5625" s="28" t="s">
        <v>10733</v>
      </c>
      <c r="B5625" s="28" t="s">
        <v>10734</v>
      </c>
      <c r="D5625" s="30" t="s">
        <v>6</v>
      </c>
      <c r="F5625" s="28" t="s">
        <v>18</v>
      </c>
      <c r="G5625" s="28" t="s">
        <v>33480</v>
      </c>
      <c r="H5625" s="21" t="s">
        <v>6</v>
      </c>
      <c r="I5625" s="15" t="s">
        <v>34670</v>
      </c>
      <c r="J5625" s="17" t="s">
        <v>23291</v>
      </c>
      <c r="K5625" s="17">
        <v>592</v>
      </c>
      <c r="L5625" s="20" t="s">
        <v>25815</v>
      </c>
      <c r="M5625" s="20" t="s">
        <v>22170</v>
      </c>
    </row>
    <row r="5626" spans="1:13" ht="30.15" x14ac:dyDescent="0.3">
      <c r="A5626" s="28" t="s">
        <v>34052</v>
      </c>
      <c r="B5626" s="28" t="s">
        <v>25225</v>
      </c>
      <c r="C5626" s="28" t="s">
        <v>10735</v>
      </c>
      <c r="D5626" s="30" t="s">
        <v>6</v>
      </c>
      <c r="F5626" s="28" t="s">
        <v>239</v>
      </c>
      <c r="G5626" s="28" t="s">
        <v>33480</v>
      </c>
      <c r="H5626" s="21" t="s">
        <v>6</v>
      </c>
      <c r="I5626" s="15" t="s">
        <v>34773</v>
      </c>
      <c r="J5626" s="17" t="s">
        <v>22079</v>
      </c>
      <c r="K5626" s="17">
        <v>833</v>
      </c>
      <c r="L5626" s="20" t="s">
        <v>24763</v>
      </c>
      <c r="M5626" s="20" t="s">
        <v>22178</v>
      </c>
    </row>
    <row r="5627" spans="1:13" ht="30.15" x14ac:dyDescent="0.3">
      <c r="A5627" s="28" t="s">
        <v>10736</v>
      </c>
      <c r="B5627" s="28" t="s">
        <v>10737</v>
      </c>
      <c r="D5627" s="30" t="s">
        <v>6</v>
      </c>
      <c r="F5627" s="28" t="s">
        <v>170</v>
      </c>
      <c r="H5627" s="21" t="s">
        <v>6</v>
      </c>
      <c r="I5627" s="15" t="s">
        <v>34759</v>
      </c>
      <c r="J5627" s="17" t="s">
        <v>22079</v>
      </c>
      <c r="K5627" s="17">
        <v>284</v>
      </c>
      <c r="L5627" s="20" t="s">
        <v>24331</v>
      </c>
      <c r="M5627" s="20" t="s">
        <v>22426</v>
      </c>
    </row>
    <row r="5628" spans="1:13" ht="30.15" x14ac:dyDescent="0.3">
      <c r="A5628" s="28" t="s">
        <v>10738</v>
      </c>
      <c r="B5628" s="28" t="s">
        <v>10739</v>
      </c>
      <c r="D5628" s="30" t="s">
        <v>6</v>
      </c>
      <c r="F5628" s="28" t="s">
        <v>170</v>
      </c>
      <c r="H5628" s="21" t="s">
        <v>6</v>
      </c>
      <c r="I5628" s="15" t="s">
        <v>36777</v>
      </c>
      <c r="J5628" s="17" t="s">
        <v>25510</v>
      </c>
      <c r="K5628" s="17">
        <v>130</v>
      </c>
      <c r="L5628" s="20" t="s">
        <v>30108</v>
      </c>
      <c r="M5628" s="20" t="s">
        <v>22114</v>
      </c>
    </row>
    <row r="5629" spans="1:13" ht="60.25" x14ac:dyDescent="0.3">
      <c r="A5629" s="28" t="s">
        <v>37193</v>
      </c>
      <c r="B5629" s="28" t="s">
        <v>26192</v>
      </c>
      <c r="C5629" s="28" t="s">
        <v>10740</v>
      </c>
      <c r="D5629" s="30" t="s">
        <v>6</v>
      </c>
      <c r="F5629" s="28" t="s">
        <v>22422</v>
      </c>
      <c r="G5629" s="28" t="s">
        <v>33477</v>
      </c>
      <c r="H5629" s="21" t="s">
        <v>6</v>
      </c>
      <c r="I5629" s="15" t="s">
        <v>34700</v>
      </c>
      <c r="J5629" s="17" t="s">
        <v>22079</v>
      </c>
      <c r="K5629" s="17">
        <v>678</v>
      </c>
      <c r="L5629" s="20" t="s">
        <v>26193</v>
      </c>
      <c r="M5629" s="20" t="s">
        <v>24318</v>
      </c>
    </row>
    <row r="5630" spans="1:13" ht="30.15" x14ac:dyDescent="0.3">
      <c r="A5630" s="28" t="s">
        <v>37194</v>
      </c>
      <c r="B5630" s="28" t="s">
        <v>32604</v>
      </c>
      <c r="C5630" s="28" t="s">
        <v>10741</v>
      </c>
      <c r="D5630" s="30" t="s">
        <v>6</v>
      </c>
      <c r="F5630" s="28" t="s">
        <v>22422</v>
      </c>
      <c r="G5630" s="28" t="s">
        <v>33477</v>
      </c>
      <c r="H5630" s="21" t="s">
        <v>6</v>
      </c>
      <c r="I5630" s="15" t="s">
        <v>35540</v>
      </c>
      <c r="J5630" s="17" t="s">
        <v>22079</v>
      </c>
      <c r="K5630" s="17">
        <v>1721</v>
      </c>
      <c r="L5630" s="20" t="s">
        <v>23143</v>
      </c>
      <c r="M5630" s="20" t="s">
        <v>23144</v>
      </c>
    </row>
    <row r="5631" spans="1:13" ht="60.25" x14ac:dyDescent="0.3">
      <c r="A5631" s="28" t="s">
        <v>10742</v>
      </c>
      <c r="B5631" s="28" t="s">
        <v>28191</v>
      </c>
      <c r="C5631" s="28" t="s">
        <v>10743</v>
      </c>
      <c r="D5631" s="30" t="s">
        <v>6</v>
      </c>
      <c r="F5631" s="28" t="s">
        <v>22422</v>
      </c>
      <c r="G5631" s="28" t="s">
        <v>33477</v>
      </c>
      <c r="H5631" s="21" t="s">
        <v>6</v>
      </c>
      <c r="I5631" s="15" t="s">
        <v>35894</v>
      </c>
      <c r="J5631" s="17" t="s">
        <v>23291</v>
      </c>
      <c r="K5631" s="17">
        <v>438</v>
      </c>
      <c r="L5631" s="20" t="s">
        <v>28192</v>
      </c>
      <c r="M5631" s="20" t="s">
        <v>28193</v>
      </c>
    </row>
    <row r="5632" spans="1:13" ht="45.2" x14ac:dyDescent="0.3">
      <c r="A5632" s="28" t="s">
        <v>10744</v>
      </c>
      <c r="C5632" s="28" t="s">
        <v>10745</v>
      </c>
      <c r="D5632" s="30" t="s">
        <v>6</v>
      </c>
      <c r="F5632" s="28" t="s">
        <v>36</v>
      </c>
      <c r="G5632" s="28" t="s">
        <v>33481</v>
      </c>
      <c r="H5632" s="21" t="s">
        <v>6</v>
      </c>
      <c r="I5632" s="15" t="s">
        <v>34817</v>
      </c>
      <c r="J5632" s="17" t="s">
        <v>34633</v>
      </c>
      <c r="K5632" s="17" t="s">
        <v>34634</v>
      </c>
      <c r="L5632" s="20" t="s">
        <v>30800</v>
      </c>
      <c r="M5632" s="20" t="s">
        <v>30800</v>
      </c>
    </row>
    <row r="5633" spans="1:13" ht="75.3" x14ac:dyDescent="0.3">
      <c r="A5633" s="28" t="s">
        <v>10746</v>
      </c>
      <c r="B5633" s="28" t="s">
        <v>10747</v>
      </c>
      <c r="D5633" s="28" t="s">
        <v>10</v>
      </c>
      <c r="E5633" s="31" t="s">
        <v>33482</v>
      </c>
      <c r="F5633" s="28" t="s">
        <v>18</v>
      </c>
      <c r="G5633" s="28" t="s">
        <v>33480</v>
      </c>
      <c r="H5633" s="21" t="s">
        <v>6</v>
      </c>
      <c r="I5633" s="15" t="s">
        <v>34639</v>
      </c>
      <c r="J5633" s="17" t="s">
        <v>22079</v>
      </c>
      <c r="K5633" s="17">
        <v>788</v>
      </c>
      <c r="L5633" s="20" t="s">
        <v>25490</v>
      </c>
      <c r="M5633" s="20" t="s">
        <v>23928</v>
      </c>
    </row>
    <row r="5634" spans="1:13" ht="60.25" x14ac:dyDescent="0.3">
      <c r="A5634" s="28" t="s">
        <v>10748</v>
      </c>
      <c r="C5634" s="28" t="s">
        <v>10749</v>
      </c>
      <c r="D5634" s="30" t="s">
        <v>6</v>
      </c>
      <c r="F5634" s="28" t="s">
        <v>27</v>
      </c>
      <c r="G5634" s="28" t="s">
        <v>33480</v>
      </c>
      <c r="H5634" s="21" t="s">
        <v>6</v>
      </c>
      <c r="I5634" s="15" t="s">
        <v>35895</v>
      </c>
      <c r="J5634" s="17" t="s">
        <v>34633</v>
      </c>
      <c r="K5634" s="17" t="s">
        <v>34634</v>
      </c>
      <c r="L5634" s="20" t="s">
        <v>30800</v>
      </c>
      <c r="M5634" s="20" t="s">
        <v>30800</v>
      </c>
    </row>
    <row r="5635" spans="1:13" ht="45.2" x14ac:dyDescent="0.3">
      <c r="A5635" s="28" t="s">
        <v>37195</v>
      </c>
      <c r="B5635" s="28" t="s">
        <v>31783</v>
      </c>
      <c r="C5635" s="28" t="s">
        <v>10750</v>
      </c>
      <c r="D5635" s="30" t="s">
        <v>6</v>
      </c>
      <c r="F5635" s="28" t="s">
        <v>22422</v>
      </c>
      <c r="G5635" s="28" t="s">
        <v>33477</v>
      </c>
      <c r="H5635" s="21" t="s">
        <v>6</v>
      </c>
      <c r="I5635" s="15" t="s">
        <v>35896</v>
      </c>
      <c r="J5635" s="17" t="s">
        <v>25510</v>
      </c>
      <c r="K5635" s="17">
        <v>197</v>
      </c>
      <c r="L5635" s="20" t="s">
        <v>30128</v>
      </c>
      <c r="M5635" s="20" t="s">
        <v>30129</v>
      </c>
    </row>
    <row r="5636" spans="1:13" ht="30.15" x14ac:dyDescent="0.3">
      <c r="A5636" s="28" t="s">
        <v>10751</v>
      </c>
      <c r="B5636" s="28" t="s">
        <v>10752</v>
      </c>
      <c r="D5636" s="30" t="s">
        <v>6</v>
      </c>
      <c r="F5636" s="28" t="s">
        <v>170</v>
      </c>
      <c r="H5636" s="21" t="s">
        <v>6</v>
      </c>
      <c r="I5636" s="15" t="s">
        <v>34773</v>
      </c>
      <c r="J5636" s="17" t="s">
        <v>34633</v>
      </c>
      <c r="K5636" s="17" t="s">
        <v>34634</v>
      </c>
      <c r="L5636" s="20" t="s">
        <v>30800</v>
      </c>
      <c r="M5636" s="20" t="s">
        <v>30800</v>
      </c>
    </row>
    <row r="5637" spans="1:13" ht="75.3" x14ac:dyDescent="0.3">
      <c r="A5637" s="28" t="s">
        <v>10753</v>
      </c>
      <c r="B5637" s="28" t="s">
        <v>27445</v>
      </c>
      <c r="C5637" s="28" t="s">
        <v>10754</v>
      </c>
      <c r="D5637" s="30" t="s">
        <v>6</v>
      </c>
      <c r="F5637" s="28" t="s">
        <v>22101</v>
      </c>
      <c r="H5637" s="21" t="s">
        <v>6</v>
      </c>
      <c r="I5637" s="15" t="s">
        <v>35897</v>
      </c>
      <c r="J5637" s="17" t="s">
        <v>22079</v>
      </c>
      <c r="K5637" s="17">
        <v>522</v>
      </c>
      <c r="L5637" s="20" t="s">
        <v>27446</v>
      </c>
      <c r="M5637" s="20" t="s">
        <v>27447</v>
      </c>
    </row>
    <row r="5638" spans="1:13" ht="30.15" x14ac:dyDescent="0.3">
      <c r="A5638" s="28" t="s">
        <v>10755</v>
      </c>
      <c r="C5638" s="28" t="s">
        <v>10756</v>
      </c>
      <c r="D5638" s="30" t="s">
        <v>6</v>
      </c>
      <c r="F5638" s="28" t="s">
        <v>27</v>
      </c>
      <c r="G5638" s="28" t="s">
        <v>33480</v>
      </c>
      <c r="H5638" s="21" t="s">
        <v>6</v>
      </c>
      <c r="I5638" s="15" t="s">
        <v>36696</v>
      </c>
      <c r="J5638" s="17" t="s">
        <v>34633</v>
      </c>
      <c r="K5638" s="17" t="s">
        <v>34634</v>
      </c>
      <c r="L5638" s="20" t="s">
        <v>30800</v>
      </c>
      <c r="M5638" s="20" t="s">
        <v>30800</v>
      </c>
    </row>
    <row r="5639" spans="1:13" ht="45.2" x14ac:dyDescent="0.3">
      <c r="A5639" s="28" t="s">
        <v>10757</v>
      </c>
      <c r="B5639" s="28" t="s">
        <v>10758</v>
      </c>
      <c r="D5639" s="30" t="s">
        <v>6</v>
      </c>
      <c r="F5639" s="28" t="s">
        <v>170</v>
      </c>
      <c r="H5639" s="21" t="s">
        <v>6</v>
      </c>
      <c r="I5639" s="15" t="s">
        <v>34782</v>
      </c>
      <c r="J5639" s="17" t="s">
        <v>23291</v>
      </c>
      <c r="K5639" s="17">
        <v>354</v>
      </c>
      <c r="L5639" s="20" t="s">
        <v>28950</v>
      </c>
      <c r="M5639" s="20" t="s">
        <v>22166</v>
      </c>
    </row>
    <row r="5640" spans="1:13" ht="105.4" x14ac:dyDescent="0.3">
      <c r="A5640" s="28" t="s">
        <v>10759</v>
      </c>
      <c r="B5640" s="28" t="s">
        <v>25984</v>
      </c>
      <c r="C5640" s="28" t="s">
        <v>10760</v>
      </c>
      <c r="D5640" s="30" t="s">
        <v>6</v>
      </c>
      <c r="F5640" s="28" t="s">
        <v>22101</v>
      </c>
      <c r="H5640" s="21" t="s">
        <v>6</v>
      </c>
      <c r="I5640" s="15" t="s">
        <v>35507</v>
      </c>
      <c r="J5640" s="17" t="s">
        <v>22079</v>
      </c>
      <c r="K5640" s="17">
        <v>711</v>
      </c>
      <c r="L5640" s="20" t="s">
        <v>25985</v>
      </c>
      <c r="M5640" s="20" t="s">
        <v>25986</v>
      </c>
    </row>
    <row r="5641" spans="1:13" ht="45.2" x14ac:dyDescent="0.3">
      <c r="A5641" s="28" t="s">
        <v>10761</v>
      </c>
      <c r="B5641" s="28" t="s">
        <v>10762</v>
      </c>
      <c r="D5641" s="28" t="s">
        <v>10</v>
      </c>
      <c r="E5641" s="31" t="s">
        <v>33478</v>
      </c>
      <c r="F5641" s="28" t="s">
        <v>18</v>
      </c>
      <c r="G5641" s="28" t="s">
        <v>33479</v>
      </c>
      <c r="H5641" s="21" t="s">
        <v>10</v>
      </c>
      <c r="I5641" s="15" t="s">
        <v>30800</v>
      </c>
      <c r="J5641" s="17" t="s">
        <v>22079</v>
      </c>
      <c r="K5641" s="17">
        <v>588</v>
      </c>
      <c r="L5641" s="20" t="s">
        <v>26884</v>
      </c>
      <c r="M5641" s="20" t="s">
        <v>22256</v>
      </c>
    </row>
    <row r="5642" spans="1:13" ht="30.15" x14ac:dyDescent="0.3">
      <c r="A5642" s="28" t="s">
        <v>10763</v>
      </c>
      <c r="B5642" s="28" t="s">
        <v>27083</v>
      </c>
      <c r="C5642" s="28" t="s">
        <v>10764</v>
      </c>
      <c r="D5642" s="30" t="s">
        <v>6</v>
      </c>
      <c r="F5642" s="28" t="s">
        <v>22422</v>
      </c>
      <c r="G5642" s="28" t="s">
        <v>33477</v>
      </c>
      <c r="H5642" s="21" t="s">
        <v>6</v>
      </c>
      <c r="I5642" s="15" t="s">
        <v>34959</v>
      </c>
      <c r="J5642" s="17" t="s">
        <v>23291</v>
      </c>
      <c r="K5642" s="17">
        <v>562</v>
      </c>
      <c r="L5642" s="20" t="s">
        <v>24919</v>
      </c>
      <c r="M5642" s="20" t="s">
        <v>15216</v>
      </c>
    </row>
    <row r="5643" spans="1:13" ht="45.2" x14ac:dyDescent="0.3">
      <c r="A5643" s="28" t="s">
        <v>10765</v>
      </c>
      <c r="C5643" s="28" t="s">
        <v>10766</v>
      </c>
      <c r="D5643" s="30" t="s">
        <v>6</v>
      </c>
      <c r="F5643" s="28" t="s">
        <v>27</v>
      </c>
      <c r="G5643" s="28" t="s">
        <v>33480</v>
      </c>
      <c r="H5643" s="21" t="s">
        <v>6</v>
      </c>
      <c r="I5643" s="15" t="s">
        <v>34783</v>
      </c>
      <c r="J5643" s="17" t="s">
        <v>34633</v>
      </c>
      <c r="K5643" s="17" t="s">
        <v>34634</v>
      </c>
      <c r="L5643" s="20" t="s">
        <v>30800</v>
      </c>
      <c r="M5643" s="20" t="s">
        <v>30800</v>
      </c>
    </row>
    <row r="5644" spans="1:13" ht="60.25" x14ac:dyDescent="0.3">
      <c r="A5644" s="28" t="s">
        <v>10767</v>
      </c>
      <c r="B5644" s="28" t="s">
        <v>10768</v>
      </c>
      <c r="D5644" s="30" t="s">
        <v>6</v>
      </c>
      <c r="F5644" s="28" t="s">
        <v>18</v>
      </c>
      <c r="G5644" s="28" t="s">
        <v>33480</v>
      </c>
      <c r="H5644" s="21" t="s">
        <v>6</v>
      </c>
      <c r="I5644" s="15" t="s">
        <v>35187</v>
      </c>
      <c r="J5644" s="17" t="s">
        <v>22079</v>
      </c>
      <c r="K5644" s="17">
        <v>1402</v>
      </c>
      <c r="L5644" s="20" t="s">
        <v>23505</v>
      </c>
      <c r="M5644" s="20" t="s">
        <v>22541</v>
      </c>
    </row>
    <row r="5645" spans="1:13" ht="30.15" x14ac:dyDescent="0.3">
      <c r="A5645" s="28" t="s">
        <v>10769</v>
      </c>
      <c r="B5645" s="28" t="s">
        <v>10770</v>
      </c>
      <c r="D5645" s="30" t="s">
        <v>6</v>
      </c>
      <c r="F5645" s="28" t="s">
        <v>18</v>
      </c>
      <c r="G5645" s="28" t="s">
        <v>33480</v>
      </c>
      <c r="H5645" s="21" t="s">
        <v>6</v>
      </c>
      <c r="I5645" s="15" t="s">
        <v>35898</v>
      </c>
      <c r="J5645" s="17" t="s">
        <v>22079</v>
      </c>
      <c r="K5645" s="17">
        <v>1016</v>
      </c>
      <c r="L5645" s="20" t="s">
        <v>22740</v>
      </c>
      <c r="M5645" s="20" t="s">
        <v>22213</v>
      </c>
    </row>
    <row r="5646" spans="1:13" ht="45.2" x14ac:dyDescent="0.3">
      <c r="A5646" s="28" t="s">
        <v>10771</v>
      </c>
      <c r="B5646" s="28" t="s">
        <v>25321</v>
      </c>
      <c r="C5646" s="28" t="s">
        <v>10772</v>
      </c>
      <c r="D5646" s="30" t="s">
        <v>6</v>
      </c>
      <c r="F5646" s="28" t="s">
        <v>22101</v>
      </c>
      <c r="H5646" s="21" t="s">
        <v>6</v>
      </c>
      <c r="I5646" s="15" t="s">
        <v>34640</v>
      </c>
      <c r="J5646" s="17" t="s">
        <v>22079</v>
      </c>
      <c r="K5646" s="17">
        <v>816</v>
      </c>
      <c r="L5646" s="20" t="s">
        <v>25322</v>
      </c>
      <c r="M5646" s="20" t="s">
        <v>22213</v>
      </c>
    </row>
    <row r="5647" spans="1:13" ht="30.15" x14ac:dyDescent="0.3">
      <c r="A5647" s="28" t="s">
        <v>10773</v>
      </c>
      <c r="B5647" s="28" t="s">
        <v>10774</v>
      </c>
      <c r="D5647" s="28" t="s">
        <v>10</v>
      </c>
      <c r="E5647" s="31" t="s">
        <v>33482</v>
      </c>
      <c r="F5647" s="28" t="s">
        <v>18</v>
      </c>
      <c r="G5647" s="28" t="s">
        <v>33480</v>
      </c>
      <c r="H5647" s="21" t="s">
        <v>6</v>
      </c>
      <c r="I5647" s="15" t="s">
        <v>34800</v>
      </c>
      <c r="J5647" s="17" t="s">
        <v>22079</v>
      </c>
      <c r="K5647" s="17">
        <v>3742</v>
      </c>
      <c r="L5647" s="20" t="s">
        <v>22118</v>
      </c>
      <c r="M5647" s="20" t="s">
        <v>22109</v>
      </c>
    </row>
    <row r="5648" spans="1:13" ht="30.15" x14ac:dyDescent="0.3">
      <c r="A5648" s="28" t="s">
        <v>10775</v>
      </c>
      <c r="B5648" s="28" t="s">
        <v>10776</v>
      </c>
      <c r="D5648" s="28" t="s">
        <v>10</v>
      </c>
      <c r="E5648" s="31" t="s">
        <v>33478</v>
      </c>
      <c r="F5648" s="28" t="s">
        <v>18</v>
      </c>
      <c r="G5648" s="28" t="s">
        <v>33479</v>
      </c>
      <c r="H5648" s="21" t="s">
        <v>10</v>
      </c>
      <c r="I5648" s="15" t="s">
        <v>30800</v>
      </c>
      <c r="J5648" s="17" t="s">
        <v>34633</v>
      </c>
      <c r="K5648" s="17" t="s">
        <v>34634</v>
      </c>
      <c r="L5648" s="20" t="s">
        <v>30800</v>
      </c>
      <c r="M5648" s="20" t="s">
        <v>30800</v>
      </c>
    </row>
    <row r="5649" spans="1:13" ht="30.15" x14ac:dyDescent="0.3">
      <c r="A5649" s="28" t="s">
        <v>34053</v>
      </c>
      <c r="B5649" s="28" t="s">
        <v>34054</v>
      </c>
      <c r="D5649" s="28" t="s">
        <v>10</v>
      </c>
      <c r="E5649" s="31" t="s">
        <v>33478</v>
      </c>
      <c r="F5649" s="28" t="s">
        <v>18</v>
      </c>
      <c r="G5649" s="28" t="s">
        <v>33479</v>
      </c>
      <c r="H5649" s="21" t="s">
        <v>10</v>
      </c>
      <c r="I5649" s="15" t="s">
        <v>30800</v>
      </c>
      <c r="J5649" s="17" t="s">
        <v>34633</v>
      </c>
      <c r="K5649" s="17" t="s">
        <v>34634</v>
      </c>
      <c r="L5649" s="20" t="s">
        <v>30800</v>
      </c>
      <c r="M5649" s="20" t="s">
        <v>30800</v>
      </c>
    </row>
    <row r="5650" spans="1:13" ht="45.2" x14ac:dyDescent="0.3">
      <c r="A5650" s="28" t="s">
        <v>10777</v>
      </c>
      <c r="B5650" s="28" t="s">
        <v>10778</v>
      </c>
      <c r="D5650" s="28" t="s">
        <v>10</v>
      </c>
      <c r="E5650" s="31" t="s">
        <v>33482</v>
      </c>
      <c r="F5650" s="28" t="s">
        <v>18</v>
      </c>
      <c r="G5650" s="28" t="s">
        <v>33480</v>
      </c>
      <c r="H5650" s="21" t="s">
        <v>6</v>
      </c>
      <c r="I5650" s="15" t="s">
        <v>35300</v>
      </c>
      <c r="J5650" s="17" t="s">
        <v>22079</v>
      </c>
      <c r="K5650" s="17">
        <v>1079</v>
      </c>
      <c r="L5650" s="20" t="s">
        <v>22462</v>
      </c>
      <c r="M5650" s="20" t="s">
        <v>22163</v>
      </c>
    </row>
    <row r="5651" spans="1:13" ht="30.15" x14ac:dyDescent="0.3">
      <c r="A5651" s="28" t="s">
        <v>10779</v>
      </c>
      <c r="B5651" s="28" t="s">
        <v>10780</v>
      </c>
      <c r="D5651" s="28" t="s">
        <v>10</v>
      </c>
      <c r="E5651" s="31" t="s">
        <v>33478</v>
      </c>
      <c r="F5651" s="28" t="s">
        <v>18</v>
      </c>
      <c r="G5651" s="28" t="s">
        <v>33479</v>
      </c>
      <c r="H5651" s="21" t="s">
        <v>10</v>
      </c>
      <c r="I5651" s="15" t="s">
        <v>30800</v>
      </c>
      <c r="J5651" s="17" t="s">
        <v>34633</v>
      </c>
      <c r="K5651" s="17" t="s">
        <v>34634</v>
      </c>
      <c r="L5651" s="20" t="s">
        <v>30800</v>
      </c>
      <c r="M5651" s="20" t="s">
        <v>30800</v>
      </c>
    </row>
    <row r="5652" spans="1:13" ht="45.2" x14ac:dyDescent="0.3">
      <c r="A5652" s="28" t="s">
        <v>10781</v>
      </c>
      <c r="B5652" s="28" t="s">
        <v>32781</v>
      </c>
      <c r="C5652" s="28" t="s">
        <v>10782</v>
      </c>
      <c r="D5652" s="30" t="s">
        <v>6</v>
      </c>
      <c r="F5652" s="28" t="s">
        <v>22101</v>
      </c>
      <c r="H5652" s="21" t="s">
        <v>6</v>
      </c>
      <c r="I5652" s="15" t="s">
        <v>36715</v>
      </c>
      <c r="J5652" s="17" t="s">
        <v>22079</v>
      </c>
      <c r="K5652" s="17">
        <v>905</v>
      </c>
      <c r="L5652" s="20" t="s">
        <v>22165</v>
      </c>
      <c r="M5652" s="20" t="s">
        <v>22128</v>
      </c>
    </row>
    <row r="5653" spans="1:13" ht="30.15" x14ac:dyDescent="0.3">
      <c r="A5653" s="28" t="s">
        <v>10783</v>
      </c>
      <c r="B5653" s="28" t="s">
        <v>26038</v>
      </c>
      <c r="C5653" s="28" t="s">
        <v>10784</v>
      </c>
      <c r="D5653" s="30" t="s">
        <v>6</v>
      </c>
      <c r="F5653" s="28" t="s">
        <v>22422</v>
      </c>
      <c r="G5653" s="28" t="s">
        <v>33477</v>
      </c>
      <c r="H5653" s="21" t="s">
        <v>6</v>
      </c>
      <c r="I5653" s="15" t="s">
        <v>34787</v>
      </c>
      <c r="J5653" s="17" t="s">
        <v>23291</v>
      </c>
      <c r="K5653" s="17">
        <v>703</v>
      </c>
      <c r="L5653" s="20" t="s">
        <v>24919</v>
      </c>
      <c r="M5653" s="20" t="s">
        <v>15216</v>
      </c>
    </row>
    <row r="5654" spans="1:13" ht="30.15" x14ac:dyDescent="0.3">
      <c r="A5654" s="28" t="s">
        <v>29295</v>
      </c>
      <c r="B5654" s="28" t="s">
        <v>29294</v>
      </c>
      <c r="C5654" s="28" t="s">
        <v>10785</v>
      </c>
      <c r="D5654" s="28" t="s">
        <v>10</v>
      </c>
      <c r="F5654" s="28" t="s">
        <v>239</v>
      </c>
      <c r="G5654" s="28" t="s">
        <v>33565</v>
      </c>
      <c r="H5654" s="21" t="s">
        <v>6</v>
      </c>
      <c r="I5654" s="15" t="s">
        <v>34759</v>
      </c>
      <c r="J5654" s="17" t="s">
        <v>22079</v>
      </c>
      <c r="K5654" s="17">
        <v>310</v>
      </c>
      <c r="L5654" s="20" t="s">
        <v>29296</v>
      </c>
      <c r="M5654" s="20" t="s">
        <v>22426</v>
      </c>
    </row>
    <row r="5655" spans="1:13" ht="45.2" x14ac:dyDescent="0.3">
      <c r="A5655" s="28" t="s">
        <v>10786</v>
      </c>
      <c r="B5655" s="28" t="s">
        <v>10787</v>
      </c>
      <c r="D5655" s="30" t="s">
        <v>6</v>
      </c>
      <c r="F5655" s="28" t="s">
        <v>170</v>
      </c>
      <c r="H5655" s="21" t="s">
        <v>6</v>
      </c>
      <c r="I5655" s="15" t="s">
        <v>35159</v>
      </c>
      <c r="J5655" s="17" t="s">
        <v>25510</v>
      </c>
      <c r="K5655" s="17">
        <v>128</v>
      </c>
      <c r="L5655" s="20" t="s">
        <v>30391</v>
      </c>
      <c r="M5655" s="20" t="s">
        <v>22112</v>
      </c>
    </row>
    <row r="5656" spans="1:13" ht="75.3" x14ac:dyDescent="0.3">
      <c r="A5656" s="28" t="s">
        <v>10788</v>
      </c>
      <c r="B5656" s="28" t="s">
        <v>34055</v>
      </c>
      <c r="C5656" s="28" t="s">
        <v>10789</v>
      </c>
      <c r="D5656" s="30" t="s">
        <v>6</v>
      </c>
      <c r="F5656" s="28" t="s">
        <v>22101</v>
      </c>
      <c r="H5656" s="21" t="s">
        <v>10</v>
      </c>
      <c r="I5656" s="15" t="s">
        <v>30800</v>
      </c>
      <c r="J5656" s="17" t="s">
        <v>22079</v>
      </c>
      <c r="K5656" s="17">
        <v>856</v>
      </c>
      <c r="L5656" s="20" t="s">
        <v>25096</v>
      </c>
      <c r="M5656" s="20" t="s">
        <v>25097</v>
      </c>
    </row>
    <row r="5657" spans="1:13" ht="30.15" x14ac:dyDescent="0.3">
      <c r="A5657" s="28" t="s">
        <v>10790</v>
      </c>
      <c r="B5657" s="28" t="s">
        <v>10791</v>
      </c>
      <c r="D5657" s="30" t="s">
        <v>6</v>
      </c>
      <c r="F5657" s="28" t="s">
        <v>18</v>
      </c>
      <c r="G5657" s="28" t="s">
        <v>33480</v>
      </c>
      <c r="H5657" s="21" t="s">
        <v>6</v>
      </c>
      <c r="I5657" s="15" t="s">
        <v>34705</v>
      </c>
      <c r="J5657" s="17" t="s">
        <v>22079</v>
      </c>
      <c r="K5657" s="17">
        <v>1145</v>
      </c>
      <c r="L5657" s="20" t="s">
        <v>24003</v>
      </c>
      <c r="M5657" s="20" t="s">
        <v>22573</v>
      </c>
    </row>
    <row r="5658" spans="1:13" ht="30.15" x14ac:dyDescent="0.3">
      <c r="A5658" s="28" t="s">
        <v>10792</v>
      </c>
      <c r="B5658" s="28" t="s">
        <v>31124</v>
      </c>
      <c r="C5658" s="28" t="s">
        <v>10793</v>
      </c>
      <c r="D5658" s="28" t="s">
        <v>10</v>
      </c>
      <c r="F5658" s="28" t="s">
        <v>22101</v>
      </c>
      <c r="H5658" s="21" t="s">
        <v>6</v>
      </c>
      <c r="I5658" s="15" t="s">
        <v>36931</v>
      </c>
      <c r="J5658" s="17" t="s">
        <v>26059</v>
      </c>
      <c r="K5658" s="17">
        <v>232</v>
      </c>
      <c r="L5658" s="20" t="s">
        <v>29845</v>
      </c>
      <c r="M5658" s="20" t="s">
        <v>22107</v>
      </c>
    </row>
    <row r="5659" spans="1:13" ht="30.15" x14ac:dyDescent="0.3">
      <c r="A5659" s="28" t="s">
        <v>10794</v>
      </c>
      <c r="C5659" s="28" t="s">
        <v>10795</v>
      </c>
      <c r="D5659" s="30" t="s">
        <v>6</v>
      </c>
      <c r="F5659" s="28" t="s">
        <v>36</v>
      </c>
      <c r="G5659" s="28" t="s">
        <v>33481</v>
      </c>
      <c r="H5659" s="21" t="s">
        <v>6</v>
      </c>
      <c r="I5659" s="15" t="s">
        <v>34649</v>
      </c>
      <c r="J5659" s="17" t="s">
        <v>34633</v>
      </c>
      <c r="K5659" s="17" t="s">
        <v>34634</v>
      </c>
      <c r="L5659" s="20" t="s">
        <v>30800</v>
      </c>
      <c r="M5659" s="20" t="s">
        <v>30800</v>
      </c>
    </row>
    <row r="5660" spans="1:13" ht="30.15" x14ac:dyDescent="0.3">
      <c r="A5660" s="28" t="s">
        <v>10796</v>
      </c>
      <c r="C5660" s="28" t="s">
        <v>10797</v>
      </c>
      <c r="D5660" s="30" t="s">
        <v>6</v>
      </c>
      <c r="F5660" s="28" t="s">
        <v>27</v>
      </c>
      <c r="G5660" s="28" t="s">
        <v>33480</v>
      </c>
      <c r="H5660" s="21" t="s">
        <v>6</v>
      </c>
      <c r="I5660" s="15" t="s">
        <v>35403</v>
      </c>
      <c r="J5660" s="17" t="s">
        <v>34633</v>
      </c>
      <c r="K5660" s="17" t="s">
        <v>34634</v>
      </c>
      <c r="L5660" s="20" t="s">
        <v>30800</v>
      </c>
      <c r="M5660" s="20" t="s">
        <v>30800</v>
      </c>
    </row>
    <row r="5661" spans="1:13" ht="30.15" x14ac:dyDescent="0.3">
      <c r="A5661" s="28" t="s">
        <v>10798</v>
      </c>
      <c r="C5661" s="28" t="s">
        <v>10799</v>
      </c>
      <c r="D5661" s="28" t="s">
        <v>10</v>
      </c>
      <c r="F5661" s="28" t="s">
        <v>22101</v>
      </c>
      <c r="H5661" s="21" t="s">
        <v>10</v>
      </c>
      <c r="I5661" s="15" t="s">
        <v>30800</v>
      </c>
      <c r="J5661" s="17" t="s">
        <v>34633</v>
      </c>
      <c r="K5661" s="17" t="s">
        <v>34634</v>
      </c>
      <c r="L5661" s="20" t="s">
        <v>30800</v>
      </c>
      <c r="M5661" s="20" t="s">
        <v>30800</v>
      </c>
    </row>
    <row r="5662" spans="1:13" ht="75.3" x14ac:dyDescent="0.3">
      <c r="A5662" s="28" t="s">
        <v>10800</v>
      </c>
      <c r="B5662" s="28" t="s">
        <v>31125</v>
      </c>
      <c r="C5662" s="28" t="s">
        <v>10801</v>
      </c>
      <c r="D5662" s="30" t="s">
        <v>6</v>
      </c>
      <c r="F5662" s="28" t="s">
        <v>239</v>
      </c>
      <c r="G5662" s="28" t="s">
        <v>33480</v>
      </c>
      <c r="H5662" s="21" t="s">
        <v>6</v>
      </c>
      <c r="I5662" s="15" t="s">
        <v>35076</v>
      </c>
      <c r="J5662" s="17" t="s">
        <v>23291</v>
      </c>
      <c r="K5662" s="17">
        <v>709</v>
      </c>
      <c r="L5662" s="20" t="s">
        <v>26001</v>
      </c>
      <c r="M5662" s="20" t="s">
        <v>26002</v>
      </c>
    </row>
    <row r="5663" spans="1:13" ht="30.15" x14ac:dyDescent="0.3">
      <c r="A5663" s="28" t="s">
        <v>10802</v>
      </c>
      <c r="C5663" s="28" t="s">
        <v>10803</v>
      </c>
      <c r="D5663" s="30" t="s">
        <v>6</v>
      </c>
      <c r="F5663" s="28" t="s">
        <v>27</v>
      </c>
      <c r="G5663" s="28" t="s">
        <v>33480</v>
      </c>
      <c r="H5663" s="21" t="s">
        <v>6</v>
      </c>
      <c r="I5663" s="15" t="s">
        <v>34666</v>
      </c>
      <c r="J5663" s="17" t="s">
        <v>34633</v>
      </c>
      <c r="K5663" s="17" t="s">
        <v>34634</v>
      </c>
      <c r="L5663" s="20" t="s">
        <v>30800</v>
      </c>
      <c r="M5663" s="20" t="s">
        <v>30800</v>
      </c>
    </row>
    <row r="5664" spans="1:13" ht="30.15" x14ac:dyDescent="0.3">
      <c r="A5664" s="28" t="s">
        <v>10804</v>
      </c>
      <c r="B5664" s="28" t="s">
        <v>32742</v>
      </c>
      <c r="C5664" s="28" t="s">
        <v>10805</v>
      </c>
      <c r="D5664" s="30" t="s">
        <v>6</v>
      </c>
      <c r="F5664" s="28" t="s">
        <v>22101</v>
      </c>
      <c r="H5664" s="21" t="s">
        <v>6</v>
      </c>
      <c r="I5664" s="15" t="s">
        <v>34639</v>
      </c>
      <c r="J5664" s="17" t="s">
        <v>23291</v>
      </c>
      <c r="K5664" s="17">
        <v>694</v>
      </c>
      <c r="L5664" s="20" t="s">
        <v>26086</v>
      </c>
      <c r="M5664" s="20" t="s">
        <v>15216</v>
      </c>
    </row>
    <row r="5665" spans="1:13" ht="30.15" x14ac:dyDescent="0.3">
      <c r="A5665" s="28" t="s">
        <v>10806</v>
      </c>
      <c r="C5665" s="28" t="s">
        <v>10807</v>
      </c>
      <c r="D5665" s="28" t="s">
        <v>10</v>
      </c>
      <c r="F5665" s="28" t="s">
        <v>22101</v>
      </c>
      <c r="H5665" s="21" t="s">
        <v>10</v>
      </c>
      <c r="I5665" s="15" t="s">
        <v>30800</v>
      </c>
      <c r="J5665" s="17" t="s">
        <v>34633</v>
      </c>
      <c r="K5665" s="17" t="s">
        <v>34634</v>
      </c>
      <c r="L5665" s="20" t="s">
        <v>30800</v>
      </c>
      <c r="M5665" s="20" t="s">
        <v>30800</v>
      </c>
    </row>
    <row r="5666" spans="1:13" ht="30.15" x14ac:dyDescent="0.3">
      <c r="A5666" s="28" t="s">
        <v>10808</v>
      </c>
      <c r="B5666" s="28" t="s">
        <v>10809</v>
      </c>
      <c r="D5666" s="30" t="s">
        <v>6</v>
      </c>
      <c r="F5666" s="28" t="s">
        <v>170</v>
      </c>
      <c r="H5666" s="21" t="s">
        <v>6</v>
      </c>
      <c r="I5666" s="15" t="s">
        <v>35101</v>
      </c>
      <c r="J5666" s="17" t="s">
        <v>22079</v>
      </c>
      <c r="K5666" s="17">
        <v>219</v>
      </c>
      <c r="L5666" s="20" t="s">
        <v>24976</v>
      </c>
      <c r="M5666" s="20" t="s">
        <v>22426</v>
      </c>
    </row>
    <row r="5667" spans="1:13" ht="45.2" x14ac:dyDescent="0.3">
      <c r="A5667" s="28" t="s">
        <v>10810</v>
      </c>
      <c r="C5667" s="28" t="s">
        <v>10811</v>
      </c>
      <c r="D5667" s="30" t="s">
        <v>6</v>
      </c>
      <c r="F5667" s="28" t="s">
        <v>27</v>
      </c>
      <c r="G5667" s="28" t="s">
        <v>33480</v>
      </c>
      <c r="H5667" s="21" t="s">
        <v>6</v>
      </c>
      <c r="I5667" s="15" t="s">
        <v>35899</v>
      </c>
      <c r="J5667" s="17" t="s">
        <v>34633</v>
      </c>
      <c r="K5667" s="17" t="s">
        <v>34634</v>
      </c>
      <c r="L5667" s="20" t="s">
        <v>30800</v>
      </c>
      <c r="M5667" s="20" t="s">
        <v>30800</v>
      </c>
    </row>
    <row r="5668" spans="1:13" ht="30.15" x14ac:dyDescent="0.3">
      <c r="A5668" s="28" t="s">
        <v>10812</v>
      </c>
      <c r="C5668" s="28" t="s">
        <v>10813</v>
      </c>
      <c r="D5668" s="30" t="s">
        <v>6</v>
      </c>
      <c r="F5668" s="28" t="s">
        <v>27</v>
      </c>
      <c r="G5668" s="28" t="s">
        <v>33480</v>
      </c>
      <c r="H5668" s="21" t="s">
        <v>6</v>
      </c>
      <c r="I5668" s="15" t="s">
        <v>34765</v>
      </c>
      <c r="J5668" s="17" t="s">
        <v>34633</v>
      </c>
      <c r="K5668" s="17" t="s">
        <v>34634</v>
      </c>
      <c r="L5668" s="20" t="s">
        <v>30800</v>
      </c>
      <c r="M5668" s="20" t="s">
        <v>30800</v>
      </c>
    </row>
    <row r="5669" spans="1:13" ht="45.2" x14ac:dyDescent="0.3">
      <c r="A5669" s="28" t="s">
        <v>10814</v>
      </c>
      <c r="C5669" s="28" t="s">
        <v>10815</v>
      </c>
      <c r="D5669" s="30" t="s">
        <v>6</v>
      </c>
      <c r="F5669" s="28" t="s">
        <v>27</v>
      </c>
      <c r="G5669" s="28" t="s">
        <v>33480</v>
      </c>
      <c r="H5669" s="21" t="s">
        <v>6</v>
      </c>
      <c r="I5669" s="15" t="s">
        <v>34859</v>
      </c>
      <c r="J5669" s="17" t="s">
        <v>34633</v>
      </c>
      <c r="K5669" s="17" t="s">
        <v>34634</v>
      </c>
      <c r="L5669" s="20" t="s">
        <v>30800</v>
      </c>
      <c r="M5669" s="20" t="s">
        <v>30800</v>
      </c>
    </row>
    <row r="5670" spans="1:13" ht="45.2" x14ac:dyDescent="0.3">
      <c r="A5670" s="28" t="s">
        <v>10816</v>
      </c>
      <c r="B5670" s="28" t="s">
        <v>31528</v>
      </c>
      <c r="C5670" s="28" t="s">
        <v>10817</v>
      </c>
      <c r="D5670" s="30" t="s">
        <v>6</v>
      </c>
      <c r="F5670" s="28" t="s">
        <v>239</v>
      </c>
      <c r="G5670" s="28" t="s">
        <v>33480</v>
      </c>
      <c r="H5670" s="21" t="s">
        <v>6</v>
      </c>
      <c r="I5670" s="15" t="s">
        <v>34849</v>
      </c>
      <c r="J5670" s="17" t="s">
        <v>22079</v>
      </c>
      <c r="K5670" s="17">
        <v>826</v>
      </c>
      <c r="L5670" s="20" t="s">
        <v>25268</v>
      </c>
      <c r="M5670" s="20" t="s">
        <v>22739</v>
      </c>
    </row>
    <row r="5671" spans="1:13" ht="30.15" x14ac:dyDescent="0.3">
      <c r="A5671" s="28" t="s">
        <v>10818</v>
      </c>
      <c r="C5671" s="28" t="s">
        <v>10819</v>
      </c>
      <c r="D5671" s="28" t="s">
        <v>10</v>
      </c>
      <c r="F5671" s="28" t="s">
        <v>22101</v>
      </c>
      <c r="H5671" s="21" t="s">
        <v>6</v>
      </c>
      <c r="I5671" s="15" t="s">
        <v>34652</v>
      </c>
      <c r="J5671" s="17" t="s">
        <v>34633</v>
      </c>
      <c r="K5671" s="17" t="s">
        <v>34634</v>
      </c>
      <c r="L5671" s="20" t="s">
        <v>30800</v>
      </c>
      <c r="M5671" s="20" t="s">
        <v>30800</v>
      </c>
    </row>
    <row r="5672" spans="1:13" ht="45.2" x14ac:dyDescent="0.3">
      <c r="A5672" s="28" t="s">
        <v>10820</v>
      </c>
      <c r="B5672" s="28" t="s">
        <v>10821</v>
      </c>
      <c r="D5672" s="28" t="s">
        <v>10</v>
      </c>
      <c r="E5672" s="31" t="s">
        <v>33482</v>
      </c>
      <c r="F5672" s="28" t="s">
        <v>18</v>
      </c>
      <c r="G5672" s="28" t="s">
        <v>33480</v>
      </c>
      <c r="H5672" s="21" t="s">
        <v>6</v>
      </c>
      <c r="I5672" s="15" t="s">
        <v>34953</v>
      </c>
      <c r="J5672" s="17" t="s">
        <v>22079</v>
      </c>
      <c r="K5672" s="17">
        <v>902</v>
      </c>
      <c r="L5672" s="20" t="s">
        <v>24831</v>
      </c>
      <c r="M5672" s="20" t="s">
        <v>22112</v>
      </c>
    </row>
    <row r="5673" spans="1:13" ht="45.2" x14ac:dyDescent="0.3">
      <c r="A5673" s="28" t="s">
        <v>10822</v>
      </c>
      <c r="B5673" s="28" t="s">
        <v>23539</v>
      </c>
      <c r="C5673" s="28" t="s">
        <v>10823</v>
      </c>
      <c r="D5673" s="30" t="s">
        <v>6</v>
      </c>
      <c r="F5673" s="28" t="s">
        <v>239</v>
      </c>
      <c r="G5673" s="28" t="s">
        <v>33480</v>
      </c>
      <c r="H5673" s="21" t="s">
        <v>6</v>
      </c>
      <c r="I5673" s="15" t="s">
        <v>34745</v>
      </c>
      <c r="J5673" s="17" t="s">
        <v>22079</v>
      </c>
      <c r="K5673" s="17">
        <v>1382</v>
      </c>
      <c r="L5673" s="20" t="s">
        <v>23540</v>
      </c>
      <c r="M5673" s="20" t="s">
        <v>22105</v>
      </c>
    </row>
    <row r="5674" spans="1:13" ht="60.25" x14ac:dyDescent="0.3">
      <c r="A5674" s="28" t="s">
        <v>10824</v>
      </c>
      <c r="C5674" s="28" t="s">
        <v>10825</v>
      </c>
      <c r="D5674" s="30" t="s">
        <v>6</v>
      </c>
      <c r="F5674" s="28" t="s">
        <v>239</v>
      </c>
      <c r="G5674" s="28" t="s">
        <v>33480</v>
      </c>
      <c r="H5674" s="21" t="s">
        <v>6</v>
      </c>
      <c r="I5674" s="15" t="s">
        <v>35542</v>
      </c>
      <c r="J5674" s="17" t="s">
        <v>34633</v>
      </c>
      <c r="K5674" s="17" t="s">
        <v>34634</v>
      </c>
      <c r="L5674" s="20" t="s">
        <v>30800</v>
      </c>
      <c r="M5674" s="20" t="s">
        <v>30800</v>
      </c>
    </row>
    <row r="5675" spans="1:13" ht="30.15" x14ac:dyDescent="0.3">
      <c r="A5675" s="28" t="s">
        <v>10826</v>
      </c>
      <c r="B5675" s="28" t="s">
        <v>10827</v>
      </c>
      <c r="D5675" s="28" t="s">
        <v>10</v>
      </c>
      <c r="E5675" s="31" t="s">
        <v>33482</v>
      </c>
      <c r="F5675" s="28" t="s">
        <v>18</v>
      </c>
      <c r="G5675" s="28" t="s">
        <v>33480</v>
      </c>
      <c r="H5675" s="21" t="s">
        <v>6</v>
      </c>
      <c r="I5675" s="15" t="s">
        <v>36842</v>
      </c>
      <c r="J5675" s="17" t="s">
        <v>22079</v>
      </c>
      <c r="K5675" s="17">
        <v>2850</v>
      </c>
      <c r="L5675" s="20" t="s">
        <v>22312</v>
      </c>
      <c r="M5675" s="20" t="s">
        <v>22209</v>
      </c>
    </row>
    <row r="5676" spans="1:13" ht="60.25" x14ac:dyDescent="0.3">
      <c r="A5676" s="28" t="s">
        <v>28903</v>
      </c>
      <c r="B5676" s="28" t="s">
        <v>28902</v>
      </c>
      <c r="C5676" s="28" t="s">
        <v>10828</v>
      </c>
      <c r="D5676" s="30" t="s">
        <v>6</v>
      </c>
      <c r="F5676" s="28" t="s">
        <v>239</v>
      </c>
      <c r="G5676" s="28" t="s">
        <v>33480</v>
      </c>
      <c r="H5676" s="21" t="s">
        <v>6</v>
      </c>
      <c r="I5676" s="15" t="s">
        <v>35197</v>
      </c>
      <c r="J5676" s="17" t="s">
        <v>23291</v>
      </c>
      <c r="K5676" s="17">
        <v>358</v>
      </c>
      <c r="L5676" s="20" t="s">
        <v>28904</v>
      </c>
      <c r="M5676" s="20" t="s">
        <v>28905</v>
      </c>
    </row>
    <row r="5677" spans="1:13" ht="30.15" x14ac:dyDescent="0.3">
      <c r="A5677" s="28" t="s">
        <v>10829</v>
      </c>
      <c r="B5677" s="28" t="s">
        <v>28111</v>
      </c>
      <c r="C5677" s="28" t="s">
        <v>10830</v>
      </c>
      <c r="D5677" s="30" t="s">
        <v>6</v>
      </c>
      <c r="F5677" s="28" t="s">
        <v>22422</v>
      </c>
      <c r="G5677" s="28" t="s">
        <v>33477</v>
      </c>
      <c r="H5677" s="21" t="s">
        <v>6</v>
      </c>
      <c r="I5677" s="15" t="s">
        <v>34666</v>
      </c>
      <c r="J5677" s="17" t="s">
        <v>23291</v>
      </c>
      <c r="K5677" s="17">
        <v>447</v>
      </c>
      <c r="L5677" s="20" t="s">
        <v>27010</v>
      </c>
      <c r="M5677" s="20" t="s">
        <v>22256</v>
      </c>
    </row>
    <row r="5678" spans="1:13" ht="45.2" x14ac:dyDescent="0.3">
      <c r="A5678" s="28" t="s">
        <v>10831</v>
      </c>
      <c r="B5678" s="28" t="s">
        <v>23992</v>
      </c>
      <c r="C5678" s="28" t="s">
        <v>10832</v>
      </c>
      <c r="D5678" s="30" t="s">
        <v>6</v>
      </c>
      <c r="F5678" s="28" t="s">
        <v>22101</v>
      </c>
      <c r="H5678" s="21" t="s">
        <v>6</v>
      </c>
      <c r="I5678" s="15" t="s">
        <v>35297</v>
      </c>
      <c r="J5678" s="17" t="s">
        <v>22079</v>
      </c>
      <c r="K5678" s="17">
        <v>1149</v>
      </c>
      <c r="L5678" s="20" t="s">
        <v>23993</v>
      </c>
      <c r="M5678" s="20" t="s">
        <v>22213</v>
      </c>
    </row>
    <row r="5679" spans="1:13" ht="45.2" x14ac:dyDescent="0.3">
      <c r="A5679" s="28" t="s">
        <v>10833</v>
      </c>
      <c r="B5679" s="28" t="s">
        <v>28379</v>
      </c>
      <c r="C5679" s="28" t="s">
        <v>10834</v>
      </c>
      <c r="D5679" s="28" t="s">
        <v>10</v>
      </c>
      <c r="F5679" s="28" t="s">
        <v>22101</v>
      </c>
      <c r="H5679" s="21" t="s">
        <v>6</v>
      </c>
      <c r="I5679" s="15" t="s">
        <v>34635</v>
      </c>
      <c r="J5679" s="17" t="s">
        <v>23291</v>
      </c>
      <c r="K5679" s="17">
        <v>417</v>
      </c>
      <c r="L5679" s="20" t="s">
        <v>28380</v>
      </c>
      <c r="M5679" s="20" t="s">
        <v>22298</v>
      </c>
    </row>
    <row r="5680" spans="1:13" ht="45.2" x14ac:dyDescent="0.3">
      <c r="A5680" s="28" t="s">
        <v>10835</v>
      </c>
      <c r="B5680" s="28" t="s">
        <v>31334</v>
      </c>
      <c r="C5680" s="28" t="s">
        <v>10836</v>
      </c>
      <c r="D5680" s="28" t="s">
        <v>10</v>
      </c>
      <c r="F5680" s="28" t="s">
        <v>22422</v>
      </c>
      <c r="G5680" s="28" t="s">
        <v>33485</v>
      </c>
      <c r="H5680" s="21" t="s">
        <v>6</v>
      </c>
      <c r="I5680" s="15" t="s">
        <v>34859</v>
      </c>
      <c r="J5680" s="17" t="s">
        <v>23291</v>
      </c>
      <c r="K5680" s="17">
        <v>427</v>
      </c>
      <c r="L5680" s="20" t="s">
        <v>27739</v>
      </c>
      <c r="M5680" s="20" t="s">
        <v>23956</v>
      </c>
    </row>
    <row r="5681" spans="1:13" ht="45.2" x14ac:dyDescent="0.3">
      <c r="A5681" s="28" t="s">
        <v>10837</v>
      </c>
      <c r="B5681" s="28" t="s">
        <v>32636</v>
      </c>
      <c r="C5681" s="28" t="s">
        <v>10838</v>
      </c>
      <c r="D5681" s="30" t="s">
        <v>6</v>
      </c>
      <c r="F5681" s="28" t="s">
        <v>22422</v>
      </c>
      <c r="G5681" s="28" t="s">
        <v>33477</v>
      </c>
      <c r="H5681" s="21" t="s">
        <v>6</v>
      </c>
      <c r="I5681" s="15" t="s">
        <v>34859</v>
      </c>
      <c r="J5681" s="17" t="s">
        <v>23291</v>
      </c>
      <c r="K5681" s="17">
        <v>434</v>
      </c>
      <c r="L5681" s="20" t="s">
        <v>27739</v>
      </c>
      <c r="M5681" s="20" t="s">
        <v>23956</v>
      </c>
    </row>
    <row r="5682" spans="1:13" ht="30.15" x14ac:dyDescent="0.3">
      <c r="A5682" s="28" t="s">
        <v>10839</v>
      </c>
      <c r="B5682" s="28" t="s">
        <v>31543</v>
      </c>
      <c r="C5682" s="28" t="s">
        <v>10840</v>
      </c>
      <c r="D5682" s="30" t="s">
        <v>6</v>
      </c>
      <c r="F5682" s="28" t="s">
        <v>22422</v>
      </c>
      <c r="G5682" s="28" t="s">
        <v>33477</v>
      </c>
      <c r="H5682" s="21" t="s">
        <v>6</v>
      </c>
      <c r="I5682" s="15" t="s">
        <v>34942</v>
      </c>
      <c r="J5682" s="17" t="s">
        <v>23291</v>
      </c>
      <c r="K5682" s="17">
        <v>396</v>
      </c>
      <c r="L5682" s="20" t="s">
        <v>28566</v>
      </c>
      <c r="M5682" s="20" t="s">
        <v>22245</v>
      </c>
    </row>
    <row r="5683" spans="1:13" ht="60.25" x14ac:dyDescent="0.3">
      <c r="A5683" s="28" t="s">
        <v>10841</v>
      </c>
      <c r="C5683" s="28" t="s">
        <v>10842</v>
      </c>
      <c r="D5683" s="30" t="s">
        <v>6</v>
      </c>
      <c r="F5683" s="28" t="s">
        <v>27</v>
      </c>
      <c r="G5683" s="28" t="s">
        <v>33480</v>
      </c>
      <c r="H5683" s="21" t="s">
        <v>6</v>
      </c>
      <c r="I5683" s="15" t="s">
        <v>35900</v>
      </c>
      <c r="J5683" s="17" t="s">
        <v>34633</v>
      </c>
      <c r="K5683" s="17" t="s">
        <v>34634</v>
      </c>
      <c r="L5683" s="20" t="s">
        <v>30800</v>
      </c>
      <c r="M5683" s="20" t="s">
        <v>30800</v>
      </c>
    </row>
    <row r="5684" spans="1:13" ht="45.2" x14ac:dyDescent="0.3">
      <c r="A5684" s="28" t="s">
        <v>10843</v>
      </c>
      <c r="C5684" s="28" t="s">
        <v>10844</v>
      </c>
      <c r="D5684" s="30" t="s">
        <v>6</v>
      </c>
      <c r="F5684" s="28" t="s">
        <v>27</v>
      </c>
      <c r="G5684" s="28" t="s">
        <v>33481</v>
      </c>
      <c r="H5684" s="21" t="s">
        <v>6</v>
      </c>
      <c r="I5684" s="15" t="s">
        <v>36932</v>
      </c>
      <c r="J5684" s="17" t="s">
        <v>34633</v>
      </c>
      <c r="K5684" s="17" t="s">
        <v>34634</v>
      </c>
      <c r="L5684" s="20" t="s">
        <v>30800</v>
      </c>
      <c r="M5684" s="20" t="s">
        <v>30800</v>
      </c>
    </row>
    <row r="5685" spans="1:13" ht="60.25" x14ac:dyDescent="0.3">
      <c r="A5685" s="28" t="s">
        <v>10845</v>
      </c>
      <c r="B5685" s="28" t="s">
        <v>31763</v>
      </c>
      <c r="C5685" s="28" t="s">
        <v>10846</v>
      </c>
      <c r="D5685" s="30" t="s">
        <v>6</v>
      </c>
      <c r="F5685" s="28" t="s">
        <v>22422</v>
      </c>
      <c r="G5685" s="28" t="s">
        <v>33477</v>
      </c>
      <c r="H5685" s="21" t="s">
        <v>6</v>
      </c>
      <c r="I5685" s="15" t="s">
        <v>35714</v>
      </c>
      <c r="J5685" s="17" t="s">
        <v>22079</v>
      </c>
      <c r="K5685" s="17">
        <v>693</v>
      </c>
      <c r="L5685" s="20" t="s">
        <v>22565</v>
      </c>
      <c r="M5685" s="20" t="s">
        <v>22114</v>
      </c>
    </row>
    <row r="5686" spans="1:13" ht="60.25" x14ac:dyDescent="0.3">
      <c r="A5686" s="28" t="s">
        <v>10847</v>
      </c>
      <c r="C5686" s="28" t="s">
        <v>10848</v>
      </c>
      <c r="D5686" s="30" t="s">
        <v>6</v>
      </c>
      <c r="F5686" s="28" t="s">
        <v>27</v>
      </c>
      <c r="G5686" s="28" t="s">
        <v>33480</v>
      </c>
      <c r="H5686" s="21" t="s">
        <v>6</v>
      </c>
      <c r="I5686" s="15" t="s">
        <v>34638</v>
      </c>
      <c r="J5686" s="17" t="s">
        <v>34633</v>
      </c>
      <c r="K5686" s="17" t="s">
        <v>34634</v>
      </c>
      <c r="L5686" s="20" t="s">
        <v>30800</v>
      </c>
      <c r="M5686" s="20" t="s">
        <v>30800</v>
      </c>
    </row>
    <row r="5687" spans="1:13" ht="45.2" x14ac:dyDescent="0.3">
      <c r="A5687" s="28" t="s">
        <v>10849</v>
      </c>
      <c r="C5687" s="28" t="s">
        <v>10850</v>
      </c>
      <c r="D5687" s="30" t="s">
        <v>6</v>
      </c>
      <c r="F5687" s="28" t="s">
        <v>27</v>
      </c>
      <c r="G5687" s="28" t="s">
        <v>33480</v>
      </c>
      <c r="H5687" s="21" t="s">
        <v>6</v>
      </c>
      <c r="I5687" s="15" t="s">
        <v>35901</v>
      </c>
      <c r="J5687" s="17" t="s">
        <v>34633</v>
      </c>
      <c r="K5687" s="17" t="s">
        <v>34634</v>
      </c>
      <c r="L5687" s="20" t="s">
        <v>30800</v>
      </c>
      <c r="M5687" s="20" t="s">
        <v>30800</v>
      </c>
    </row>
    <row r="5688" spans="1:13" ht="60.25" x14ac:dyDescent="0.3">
      <c r="A5688" s="28" t="s">
        <v>10851</v>
      </c>
      <c r="B5688" s="28" t="s">
        <v>10852</v>
      </c>
      <c r="D5688" s="30" t="s">
        <v>6</v>
      </c>
      <c r="F5688" s="28" t="s">
        <v>18</v>
      </c>
      <c r="G5688" s="28" t="s">
        <v>33480</v>
      </c>
      <c r="H5688" s="21" t="s">
        <v>6</v>
      </c>
      <c r="I5688" s="15" t="s">
        <v>35352</v>
      </c>
      <c r="J5688" s="17" t="s">
        <v>22079</v>
      </c>
      <c r="K5688" s="17">
        <v>1205</v>
      </c>
      <c r="L5688" s="20" t="s">
        <v>22386</v>
      </c>
      <c r="M5688" s="20" t="s">
        <v>22168</v>
      </c>
    </row>
    <row r="5689" spans="1:13" ht="45.2" x14ac:dyDescent="0.3">
      <c r="A5689" s="28" t="s">
        <v>10853</v>
      </c>
      <c r="C5689" s="28" t="s">
        <v>10854</v>
      </c>
      <c r="D5689" s="30" t="s">
        <v>6</v>
      </c>
      <c r="F5689" s="28" t="s">
        <v>27</v>
      </c>
      <c r="G5689" s="28" t="s">
        <v>33480</v>
      </c>
      <c r="H5689" s="21" t="s">
        <v>6</v>
      </c>
      <c r="I5689" s="15" t="s">
        <v>35066</v>
      </c>
      <c r="J5689" s="17" t="s">
        <v>34633</v>
      </c>
      <c r="K5689" s="17" t="s">
        <v>34634</v>
      </c>
      <c r="L5689" s="20" t="s">
        <v>30800</v>
      </c>
      <c r="M5689" s="20" t="s">
        <v>30800</v>
      </c>
    </row>
    <row r="5690" spans="1:13" ht="30.15" x14ac:dyDescent="0.3">
      <c r="A5690" s="28" t="s">
        <v>10855</v>
      </c>
      <c r="C5690" s="28" t="s">
        <v>10856</v>
      </c>
      <c r="D5690" s="30" t="s">
        <v>6</v>
      </c>
      <c r="F5690" s="28" t="s">
        <v>27</v>
      </c>
      <c r="G5690" s="28" t="s">
        <v>33480</v>
      </c>
      <c r="H5690" s="21" t="s">
        <v>6</v>
      </c>
      <c r="I5690" s="15" t="s">
        <v>34913</v>
      </c>
      <c r="J5690" s="17" t="s">
        <v>34633</v>
      </c>
      <c r="K5690" s="17" t="s">
        <v>34634</v>
      </c>
      <c r="L5690" s="20" t="s">
        <v>30800</v>
      </c>
      <c r="M5690" s="20" t="s">
        <v>30800</v>
      </c>
    </row>
    <row r="5691" spans="1:13" ht="45.2" x14ac:dyDescent="0.3">
      <c r="A5691" s="28" t="s">
        <v>10857</v>
      </c>
      <c r="B5691" s="28" t="s">
        <v>32162</v>
      </c>
      <c r="C5691" s="28" t="s">
        <v>10858</v>
      </c>
      <c r="D5691" s="28" t="s">
        <v>10</v>
      </c>
      <c r="F5691" s="28" t="s">
        <v>22422</v>
      </c>
      <c r="G5691" s="28" t="s">
        <v>33485</v>
      </c>
      <c r="H5691" s="21" t="s">
        <v>6</v>
      </c>
      <c r="I5691" s="15" t="s">
        <v>35122</v>
      </c>
      <c r="J5691" s="17" t="s">
        <v>23291</v>
      </c>
      <c r="K5691" s="17">
        <v>385</v>
      </c>
      <c r="L5691" s="20" t="s">
        <v>27797</v>
      </c>
      <c r="M5691" s="20" t="s">
        <v>22084</v>
      </c>
    </row>
    <row r="5692" spans="1:13" ht="45.2" x14ac:dyDescent="0.3">
      <c r="A5692" s="28" t="s">
        <v>10859</v>
      </c>
      <c r="B5692" s="28" t="s">
        <v>31096</v>
      </c>
      <c r="C5692" s="28" t="s">
        <v>10860</v>
      </c>
      <c r="D5692" s="30" t="s">
        <v>6</v>
      </c>
      <c r="F5692" s="28" t="s">
        <v>22101</v>
      </c>
      <c r="H5692" s="21" t="s">
        <v>6</v>
      </c>
      <c r="I5692" s="15" t="s">
        <v>35220</v>
      </c>
      <c r="J5692" s="17" t="s">
        <v>23291</v>
      </c>
      <c r="K5692" s="17">
        <v>541</v>
      </c>
      <c r="L5692" s="20" t="s">
        <v>27261</v>
      </c>
      <c r="M5692" s="20" t="s">
        <v>22542</v>
      </c>
    </row>
    <row r="5693" spans="1:13" ht="30.15" x14ac:dyDescent="0.3">
      <c r="A5693" s="28" t="s">
        <v>10861</v>
      </c>
      <c r="C5693" s="28" t="s">
        <v>10862</v>
      </c>
      <c r="D5693" s="30" t="s">
        <v>6</v>
      </c>
      <c r="F5693" s="28" t="s">
        <v>27</v>
      </c>
      <c r="G5693" s="28" t="s">
        <v>33480</v>
      </c>
      <c r="H5693" s="21" t="s">
        <v>6</v>
      </c>
      <c r="I5693" s="15" t="s">
        <v>34666</v>
      </c>
      <c r="J5693" s="17" t="s">
        <v>34633</v>
      </c>
      <c r="K5693" s="17" t="s">
        <v>34634</v>
      </c>
      <c r="L5693" s="20" t="s">
        <v>30800</v>
      </c>
      <c r="M5693" s="20" t="s">
        <v>30800</v>
      </c>
    </row>
    <row r="5694" spans="1:13" ht="30.15" x14ac:dyDescent="0.3">
      <c r="A5694" s="28" t="s">
        <v>10863</v>
      </c>
      <c r="B5694" s="28" t="s">
        <v>27341</v>
      </c>
      <c r="C5694" s="28" t="s">
        <v>10864</v>
      </c>
      <c r="D5694" s="30" t="s">
        <v>6</v>
      </c>
      <c r="F5694" s="28" t="s">
        <v>22101</v>
      </c>
      <c r="H5694" s="21" t="s">
        <v>6</v>
      </c>
      <c r="I5694" s="15" t="s">
        <v>34799</v>
      </c>
      <c r="J5694" s="17" t="s">
        <v>23291</v>
      </c>
      <c r="K5694" s="17">
        <v>534</v>
      </c>
      <c r="L5694" s="20" t="s">
        <v>26224</v>
      </c>
      <c r="M5694" s="20" t="s">
        <v>22091</v>
      </c>
    </row>
    <row r="5695" spans="1:13" ht="45.2" x14ac:dyDescent="0.3">
      <c r="A5695" s="28" t="s">
        <v>10865</v>
      </c>
      <c r="B5695" s="28" t="s">
        <v>10866</v>
      </c>
      <c r="D5695" s="30" t="s">
        <v>6</v>
      </c>
      <c r="F5695" s="28" t="s">
        <v>18</v>
      </c>
      <c r="G5695" s="28" t="s">
        <v>33480</v>
      </c>
      <c r="H5695" s="21" t="s">
        <v>6</v>
      </c>
      <c r="I5695" s="15" t="s">
        <v>35902</v>
      </c>
      <c r="J5695" s="17" t="s">
        <v>23291</v>
      </c>
      <c r="K5695" s="17">
        <v>627</v>
      </c>
      <c r="L5695" s="20" t="s">
        <v>26579</v>
      </c>
      <c r="M5695" s="20" t="s">
        <v>22170</v>
      </c>
    </row>
    <row r="5696" spans="1:13" ht="30.15" x14ac:dyDescent="0.3">
      <c r="A5696" s="28" t="s">
        <v>10867</v>
      </c>
      <c r="C5696" s="28" t="s">
        <v>10868</v>
      </c>
      <c r="D5696" s="30" t="s">
        <v>6</v>
      </c>
      <c r="F5696" s="28" t="s">
        <v>36</v>
      </c>
      <c r="G5696" s="28" t="s">
        <v>33481</v>
      </c>
      <c r="H5696" s="21" t="s">
        <v>6</v>
      </c>
      <c r="I5696" s="15" t="s">
        <v>35724</v>
      </c>
      <c r="J5696" s="17" t="s">
        <v>34633</v>
      </c>
      <c r="K5696" s="17" t="s">
        <v>34634</v>
      </c>
      <c r="L5696" s="20" t="s">
        <v>30800</v>
      </c>
      <c r="M5696" s="20" t="s">
        <v>30800</v>
      </c>
    </row>
    <row r="5697" spans="1:13" ht="30.15" x14ac:dyDescent="0.3">
      <c r="A5697" s="28" t="s">
        <v>10870</v>
      </c>
      <c r="C5697" s="28" t="s">
        <v>10871</v>
      </c>
      <c r="D5697" s="30" t="s">
        <v>6</v>
      </c>
      <c r="F5697" s="28" t="s">
        <v>36</v>
      </c>
      <c r="G5697" s="28" t="s">
        <v>33481</v>
      </c>
      <c r="H5697" s="21" t="s">
        <v>6</v>
      </c>
      <c r="I5697" s="15" t="s">
        <v>36799</v>
      </c>
      <c r="J5697" s="17" t="s">
        <v>34633</v>
      </c>
      <c r="K5697" s="17" t="s">
        <v>34634</v>
      </c>
      <c r="L5697" s="20" t="s">
        <v>30800</v>
      </c>
      <c r="M5697" s="20" t="s">
        <v>30800</v>
      </c>
    </row>
    <row r="5698" spans="1:13" ht="45.2" x14ac:dyDescent="0.3">
      <c r="A5698" s="28" t="s">
        <v>10872</v>
      </c>
      <c r="B5698" s="28" t="s">
        <v>26878</v>
      </c>
      <c r="C5698" s="28" t="s">
        <v>10873</v>
      </c>
      <c r="D5698" s="30" t="s">
        <v>6</v>
      </c>
      <c r="F5698" s="28" t="s">
        <v>22101</v>
      </c>
      <c r="H5698" s="21" t="s">
        <v>6</v>
      </c>
      <c r="I5698" s="15" t="s">
        <v>36933</v>
      </c>
      <c r="J5698" s="17" t="s">
        <v>23291</v>
      </c>
      <c r="K5698" s="17">
        <v>590</v>
      </c>
      <c r="L5698" s="20" t="s">
        <v>25336</v>
      </c>
      <c r="M5698" s="20" t="s">
        <v>22213</v>
      </c>
    </row>
    <row r="5699" spans="1:13" ht="45.2" x14ac:dyDescent="0.3">
      <c r="A5699" s="28" t="s">
        <v>10874</v>
      </c>
      <c r="B5699" s="28" t="s">
        <v>29253</v>
      </c>
      <c r="C5699" s="28" t="s">
        <v>10875</v>
      </c>
      <c r="D5699" s="28" t="s">
        <v>10</v>
      </c>
      <c r="F5699" s="28" t="s">
        <v>22101</v>
      </c>
      <c r="H5699" s="21" t="s">
        <v>6</v>
      </c>
      <c r="I5699" s="15" t="s">
        <v>34635</v>
      </c>
      <c r="J5699" s="17" t="s">
        <v>25510</v>
      </c>
      <c r="K5699" s="17">
        <v>315</v>
      </c>
      <c r="L5699" s="20" t="s">
        <v>29254</v>
      </c>
      <c r="M5699" s="20" t="s">
        <v>22317</v>
      </c>
    </row>
    <row r="5700" spans="1:13" ht="75.3" x14ac:dyDescent="0.3">
      <c r="A5700" s="28" t="s">
        <v>25567</v>
      </c>
      <c r="C5700" s="28" t="s">
        <v>10876</v>
      </c>
      <c r="D5700" s="30" t="s">
        <v>6</v>
      </c>
      <c r="F5700" s="28" t="s">
        <v>239</v>
      </c>
      <c r="G5700" s="28" t="s">
        <v>33480</v>
      </c>
      <c r="H5700" s="21" t="s">
        <v>6</v>
      </c>
      <c r="I5700" s="15" t="s">
        <v>34968</v>
      </c>
      <c r="J5700" s="17" t="s">
        <v>34633</v>
      </c>
      <c r="K5700" s="17" t="s">
        <v>34634</v>
      </c>
      <c r="L5700" s="20" t="s">
        <v>30800</v>
      </c>
      <c r="M5700" s="20" t="s">
        <v>30800</v>
      </c>
    </row>
    <row r="5701" spans="1:13" ht="45.2" x14ac:dyDescent="0.3">
      <c r="A5701" s="28" t="s">
        <v>10877</v>
      </c>
      <c r="B5701" s="28" t="s">
        <v>32122</v>
      </c>
      <c r="C5701" s="28" t="s">
        <v>10878</v>
      </c>
      <c r="D5701" s="30" t="s">
        <v>6</v>
      </c>
      <c r="F5701" s="28" t="s">
        <v>22422</v>
      </c>
      <c r="G5701" s="28" t="s">
        <v>33477</v>
      </c>
      <c r="H5701" s="21" t="s">
        <v>6</v>
      </c>
      <c r="I5701" s="15" t="s">
        <v>35903</v>
      </c>
      <c r="J5701" s="17" t="s">
        <v>22079</v>
      </c>
      <c r="K5701" s="17">
        <v>421</v>
      </c>
      <c r="L5701" s="20" t="s">
        <v>27582</v>
      </c>
      <c r="M5701" s="20" t="s">
        <v>25048</v>
      </c>
    </row>
    <row r="5702" spans="1:13" ht="45.2" x14ac:dyDescent="0.3">
      <c r="A5702" s="28" t="s">
        <v>10879</v>
      </c>
      <c r="C5702" s="28" t="s">
        <v>10880</v>
      </c>
      <c r="D5702" s="30" t="s">
        <v>6</v>
      </c>
      <c r="F5702" s="28" t="s">
        <v>27</v>
      </c>
      <c r="G5702" s="28" t="s">
        <v>33480</v>
      </c>
      <c r="H5702" s="21" t="s">
        <v>6</v>
      </c>
      <c r="I5702" s="15" t="s">
        <v>36934</v>
      </c>
      <c r="J5702" s="17" t="s">
        <v>34633</v>
      </c>
      <c r="K5702" s="17" t="s">
        <v>34634</v>
      </c>
      <c r="L5702" s="20" t="s">
        <v>30800</v>
      </c>
      <c r="M5702" s="20" t="s">
        <v>30800</v>
      </c>
    </row>
    <row r="5703" spans="1:13" ht="30.15" x14ac:dyDescent="0.3">
      <c r="A5703" s="28" t="s">
        <v>10881</v>
      </c>
      <c r="B5703" s="28" t="s">
        <v>31969</v>
      </c>
      <c r="C5703" s="28" t="s">
        <v>10882</v>
      </c>
      <c r="D5703" s="30" t="s">
        <v>6</v>
      </c>
      <c r="F5703" s="28" t="s">
        <v>22101</v>
      </c>
      <c r="H5703" s="21" t="s">
        <v>6</v>
      </c>
      <c r="I5703" s="15" t="s">
        <v>35904</v>
      </c>
      <c r="J5703" s="17" t="s">
        <v>23291</v>
      </c>
      <c r="K5703" s="17">
        <v>612</v>
      </c>
      <c r="L5703" s="20" t="s">
        <v>26692</v>
      </c>
      <c r="M5703" s="20" t="s">
        <v>22256</v>
      </c>
    </row>
    <row r="5704" spans="1:13" ht="45.2" x14ac:dyDescent="0.3">
      <c r="A5704" s="28" t="s">
        <v>10883</v>
      </c>
      <c r="B5704" s="28" t="s">
        <v>10884</v>
      </c>
      <c r="D5704" s="30" t="s">
        <v>6</v>
      </c>
      <c r="F5704" s="28" t="s">
        <v>719</v>
      </c>
      <c r="H5704" s="21" t="s">
        <v>6</v>
      </c>
      <c r="I5704" s="15" t="s">
        <v>34740</v>
      </c>
      <c r="J5704" s="17" t="s">
        <v>23291</v>
      </c>
      <c r="K5704" s="17">
        <v>706</v>
      </c>
      <c r="L5704" s="20" t="s">
        <v>25753</v>
      </c>
      <c r="M5704" s="20" t="s">
        <v>22100</v>
      </c>
    </row>
    <row r="5705" spans="1:13" ht="30.15" x14ac:dyDescent="0.3">
      <c r="A5705" s="28" t="s">
        <v>10885</v>
      </c>
      <c r="C5705" s="28" t="s">
        <v>10886</v>
      </c>
      <c r="D5705" s="30" t="s">
        <v>6</v>
      </c>
      <c r="F5705" s="28" t="s">
        <v>27</v>
      </c>
      <c r="G5705" s="28" t="s">
        <v>33480</v>
      </c>
      <c r="H5705" s="21" t="s">
        <v>6</v>
      </c>
      <c r="I5705" s="15" t="s">
        <v>34727</v>
      </c>
      <c r="J5705" s="17" t="s">
        <v>34633</v>
      </c>
      <c r="K5705" s="17" t="s">
        <v>34634</v>
      </c>
      <c r="L5705" s="20" t="s">
        <v>30800</v>
      </c>
      <c r="M5705" s="20" t="s">
        <v>30800</v>
      </c>
    </row>
    <row r="5706" spans="1:13" ht="30.15" x14ac:dyDescent="0.3">
      <c r="A5706" s="28" t="s">
        <v>10887</v>
      </c>
      <c r="B5706" s="28" t="s">
        <v>10888</v>
      </c>
      <c r="D5706" s="28" t="s">
        <v>10</v>
      </c>
      <c r="E5706" s="31" t="s">
        <v>33478</v>
      </c>
      <c r="F5706" s="28" t="s">
        <v>18</v>
      </c>
      <c r="G5706" s="28" t="s">
        <v>33479</v>
      </c>
      <c r="H5706" s="21" t="s">
        <v>6</v>
      </c>
      <c r="I5706" s="15" t="s">
        <v>34854</v>
      </c>
      <c r="J5706" s="17" t="s">
        <v>23291</v>
      </c>
      <c r="K5706" s="17">
        <v>553</v>
      </c>
      <c r="L5706" s="20" t="s">
        <v>27159</v>
      </c>
      <c r="M5706" s="20" t="s">
        <v>22256</v>
      </c>
    </row>
    <row r="5707" spans="1:13" ht="30.15" x14ac:dyDescent="0.3">
      <c r="A5707" s="28" t="s">
        <v>10889</v>
      </c>
      <c r="B5707" s="28" t="s">
        <v>10890</v>
      </c>
      <c r="D5707" s="28" t="s">
        <v>10</v>
      </c>
      <c r="E5707" s="31" t="s">
        <v>373</v>
      </c>
      <c r="F5707" s="28" t="s">
        <v>170</v>
      </c>
      <c r="H5707" s="21" t="s">
        <v>6</v>
      </c>
      <c r="I5707" s="15" t="s">
        <v>34683</v>
      </c>
      <c r="J5707" s="17" t="s">
        <v>34633</v>
      </c>
      <c r="K5707" s="17" t="s">
        <v>34634</v>
      </c>
      <c r="L5707" s="20" t="s">
        <v>30800</v>
      </c>
      <c r="M5707" s="20" t="s">
        <v>30800</v>
      </c>
    </row>
    <row r="5708" spans="1:13" ht="60.25" x14ac:dyDescent="0.3">
      <c r="A5708" s="28" t="s">
        <v>10891</v>
      </c>
      <c r="C5708" s="28" t="s">
        <v>10892</v>
      </c>
      <c r="D5708" s="30" t="s">
        <v>6</v>
      </c>
      <c r="F5708" s="28" t="s">
        <v>27</v>
      </c>
      <c r="G5708" s="28" t="s">
        <v>33480</v>
      </c>
      <c r="H5708" s="21" t="s">
        <v>6</v>
      </c>
      <c r="I5708" s="15" t="s">
        <v>35905</v>
      </c>
      <c r="J5708" s="17" t="s">
        <v>34633</v>
      </c>
      <c r="K5708" s="17" t="s">
        <v>34634</v>
      </c>
      <c r="L5708" s="20" t="s">
        <v>30800</v>
      </c>
      <c r="M5708" s="20" t="s">
        <v>30800</v>
      </c>
    </row>
    <row r="5709" spans="1:13" ht="45.2" x14ac:dyDescent="0.3">
      <c r="A5709" s="28" t="s">
        <v>10893</v>
      </c>
      <c r="B5709" s="28" t="s">
        <v>10894</v>
      </c>
      <c r="D5709" s="28" t="s">
        <v>10</v>
      </c>
      <c r="E5709" s="31" t="s">
        <v>33482</v>
      </c>
      <c r="F5709" s="28" t="s">
        <v>18</v>
      </c>
      <c r="G5709" s="28" t="s">
        <v>33480</v>
      </c>
      <c r="H5709" s="21" t="s">
        <v>10</v>
      </c>
      <c r="I5709" s="15" t="s">
        <v>30800</v>
      </c>
      <c r="J5709" s="17" t="s">
        <v>23291</v>
      </c>
      <c r="K5709" s="17">
        <v>555</v>
      </c>
      <c r="L5709" s="20" t="s">
        <v>27140</v>
      </c>
      <c r="M5709" s="20" t="s">
        <v>25128</v>
      </c>
    </row>
    <row r="5710" spans="1:13" ht="60.25" x14ac:dyDescent="0.3">
      <c r="A5710" s="28" t="s">
        <v>10895</v>
      </c>
      <c r="B5710" s="28" t="s">
        <v>28120</v>
      </c>
      <c r="C5710" s="28" t="s">
        <v>10896</v>
      </c>
      <c r="D5710" s="30" t="s">
        <v>6</v>
      </c>
      <c r="F5710" s="28" t="s">
        <v>22422</v>
      </c>
      <c r="G5710" s="28" t="s">
        <v>33477</v>
      </c>
      <c r="H5710" s="21" t="s">
        <v>6</v>
      </c>
      <c r="I5710" s="15" t="s">
        <v>35906</v>
      </c>
      <c r="J5710" s="17" t="s">
        <v>23291</v>
      </c>
      <c r="K5710" s="17">
        <v>446</v>
      </c>
      <c r="L5710" s="20" t="s">
        <v>28121</v>
      </c>
      <c r="M5710" s="20" t="s">
        <v>22553</v>
      </c>
    </row>
    <row r="5711" spans="1:13" ht="45.2" x14ac:dyDescent="0.3">
      <c r="A5711" s="28" t="s">
        <v>10897</v>
      </c>
      <c r="B5711" s="28" t="s">
        <v>32301</v>
      </c>
      <c r="C5711" s="28" t="s">
        <v>10898</v>
      </c>
      <c r="D5711" s="30" t="s">
        <v>6</v>
      </c>
      <c r="F5711" s="28" t="s">
        <v>22422</v>
      </c>
      <c r="G5711" s="28" t="s">
        <v>33477</v>
      </c>
      <c r="H5711" s="21" t="s">
        <v>6</v>
      </c>
      <c r="I5711" s="15" t="s">
        <v>34642</v>
      </c>
      <c r="J5711" s="17" t="s">
        <v>23291</v>
      </c>
      <c r="K5711" s="17">
        <v>286</v>
      </c>
      <c r="L5711" s="20" t="s">
        <v>29486</v>
      </c>
      <c r="M5711" s="20" t="s">
        <v>22559</v>
      </c>
    </row>
    <row r="5712" spans="1:13" ht="60.25" x14ac:dyDescent="0.3">
      <c r="A5712" s="28" t="s">
        <v>10899</v>
      </c>
      <c r="C5712" s="28" t="s">
        <v>10900</v>
      </c>
      <c r="D5712" s="30" t="s">
        <v>6</v>
      </c>
      <c r="F5712" s="28" t="s">
        <v>27</v>
      </c>
      <c r="G5712" s="28" t="s">
        <v>33480</v>
      </c>
      <c r="H5712" s="21" t="s">
        <v>6</v>
      </c>
      <c r="I5712" s="15" t="s">
        <v>35907</v>
      </c>
      <c r="J5712" s="17" t="s">
        <v>34633</v>
      </c>
      <c r="K5712" s="17" t="s">
        <v>34634</v>
      </c>
      <c r="L5712" s="20" t="s">
        <v>30800</v>
      </c>
      <c r="M5712" s="20" t="s">
        <v>30800</v>
      </c>
    </row>
    <row r="5713" spans="1:13" ht="30.15" x14ac:dyDescent="0.3">
      <c r="A5713" s="28" t="s">
        <v>10901</v>
      </c>
      <c r="B5713" s="28" t="s">
        <v>34056</v>
      </c>
      <c r="C5713" s="28" t="s">
        <v>10902</v>
      </c>
      <c r="D5713" s="28" t="s">
        <v>10</v>
      </c>
      <c r="F5713" s="28" t="s">
        <v>22101</v>
      </c>
      <c r="H5713" s="21" t="s">
        <v>10</v>
      </c>
      <c r="I5713" s="15" t="s">
        <v>30800</v>
      </c>
      <c r="J5713" s="17" t="s">
        <v>26059</v>
      </c>
      <c r="K5713" s="17">
        <v>210</v>
      </c>
      <c r="L5713" s="20" t="s">
        <v>30058</v>
      </c>
      <c r="M5713" s="20" t="s">
        <v>24326</v>
      </c>
    </row>
    <row r="5714" spans="1:13" ht="60.25" x14ac:dyDescent="0.3">
      <c r="A5714" s="28" t="s">
        <v>10903</v>
      </c>
      <c r="B5714" s="28" t="s">
        <v>24551</v>
      </c>
      <c r="C5714" s="28" t="s">
        <v>10904</v>
      </c>
      <c r="D5714" s="30" t="s">
        <v>6</v>
      </c>
      <c r="F5714" s="28" t="s">
        <v>22422</v>
      </c>
      <c r="G5714" s="28" t="s">
        <v>33477</v>
      </c>
      <c r="H5714" s="21" t="s">
        <v>6</v>
      </c>
      <c r="I5714" s="15" t="s">
        <v>35869</v>
      </c>
      <c r="J5714" s="17" t="s">
        <v>23291</v>
      </c>
      <c r="K5714" s="17">
        <v>974</v>
      </c>
      <c r="L5714" s="20" t="s">
        <v>24552</v>
      </c>
      <c r="M5714" s="20" t="s">
        <v>23158</v>
      </c>
    </row>
    <row r="5715" spans="1:13" ht="45.2" x14ac:dyDescent="0.3">
      <c r="A5715" s="28" t="s">
        <v>10905</v>
      </c>
      <c r="B5715" s="28" t="s">
        <v>27386</v>
      </c>
      <c r="C5715" s="28" t="s">
        <v>10906</v>
      </c>
      <c r="D5715" s="30" t="s">
        <v>6</v>
      </c>
      <c r="F5715" s="28" t="s">
        <v>22422</v>
      </c>
      <c r="G5715" s="28" t="s">
        <v>33477</v>
      </c>
      <c r="H5715" s="21" t="s">
        <v>6</v>
      </c>
      <c r="I5715" s="15" t="s">
        <v>35079</v>
      </c>
      <c r="J5715" s="17" t="s">
        <v>23291</v>
      </c>
      <c r="K5715" s="17">
        <v>529</v>
      </c>
      <c r="L5715" s="20" t="s">
        <v>27387</v>
      </c>
      <c r="M5715" s="20" t="s">
        <v>22207</v>
      </c>
    </row>
    <row r="5716" spans="1:13" ht="30.15" x14ac:dyDescent="0.3">
      <c r="A5716" s="28" t="s">
        <v>10907</v>
      </c>
      <c r="C5716" s="28" t="s">
        <v>10908</v>
      </c>
      <c r="D5716" s="30" t="s">
        <v>6</v>
      </c>
      <c r="F5716" s="28" t="s">
        <v>27</v>
      </c>
      <c r="G5716" s="28" t="s">
        <v>33480</v>
      </c>
      <c r="H5716" s="21" t="s">
        <v>6</v>
      </c>
      <c r="I5716" s="15" t="s">
        <v>34637</v>
      </c>
      <c r="J5716" s="17" t="s">
        <v>34633</v>
      </c>
      <c r="K5716" s="17" t="s">
        <v>34634</v>
      </c>
      <c r="L5716" s="20" t="s">
        <v>30800</v>
      </c>
      <c r="M5716" s="20" t="s">
        <v>30800</v>
      </c>
    </row>
    <row r="5717" spans="1:13" ht="30.15" x14ac:dyDescent="0.3">
      <c r="A5717" s="28" t="s">
        <v>10909</v>
      </c>
      <c r="C5717" s="28" t="s">
        <v>10910</v>
      </c>
      <c r="D5717" s="28" t="s">
        <v>10</v>
      </c>
      <c r="F5717" s="28" t="s">
        <v>22101</v>
      </c>
      <c r="H5717" s="21" t="s">
        <v>6</v>
      </c>
      <c r="I5717" s="15" t="s">
        <v>34861</v>
      </c>
      <c r="J5717" s="17" t="s">
        <v>34633</v>
      </c>
      <c r="K5717" s="17" t="s">
        <v>34634</v>
      </c>
      <c r="L5717" s="20" t="s">
        <v>30800</v>
      </c>
      <c r="M5717" s="20" t="s">
        <v>30800</v>
      </c>
    </row>
    <row r="5718" spans="1:13" ht="30.15" x14ac:dyDescent="0.3">
      <c r="A5718" s="28" t="s">
        <v>10911</v>
      </c>
      <c r="C5718" s="28" t="s">
        <v>10912</v>
      </c>
      <c r="D5718" s="30" t="s">
        <v>6</v>
      </c>
      <c r="F5718" s="28" t="s">
        <v>22422</v>
      </c>
      <c r="G5718" s="28" t="s">
        <v>33477</v>
      </c>
      <c r="H5718" s="21" t="s">
        <v>10</v>
      </c>
      <c r="I5718" s="15" t="s">
        <v>30800</v>
      </c>
      <c r="J5718" s="17" t="s">
        <v>34633</v>
      </c>
      <c r="K5718" s="17" t="s">
        <v>34634</v>
      </c>
      <c r="L5718" s="20" t="s">
        <v>30800</v>
      </c>
      <c r="M5718" s="20" t="s">
        <v>30800</v>
      </c>
    </row>
    <row r="5719" spans="1:13" ht="60.25" x14ac:dyDescent="0.3">
      <c r="A5719" s="28" t="s">
        <v>10913</v>
      </c>
      <c r="B5719" s="28" t="s">
        <v>33182</v>
      </c>
      <c r="C5719" s="28" t="s">
        <v>10914</v>
      </c>
      <c r="D5719" s="30" t="s">
        <v>6</v>
      </c>
      <c r="F5719" s="28" t="s">
        <v>22101</v>
      </c>
      <c r="H5719" s="21" t="s">
        <v>6</v>
      </c>
      <c r="I5719" s="15" t="s">
        <v>35217</v>
      </c>
      <c r="J5719" s="17" t="s">
        <v>22079</v>
      </c>
      <c r="K5719" s="17">
        <v>284</v>
      </c>
      <c r="L5719" s="20" t="s">
        <v>29506</v>
      </c>
      <c r="M5719" s="20" t="s">
        <v>22114</v>
      </c>
    </row>
    <row r="5720" spans="1:13" ht="45.2" x14ac:dyDescent="0.3">
      <c r="A5720" s="28" t="s">
        <v>10915</v>
      </c>
      <c r="B5720" s="28" t="s">
        <v>10916</v>
      </c>
      <c r="D5720" s="30" t="s">
        <v>6</v>
      </c>
      <c r="F5720" s="28" t="s">
        <v>18</v>
      </c>
      <c r="G5720" s="28" t="s">
        <v>33480</v>
      </c>
      <c r="H5720" s="21" t="s">
        <v>6</v>
      </c>
      <c r="I5720" s="15" t="s">
        <v>34656</v>
      </c>
      <c r="J5720" s="17" t="s">
        <v>22079</v>
      </c>
      <c r="K5720" s="17">
        <v>720</v>
      </c>
      <c r="L5720" s="20" t="s">
        <v>25916</v>
      </c>
      <c r="M5720" s="20" t="s">
        <v>22213</v>
      </c>
    </row>
    <row r="5721" spans="1:13" ht="30.15" x14ac:dyDescent="0.3">
      <c r="A5721" s="28" t="s">
        <v>10917</v>
      </c>
      <c r="C5721" s="28" t="s">
        <v>10918</v>
      </c>
      <c r="D5721" s="30" t="s">
        <v>6</v>
      </c>
      <c r="F5721" s="28" t="s">
        <v>27</v>
      </c>
      <c r="G5721" s="28" t="s">
        <v>33480</v>
      </c>
      <c r="H5721" s="21" t="s">
        <v>6</v>
      </c>
      <c r="I5721" s="15" t="s">
        <v>35908</v>
      </c>
      <c r="J5721" s="17" t="s">
        <v>34633</v>
      </c>
      <c r="K5721" s="17" t="s">
        <v>34634</v>
      </c>
      <c r="L5721" s="20" t="s">
        <v>30800</v>
      </c>
      <c r="M5721" s="20" t="s">
        <v>30800</v>
      </c>
    </row>
    <row r="5722" spans="1:13" ht="30.15" x14ac:dyDescent="0.3">
      <c r="A5722" s="28" t="s">
        <v>10919</v>
      </c>
      <c r="B5722" s="28" t="s">
        <v>31784</v>
      </c>
      <c r="C5722" s="28" t="s">
        <v>10920</v>
      </c>
      <c r="D5722" s="30" t="s">
        <v>6</v>
      </c>
      <c r="F5722" s="28" t="s">
        <v>22422</v>
      </c>
      <c r="G5722" s="28" t="s">
        <v>33477</v>
      </c>
      <c r="H5722" s="21" t="s">
        <v>6</v>
      </c>
      <c r="I5722" s="15" t="s">
        <v>35048</v>
      </c>
      <c r="J5722" s="17" t="s">
        <v>25510</v>
      </c>
      <c r="K5722" s="17">
        <v>355</v>
      </c>
      <c r="L5722" s="20" t="s">
        <v>28940</v>
      </c>
      <c r="M5722" s="20" t="s">
        <v>22256</v>
      </c>
    </row>
    <row r="5723" spans="1:13" ht="30.15" x14ac:dyDescent="0.3">
      <c r="A5723" s="28" t="s">
        <v>10921</v>
      </c>
      <c r="B5723" s="28" t="s">
        <v>33183</v>
      </c>
      <c r="C5723" s="28" t="s">
        <v>10922</v>
      </c>
      <c r="D5723" s="30" t="s">
        <v>6</v>
      </c>
      <c r="F5723" s="28" t="s">
        <v>22422</v>
      </c>
      <c r="G5723" s="28" t="s">
        <v>33477</v>
      </c>
      <c r="H5723" s="21" t="s">
        <v>6</v>
      </c>
      <c r="I5723" s="15" t="s">
        <v>34691</v>
      </c>
      <c r="J5723" s="17" t="s">
        <v>34633</v>
      </c>
      <c r="K5723" s="17" t="s">
        <v>34634</v>
      </c>
      <c r="L5723" s="20" t="s">
        <v>30800</v>
      </c>
      <c r="M5723" s="20" t="s">
        <v>30800</v>
      </c>
    </row>
    <row r="5724" spans="1:13" ht="30.15" x14ac:dyDescent="0.3">
      <c r="A5724" s="28" t="s">
        <v>10923</v>
      </c>
      <c r="B5724" s="28" t="s">
        <v>24165</v>
      </c>
      <c r="C5724" s="28" t="s">
        <v>10924</v>
      </c>
      <c r="D5724" s="30" t="s">
        <v>6</v>
      </c>
      <c r="F5724" s="28" t="s">
        <v>22101</v>
      </c>
      <c r="H5724" s="21" t="s">
        <v>6</v>
      </c>
      <c r="I5724" s="15" t="s">
        <v>34757</v>
      </c>
      <c r="J5724" s="17" t="s">
        <v>22079</v>
      </c>
      <c r="K5724" s="17">
        <v>1084</v>
      </c>
      <c r="L5724" s="20" t="s">
        <v>24166</v>
      </c>
      <c r="M5724" s="20" t="s">
        <v>22112</v>
      </c>
    </row>
    <row r="5725" spans="1:13" ht="45.2" x14ac:dyDescent="0.3">
      <c r="A5725" s="28" t="s">
        <v>10925</v>
      </c>
      <c r="B5725" s="28" t="s">
        <v>31720</v>
      </c>
      <c r="C5725" s="28" t="s">
        <v>10926</v>
      </c>
      <c r="D5725" s="30" t="s">
        <v>6</v>
      </c>
      <c r="F5725" s="28" t="s">
        <v>22101</v>
      </c>
      <c r="H5725" s="21" t="s">
        <v>6</v>
      </c>
      <c r="I5725" s="15" t="s">
        <v>34757</v>
      </c>
      <c r="J5725" s="17" t="s">
        <v>22079</v>
      </c>
      <c r="K5725" s="17">
        <v>1907</v>
      </c>
      <c r="L5725" s="20" t="s">
        <v>22987</v>
      </c>
      <c r="M5725" s="20" t="s">
        <v>22112</v>
      </c>
    </row>
    <row r="5726" spans="1:13" ht="30.15" x14ac:dyDescent="0.3">
      <c r="A5726" s="28" t="s">
        <v>10927</v>
      </c>
      <c r="B5726" s="28" t="s">
        <v>10928</v>
      </c>
      <c r="D5726" s="28" t="s">
        <v>10</v>
      </c>
      <c r="E5726" s="31" t="s">
        <v>33482</v>
      </c>
      <c r="F5726" s="28" t="s">
        <v>18</v>
      </c>
      <c r="G5726" s="28" t="s">
        <v>33480</v>
      </c>
      <c r="H5726" s="21" t="s">
        <v>6</v>
      </c>
      <c r="I5726" s="15" t="s">
        <v>36935</v>
      </c>
      <c r="J5726" s="17" t="s">
        <v>22079</v>
      </c>
      <c r="K5726" s="17">
        <v>1218</v>
      </c>
      <c r="L5726" s="20" t="s">
        <v>23827</v>
      </c>
      <c r="M5726" s="20" t="s">
        <v>22112</v>
      </c>
    </row>
    <row r="5727" spans="1:13" ht="30.15" x14ac:dyDescent="0.3">
      <c r="A5727" s="28" t="s">
        <v>10929</v>
      </c>
      <c r="B5727" s="28" t="s">
        <v>10930</v>
      </c>
      <c r="D5727" s="28" t="s">
        <v>10</v>
      </c>
      <c r="E5727" s="31" t="s">
        <v>33482</v>
      </c>
      <c r="F5727" s="28" t="s">
        <v>18</v>
      </c>
      <c r="G5727" s="28" t="s">
        <v>33480</v>
      </c>
      <c r="H5727" s="21" t="s">
        <v>6</v>
      </c>
      <c r="I5727" s="15" t="s">
        <v>34757</v>
      </c>
      <c r="J5727" s="17" t="s">
        <v>22079</v>
      </c>
      <c r="K5727" s="17">
        <v>739</v>
      </c>
      <c r="L5727" s="20" t="s">
        <v>23827</v>
      </c>
      <c r="M5727" s="20" t="s">
        <v>22112</v>
      </c>
    </row>
    <row r="5728" spans="1:13" ht="45.2" x14ac:dyDescent="0.3">
      <c r="A5728" s="28" t="s">
        <v>10931</v>
      </c>
      <c r="B5728" s="28" t="s">
        <v>30049</v>
      </c>
      <c r="C5728" s="28" t="s">
        <v>10932</v>
      </c>
      <c r="D5728" s="30" t="s">
        <v>6</v>
      </c>
      <c r="F5728" s="28" t="s">
        <v>22422</v>
      </c>
      <c r="G5728" s="28" t="s">
        <v>33477</v>
      </c>
      <c r="H5728" s="21" t="s">
        <v>6</v>
      </c>
      <c r="I5728" s="15" t="s">
        <v>35909</v>
      </c>
      <c r="J5728" s="17" t="s">
        <v>23291</v>
      </c>
      <c r="K5728" s="17">
        <v>213</v>
      </c>
      <c r="L5728" s="20" t="s">
        <v>30050</v>
      </c>
      <c r="M5728" s="20" t="s">
        <v>26875</v>
      </c>
    </row>
    <row r="5729" spans="1:13" ht="30.15" x14ac:dyDescent="0.3">
      <c r="A5729" s="28" t="s">
        <v>10933</v>
      </c>
      <c r="B5729" s="28" t="s">
        <v>30458</v>
      </c>
      <c r="C5729" s="28" t="s">
        <v>10934</v>
      </c>
      <c r="D5729" s="30" t="s">
        <v>6</v>
      </c>
      <c r="F5729" s="28" t="s">
        <v>22422</v>
      </c>
      <c r="G5729" s="28" t="s">
        <v>33477</v>
      </c>
      <c r="H5729" s="21" t="s">
        <v>6</v>
      </c>
      <c r="I5729" s="15" t="s">
        <v>34956</v>
      </c>
      <c r="J5729" s="17" t="s">
        <v>23291</v>
      </c>
      <c r="K5729" s="17">
        <v>138</v>
      </c>
      <c r="L5729" s="20" t="s">
        <v>30459</v>
      </c>
      <c r="M5729" s="20" t="s">
        <v>26076</v>
      </c>
    </row>
    <row r="5730" spans="1:13" ht="30.15" x14ac:dyDescent="0.3">
      <c r="A5730" s="28" t="s">
        <v>10935</v>
      </c>
      <c r="B5730" s="28" t="s">
        <v>30586</v>
      </c>
      <c r="C5730" s="28" t="s">
        <v>10936</v>
      </c>
      <c r="D5730" s="30" t="s">
        <v>6</v>
      </c>
      <c r="F5730" s="28" t="s">
        <v>22422</v>
      </c>
      <c r="G5730" s="28" t="s">
        <v>33477</v>
      </c>
      <c r="H5730" s="21" t="s">
        <v>6</v>
      </c>
      <c r="I5730" s="15" t="s">
        <v>34973</v>
      </c>
      <c r="J5730" s="17" t="s">
        <v>26059</v>
      </c>
      <c r="K5730" s="17">
        <v>118</v>
      </c>
      <c r="L5730" s="20" t="s">
        <v>30468</v>
      </c>
      <c r="M5730" s="20" t="s">
        <v>22114</v>
      </c>
    </row>
    <row r="5731" spans="1:13" ht="45.2" x14ac:dyDescent="0.3">
      <c r="A5731" s="28" t="s">
        <v>10937</v>
      </c>
      <c r="B5731" s="28" t="s">
        <v>10938</v>
      </c>
      <c r="D5731" s="28" t="s">
        <v>10</v>
      </c>
      <c r="E5731" s="31" t="s">
        <v>33482</v>
      </c>
      <c r="F5731" s="28" t="s">
        <v>18</v>
      </c>
      <c r="G5731" s="28" t="s">
        <v>33480</v>
      </c>
      <c r="H5731" s="21" t="s">
        <v>6</v>
      </c>
      <c r="I5731" s="15" t="s">
        <v>34891</v>
      </c>
      <c r="J5731" s="17" t="s">
        <v>22079</v>
      </c>
      <c r="K5731" s="17">
        <v>728</v>
      </c>
      <c r="L5731" s="20" t="s">
        <v>25847</v>
      </c>
      <c r="M5731" s="20" t="s">
        <v>23022</v>
      </c>
    </row>
    <row r="5732" spans="1:13" ht="60.25" x14ac:dyDescent="0.3">
      <c r="A5732" s="28" t="s">
        <v>10939</v>
      </c>
      <c r="B5732" s="28" t="s">
        <v>26249</v>
      </c>
      <c r="C5732" s="28" t="s">
        <v>10940</v>
      </c>
      <c r="D5732" s="30" t="s">
        <v>6</v>
      </c>
      <c r="F5732" s="28" t="s">
        <v>22101</v>
      </c>
      <c r="H5732" s="21" t="s">
        <v>6</v>
      </c>
      <c r="I5732" s="15" t="s">
        <v>34852</v>
      </c>
      <c r="J5732" s="17" t="s">
        <v>23291</v>
      </c>
      <c r="K5732" s="17">
        <v>671</v>
      </c>
      <c r="L5732" s="20" t="s">
        <v>26250</v>
      </c>
      <c r="M5732" s="20" t="s">
        <v>22226</v>
      </c>
    </row>
    <row r="5733" spans="1:13" ht="30.15" x14ac:dyDescent="0.3">
      <c r="A5733" s="28" t="s">
        <v>10941</v>
      </c>
      <c r="C5733" s="28" t="s">
        <v>10942</v>
      </c>
      <c r="D5733" s="30" t="s">
        <v>6</v>
      </c>
      <c r="F5733" s="28" t="s">
        <v>27</v>
      </c>
      <c r="G5733" s="28" t="s">
        <v>33481</v>
      </c>
      <c r="H5733" s="21" t="s">
        <v>6</v>
      </c>
      <c r="I5733" s="15" t="s">
        <v>34659</v>
      </c>
      <c r="J5733" s="17" t="s">
        <v>34633</v>
      </c>
      <c r="K5733" s="17" t="s">
        <v>34634</v>
      </c>
      <c r="L5733" s="20" t="s">
        <v>30800</v>
      </c>
      <c r="M5733" s="20" t="s">
        <v>30800</v>
      </c>
    </row>
    <row r="5734" spans="1:13" ht="30.15" x14ac:dyDescent="0.3">
      <c r="A5734" s="28" t="s">
        <v>10943</v>
      </c>
      <c r="B5734" s="28" t="s">
        <v>10944</v>
      </c>
      <c r="D5734" s="28" t="s">
        <v>10</v>
      </c>
      <c r="E5734" s="31" t="s">
        <v>33482</v>
      </c>
      <c r="F5734" s="28" t="s">
        <v>18</v>
      </c>
      <c r="G5734" s="28" t="s">
        <v>33480</v>
      </c>
      <c r="H5734" s="21" t="s">
        <v>6</v>
      </c>
      <c r="I5734" s="15" t="s">
        <v>35157</v>
      </c>
      <c r="J5734" s="17" t="s">
        <v>22079</v>
      </c>
      <c r="K5734" s="17">
        <v>2028</v>
      </c>
      <c r="L5734" s="20" t="s">
        <v>22918</v>
      </c>
      <c r="M5734" s="20" t="s">
        <v>15216</v>
      </c>
    </row>
    <row r="5735" spans="1:13" ht="75.3" x14ac:dyDescent="0.3">
      <c r="A5735" s="28" t="s">
        <v>10945</v>
      </c>
      <c r="B5735" s="28" t="s">
        <v>29129</v>
      </c>
      <c r="C5735" s="28" t="s">
        <v>10946</v>
      </c>
      <c r="D5735" s="30" t="s">
        <v>6</v>
      </c>
      <c r="F5735" s="28" t="s">
        <v>22101</v>
      </c>
      <c r="H5735" s="21" t="s">
        <v>6</v>
      </c>
      <c r="I5735" s="15" t="s">
        <v>35910</v>
      </c>
      <c r="J5735" s="17" t="s">
        <v>25510</v>
      </c>
      <c r="K5735" s="17">
        <v>331</v>
      </c>
      <c r="L5735" s="20" t="s">
        <v>29130</v>
      </c>
      <c r="M5735" s="20" t="s">
        <v>22458</v>
      </c>
    </row>
    <row r="5736" spans="1:13" ht="75.3" x14ac:dyDescent="0.3">
      <c r="A5736" s="28" t="s">
        <v>10947</v>
      </c>
      <c r="B5736" s="28" t="s">
        <v>32348</v>
      </c>
      <c r="C5736" s="28" t="s">
        <v>10948</v>
      </c>
      <c r="D5736" s="28" t="s">
        <v>10</v>
      </c>
      <c r="F5736" s="28" t="s">
        <v>22422</v>
      </c>
      <c r="G5736" s="28" t="s">
        <v>33485</v>
      </c>
      <c r="H5736" s="21" t="s">
        <v>6</v>
      </c>
      <c r="I5736" s="15" t="s">
        <v>35139</v>
      </c>
      <c r="J5736" s="17" t="s">
        <v>22079</v>
      </c>
      <c r="K5736" s="17">
        <v>288</v>
      </c>
      <c r="L5736" s="20" t="s">
        <v>29472</v>
      </c>
      <c r="M5736" s="20" t="s">
        <v>26076</v>
      </c>
    </row>
    <row r="5737" spans="1:13" ht="30.15" x14ac:dyDescent="0.3">
      <c r="A5737" s="28" t="s">
        <v>10949</v>
      </c>
      <c r="C5737" s="28" t="s">
        <v>10950</v>
      </c>
      <c r="D5737" s="28" t="s">
        <v>10</v>
      </c>
      <c r="F5737" s="28" t="s">
        <v>22422</v>
      </c>
      <c r="G5737" s="28" t="s">
        <v>33485</v>
      </c>
      <c r="H5737" s="21" t="s">
        <v>10</v>
      </c>
      <c r="I5737" s="15" t="s">
        <v>30800</v>
      </c>
      <c r="J5737" s="17" t="s">
        <v>34633</v>
      </c>
      <c r="K5737" s="17" t="s">
        <v>34634</v>
      </c>
      <c r="L5737" s="20" t="s">
        <v>30800</v>
      </c>
      <c r="M5737" s="20" t="s">
        <v>30800</v>
      </c>
    </row>
    <row r="5738" spans="1:13" ht="30.15" x14ac:dyDescent="0.3">
      <c r="A5738" s="28" t="s">
        <v>10951</v>
      </c>
      <c r="B5738" s="28" t="s">
        <v>10952</v>
      </c>
      <c r="D5738" s="30" t="s">
        <v>6</v>
      </c>
      <c r="F5738" s="28" t="s">
        <v>18</v>
      </c>
      <c r="G5738" s="28" t="s">
        <v>33480</v>
      </c>
      <c r="H5738" s="21" t="s">
        <v>6</v>
      </c>
      <c r="I5738" s="15" t="s">
        <v>34670</v>
      </c>
      <c r="J5738" s="17" t="s">
        <v>22079</v>
      </c>
      <c r="K5738" s="17">
        <v>1034</v>
      </c>
      <c r="L5738" s="20" t="s">
        <v>24337</v>
      </c>
      <c r="M5738" s="20" t="s">
        <v>22170</v>
      </c>
    </row>
    <row r="5739" spans="1:13" ht="30.15" x14ac:dyDescent="0.3">
      <c r="A5739" s="28" t="s">
        <v>10953</v>
      </c>
      <c r="B5739" s="28" t="s">
        <v>10954</v>
      </c>
      <c r="D5739" s="28" t="s">
        <v>10</v>
      </c>
      <c r="E5739" s="31" t="s">
        <v>33478</v>
      </c>
      <c r="F5739" s="28" t="s">
        <v>18</v>
      </c>
      <c r="G5739" s="28" t="s">
        <v>33479</v>
      </c>
      <c r="H5739" s="21" t="s">
        <v>10</v>
      </c>
      <c r="I5739" s="15" t="s">
        <v>30800</v>
      </c>
      <c r="J5739" s="17" t="s">
        <v>23291</v>
      </c>
      <c r="K5739" s="17">
        <v>494</v>
      </c>
      <c r="L5739" s="20" t="s">
        <v>25815</v>
      </c>
      <c r="M5739" s="20" t="s">
        <v>22170</v>
      </c>
    </row>
    <row r="5740" spans="1:13" ht="45.2" x14ac:dyDescent="0.3">
      <c r="A5740" s="28" t="s">
        <v>10955</v>
      </c>
      <c r="B5740" s="28" t="s">
        <v>10956</v>
      </c>
      <c r="D5740" s="30" t="s">
        <v>6</v>
      </c>
      <c r="F5740" s="28" t="s">
        <v>18</v>
      </c>
      <c r="G5740" s="28" t="s">
        <v>33480</v>
      </c>
      <c r="H5740" s="21" t="s">
        <v>6</v>
      </c>
      <c r="I5740" s="15" t="s">
        <v>35122</v>
      </c>
      <c r="J5740" s="17" t="s">
        <v>23291</v>
      </c>
      <c r="K5740" s="17">
        <v>627</v>
      </c>
      <c r="L5740" s="20" t="s">
        <v>25360</v>
      </c>
      <c r="M5740" s="20" t="s">
        <v>22084</v>
      </c>
    </row>
    <row r="5741" spans="1:13" ht="105.4" x14ac:dyDescent="0.3">
      <c r="A5741" s="28" t="s">
        <v>10957</v>
      </c>
      <c r="B5741" s="28" t="s">
        <v>29154</v>
      </c>
      <c r="C5741" s="28" t="s">
        <v>10958</v>
      </c>
      <c r="D5741" s="30" t="s">
        <v>6</v>
      </c>
      <c r="F5741" s="28" t="s">
        <v>22422</v>
      </c>
      <c r="G5741" s="28" t="s">
        <v>33477</v>
      </c>
      <c r="H5741" s="21" t="s">
        <v>6</v>
      </c>
      <c r="I5741" s="15" t="s">
        <v>34720</v>
      </c>
      <c r="J5741" s="17" t="s">
        <v>23291</v>
      </c>
      <c r="K5741" s="17">
        <v>328</v>
      </c>
      <c r="L5741" s="20" t="s">
        <v>29155</v>
      </c>
      <c r="M5741" s="20" t="s">
        <v>24832</v>
      </c>
    </row>
    <row r="5742" spans="1:13" ht="30.15" x14ac:dyDescent="0.3">
      <c r="A5742" s="28" t="s">
        <v>10959</v>
      </c>
      <c r="B5742" s="28" t="s">
        <v>32783</v>
      </c>
      <c r="C5742" s="28" t="s">
        <v>10960</v>
      </c>
      <c r="D5742" s="30" t="s">
        <v>6</v>
      </c>
      <c r="F5742" s="28" t="s">
        <v>22422</v>
      </c>
      <c r="G5742" s="28" t="s">
        <v>33477</v>
      </c>
      <c r="H5742" s="21" t="s">
        <v>6</v>
      </c>
      <c r="I5742" s="15" t="s">
        <v>35540</v>
      </c>
      <c r="J5742" s="17" t="s">
        <v>23291</v>
      </c>
      <c r="K5742" s="17">
        <v>370</v>
      </c>
      <c r="L5742" s="20" t="s">
        <v>28806</v>
      </c>
      <c r="M5742" s="20" t="s">
        <v>22114</v>
      </c>
    </row>
    <row r="5743" spans="1:13" ht="60.25" x14ac:dyDescent="0.3">
      <c r="A5743" s="28" t="s">
        <v>10961</v>
      </c>
      <c r="B5743" s="28" t="s">
        <v>10962</v>
      </c>
      <c r="D5743" s="28" t="s">
        <v>10</v>
      </c>
      <c r="E5743" s="31" t="s">
        <v>33488</v>
      </c>
      <c r="F5743" s="28" t="s">
        <v>18</v>
      </c>
      <c r="H5743" s="21" t="s">
        <v>6</v>
      </c>
      <c r="I5743" s="15" t="s">
        <v>34750</v>
      </c>
      <c r="J5743" s="17" t="s">
        <v>25510</v>
      </c>
      <c r="K5743" s="17">
        <v>326</v>
      </c>
      <c r="L5743" s="20" t="s">
        <v>29165</v>
      </c>
      <c r="M5743" s="20" t="s">
        <v>22245</v>
      </c>
    </row>
    <row r="5744" spans="1:13" ht="30.15" x14ac:dyDescent="0.3">
      <c r="A5744" s="28" t="s">
        <v>10963</v>
      </c>
      <c r="B5744" s="28" t="s">
        <v>10964</v>
      </c>
      <c r="D5744" s="28" t="s">
        <v>10</v>
      </c>
      <c r="E5744" s="31" t="s">
        <v>33482</v>
      </c>
      <c r="F5744" s="28" t="s">
        <v>18</v>
      </c>
      <c r="G5744" s="28" t="s">
        <v>33480</v>
      </c>
      <c r="H5744" s="21" t="s">
        <v>6</v>
      </c>
      <c r="I5744" s="15" t="s">
        <v>34765</v>
      </c>
      <c r="J5744" s="17" t="s">
        <v>23291</v>
      </c>
      <c r="K5744" s="17">
        <v>402</v>
      </c>
      <c r="L5744" s="20" t="s">
        <v>27010</v>
      </c>
      <c r="M5744" s="20" t="s">
        <v>22256</v>
      </c>
    </row>
    <row r="5745" spans="1:13" ht="60.25" x14ac:dyDescent="0.3">
      <c r="A5745" s="28" t="s">
        <v>10965</v>
      </c>
      <c r="B5745" s="28" t="s">
        <v>27791</v>
      </c>
      <c r="C5745" s="28" t="s">
        <v>10966</v>
      </c>
      <c r="D5745" s="30" t="s">
        <v>6</v>
      </c>
      <c r="F5745" s="28" t="s">
        <v>22101</v>
      </c>
      <c r="H5745" s="21" t="s">
        <v>6</v>
      </c>
      <c r="I5745" s="15" t="s">
        <v>35122</v>
      </c>
      <c r="J5745" s="17" t="s">
        <v>23291</v>
      </c>
      <c r="K5745" s="17">
        <v>482</v>
      </c>
      <c r="L5745" s="20" t="s">
        <v>27792</v>
      </c>
      <c r="M5745" s="20" t="s">
        <v>22200</v>
      </c>
    </row>
    <row r="5746" spans="1:13" ht="75.3" x14ac:dyDescent="0.3">
      <c r="A5746" s="28" t="s">
        <v>10967</v>
      </c>
      <c r="B5746" s="28" t="s">
        <v>25165</v>
      </c>
      <c r="C5746" s="28" t="s">
        <v>10968</v>
      </c>
      <c r="D5746" s="30" t="s">
        <v>6</v>
      </c>
      <c r="F5746" s="28" t="s">
        <v>22101</v>
      </c>
      <c r="H5746" s="21" t="s">
        <v>6</v>
      </c>
      <c r="I5746" s="15" t="s">
        <v>35716</v>
      </c>
      <c r="J5746" s="17" t="s">
        <v>23291</v>
      </c>
      <c r="K5746" s="17">
        <v>844</v>
      </c>
      <c r="L5746" s="20" t="s">
        <v>25166</v>
      </c>
      <c r="M5746" s="20" t="s">
        <v>22091</v>
      </c>
    </row>
    <row r="5747" spans="1:13" ht="75.3" x14ac:dyDescent="0.3">
      <c r="A5747" s="28" t="s">
        <v>10969</v>
      </c>
      <c r="B5747" s="28" t="s">
        <v>32045</v>
      </c>
      <c r="C5747" s="28" t="s">
        <v>10970</v>
      </c>
      <c r="D5747" s="30" t="s">
        <v>6</v>
      </c>
      <c r="F5747" s="28" t="s">
        <v>22422</v>
      </c>
      <c r="G5747" s="28" t="s">
        <v>33477</v>
      </c>
      <c r="H5747" s="21" t="s">
        <v>6</v>
      </c>
      <c r="I5747" s="15" t="s">
        <v>34997</v>
      </c>
      <c r="J5747" s="17" t="s">
        <v>23291</v>
      </c>
      <c r="K5747" s="17">
        <v>554</v>
      </c>
      <c r="L5747" s="20" t="s">
        <v>27150</v>
      </c>
      <c r="M5747" s="20" t="s">
        <v>15216</v>
      </c>
    </row>
    <row r="5748" spans="1:13" ht="30.15" x14ac:dyDescent="0.3">
      <c r="A5748" s="28" t="s">
        <v>10971</v>
      </c>
      <c r="C5748" s="28" t="s">
        <v>10972</v>
      </c>
      <c r="D5748" s="28" t="s">
        <v>10</v>
      </c>
      <c r="F5748" s="28" t="s">
        <v>22422</v>
      </c>
      <c r="G5748" s="28" t="s">
        <v>33485</v>
      </c>
      <c r="H5748" s="21" t="s">
        <v>10</v>
      </c>
      <c r="I5748" s="15" t="s">
        <v>30800</v>
      </c>
      <c r="J5748" s="17" t="s">
        <v>34633</v>
      </c>
      <c r="K5748" s="17" t="s">
        <v>34634</v>
      </c>
      <c r="L5748" s="20" t="s">
        <v>30800</v>
      </c>
      <c r="M5748" s="20" t="s">
        <v>30800</v>
      </c>
    </row>
    <row r="5749" spans="1:13" ht="30.15" x14ac:dyDescent="0.3">
      <c r="A5749" s="28" t="s">
        <v>10973</v>
      </c>
      <c r="B5749" s="28" t="s">
        <v>27877</v>
      </c>
      <c r="C5749" s="28" t="s">
        <v>10974</v>
      </c>
      <c r="D5749" s="28" t="s">
        <v>10</v>
      </c>
      <c r="F5749" s="28" t="s">
        <v>22101</v>
      </c>
      <c r="H5749" s="21" t="s">
        <v>6</v>
      </c>
      <c r="I5749" s="15" t="s">
        <v>35001</v>
      </c>
      <c r="J5749" s="17" t="s">
        <v>23291</v>
      </c>
      <c r="K5749" s="17">
        <v>472</v>
      </c>
      <c r="L5749" s="20" t="s">
        <v>27269</v>
      </c>
      <c r="M5749" s="20" t="s">
        <v>22121</v>
      </c>
    </row>
    <row r="5750" spans="1:13" ht="45.2" x14ac:dyDescent="0.3">
      <c r="A5750" s="28" t="s">
        <v>10975</v>
      </c>
      <c r="B5750" s="28" t="s">
        <v>10976</v>
      </c>
      <c r="D5750" s="30" t="s">
        <v>6</v>
      </c>
      <c r="F5750" s="28" t="s">
        <v>18</v>
      </c>
      <c r="G5750" s="28" t="s">
        <v>33480</v>
      </c>
      <c r="H5750" s="21" t="s">
        <v>6</v>
      </c>
      <c r="I5750" s="15" t="s">
        <v>36687</v>
      </c>
      <c r="J5750" s="17" t="s">
        <v>23291</v>
      </c>
      <c r="K5750" s="17">
        <v>544</v>
      </c>
      <c r="L5750" s="20" t="s">
        <v>27235</v>
      </c>
      <c r="M5750" s="20" t="s">
        <v>22170</v>
      </c>
    </row>
    <row r="5751" spans="1:13" ht="30.15" x14ac:dyDescent="0.3">
      <c r="A5751" s="28" t="s">
        <v>10977</v>
      </c>
      <c r="B5751" s="28" t="s">
        <v>31170</v>
      </c>
      <c r="C5751" s="28" t="s">
        <v>10978</v>
      </c>
      <c r="D5751" s="30" t="s">
        <v>6</v>
      </c>
      <c r="F5751" s="28" t="s">
        <v>22101</v>
      </c>
      <c r="H5751" s="21" t="s">
        <v>6</v>
      </c>
      <c r="I5751" s="15" t="s">
        <v>35911</v>
      </c>
      <c r="J5751" s="17" t="s">
        <v>25510</v>
      </c>
      <c r="K5751" s="17">
        <v>521</v>
      </c>
      <c r="L5751" s="20" t="s">
        <v>27456</v>
      </c>
      <c r="M5751" s="20" t="s">
        <v>22226</v>
      </c>
    </row>
    <row r="5752" spans="1:13" ht="75.3" x14ac:dyDescent="0.3">
      <c r="A5752" s="28" t="s">
        <v>10979</v>
      </c>
      <c r="B5752" s="28" t="s">
        <v>32529</v>
      </c>
      <c r="C5752" s="28" t="s">
        <v>10980</v>
      </c>
      <c r="D5752" s="30" t="s">
        <v>6</v>
      </c>
      <c r="F5752" s="28" t="s">
        <v>22422</v>
      </c>
      <c r="G5752" s="28" t="s">
        <v>33477</v>
      </c>
      <c r="H5752" s="21" t="s">
        <v>6</v>
      </c>
      <c r="I5752" s="15" t="s">
        <v>35912</v>
      </c>
      <c r="J5752" s="17" t="s">
        <v>22079</v>
      </c>
      <c r="K5752" s="17">
        <v>188</v>
      </c>
      <c r="L5752" s="20" t="s">
        <v>30186</v>
      </c>
      <c r="M5752" s="20" t="s">
        <v>22112</v>
      </c>
    </row>
    <row r="5753" spans="1:13" ht="45.2" x14ac:dyDescent="0.3">
      <c r="A5753" s="28" t="s">
        <v>10981</v>
      </c>
      <c r="B5753" s="28" t="s">
        <v>31622</v>
      </c>
      <c r="C5753" s="28" t="s">
        <v>10982</v>
      </c>
      <c r="D5753" s="30" t="s">
        <v>6</v>
      </c>
      <c r="F5753" s="28" t="s">
        <v>22101</v>
      </c>
      <c r="H5753" s="21" t="s">
        <v>6</v>
      </c>
      <c r="I5753" s="15" t="s">
        <v>35913</v>
      </c>
      <c r="J5753" s="17" t="s">
        <v>22079</v>
      </c>
      <c r="K5753" s="17">
        <v>1196</v>
      </c>
      <c r="L5753" s="20" t="s">
        <v>22386</v>
      </c>
      <c r="M5753" s="20" t="s">
        <v>22168</v>
      </c>
    </row>
    <row r="5754" spans="1:13" ht="30.15" x14ac:dyDescent="0.3">
      <c r="A5754" s="28" t="s">
        <v>10983</v>
      </c>
      <c r="B5754" s="28" t="s">
        <v>10984</v>
      </c>
      <c r="D5754" s="28" t="s">
        <v>10</v>
      </c>
      <c r="E5754" s="31" t="s">
        <v>33482</v>
      </c>
      <c r="F5754" s="28" t="s">
        <v>18</v>
      </c>
      <c r="G5754" s="28" t="s">
        <v>33480</v>
      </c>
      <c r="H5754" s="21" t="s">
        <v>6</v>
      </c>
      <c r="I5754" s="15" t="s">
        <v>34800</v>
      </c>
      <c r="J5754" s="17" t="s">
        <v>22079</v>
      </c>
      <c r="K5754" s="17">
        <v>2594</v>
      </c>
      <c r="L5754" s="20" t="s">
        <v>22118</v>
      </c>
      <c r="M5754" s="20" t="s">
        <v>22109</v>
      </c>
    </row>
    <row r="5755" spans="1:13" ht="45.2" x14ac:dyDescent="0.3">
      <c r="A5755" s="28" t="s">
        <v>10985</v>
      </c>
      <c r="B5755" s="28" t="s">
        <v>32123</v>
      </c>
      <c r="C5755" s="28" t="s">
        <v>10986</v>
      </c>
      <c r="D5755" s="30" t="s">
        <v>6</v>
      </c>
      <c r="F5755" s="28" t="s">
        <v>22101</v>
      </c>
      <c r="H5755" s="21" t="s">
        <v>6</v>
      </c>
      <c r="I5755" s="15" t="s">
        <v>35914</v>
      </c>
      <c r="J5755" s="17" t="s">
        <v>23291</v>
      </c>
      <c r="K5755" s="17">
        <v>770</v>
      </c>
      <c r="L5755" s="20" t="s">
        <v>25595</v>
      </c>
      <c r="M5755" s="20" t="s">
        <v>22128</v>
      </c>
    </row>
    <row r="5756" spans="1:13" ht="30.15" x14ac:dyDescent="0.3">
      <c r="A5756" s="28" t="s">
        <v>10987</v>
      </c>
      <c r="B5756" s="28" t="s">
        <v>10988</v>
      </c>
      <c r="D5756" s="28" t="s">
        <v>10</v>
      </c>
      <c r="E5756" s="31" t="s">
        <v>33496</v>
      </c>
      <c r="F5756" s="28" t="s">
        <v>18</v>
      </c>
      <c r="H5756" s="21" t="s">
        <v>10</v>
      </c>
      <c r="I5756" s="15" t="s">
        <v>30800</v>
      </c>
      <c r="J5756" s="17" t="s">
        <v>34633</v>
      </c>
      <c r="K5756" s="17" t="s">
        <v>34634</v>
      </c>
      <c r="L5756" s="20" t="s">
        <v>30800</v>
      </c>
      <c r="M5756" s="20" t="s">
        <v>30800</v>
      </c>
    </row>
    <row r="5757" spans="1:13" ht="45.2" x14ac:dyDescent="0.3">
      <c r="A5757" s="28" t="s">
        <v>10989</v>
      </c>
      <c r="C5757" s="28" t="s">
        <v>10990</v>
      </c>
      <c r="D5757" s="30" t="s">
        <v>6</v>
      </c>
      <c r="F5757" s="28" t="s">
        <v>27</v>
      </c>
      <c r="G5757" s="28" t="s">
        <v>33481</v>
      </c>
      <c r="H5757" s="21" t="s">
        <v>6</v>
      </c>
      <c r="I5757" s="15" t="s">
        <v>35036</v>
      </c>
      <c r="J5757" s="17" t="s">
        <v>34633</v>
      </c>
      <c r="K5757" s="17" t="s">
        <v>34634</v>
      </c>
      <c r="L5757" s="20" t="s">
        <v>30800</v>
      </c>
      <c r="M5757" s="20" t="s">
        <v>30800</v>
      </c>
    </row>
    <row r="5758" spans="1:13" ht="45.2" x14ac:dyDescent="0.3">
      <c r="A5758" s="28" t="s">
        <v>10991</v>
      </c>
      <c r="B5758" s="28" t="s">
        <v>10992</v>
      </c>
      <c r="D5758" s="28" t="s">
        <v>10</v>
      </c>
      <c r="E5758" s="31" t="s">
        <v>33478</v>
      </c>
      <c r="F5758" s="28" t="s">
        <v>18</v>
      </c>
      <c r="G5758" s="28" t="s">
        <v>33479</v>
      </c>
      <c r="H5758" s="21" t="s">
        <v>6</v>
      </c>
      <c r="I5758" s="15" t="s">
        <v>36781</v>
      </c>
      <c r="J5758" s="17" t="s">
        <v>23291</v>
      </c>
      <c r="K5758" s="17">
        <v>388</v>
      </c>
      <c r="L5758" s="20" t="s">
        <v>28645</v>
      </c>
      <c r="M5758" s="20" t="s">
        <v>22105</v>
      </c>
    </row>
    <row r="5759" spans="1:13" ht="30.15" x14ac:dyDescent="0.3">
      <c r="A5759" s="28" t="s">
        <v>10993</v>
      </c>
      <c r="B5759" s="28" t="s">
        <v>29323</v>
      </c>
      <c r="C5759" s="28" t="s">
        <v>10994</v>
      </c>
      <c r="D5759" s="30" t="s">
        <v>6</v>
      </c>
      <c r="F5759" s="28" t="s">
        <v>22422</v>
      </c>
      <c r="G5759" s="28" t="s">
        <v>33477</v>
      </c>
      <c r="H5759" s="21" t="s">
        <v>6</v>
      </c>
      <c r="I5759" s="15" t="s">
        <v>34691</v>
      </c>
      <c r="J5759" s="17" t="s">
        <v>22079</v>
      </c>
      <c r="K5759" s="17">
        <v>306</v>
      </c>
      <c r="L5759" s="20" t="s">
        <v>28268</v>
      </c>
      <c r="M5759" s="20" t="s">
        <v>22112</v>
      </c>
    </row>
    <row r="5760" spans="1:13" ht="30.15" x14ac:dyDescent="0.3">
      <c r="A5760" s="28" t="s">
        <v>10995</v>
      </c>
      <c r="B5760" s="28" t="s">
        <v>32814</v>
      </c>
      <c r="C5760" s="28" t="s">
        <v>10996</v>
      </c>
      <c r="D5760" s="30" t="s">
        <v>6</v>
      </c>
      <c r="F5760" s="28" t="s">
        <v>22422</v>
      </c>
      <c r="G5760" s="28" t="s">
        <v>33477</v>
      </c>
      <c r="H5760" s="21" t="s">
        <v>6</v>
      </c>
      <c r="I5760" s="15" t="s">
        <v>34644</v>
      </c>
      <c r="J5760" s="17" t="s">
        <v>22079</v>
      </c>
      <c r="K5760" s="17">
        <v>252</v>
      </c>
      <c r="L5760" s="20" t="s">
        <v>28600</v>
      </c>
      <c r="M5760" s="20" t="s">
        <v>22112</v>
      </c>
    </row>
    <row r="5761" spans="1:13" ht="45.2" x14ac:dyDescent="0.3">
      <c r="A5761" s="28" t="s">
        <v>10997</v>
      </c>
      <c r="B5761" s="28" t="s">
        <v>10998</v>
      </c>
      <c r="D5761" s="30" t="s">
        <v>6</v>
      </c>
      <c r="F5761" s="28" t="s">
        <v>18</v>
      </c>
      <c r="G5761" s="28" t="s">
        <v>33480</v>
      </c>
      <c r="H5761" s="21" t="s">
        <v>6</v>
      </c>
      <c r="I5761" s="15" t="s">
        <v>34923</v>
      </c>
      <c r="J5761" s="17" t="s">
        <v>22079</v>
      </c>
      <c r="K5761" s="17">
        <v>1716</v>
      </c>
      <c r="L5761" s="20" t="s">
        <v>22239</v>
      </c>
      <c r="M5761" s="20" t="s">
        <v>22084</v>
      </c>
    </row>
    <row r="5762" spans="1:13" ht="30.15" x14ac:dyDescent="0.3">
      <c r="A5762" s="28" t="s">
        <v>10999</v>
      </c>
      <c r="B5762" s="28" t="s">
        <v>34057</v>
      </c>
      <c r="C5762" s="28" t="s">
        <v>11000</v>
      </c>
      <c r="D5762" s="30" t="s">
        <v>6</v>
      </c>
      <c r="F5762" s="28" t="s">
        <v>22101</v>
      </c>
      <c r="H5762" s="21" t="s">
        <v>10</v>
      </c>
      <c r="I5762" s="15" t="s">
        <v>30800</v>
      </c>
      <c r="J5762" s="17" t="s">
        <v>34633</v>
      </c>
      <c r="K5762" s="17" t="s">
        <v>34634</v>
      </c>
      <c r="L5762" s="20" t="s">
        <v>30800</v>
      </c>
      <c r="M5762" s="20" t="s">
        <v>30800</v>
      </c>
    </row>
    <row r="5763" spans="1:13" ht="90.35" x14ac:dyDescent="0.3">
      <c r="A5763" s="28" t="s">
        <v>11001</v>
      </c>
      <c r="B5763" s="28" t="s">
        <v>32561</v>
      </c>
      <c r="C5763" s="28" t="s">
        <v>11002</v>
      </c>
      <c r="D5763" s="30" t="s">
        <v>6</v>
      </c>
      <c r="F5763" s="28" t="s">
        <v>22101</v>
      </c>
      <c r="H5763" s="21" t="s">
        <v>6</v>
      </c>
      <c r="I5763" s="15" t="s">
        <v>35915</v>
      </c>
      <c r="J5763" s="17" t="s">
        <v>23291</v>
      </c>
      <c r="K5763" s="17">
        <v>414</v>
      </c>
      <c r="L5763" s="20" t="s">
        <v>28224</v>
      </c>
      <c r="M5763" s="20" t="s">
        <v>22084</v>
      </c>
    </row>
    <row r="5764" spans="1:13" ht="30.15" x14ac:dyDescent="0.3">
      <c r="A5764" s="28" t="s">
        <v>11003</v>
      </c>
      <c r="C5764" s="28" t="s">
        <v>11004</v>
      </c>
      <c r="D5764" s="30" t="s">
        <v>6</v>
      </c>
      <c r="F5764" s="28" t="s">
        <v>27</v>
      </c>
      <c r="G5764" s="28" t="s">
        <v>33480</v>
      </c>
      <c r="H5764" s="21" t="s">
        <v>6</v>
      </c>
      <c r="I5764" s="15" t="s">
        <v>34879</v>
      </c>
      <c r="J5764" s="17" t="s">
        <v>34633</v>
      </c>
      <c r="K5764" s="17" t="s">
        <v>34634</v>
      </c>
      <c r="L5764" s="20" t="s">
        <v>30800</v>
      </c>
      <c r="M5764" s="20" t="s">
        <v>30800</v>
      </c>
    </row>
    <row r="5765" spans="1:13" ht="75.3" x14ac:dyDescent="0.3">
      <c r="A5765" s="28" t="s">
        <v>11005</v>
      </c>
      <c r="B5765" s="28" t="s">
        <v>11006</v>
      </c>
      <c r="D5765" s="28" t="s">
        <v>10</v>
      </c>
      <c r="E5765" s="31" t="s">
        <v>33482</v>
      </c>
      <c r="F5765" s="28" t="s">
        <v>18</v>
      </c>
      <c r="G5765" s="28" t="s">
        <v>33480</v>
      </c>
      <c r="H5765" s="21" t="s">
        <v>6</v>
      </c>
      <c r="I5765" s="15" t="s">
        <v>35569</v>
      </c>
      <c r="J5765" s="17" t="s">
        <v>22079</v>
      </c>
      <c r="K5765" s="17">
        <v>809</v>
      </c>
      <c r="L5765" s="20" t="s">
        <v>25358</v>
      </c>
      <c r="M5765" s="20" t="s">
        <v>23077</v>
      </c>
    </row>
    <row r="5766" spans="1:13" ht="60.25" x14ac:dyDescent="0.3">
      <c r="A5766" s="28" t="s">
        <v>11007</v>
      </c>
      <c r="B5766" s="28" t="s">
        <v>11008</v>
      </c>
      <c r="D5766" s="28" t="s">
        <v>10</v>
      </c>
      <c r="E5766" s="31" t="s">
        <v>33478</v>
      </c>
      <c r="F5766" s="28" t="s">
        <v>18</v>
      </c>
      <c r="H5766" s="21" t="s">
        <v>6</v>
      </c>
      <c r="I5766" s="15" t="s">
        <v>36842</v>
      </c>
      <c r="J5766" s="17" t="s">
        <v>25510</v>
      </c>
      <c r="K5766" s="17">
        <v>440</v>
      </c>
      <c r="L5766" s="20" t="s">
        <v>28164</v>
      </c>
      <c r="M5766" s="20" t="s">
        <v>22209</v>
      </c>
    </row>
    <row r="5767" spans="1:13" ht="45.2" x14ac:dyDescent="0.3">
      <c r="A5767" s="28" t="s">
        <v>11009</v>
      </c>
      <c r="B5767" s="28" t="s">
        <v>11010</v>
      </c>
      <c r="D5767" s="30" t="s">
        <v>6</v>
      </c>
      <c r="F5767" s="28" t="s">
        <v>18</v>
      </c>
      <c r="G5767" s="28" t="s">
        <v>33480</v>
      </c>
      <c r="H5767" s="21" t="s">
        <v>6</v>
      </c>
      <c r="I5767" s="15" t="s">
        <v>35464</v>
      </c>
      <c r="J5767" s="17" t="s">
        <v>22079</v>
      </c>
      <c r="K5767" s="17">
        <v>721</v>
      </c>
      <c r="L5767" s="20" t="s">
        <v>25907</v>
      </c>
      <c r="M5767" s="20" t="s">
        <v>23270</v>
      </c>
    </row>
    <row r="5768" spans="1:13" ht="45.2" x14ac:dyDescent="0.3">
      <c r="A5768" s="28" t="s">
        <v>11011</v>
      </c>
      <c r="B5768" s="28" t="s">
        <v>11012</v>
      </c>
      <c r="D5768" s="30" t="s">
        <v>6</v>
      </c>
      <c r="F5768" s="28" t="s">
        <v>18</v>
      </c>
      <c r="G5768" s="28" t="s">
        <v>33480</v>
      </c>
      <c r="H5768" s="21" t="s">
        <v>6</v>
      </c>
      <c r="I5768" s="15" t="s">
        <v>35122</v>
      </c>
      <c r="J5768" s="17" t="s">
        <v>22079</v>
      </c>
      <c r="K5768" s="17">
        <v>1242</v>
      </c>
      <c r="L5768" s="20" t="s">
        <v>22688</v>
      </c>
      <c r="M5768" s="20" t="s">
        <v>22084</v>
      </c>
    </row>
    <row r="5769" spans="1:13" ht="75.3" x14ac:dyDescent="0.3">
      <c r="A5769" s="28" t="s">
        <v>11013</v>
      </c>
      <c r="C5769" s="28" t="s">
        <v>11014</v>
      </c>
      <c r="D5769" s="30" t="s">
        <v>6</v>
      </c>
      <c r="F5769" s="28" t="s">
        <v>27</v>
      </c>
      <c r="G5769" s="28" t="s">
        <v>33480</v>
      </c>
      <c r="H5769" s="21" t="s">
        <v>6</v>
      </c>
      <c r="I5769" s="15" t="s">
        <v>35916</v>
      </c>
      <c r="J5769" s="17" t="s">
        <v>34633</v>
      </c>
      <c r="K5769" s="17" t="s">
        <v>34634</v>
      </c>
      <c r="L5769" s="20" t="s">
        <v>30800</v>
      </c>
      <c r="M5769" s="20" t="s">
        <v>30800</v>
      </c>
    </row>
    <row r="5770" spans="1:13" ht="45.2" x14ac:dyDescent="0.3">
      <c r="A5770" s="28" t="s">
        <v>11015</v>
      </c>
      <c r="B5770" s="28" t="s">
        <v>25173</v>
      </c>
      <c r="C5770" s="28" t="s">
        <v>11016</v>
      </c>
      <c r="D5770" s="30" t="s">
        <v>6</v>
      </c>
      <c r="F5770" s="28" t="s">
        <v>22101</v>
      </c>
      <c r="H5770" s="21" t="s">
        <v>6</v>
      </c>
      <c r="I5770" s="15" t="s">
        <v>35130</v>
      </c>
      <c r="J5770" s="17" t="s">
        <v>22079</v>
      </c>
      <c r="K5770" s="17">
        <v>843</v>
      </c>
      <c r="L5770" s="20" t="s">
        <v>24441</v>
      </c>
      <c r="M5770" s="20" t="s">
        <v>22368</v>
      </c>
    </row>
    <row r="5771" spans="1:13" ht="75.3" x14ac:dyDescent="0.3">
      <c r="A5771" s="28" t="s">
        <v>11017</v>
      </c>
      <c r="B5771" s="28" t="s">
        <v>32231</v>
      </c>
      <c r="C5771" s="28" t="s">
        <v>11018</v>
      </c>
      <c r="D5771" s="30" t="s">
        <v>6</v>
      </c>
      <c r="F5771" s="28" t="s">
        <v>22422</v>
      </c>
      <c r="G5771" s="28" t="s">
        <v>33477</v>
      </c>
      <c r="H5771" s="21" t="s">
        <v>6</v>
      </c>
      <c r="I5771" s="15" t="s">
        <v>36936</v>
      </c>
      <c r="J5771" s="17" t="s">
        <v>23291</v>
      </c>
      <c r="K5771" s="17">
        <v>589</v>
      </c>
      <c r="L5771" s="20" t="s">
        <v>26880</v>
      </c>
      <c r="M5771" s="20" t="s">
        <v>24336</v>
      </c>
    </row>
    <row r="5772" spans="1:13" ht="60.25" x14ac:dyDescent="0.3">
      <c r="A5772" s="28" t="s">
        <v>11019</v>
      </c>
      <c r="B5772" s="28" t="s">
        <v>31623</v>
      </c>
      <c r="C5772" s="28" t="s">
        <v>11020</v>
      </c>
      <c r="D5772" s="30" t="s">
        <v>6</v>
      </c>
      <c r="F5772" s="28" t="s">
        <v>22101</v>
      </c>
      <c r="H5772" s="21" t="s">
        <v>6</v>
      </c>
      <c r="I5772" s="15" t="s">
        <v>36937</v>
      </c>
      <c r="J5772" s="17" t="s">
        <v>22079</v>
      </c>
      <c r="K5772" s="17">
        <v>1141</v>
      </c>
      <c r="L5772" s="20" t="s">
        <v>24011</v>
      </c>
      <c r="M5772" s="20" t="s">
        <v>22209</v>
      </c>
    </row>
    <row r="5773" spans="1:13" ht="30.15" x14ac:dyDescent="0.3">
      <c r="A5773" s="28" t="s">
        <v>37196</v>
      </c>
      <c r="B5773" s="28" t="s">
        <v>28543</v>
      </c>
      <c r="C5773" s="28" t="s">
        <v>11021</v>
      </c>
      <c r="D5773" s="30" t="s">
        <v>6</v>
      </c>
      <c r="F5773" s="28" t="s">
        <v>22422</v>
      </c>
      <c r="G5773" s="28" t="s">
        <v>33477</v>
      </c>
      <c r="H5773" s="21" t="s">
        <v>6</v>
      </c>
      <c r="I5773" s="15" t="s">
        <v>35101</v>
      </c>
      <c r="J5773" s="17" t="s">
        <v>22079</v>
      </c>
      <c r="K5773" s="17">
        <v>398</v>
      </c>
      <c r="L5773" s="20" t="s">
        <v>27085</v>
      </c>
      <c r="M5773" s="20" t="s">
        <v>22112</v>
      </c>
    </row>
    <row r="5774" spans="1:13" ht="45.2" x14ac:dyDescent="0.3">
      <c r="A5774" s="28" t="s">
        <v>11022</v>
      </c>
      <c r="B5774" s="28" t="s">
        <v>11023</v>
      </c>
      <c r="D5774" s="30" t="s">
        <v>6</v>
      </c>
      <c r="F5774" s="28" t="s">
        <v>170</v>
      </c>
      <c r="H5774" s="21" t="s">
        <v>6</v>
      </c>
      <c r="I5774" s="15" t="s">
        <v>34773</v>
      </c>
      <c r="J5774" s="17" t="s">
        <v>22079</v>
      </c>
      <c r="K5774" s="17">
        <v>1072</v>
      </c>
      <c r="L5774" s="20" t="s">
        <v>24202</v>
      </c>
      <c r="M5774" s="20" t="s">
        <v>22178</v>
      </c>
    </row>
    <row r="5775" spans="1:13" ht="30.15" x14ac:dyDescent="0.3">
      <c r="A5775" s="28" t="s">
        <v>11024</v>
      </c>
      <c r="C5775" s="28" t="s">
        <v>11025</v>
      </c>
      <c r="D5775" s="28" t="s">
        <v>10</v>
      </c>
      <c r="F5775" s="28" t="s">
        <v>22101</v>
      </c>
      <c r="H5775" s="21" t="s">
        <v>6</v>
      </c>
      <c r="I5775" s="15" t="s">
        <v>35312</v>
      </c>
      <c r="J5775" s="17" t="s">
        <v>34633</v>
      </c>
      <c r="K5775" s="17" t="s">
        <v>34634</v>
      </c>
      <c r="L5775" s="20" t="s">
        <v>30800</v>
      </c>
      <c r="M5775" s="20" t="s">
        <v>30800</v>
      </c>
    </row>
    <row r="5776" spans="1:13" ht="30.15" x14ac:dyDescent="0.3">
      <c r="A5776" s="28" t="s">
        <v>11026</v>
      </c>
      <c r="B5776" s="28" t="s">
        <v>29534</v>
      </c>
      <c r="C5776" s="28" t="s">
        <v>11027</v>
      </c>
      <c r="D5776" s="30" t="s">
        <v>6</v>
      </c>
      <c r="F5776" s="28" t="s">
        <v>22422</v>
      </c>
      <c r="G5776" s="28" t="s">
        <v>33477</v>
      </c>
      <c r="H5776" s="21" t="s">
        <v>10</v>
      </c>
      <c r="I5776" s="15" t="s">
        <v>30800</v>
      </c>
      <c r="J5776" s="17" t="s">
        <v>25510</v>
      </c>
      <c r="K5776" s="17">
        <v>281</v>
      </c>
      <c r="L5776" s="20" t="s">
        <v>27958</v>
      </c>
      <c r="M5776" s="20" t="s">
        <v>15216</v>
      </c>
    </row>
    <row r="5777" spans="1:13" ht="75.3" x14ac:dyDescent="0.3">
      <c r="A5777" s="28" t="s">
        <v>11028</v>
      </c>
      <c r="B5777" s="28" t="s">
        <v>28370</v>
      </c>
      <c r="C5777" s="28" t="s">
        <v>11029</v>
      </c>
      <c r="D5777" s="30" t="s">
        <v>6</v>
      </c>
      <c r="F5777" s="28" t="s">
        <v>22101</v>
      </c>
      <c r="H5777" s="21" t="s">
        <v>10</v>
      </c>
      <c r="I5777" s="15" t="s">
        <v>30800</v>
      </c>
      <c r="J5777" s="17" t="s">
        <v>23291</v>
      </c>
      <c r="K5777" s="17">
        <v>418</v>
      </c>
      <c r="L5777" s="20" t="s">
        <v>28371</v>
      </c>
      <c r="M5777" s="20" t="s">
        <v>22163</v>
      </c>
    </row>
    <row r="5778" spans="1:13" ht="45.2" x14ac:dyDescent="0.3">
      <c r="A5778" s="28" t="s">
        <v>11030</v>
      </c>
      <c r="C5778" s="28" t="s">
        <v>11031</v>
      </c>
      <c r="D5778" s="30" t="s">
        <v>6</v>
      </c>
      <c r="F5778" s="28" t="s">
        <v>27</v>
      </c>
      <c r="G5778" s="28" t="s">
        <v>33480</v>
      </c>
      <c r="H5778" s="21" t="s">
        <v>6</v>
      </c>
      <c r="I5778" s="15" t="s">
        <v>34967</v>
      </c>
      <c r="J5778" s="17" t="s">
        <v>34633</v>
      </c>
      <c r="K5778" s="17" t="s">
        <v>34634</v>
      </c>
      <c r="L5778" s="20" t="s">
        <v>30800</v>
      </c>
      <c r="M5778" s="20" t="s">
        <v>30800</v>
      </c>
    </row>
    <row r="5779" spans="1:13" ht="30.15" x14ac:dyDescent="0.3">
      <c r="A5779" s="28" t="s">
        <v>11033</v>
      </c>
      <c r="B5779" s="28" t="s">
        <v>31230</v>
      </c>
      <c r="C5779" s="28" t="s">
        <v>11034</v>
      </c>
      <c r="D5779" s="30" t="s">
        <v>6</v>
      </c>
      <c r="F5779" s="28" t="s">
        <v>22101</v>
      </c>
      <c r="H5779" s="21" t="s">
        <v>6</v>
      </c>
      <c r="I5779" s="15" t="s">
        <v>34672</v>
      </c>
      <c r="J5779" s="17" t="s">
        <v>23291</v>
      </c>
      <c r="K5779" s="17">
        <v>663</v>
      </c>
      <c r="L5779" s="20" t="s">
        <v>26324</v>
      </c>
      <c r="M5779" s="20" t="s">
        <v>22087</v>
      </c>
    </row>
    <row r="5780" spans="1:13" ht="30.15" x14ac:dyDescent="0.3">
      <c r="A5780" s="28" t="s">
        <v>11035</v>
      </c>
      <c r="B5780" s="28" t="s">
        <v>26621</v>
      </c>
      <c r="C5780" s="28" t="s">
        <v>11036</v>
      </c>
      <c r="D5780" s="30" t="s">
        <v>6</v>
      </c>
      <c r="F5780" s="28" t="s">
        <v>22101</v>
      </c>
      <c r="H5780" s="21" t="s">
        <v>6</v>
      </c>
      <c r="I5780" s="15" t="s">
        <v>34793</v>
      </c>
      <c r="J5780" s="17" t="s">
        <v>23291</v>
      </c>
      <c r="K5780" s="17">
        <v>621</v>
      </c>
      <c r="L5780" s="20" t="s">
        <v>26622</v>
      </c>
      <c r="M5780" s="20" t="s">
        <v>22397</v>
      </c>
    </row>
    <row r="5781" spans="1:13" ht="45.2" x14ac:dyDescent="0.3">
      <c r="A5781" s="28" t="s">
        <v>11037</v>
      </c>
      <c r="C5781" s="28" t="s">
        <v>11038</v>
      </c>
      <c r="D5781" s="30" t="s">
        <v>6</v>
      </c>
      <c r="F5781" s="28" t="s">
        <v>27</v>
      </c>
      <c r="G5781" s="28" t="s">
        <v>33480</v>
      </c>
      <c r="H5781" s="21" t="s">
        <v>6</v>
      </c>
      <c r="I5781" s="15" t="s">
        <v>34891</v>
      </c>
      <c r="J5781" s="17" t="s">
        <v>34633</v>
      </c>
      <c r="K5781" s="17" t="s">
        <v>34634</v>
      </c>
      <c r="L5781" s="20" t="s">
        <v>30800</v>
      </c>
      <c r="M5781" s="20" t="s">
        <v>30800</v>
      </c>
    </row>
    <row r="5782" spans="1:13" ht="60.25" x14ac:dyDescent="0.3">
      <c r="A5782" s="28" t="s">
        <v>11039</v>
      </c>
      <c r="B5782" s="28" t="s">
        <v>11040</v>
      </c>
      <c r="D5782" s="28" t="s">
        <v>10</v>
      </c>
      <c r="E5782" s="31" t="s">
        <v>33489</v>
      </c>
      <c r="F5782" s="28" t="s">
        <v>18</v>
      </c>
      <c r="H5782" s="21" t="s">
        <v>6</v>
      </c>
      <c r="I5782" s="15" t="s">
        <v>35917</v>
      </c>
      <c r="J5782" s="17" t="s">
        <v>22079</v>
      </c>
      <c r="K5782" s="17">
        <v>1805</v>
      </c>
      <c r="L5782" s="20" t="s">
        <v>22556</v>
      </c>
      <c r="M5782" s="20" t="s">
        <v>22087</v>
      </c>
    </row>
    <row r="5783" spans="1:13" ht="60.25" x14ac:dyDescent="0.3">
      <c r="A5783" s="28" t="s">
        <v>11041</v>
      </c>
      <c r="B5783" s="28" t="s">
        <v>32850</v>
      </c>
      <c r="C5783" s="28" t="s">
        <v>11042</v>
      </c>
      <c r="D5783" s="28" t="s">
        <v>10</v>
      </c>
      <c r="F5783" s="28" t="s">
        <v>22422</v>
      </c>
      <c r="G5783" s="28" t="s">
        <v>33485</v>
      </c>
      <c r="H5783" s="21" t="s">
        <v>6</v>
      </c>
      <c r="I5783" s="15" t="s">
        <v>35918</v>
      </c>
      <c r="J5783" s="17" t="s">
        <v>22079</v>
      </c>
      <c r="K5783" s="17">
        <v>738</v>
      </c>
      <c r="L5783" s="20" t="s">
        <v>22264</v>
      </c>
      <c r="M5783" s="20" t="s">
        <v>22245</v>
      </c>
    </row>
    <row r="5784" spans="1:13" ht="30.15" x14ac:dyDescent="0.3">
      <c r="A5784" s="28" t="s">
        <v>11043</v>
      </c>
      <c r="B5784" s="28" t="s">
        <v>28962</v>
      </c>
      <c r="C5784" s="28" t="s">
        <v>11044</v>
      </c>
      <c r="D5784" s="30" t="s">
        <v>6</v>
      </c>
      <c r="F5784" s="28" t="s">
        <v>22422</v>
      </c>
      <c r="G5784" s="28" t="s">
        <v>33477</v>
      </c>
      <c r="H5784" s="21" t="s">
        <v>6</v>
      </c>
      <c r="I5784" s="15" t="s">
        <v>35919</v>
      </c>
      <c r="J5784" s="17" t="s">
        <v>23291</v>
      </c>
      <c r="K5784" s="17">
        <v>353</v>
      </c>
      <c r="L5784" s="20" t="s">
        <v>28963</v>
      </c>
      <c r="M5784" s="20" t="s">
        <v>23049</v>
      </c>
    </row>
    <row r="5785" spans="1:13" ht="30.15" x14ac:dyDescent="0.3">
      <c r="A5785" s="28" t="s">
        <v>11045</v>
      </c>
      <c r="C5785" s="28" t="s">
        <v>11046</v>
      </c>
      <c r="D5785" s="28" t="s">
        <v>10</v>
      </c>
      <c r="F5785" s="28" t="s">
        <v>22101</v>
      </c>
      <c r="H5785" s="21" t="s">
        <v>10</v>
      </c>
      <c r="I5785" s="15" t="s">
        <v>30800</v>
      </c>
      <c r="J5785" s="17" t="s">
        <v>34633</v>
      </c>
      <c r="K5785" s="17" t="s">
        <v>34634</v>
      </c>
      <c r="L5785" s="20" t="s">
        <v>30800</v>
      </c>
      <c r="M5785" s="20" t="s">
        <v>30800</v>
      </c>
    </row>
    <row r="5786" spans="1:13" ht="45.2" x14ac:dyDescent="0.3">
      <c r="A5786" s="28" t="s">
        <v>11047</v>
      </c>
      <c r="B5786" s="28" t="s">
        <v>31002</v>
      </c>
      <c r="C5786" s="28" t="s">
        <v>11048</v>
      </c>
      <c r="D5786" s="30" t="s">
        <v>6</v>
      </c>
      <c r="F5786" s="28" t="s">
        <v>22101</v>
      </c>
      <c r="H5786" s="21" t="s">
        <v>6</v>
      </c>
      <c r="I5786" s="15" t="s">
        <v>35920</v>
      </c>
      <c r="J5786" s="17" t="s">
        <v>25510</v>
      </c>
      <c r="K5786" s="17">
        <v>398</v>
      </c>
      <c r="L5786" s="20" t="s">
        <v>28544</v>
      </c>
      <c r="M5786" s="20" t="s">
        <v>24602</v>
      </c>
    </row>
    <row r="5787" spans="1:13" ht="90.35" x14ac:dyDescent="0.3">
      <c r="A5787" s="28" t="s">
        <v>11049</v>
      </c>
      <c r="B5787" s="28" t="s">
        <v>33416</v>
      </c>
      <c r="C5787" s="28" t="s">
        <v>11050</v>
      </c>
      <c r="D5787" s="28" t="s">
        <v>10</v>
      </c>
      <c r="F5787" s="28" t="s">
        <v>22422</v>
      </c>
      <c r="G5787" s="28" t="s">
        <v>261</v>
      </c>
      <c r="H5787" s="21" t="s">
        <v>10</v>
      </c>
      <c r="I5787" s="15" t="s">
        <v>30800</v>
      </c>
      <c r="J5787" s="17" t="s">
        <v>25510</v>
      </c>
      <c r="K5787" s="17">
        <v>232</v>
      </c>
      <c r="L5787" s="20" t="s">
        <v>29895</v>
      </c>
      <c r="M5787" s="20" t="s">
        <v>25311</v>
      </c>
    </row>
    <row r="5788" spans="1:13" ht="45.2" x14ac:dyDescent="0.3">
      <c r="A5788" s="28" t="s">
        <v>11051</v>
      </c>
      <c r="B5788" s="28" t="s">
        <v>31132</v>
      </c>
      <c r="C5788" s="28" t="s">
        <v>11052</v>
      </c>
      <c r="D5788" s="30" t="s">
        <v>6</v>
      </c>
      <c r="F5788" s="28" t="s">
        <v>22422</v>
      </c>
      <c r="G5788" s="28" t="s">
        <v>33477</v>
      </c>
      <c r="H5788" s="21" t="s">
        <v>6</v>
      </c>
      <c r="I5788" s="15" t="s">
        <v>35328</v>
      </c>
      <c r="J5788" s="17" t="s">
        <v>23291</v>
      </c>
      <c r="K5788" s="17">
        <v>541</v>
      </c>
      <c r="L5788" s="20" t="s">
        <v>26934</v>
      </c>
      <c r="M5788" s="20" t="s">
        <v>22584</v>
      </c>
    </row>
    <row r="5789" spans="1:13" ht="60.25" x14ac:dyDescent="0.3">
      <c r="A5789" s="28" t="s">
        <v>11053</v>
      </c>
      <c r="B5789" s="28" t="s">
        <v>11054</v>
      </c>
      <c r="D5789" s="28" t="s">
        <v>10</v>
      </c>
      <c r="E5789" s="31" t="s">
        <v>33482</v>
      </c>
      <c r="F5789" s="28" t="s">
        <v>18</v>
      </c>
      <c r="G5789" s="28" t="s">
        <v>33480</v>
      </c>
      <c r="H5789" s="21" t="s">
        <v>6</v>
      </c>
      <c r="I5789" s="15" t="s">
        <v>35921</v>
      </c>
      <c r="J5789" s="17" t="s">
        <v>22079</v>
      </c>
      <c r="K5789" s="17">
        <v>699</v>
      </c>
      <c r="L5789" s="20" t="s">
        <v>26055</v>
      </c>
      <c r="M5789" s="20" t="s">
        <v>26056</v>
      </c>
    </row>
    <row r="5790" spans="1:13" ht="45.2" x14ac:dyDescent="0.3">
      <c r="A5790" s="28" t="s">
        <v>11055</v>
      </c>
      <c r="B5790" s="28" t="s">
        <v>11056</v>
      </c>
      <c r="D5790" s="30" t="s">
        <v>6</v>
      </c>
      <c r="F5790" s="28" t="s">
        <v>18</v>
      </c>
      <c r="G5790" s="28" t="s">
        <v>33480</v>
      </c>
      <c r="H5790" s="21" t="s">
        <v>6</v>
      </c>
      <c r="I5790" s="15" t="s">
        <v>36875</v>
      </c>
      <c r="J5790" s="17" t="s">
        <v>22079</v>
      </c>
      <c r="K5790" s="17">
        <v>1083</v>
      </c>
      <c r="L5790" s="20" t="s">
        <v>22379</v>
      </c>
      <c r="M5790" s="20" t="s">
        <v>22380</v>
      </c>
    </row>
    <row r="5791" spans="1:13" ht="45.2" x14ac:dyDescent="0.3">
      <c r="A5791" s="28" t="s">
        <v>11057</v>
      </c>
      <c r="C5791" s="28" t="s">
        <v>11058</v>
      </c>
      <c r="D5791" s="30" t="s">
        <v>6</v>
      </c>
      <c r="F5791" s="28" t="s">
        <v>27</v>
      </c>
      <c r="G5791" s="28" t="s">
        <v>33480</v>
      </c>
      <c r="H5791" s="21" t="s">
        <v>6</v>
      </c>
      <c r="I5791" s="15" t="s">
        <v>34840</v>
      </c>
      <c r="J5791" s="17" t="s">
        <v>34633</v>
      </c>
      <c r="K5791" s="17" t="s">
        <v>34634</v>
      </c>
      <c r="L5791" s="20" t="s">
        <v>30800</v>
      </c>
      <c r="M5791" s="20" t="s">
        <v>30800</v>
      </c>
    </row>
    <row r="5792" spans="1:13" ht="30.15" x14ac:dyDescent="0.3">
      <c r="A5792" s="28" t="s">
        <v>11059</v>
      </c>
      <c r="C5792" s="28" t="s">
        <v>11060</v>
      </c>
      <c r="D5792" s="30" t="s">
        <v>6</v>
      </c>
      <c r="F5792" s="28" t="s">
        <v>27</v>
      </c>
      <c r="G5792" s="28" t="s">
        <v>33480</v>
      </c>
      <c r="H5792" s="21" t="s">
        <v>6</v>
      </c>
      <c r="I5792" s="15" t="s">
        <v>35922</v>
      </c>
      <c r="J5792" s="17" t="s">
        <v>34633</v>
      </c>
      <c r="K5792" s="17" t="s">
        <v>34634</v>
      </c>
      <c r="L5792" s="20" t="s">
        <v>30800</v>
      </c>
      <c r="M5792" s="20" t="s">
        <v>30800</v>
      </c>
    </row>
    <row r="5793" spans="1:13" ht="60.25" x14ac:dyDescent="0.3">
      <c r="A5793" s="28" t="s">
        <v>11061</v>
      </c>
      <c r="C5793" s="28" t="s">
        <v>11062</v>
      </c>
      <c r="D5793" s="28" t="s">
        <v>10</v>
      </c>
      <c r="F5793" s="28" t="s">
        <v>22101</v>
      </c>
      <c r="H5793" s="21" t="s">
        <v>6</v>
      </c>
      <c r="I5793" s="15" t="s">
        <v>36690</v>
      </c>
      <c r="J5793" s="17" t="s">
        <v>34633</v>
      </c>
      <c r="K5793" s="17" t="s">
        <v>34634</v>
      </c>
      <c r="L5793" s="20" t="s">
        <v>30800</v>
      </c>
      <c r="M5793" s="20" t="s">
        <v>30800</v>
      </c>
    </row>
    <row r="5794" spans="1:13" ht="45.2" x14ac:dyDescent="0.3">
      <c r="A5794" s="28" t="s">
        <v>11063</v>
      </c>
      <c r="C5794" s="28" t="s">
        <v>11064</v>
      </c>
      <c r="D5794" s="28" t="s">
        <v>10</v>
      </c>
      <c r="F5794" s="28" t="s">
        <v>22101</v>
      </c>
      <c r="H5794" s="21" t="s">
        <v>6</v>
      </c>
      <c r="I5794" s="15" t="s">
        <v>36715</v>
      </c>
      <c r="J5794" s="17" t="s">
        <v>34633</v>
      </c>
      <c r="K5794" s="17" t="s">
        <v>34634</v>
      </c>
      <c r="L5794" s="20" t="s">
        <v>30800</v>
      </c>
      <c r="M5794" s="20" t="s">
        <v>30800</v>
      </c>
    </row>
    <row r="5795" spans="1:13" ht="45.2" x14ac:dyDescent="0.3">
      <c r="A5795" s="28" t="s">
        <v>11065</v>
      </c>
      <c r="B5795" s="28" t="s">
        <v>31231</v>
      </c>
      <c r="C5795" s="28" t="s">
        <v>11066</v>
      </c>
      <c r="D5795" s="30" t="s">
        <v>6</v>
      </c>
      <c r="F5795" s="28" t="s">
        <v>22101</v>
      </c>
      <c r="H5795" s="21" t="s">
        <v>6</v>
      </c>
      <c r="I5795" s="15" t="s">
        <v>34663</v>
      </c>
      <c r="J5795" s="17" t="s">
        <v>22079</v>
      </c>
      <c r="K5795" s="17">
        <v>1247</v>
      </c>
      <c r="L5795" s="20" t="s">
        <v>23772</v>
      </c>
      <c r="M5795" s="20" t="s">
        <v>22646</v>
      </c>
    </row>
    <row r="5796" spans="1:13" ht="45.2" x14ac:dyDescent="0.3">
      <c r="A5796" s="28" t="s">
        <v>11067</v>
      </c>
      <c r="B5796" s="28" t="s">
        <v>26258</v>
      </c>
      <c r="C5796" s="28" t="s">
        <v>11068</v>
      </c>
      <c r="D5796" s="30" t="s">
        <v>6</v>
      </c>
      <c r="F5796" s="28" t="s">
        <v>22422</v>
      </c>
      <c r="G5796" s="28" t="s">
        <v>33477</v>
      </c>
      <c r="H5796" s="21" t="s">
        <v>6</v>
      </c>
      <c r="I5796" s="15" t="s">
        <v>34672</v>
      </c>
      <c r="J5796" s="17" t="s">
        <v>23291</v>
      </c>
      <c r="K5796" s="17">
        <v>670</v>
      </c>
      <c r="L5796" s="20" t="s">
        <v>26259</v>
      </c>
      <c r="M5796" s="20" t="s">
        <v>22091</v>
      </c>
    </row>
    <row r="5797" spans="1:13" ht="30.15" x14ac:dyDescent="0.3">
      <c r="A5797" s="28" t="s">
        <v>11069</v>
      </c>
      <c r="B5797" s="28" t="s">
        <v>27255</v>
      </c>
      <c r="C5797" s="28" t="s">
        <v>11070</v>
      </c>
      <c r="D5797" s="30" t="s">
        <v>6</v>
      </c>
      <c r="F5797" s="28" t="s">
        <v>22101</v>
      </c>
      <c r="H5797" s="21" t="s">
        <v>6</v>
      </c>
      <c r="I5797" s="15" t="s">
        <v>34632</v>
      </c>
      <c r="J5797" s="17" t="s">
        <v>23291</v>
      </c>
      <c r="K5797" s="17">
        <v>542</v>
      </c>
      <c r="L5797" s="20" t="s">
        <v>27256</v>
      </c>
      <c r="M5797" s="20" t="s">
        <v>22130</v>
      </c>
    </row>
    <row r="5798" spans="1:13" ht="45.2" x14ac:dyDescent="0.3">
      <c r="A5798" s="28" t="s">
        <v>11071</v>
      </c>
      <c r="B5798" s="28" t="s">
        <v>25908</v>
      </c>
      <c r="C5798" s="28" t="s">
        <v>11072</v>
      </c>
      <c r="D5798" s="30" t="s">
        <v>6</v>
      </c>
      <c r="F5798" s="28" t="s">
        <v>22422</v>
      </c>
      <c r="G5798" s="28" t="s">
        <v>33477</v>
      </c>
      <c r="H5798" s="21" t="s">
        <v>6</v>
      </c>
      <c r="I5798" s="15" t="s">
        <v>35923</v>
      </c>
      <c r="J5798" s="17" t="s">
        <v>23291</v>
      </c>
      <c r="K5798" s="17">
        <v>721</v>
      </c>
      <c r="L5798" s="20" t="s">
        <v>25240</v>
      </c>
      <c r="M5798" s="20" t="s">
        <v>25241</v>
      </c>
    </row>
    <row r="5799" spans="1:13" ht="45.2" x14ac:dyDescent="0.3">
      <c r="A5799" s="28" t="s">
        <v>11073</v>
      </c>
      <c r="C5799" s="28" t="s">
        <v>11074</v>
      </c>
      <c r="D5799" s="30" t="s">
        <v>6</v>
      </c>
      <c r="F5799" s="28" t="s">
        <v>27</v>
      </c>
      <c r="G5799" s="28" t="s">
        <v>33480</v>
      </c>
      <c r="H5799" s="21" t="s">
        <v>6</v>
      </c>
      <c r="I5799" s="15" t="s">
        <v>35924</v>
      </c>
      <c r="J5799" s="17" t="s">
        <v>34633</v>
      </c>
      <c r="K5799" s="17" t="s">
        <v>34634</v>
      </c>
      <c r="L5799" s="20" t="s">
        <v>30800</v>
      </c>
      <c r="M5799" s="20" t="s">
        <v>30800</v>
      </c>
    </row>
    <row r="5800" spans="1:13" ht="45.2" x14ac:dyDescent="0.3">
      <c r="A5800" s="28" t="s">
        <v>11075</v>
      </c>
      <c r="B5800" s="28" t="s">
        <v>11076</v>
      </c>
      <c r="D5800" s="28" t="s">
        <v>10</v>
      </c>
      <c r="E5800" s="31" t="s">
        <v>33496</v>
      </c>
      <c r="F5800" s="28" t="s">
        <v>18</v>
      </c>
      <c r="H5800" s="21" t="s">
        <v>10</v>
      </c>
      <c r="I5800" s="15" t="s">
        <v>30800</v>
      </c>
      <c r="J5800" s="17" t="s">
        <v>22079</v>
      </c>
      <c r="K5800" s="17">
        <v>3549</v>
      </c>
      <c r="L5800" s="20" t="s">
        <v>22410</v>
      </c>
      <c r="M5800" s="20" t="s">
        <v>22411</v>
      </c>
    </row>
    <row r="5801" spans="1:13" ht="75.3" x14ac:dyDescent="0.3">
      <c r="A5801" s="28" t="s">
        <v>11077</v>
      </c>
      <c r="B5801" s="28" t="s">
        <v>11078</v>
      </c>
      <c r="D5801" s="28" t="s">
        <v>10</v>
      </c>
      <c r="E5801" s="31" t="s">
        <v>33496</v>
      </c>
      <c r="F5801" s="28" t="s">
        <v>18</v>
      </c>
      <c r="H5801" s="21" t="s">
        <v>10</v>
      </c>
      <c r="I5801" s="15" t="s">
        <v>30800</v>
      </c>
      <c r="J5801" s="17" t="s">
        <v>22079</v>
      </c>
      <c r="K5801" s="17">
        <v>476</v>
      </c>
      <c r="L5801" s="20" t="s">
        <v>27846</v>
      </c>
      <c r="M5801" s="20" t="s">
        <v>27847</v>
      </c>
    </row>
    <row r="5802" spans="1:13" ht="45.2" x14ac:dyDescent="0.3">
      <c r="A5802" s="28" t="s">
        <v>11079</v>
      </c>
      <c r="B5802" s="28" t="s">
        <v>11080</v>
      </c>
      <c r="D5802" s="28" t="s">
        <v>10</v>
      </c>
      <c r="E5802" s="31" t="s">
        <v>33491</v>
      </c>
      <c r="F5802" s="28" t="s">
        <v>18</v>
      </c>
      <c r="H5802" s="21" t="s">
        <v>6</v>
      </c>
      <c r="I5802" s="15" t="s">
        <v>35093</v>
      </c>
      <c r="J5802" s="17" t="s">
        <v>23291</v>
      </c>
      <c r="K5802" s="17">
        <v>543</v>
      </c>
      <c r="L5802" s="20" t="s">
        <v>27244</v>
      </c>
      <c r="M5802" s="20" t="s">
        <v>22605</v>
      </c>
    </row>
    <row r="5803" spans="1:13" ht="75.3" x14ac:dyDescent="0.3">
      <c r="A5803" s="28" t="s">
        <v>11081</v>
      </c>
      <c r="B5803" s="28" t="s">
        <v>26895</v>
      </c>
      <c r="C5803" s="28" t="s">
        <v>11082</v>
      </c>
      <c r="D5803" s="28" t="s">
        <v>10</v>
      </c>
      <c r="F5803" s="28" t="s">
        <v>22101</v>
      </c>
      <c r="H5803" s="21" t="s">
        <v>6</v>
      </c>
      <c r="I5803" s="15" t="s">
        <v>34799</v>
      </c>
      <c r="J5803" s="17" t="s">
        <v>22079</v>
      </c>
      <c r="K5803" s="17">
        <v>586</v>
      </c>
      <c r="L5803" s="20" t="s">
        <v>26267</v>
      </c>
      <c r="M5803" s="20" t="s">
        <v>22739</v>
      </c>
    </row>
    <row r="5804" spans="1:13" ht="45.2" x14ac:dyDescent="0.3">
      <c r="A5804" s="28" t="s">
        <v>11083</v>
      </c>
      <c r="B5804" s="28" t="s">
        <v>11084</v>
      </c>
      <c r="D5804" s="30" t="s">
        <v>6</v>
      </c>
      <c r="F5804" s="28" t="s">
        <v>170</v>
      </c>
      <c r="H5804" s="21" t="s">
        <v>6</v>
      </c>
      <c r="I5804" s="15" t="s">
        <v>35170</v>
      </c>
      <c r="J5804" s="17" t="s">
        <v>23291</v>
      </c>
      <c r="K5804" s="17">
        <v>467</v>
      </c>
      <c r="L5804" s="20" t="s">
        <v>27919</v>
      </c>
      <c r="M5804" s="20" t="s">
        <v>22397</v>
      </c>
    </row>
    <row r="5805" spans="1:13" ht="75.3" x14ac:dyDescent="0.3">
      <c r="A5805" s="28" t="s">
        <v>11085</v>
      </c>
      <c r="B5805" s="28" t="s">
        <v>33359</v>
      </c>
      <c r="C5805" s="28" t="s">
        <v>11086</v>
      </c>
      <c r="D5805" s="30" t="s">
        <v>6</v>
      </c>
      <c r="F5805" s="28" t="s">
        <v>22101</v>
      </c>
      <c r="H5805" s="21" t="s">
        <v>10</v>
      </c>
      <c r="I5805" s="15" t="s">
        <v>30800</v>
      </c>
      <c r="J5805" s="17" t="s">
        <v>23291</v>
      </c>
      <c r="K5805" s="17">
        <v>292</v>
      </c>
      <c r="L5805" s="20" t="s">
        <v>29435</v>
      </c>
      <c r="M5805" s="20" t="s">
        <v>23854</v>
      </c>
    </row>
    <row r="5806" spans="1:13" ht="60.25" x14ac:dyDescent="0.3">
      <c r="A5806" s="28" t="s">
        <v>11087</v>
      </c>
      <c r="B5806" s="28" t="s">
        <v>11088</v>
      </c>
      <c r="D5806" s="30" t="s">
        <v>6</v>
      </c>
      <c r="F5806" s="28" t="s">
        <v>18</v>
      </c>
      <c r="G5806" s="28" t="s">
        <v>33480</v>
      </c>
      <c r="H5806" s="21" t="s">
        <v>6</v>
      </c>
      <c r="I5806" s="15" t="s">
        <v>35925</v>
      </c>
      <c r="J5806" s="17" t="s">
        <v>23291</v>
      </c>
      <c r="K5806" s="17">
        <v>657</v>
      </c>
      <c r="L5806" s="20" t="s">
        <v>26368</v>
      </c>
      <c r="M5806" s="20" t="s">
        <v>25327</v>
      </c>
    </row>
    <row r="5807" spans="1:13" ht="30.15" x14ac:dyDescent="0.3">
      <c r="A5807" s="28" t="s">
        <v>11089</v>
      </c>
      <c r="B5807" s="28" t="s">
        <v>27182</v>
      </c>
      <c r="C5807" s="28" t="s">
        <v>11090</v>
      </c>
      <c r="D5807" s="30" t="s">
        <v>6</v>
      </c>
      <c r="F5807" s="28" t="s">
        <v>22422</v>
      </c>
      <c r="G5807" s="28" t="s">
        <v>33477</v>
      </c>
      <c r="H5807" s="21" t="s">
        <v>6</v>
      </c>
      <c r="I5807" s="15" t="s">
        <v>35926</v>
      </c>
      <c r="J5807" s="17" t="s">
        <v>22079</v>
      </c>
      <c r="K5807" s="17">
        <v>550</v>
      </c>
      <c r="L5807" s="20" t="s">
        <v>26661</v>
      </c>
      <c r="M5807" s="20" t="s">
        <v>22114</v>
      </c>
    </row>
    <row r="5808" spans="1:13" ht="30.15" x14ac:dyDescent="0.3">
      <c r="A5808" s="28" t="s">
        <v>11091</v>
      </c>
      <c r="C5808" s="28" t="s">
        <v>11092</v>
      </c>
      <c r="D5808" s="28" t="s">
        <v>10</v>
      </c>
      <c r="F5808" s="28" t="s">
        <v>22422</v>
      </c>
      <c r="G5808" s="28" t="s">
        <v>33485</v>
      </c>
      <c r="H5808" s="21" t="s">
        <v>10</v>
      </c>
      <c r="I5808" s="15" t="s">
        <v>30800</v>
      </c>
      <c r="J5808" s="17" t="s">
        <v>34633</v>
      </c>
      <c r="K5808" s="17" t="s">
        <v>34634</v>
      </c>
      <c r="L5808" s="20" t="s">
        <v>30800</v>
      </c>
      <c r="M5808" s="20" t="s">
        <v>30800</v>
      </c>
    </row>
    <row r="5809" spans="1:13" ht="90.35" x14ac:dyDescent="0.3">
      <c r="A5809" s="28" t="s">
        <v>11093</v>
      </c>
      <c r="B5809" s="28" t="s">
        <v>11094</v>
      </c>
      <c r="D5809" s="28" t="s">
        <v>10</v>
      </c>
      <c r="E5809" s="31" t="s">
        <v>33482</v>
      </c>
      <c r="F5809" s="28" t="s">
        <v>18</v>
      </c>
      <c r="G5809" s="28" t="s">
        <v>33480</v>
      </c>
      <c r="H5809" s="21" t="s">
        <v>6</v>
      </c>
      <c r="I5809" s="15" t="s">
        <v>35927</v>
      </c>
      <c r="J5809" s="17" t="s">
        <v>23291</v>
      </c>
      <c r="K5809" s="17">
        <v>404</v>
      </c>
      <c r="L5809" s="20" t="s">
        <v>28484</v>
      </c>
      <c r="M5809" s="20" t="s">
        <v>22307</v>
      </c>
    </row>
    <row r="5810" spans="1:13" ht="60.25" x14ac:dyDescent="0.3">
      <c r="A5810" s="28" t="s">
        <v>11095</v>
      </c>
      <c r="B5810" s="28" t="s">
        <v>25740</v>
      </c>
      <c r="C5810" s="28" t="s">
        <v>11096</v>
      </c>
      <c r="D5810" s="30" t="s">
        <v>6</v>
      </c>
      <c r="F5810" s="28" t="s">
        <v>22101</v>
      </c>
      <c r="H5810" s="21" t="s">
        <v>6</v>
      </c>
      <c r="I5810" s="15" t="s">
        <v>34639</v>
      </c>
      <c r="J5810" s="17" t="s">
        <v>23291</v>
      </c>
      <c r="K5810" s="17">
        <v>748</v>
      </c>
      <c r="L5810" s="20" t="s">
        <v>25741</v>
      </c>
      <c r="M5810" s="20" t="s">
        <v>22091</v>
      </c>
    </row>
    <row r="5811" spans="1:13" ht="45.2" x14ac:dyDescent="0.3">
      <c r="A5811" s="28" t="s">
        <v>11097</v>
      </c>
      <c r="C5811" s="28" t="s">
        <v>11098</v>
      </c>
      <c r="D5811" s="30" t="s">
        <v>6</v>
      </c>
      <c r="F5811" s="28" t="s">
        <v>239</v>
      </c>
      <c r="G5811" s="28" t="s">
        <v>33480</v>
      </c>
      <c r="H5811" s="21" t="s">
        <v>6</v>
      </c>
      <c r="I5811" s="15" t="s">
        <v>35280</v>
      </c>
      <c r="J5811" s="17" t="s">
        <v>34633</v>
      </c>
      <c r="K5811" s="17" t="s">
        <v>34634</v>
      </c>
      <c r="L5811" s="20" t="s">
        <v>30800</v>
      </c>
      <c r="M5811" s="20" t="s">
        <v>30800</v>
      </c>
    </row>
    <row r="5812" spans="1:13" ht="45.2" x14ac:dyDescent="0.3">
      <c r="A5812" s="28" t="s">
        <v>11097</v>
      </c>
      <c r="C5812" s="28" t="s">
        <v>11098</v>
      </c>
      <c r="D5812" s="28" t="s">
        <v>10</v>
      </c>
      <c r="F5812" s="28" t="s">
        <v>27</v>
      </c>
      <c r="G5812" s="28" t="s">
        <v>33480</v>
      </c>
      <c r="H5812" s="21" t="s">
        <v>6</v>
      </c>
      <c r="I5812" s="15" t="s">
        <v>35280</v>
      </c>
      <c r="J5812" s="17" t="s">
        <v>34633</v>
      </c>
      <c r="K5812" s="17" t="s">
        <v>34634</v>
      </c>
      <c r="L5812" s="20" t="s">
        <v>30800</v>
      </c>
      <c r="M5812" s="20" t="s">
        <v>30800</v>
      </c>
    </row>
    <row r="5813" spans="1:13" ht="30.15" x14ac:dyDescent="0.3">
      <c r="A5813" s="28" t="s">
        <v>11099</v>
      </c>
      <c r="B5813" s="28" t="s">
        <v>11100</v>
      </c>
      <c r="D5813" s="28" t="s">
        <v>10</v>
      </c>
      <c r="E5813" s="31" t="s">
        <v>33478</v>
      </c>
      <c r="F5813" s="28" t="s">
        <v>18</v>
      </c>
      <c r="G5813" s="28" t="s">
        <v>33479</v>
      </c>
      <c r="H5813" s="21" t="s">
        <v>6</v>
      </c>
      <c r="I5813" s="15" t="s">
        <v>34934</v>
      </c>
      <c r="J5813" s="17" t="s">
        <v>23291</v>
      </c>
      <c r="K5813" s="17">
        <v>920</v>
      </c>
      <c r="L5813" s="20" t="s">
        <v>24256</v>
      </c>
      <c r="M5813" s="20" t="s">
        <v>15216</v>
      </c>
    </row>
    <row r="5814" spans="1:13" ht="60.25" x14ac:dyDescent="0.3">
      <c r="A5814" s="28" t="s">
        <v>11101</v>
      </c>
      <c r="B5814" s="28" t="s">
        <v>32872</v>
      </c>
      <c r="C5814" s="28" t="s">
        <v>11102</v>
      </c>
      <c r="D5814" s="30" t="s">
        <v>6</v>
      </c>
      <c r="F5814" s="28" t="s">
        <v>22422</v>
      </c>
      <c r="G5814" s="28" t="s">
        <v>33477</v>
      </c>
      <c r="H5814" s="21" t="s">
        <v>6</v>
      </c>
      <c r="I5814" s="15" t="s">
        <v>34691</v>
      </c>
      <c r="J5814" s="17" t="s">
        <v>22079</v>
      </c>
      <c r="K5814" s="17">
        <v>385</v>
      </c>
      <c r="L5814" s="20" t="s">
        <v>28672</v>
      </c>
      <c r="M5814" s="20" t="s">
        <v>22114</v>
      </c>
    </row>
    <row r="5815" spans="1:13" ht="45.2" x14ac:dyDescent="0.3">
      <c r="A5815" s="28" t="s">
        <v>11103</v>
      </c>
      <c r="B5815" s="28" t="s">
        <v>32577</v>
      </c>
      <c r="C5815" s="28" t="s">
        <v>11104</v>
      </c>
      <c r="D5815" s="30" t="s">
        <v>6</v>
      </c>
      <c r="F5815" s="28" t="s">
        <v>22101</v>
      </c>
      <c r="H5815" s="21" t="s">
        <v>6</v>
      </c>
      <c r="I5815" s="15" t="s">
        <v>35347</v>
      </c>
      <c r="J5815" s="17" t="s">
        <v>22079</v>
      </c>
      <c r="K5815" s="17">
        <v>1090</v>
      </c>
      <c r="L5815" s="20" t="s">
        <v>24150</v>
      </c>
      <c r="M5815" s="20" t="s">
        <v>22115</v>
      </c>
    </row>
    <row r="5816" spans="1:13" ht="45.2" x14ac:dyDescent="0.3">
      <c r="A5816" s="28" t="s">
        <v>28765</v>
      </c>
      <c r="B5816" s="28" t="s">
        <v>28764</v>
      </c>
      <c r="C5816" s="28" t="s">
        <v>11105</v>
      </c>
      <c r="D5816" s="30" t="s">
        <v>6</v>
      </c>
      <c r="F5816" s="28" t="s">
        <v>239</v>
      </c>
      <c r="G5816" s="28" t="s">
        <v>33480</v>
      </c>
      <c r="H5816" s="21" t="s">
        <v>10</v>
      </c>
      <c r="I5816" s="15" t="s">
        <v>30800</v>
      </c>
      <c r="J5816" s="17" t="s">
        <v>25510</v>
      </c>
      <c r="K5816" s="17">
        <v>376</v>
      </c>
      <c r="L5816" s="20" t="s">
        <v>28766</v>
      </c>
      <c r="M5816" s="20" t="s">
        <v>22307</v>
      </c>
    </row>
    <row r="5817" spans="1:13" ht="30.15" x14ac:dyDescent="0.3">
      <c r="A5817" s="28" t="s">
        <v>11106</v>
      </c>
      <c r="B5817" s="28" t="s">
        <v>11107</v>
      </c>
      <c r="D5817" s="30" t="s">
        <v>6</v>
      </c>
      <c r="F5817" s="28" t="s">
        <v>170</v>
      </c>
      <c r="H5817" s="21" t="s">
        <v>6</v>
      </c>
      <c r="I5817" s="15" t="s">
        <v>35159</v>
      </c>
      <c r="J5817" s="17" t="s">
        <v>23291</v>
      </c>
      <c r="K5817" s="17">
        <v>189</v>
      </c>
      <c r="L5817" s="20" t="s">
        <v>30173</v>
      </c>
      <c r="M5817" s="20" t="s">
        <v>22112</v>
      </c>
    </row>
    <row r="5818" spans="1:13" ht="45.2" x14ac:dyDescent="0.3">
      <c r="A5818" s="28" t="s">
        <v>37197</v>
      </c>
      <c r="B5818" s="28" t="s">
        <v>23806</v>
      </c>
      <c r="C5818" s="28" t="s">
        <v>11108</v>
      </c>
      <c r="D5818" s="30" t="s">
        <v>6</v>
      </c>
      <c r="F5818" s="28" t="s">
        <v>22422</v>
      </c>
      <c r="G5818" s="28" t="s">
        <v>33477</v>
      </c>
      <c r="H5818" s="21" t="s">
        <v>6</v>
      </c>
      <c r="I5818" s="15" t="s">
        <v>35278</v>
      </c>
      <c r="J5818" s="17" t="s">
        <v>22079</v>
      </c>
      <c r="K5818" s="17">
        <v>1229</v>
      </c>
      <c r="L5818" s="20" t="s">
        <v>22370</v>
      </c>
      <c r="M5818" s="20" t="s">
        <v>22114</v>
      </c>
    </row>
    <row r="5819" spans="1:13" ht="30.15" x14ac:dyDescent="0.3">
      <c r="A5819" s="28" t="s">
        <v>11109</v>
      </c>
      <c r="B5819" s="28" t="s">
        <v>31279</v>
      </c>
      <c r="C5819" s="28" t="s">
        <v>11110</v>
      </c>
      <c r="D5819" s="30" t="s">
        <v>6</v>
      </c>
      <c r="F5819" s="28" t="s">
        <v>22422</v>
      </c>
      <c r="G5819" s="28" t="s">
        <v>33477</v>
      </c>
      <c r="H5819" s="21" t="s">
        <v>6</v>
      </c>
      <c r="I5819" s="15" t="s">
        <v>35022</v>
      </c>
      <c r="J5819" s="17" t="s">
        <v>25510</v>
      </c>
      <c r="K5819" s="17">
        <v>342</v>
      </c>
      <c r="L5819" s="20" t="s">
        <v>28989</v>
      </c>
      <c r="M5819" s="20" t="s">
        <v>22256</v>
      </c>
    </row>
    <row r="5820" spans="1:13" ht="75.3" x14ac:dyDescent="0.3">
      <c r="A5820" s="28" t="s">
        <v>11111</v>
      </c>
      <c r="B5820" s="28" t="s">
        <v>11112</v>
      </c>
      <c r="D5820" s="30" t="s">
        <v>6</v>
      </c>
      <c r="F5820" s="28" t="s">
        <v>18</v>
      </c>
      <c r="G5820" s="28" t="s">
        <v>33480</v>
      </c>
      <c r="H5820" s="21" t="s">
        <v>6</v>
      </c>
      <c r="I5820" s="15" t="s">
        <v>35140</v>
      </c>
      <c r="J5820" s="17" t="s">
        <v>22079</v>
      </c>
      <c r="K5820" s="17">
        <v>1232</v>
      </c>
      <c r="L5820" s="20" t="s">
        <v>23798</v>
      </c>
      <c r="M5820" s="20" t="s">
        <v>6399</v>
      </c>
    </row>
    <row r="5821" spans="1:13" ht="30.15" x14ac:dyDescent="0.3">
      <c r="A5821" s="28" t="s">
        <v>11113</v>
      </c>
      <c r="B5821" s="28" t="s">
        <v>28080</v>
      </c>
      <c r="C5821" s="28" t="s">
        <v>11114</v>
      </c>
      <c r="D5821" s="30" t="s">
        <v>6</v>
      </c>
      <c r="F5821" s="28" t="s">
        <v>22101</v>
      </c>
      <c r="H5821" s="21" t="s">
        <v>10</v>
      </c>
      <c r="I5821" s="15" t="s">
        <v>30800</v>
      </c>
      <c r="J5821" s="17" t="s">
        <v>23291</v>
      </c>
      <c r="K5821" s="17">
        <v>451</v>
      </c>
      <c r="L5821" s="20" t="s">
        <v>27698</v>
      </c>
      <c r="M5821" s="20" t="s">
        <v>6399</v>
      </c>
    </row>
    <row r="5822" spans="1:13" ht="60.25" x14ac:dyDescent="0.3">
      <c r="A5822" s="28" t="s">
        <v>11115</v>
      </c>
      <c r="B5822" s="28" t="s">
        <v>32807</v>
      </c>
      <c r="C5822" s="28" t="s">
        <v>11116</v>
      </c>
      <c r="D5822" s="30" t="s">
        <v>6</v>
      </c>
      <c r="F5822" s="28" t="s">
        <v>22422</v>
      </c>
      <c r="G5822" s="28" t="s">
        <v>33477</v>
      </c>
      <c r="H5822" s="21" t="s">
        <v>6</v>
      </c>
      <c r="I5822" s="15" t="s">
        <v>35620</v>
      </c>
      <c r="J5822" s="17" t="s">
        <v>22079</v>
      </c>
      <c r="K5822" s="17">
        <v>581</v>
      </c>
      <c r="L5822" s="20" t="s">
        <v>26926</v>
      </c>
      <c r="M5822" s="20" t="s">
        <v>22218</v>
      </c>
    </row>
    <row r="5823" spans="1:13" ht="60.25" x14ac:dyDescent="0.3">
      <c r="A5823" s="28" t="s">
        <v>27570</v>
      </c>
      <c r="B5823" s="28" t="s">
        <v>32046</v>
      </c>
      <c r="C5823" s="28" t="s">
        <v>11117</v>
      </c>
      <c r="D5823" s="30" t="s">
        <v>6</v>
      </c>
      <c r="F5823" s="28" t="s">
        <v>239</v>
      </c>
      <c r="G5823" s="28" t="s">
        <v>33480</v>
      </c>
      <c r="H5823" s="21" t="s">
        <v>6</v>
      </c>
      <c r="I5823" s="15" t="s">
        <v>35928</v>
      </c>
      <c r="J5823" s="17" t="s">
        <v>23291</v>
      </c>
      <c r="K5823" s="17">
        <v>506</v>
      </c>
      <c r="L5823" s="20" t="s">
        <v>27571</v>
      </c>
      <c r="M5823" s="20" t="s">
        <v>15216</v>
      </c>
    </row>
    <row r="5824" spans="1:13" ht="75.3" x14ac:dyDescent="0.3">
      <c r="A5824" s="28" t="s">
        <v>37198</v>
      </c>
      <c r="B5824" s="28" t="s">
        <v>22227</v>
      </c>
      <c r="C5824" s="28" t="s">
        <v>11118</v>
      </c>
      <c r="D5824" s="30" t="s">
        <v>6</v>
      </c>
      <c r="F5824" s="28" t="s">
        <v>22422</v>
      </c>
      <c r="G5824" s="28" t="s">
        <v>33477</v>
      </c>
      <c r="H5824" s="21" t="s">
        <v>6</v>
      </c>
      <c r="I5824" s="15" t="s">
        <v>35761</v>
      </c>
      <c r="J5824" s="17" t="s">
        <v>22079</v>
      </c>
      <c r="K5824" s="17">
        <v>6150</v>
      </c>
      <c r="L5824" s="20" t="s">
        <v>22228</v>
      </c>
      <c r="M5824" s="20" t="s">
        <v>22229</v>
      </c>
    </row>
    <row r="5825" spans="1:13" ht="45.2" x14ac:dyDescent="0.3">
      <c r="A5825" s="28" t="s">
        <v>37199</v>
      </c>
      <c r="B5825" s="28" t="s">
        <v>32844</v>
      </c>
      <c r="C5825" s="28" t="s">
        <v>11119</v>
      </c>
      <c r="D5825" s="30" t="s">
        <v>6</v>
      </c>
      <c r="F5825" s="28" t="s">
        <v>22422</v>
      </c>
      <c r="G5825" s="28" t="s">
        <v>33477</v>
      </c>
      <c r="H5825" s="21" t="s">
        <v>6</v>
      </c>
      <c r="I5825" s="15" t="s">
        <v>34973</v>
      </c>
      <c r="J5825" s="17" t="s">
        <v>23291</v>
      </c>
      <c r="K5825" s="17">
        <v>276</v>
      </c>
      <c r="L5825" s="20" t="s">
        <v>29583</v>
      </c>
      <c r="M5825" s="20" t="s">
        <v>22301</v>
      </c>
    </row>
    <row r="5826" spans="1:13" ht="60.25" x14ac:dyDescent="0.3">
      <c r="A5826" s="28" t="s">
        <v>11120</v>
      </c>
      <c r="B5826" s="28" t="s">
        <v>29882</v>
      </c>
      <c r="C5826" s="28" t="s">
        <v>11121</v>
      </c>
      <c r="D5826" s="30" t="s">
        <v>6</v>
      </c>
      <c r="F5826" s="28" t="s">
        <v>22422</v>
      </c>
      <c r="G5826" s="28" t="s">
        <v>33477</v>
      </c>
      <c r="H5826" s="21" t="s">
        <v>6</v>
      </c>
      <c r="I5826" s="15" t="s">
        <v>30800</v>
      </c>
      <c r="J5826" s="17" t="s">
        <v>25510</v>
      </c>
      <c r="K5826" s="17">
        <v>234</v>
      </c>
      <c r="L5826" s="20" t="s">
        <v>29883</v>
      </c>
      <c r="M5826" s="20" t="s">
        <v>22882</v>
      </c>
    </row>
    <row r="5827" spans="1:13" ht="90.35" x14ac:dyDescent="0.3">
      <c r="A5827" s="28" t="s">
        <v>11122</v>
      </c>
      <c r="B5827" s="28" t="s">
        <v>31624</v>
      </c>
      <c r="C5827" s="28" t="s">
        <v>11123</v>
      </c>
      <c r="D5827" s="30" t="s">
        <v>6</v>
      </c>
      <c r="F5827" s="28" t="s">
        <v>22101</v>
      </c>
      <c r="H5827" s="21" t="s">
        <v>6</v>
      </c>
      <c r="I5827" s="15" t="s">
        <v>34932</v>
      </c>
      <c r="J5827" s="17" t="s">
        <v>22079</v>
      </c>
      <c r="K5827" s="17">
        <v>2517</v>
      </c>
      <c r="L5827" s="20" t="s">
        <v>22648</v>
      </c>
      <c r="M5827" s="20" t="s">
        <v>22201</v>
      </c>
    </row>
    <row r="5828" spans="1:13" ht="75.3" x14ac:dyDescent="0.3">
      <c r="A5828" s="28" t="s">
        <v>11124</v>
      </c>
      <c r="B5828" s="28" t="s">
        <v>33445</v>
      </c>
      <c r="C5828" s="28" t="s">
        <v>11125</v>
      </c>
      <c r="D5828" s="30" t="s">
        <v>6</v>
      </c>
      <c r="F5828" s="28" t="s">
        <v>22101</v>
      </c>
      <c r="H5828" s="21" t="s">
        <v>10</v>
      </c>
      <c r="I5828" s="15" t="s">
        <v>30800</v>
      </c>
      <c r="J5828" s="17" t="s">
        <v>25510</v>
      </c>
      <c r="K5828" s="17">
        <v>236</v>
      </c>
      <c r="L5828" s="20" t="s">
        <v>29861</v>
      </c>
      <c r="M5828" s="20" t="s">
        <v>23948</v>
      </c>
    </row>
    <row r="5829" spans="1:13" ht="45.2" x14ac:dyDescent="0.3">
      <c r="A5829" s="28" t="s">
        <v>11126</v>
      </c>
      <c r="B5829" s="28" t="s">
        <v>25402</v>
      </c>
      <c r="C5829" s="28" t="s">
        <v>11127</v>
      </c>
      <c r="D5829" s="30" t="s">
        <v>6</v>
      </c>
      <c r="F5829" s="28" t="s">
        <v>22101</v>
      </c>
      <c r="H5829" s="21" t="s">
        <v>6</v>
      </c>
      <c r="I5829" s="15" t="s">
        <v>34702</v>
      </c>
      <c r="J5829" s="17" t="s">
        <v>22079</v>
      </c>
      <c r="K5829" s="17">
        <v>803</v>
      </c>
      <c r="L5829" s="20" t="s">
        <v>25403</v>
      </c>
      <c r="M5829" s="20" t="s">
        <v>22117</v>
      </c>
    </row>
    <row r="5830" spans="1:13" ht="90.35" x14ac:dyDescent="0.3">
      <c r="A5830" s="28" t="s">
        <v>11128</v>
      </c>
      <c r="B5830" s="28" t="s">
        <v>31740</v>
      </c>
      <c r="C5830" s="28" t="s">
        <v>11129</v>
      </c>
      <c r="D5830" s="30" t="s">
        <v>6</v>
      </c>
      <c r="F5830" s="28" t="s">
        <v>22101</v>
      </c>
      <c r="H5830" s="21" t="s">
        <v>6</v>
      </c>
      <c r="I5830" s="15" t="s">
        <v>36938</v>
      </c>
      <c r="J5830" s="17" t="s">
        <v>22079</v>
      </c>
      <c r="K5830" s="17">
        <v>2590</v>
      </c>
      <c r="L5830" s="20" t="s">
        <v>22622</v>
      </c>
      <c r="M5830" s="20" t="s">
        <v>22234</v>
      </c>
    </row>
    <row r="5831" spans="1:13" ht="60.25" x14ac:dyDescent="0.3">
      <c r="A5831" s="28" t="s">
        <v>11130</v>
      </c>
      <c r="C5831" s="28" t="s">
        <v>11131</v>
      </c>
      <c r="D5831" s="30" t="s">
        <v>6</v>
      </c>
      <c r="F5831" s="28" t="s">
        <v>27</v>
      </c>
      <c r="G5831" s="28" t="s">
        <v>33480</v>
      </c>
      <c r="H5831" s="21" t="s">
        <v>6</v>
      </c>
      <c r="I5831" s="15" t="s">
        <v>34638</v>
      </c>
      <c r="J5831" s="17" t="s">
        <v>34633</v>
      </c>
      <c r="K5831" s="17" t="s">
        <v>34634</v>
      </c>
      <c r="L5831" s="20" t="s">
        <v>30800</v>
      </c>
      <c r="M5831" s="20" t="s">
        <v>30800</v>
      </c>
    </row>
    <row r="5832" spans="1:13" ht="60.25" x14ac:dyDescent="0.3">
      <c r="A5832" s="28" t="s">
        <v>11132</v>
      </c>
      <c r="C5832" s="28" t="s">
        <v>11133</v>
      </c>
      <c r="D5832" s="30" t="s">
        <v>6</v>
      </c>
      <c r="F5832" s="28" t="s">
        <v>27</v>
      </c>
      <c r="G5832" s="28" t="s">
        <v>33480</v>
      </c>
      <c r="H5832" s="21" t="s">
        <v>6</v>
      </c>
      <c r="I5832" s="15" t="s">
        <v>35814</v>
      </c>
      <c r="J5832" s="17" t="s">
        <v>34633</v>
      </c>
      <c r="K5832" s="17" t="s">
        <v>34634</v>
      </c>
      <c r="L5832" s="20" t="s">
        <v>30800</v>
      </c>
      <c r="M5832" s="20" t="s">
        <v>30800</v>
      </c>
    </row>
    <row r="5833" spans="1:13" ht="30.15" x14ac:dyDescent="0.3">
      <c r="A5833" s="28" t="s">
        <v>11134</v>
      </c>
      <c r="B5833" s="28" t="s">
        <v>11135</v>
      </c>
      <c r="D5833" s="30" t="s">
        <v>6</v>
      </c>
      <c r="F5833" s="28" t="s">
        <v>18</v>
      </c>
      <c r="G5833" s="28" t="s">
        <v>33480</v>
      </c>
      <c r="H5833" s="21" t="s">
        <v>6</v>
      </c>
      <c r="I5833" s="15" t="s">
        <v>35399</v>
      </c>
      <c r="J5833" s="17" t="s">
        <v>22079</v>
      </c>
      <c r="K5833" s="17">
        <v>2895</v>
      </c>
      <c r="L5833" s="20" t="s">
        <v>22360</v>
      </c>
      <c r="M5833" s="20" t="s">
        <v>22115</v>
      </c>
    </row>
    <row r="5834" spans="1:13" ht="45.2" x14ac:dyDescent="0.3">
      <c r="A5834" s="28" t="s">
        <v>11136</v>
      </c>
      <c r="B5834" s="28" t="s">
        <v>11137</v>
      </c>
      <c r="D5834" s="30" t="s">
        <v>6</v>
      </c>
      <c r="F5834" s="28" t="s">
        <v>18</v>
      </c>
      <c r="G5834" s="28" t="s">
        <v>33480</v>
      </c>
      <c r="H5834" s="21" t="s">
        <v>6</v>
      </c>
      <c r="I5834" s="15" t="s">
        <v>35399</v>
      </c>
      <c r="J5834" s="17" t="s">
        <v>22079</v>
      </c>
      <c r="K5834" s="17">
        <v>5029</v>
      </c>
      <c r="L5834" s="20" t="s">
        <v>22282</v>
      </c>
      <c r="M5834" s="20" t="s">
        <v>22115</v>
      </c>
    </row>
    <row r="5835" spans="1:13" ht="30.15" x14ac:dyDescent="0.3">
      <c r="A5835" s="28" t="s">
        <v>11138</v>
      </c>
      <c r="B5835" s="28" t="s">
        <v>11139</v>
      </c>
      <c r="D5835" s="30" t="s">
        <v>6</v>
      </c>
      <c r="F5835" s="28" t="s">
        <v>18</v>
      </c>
      <c r="G5835" s="28" t="s">
        <v>33480</v>
      </c>
      <c r="H5835" s="21" t="s">
        <v>10</v>
      </c>
      <c r="I5835" s="15" t="s">
        <v>30800</v>
      </c>
      <c r="J5835" s="17" t="s">
        <v>34633</v>
      </c>
      <c r="K5835" s="17" t="s">
        <v>34634</v>
      </c>
      <c r="L5835" s="20" t="s">
        <v>30800</v>
      </c>
      <c r="M5835" s="20" t="s">
        <v>30800</v>
      </c>
    </row>
    <row r="5836" spans="1:13" ht="45.2" x14ac:dyDescent="0.3">
      <c r="A5836" s="28" t="s">
        <v>11140</v>
      </c>
      <c r="B5836" s="28" t="s">
        <v>11141</v>
      </c>
      <c r="D5836" s="30" t="s">
        <v>6</v>
      </c>
      <c r="F5836" s="28" t="s">
        <v>18</v>
      </c>
      <c r="G5836" s="28" t="s">
        <v>33480</v>
      </c>
      <c r="H5836" s="21" t="s">
        <v>6</v>
      </c>
      <c r="I5836" s="15" t="s">
        <v>34702</v>
      </c>
      <c r="J5836" s="17" t="s">
        <v>22079</v>
      </c>
      <c r="K5836" s="17">
        <v>1783</v>
      </c>
      <c r="L5836" s="20" t="s">
        <v>22282</v>
      </c>
      <c r="M5836" s="20" t="s">
        <v>22115</v>
      </c>
    </row>
    <row r="5837" spans="1:13" ht="45.2" x14ac:dyDescent="0.3">
      <c r="A5837" s="28" t="s">
        <v>11142</v>
      </c>
      <c r="B5837" s="28" t="s">
        <v>32247</v>
      </c>
      <c r="C5837" s="28" t="s">
        <v>11143</v>
      </c>
      <c r="D5837" s="30" t="s">
        <v>6</v>
      </c>
      <c r="F5837" s="28" t="s">
        <v>22422</v>
      </c>
      <c r="G5837" s="28" t="s">
        <v>33477</v>
      </c>
      <c r="H5837" s="21" t="s">
        <v>6</v>
      </c>
      <c r="I5837" s="15" t="s">
        <v>35347</v>
      </c>
      <c r="J5837" s="17" t="s">
        <v>23291</v>
      </c>
      <c r="K5837" s="17">
        <v>519</v>
      </c>
      <c r="L5837" s="20" t="s">
        <v>27468</v>
      </c>
      <c r="M5837" s="20" t="s">
        <v>22115</v>
      </c>
    </row>
    <row r="5838" spans="1:13" ht="60.25" x14ac:dyDescent="0.3">
      <c r="A5838" s="28" t="s">
        <v>11144</v>
      </c>
      <c r="C5838" s="28" t="s">
        <v>11145</v>
      </c>
      <c r="D5838" s="30" t="s">
        <v>6</v>
      </c>
      <c r="F5838" s="28" t="s">
        <v>27</v>
      </c>
      <c r="G5838" s="28" t="s">
        <v>33481</v>
      </c>
      <c r="H5838" s="21" t="s">
        <v>6</v>
      </c>
      <c r="I5838" s="15" t="s">
        <v>34962</v>
      </c>
      <c r="J5838" s="17" t="s">
        <v>34633</v>
      </c>
      <c r="K5838" s="17" t="s">
        <v>34634</v>
      </c>
      <c r="L5838" s="20" t="s">
        <v>30800</v>
      </c>
      <c r="M5838" s="20" t="s">
        <v>30800</v>
      </c>
    </row>
    <row r="5839" spans="1:13" ht="45.2" x14ac:dyDescent="0.3">
      <c r="A5839" s="28" t="s">
        <v>11146</v>
      </c>
      <c r="B5839" s="28" t="s">
        <v>31911</v>
      </c>
      <c r="C5839" s="28" t="s">
        <v>11147</v>
      </c>
      <c r="D5839" s="30" t="s">
        <v>6</v>
      </c>
      <c r="F5839" s="28" t="s">
        <v>22101</v>
      </c>
      <c r="H5839" s="21" t="s">
        <v>6</v>
      </c>
      <c r="I5839" s="15" t="s">
        <v>35929</v>
      </c>
      <c r="J5839" s="17" t="s">
        <v>23291</v>
      </c>
      <c r="K5839" s="17">
        <v>648</v>
      </c>
      <c r="L5839" s="20" t="s">
        <v>26429</v>
      </c>
      <c r="M5839" s="20" t="s">
        <v>15216</v>
      </c>
    </row>
    <row r="5840" spans="1:13" ht="30.15" x14ac:dyDescent="0.3">
      <c r="A5840" s="28" t="s">
        <v>11148</v>
      </c>
      <c r="C5840" s="28" t="s">
        <v>11149</v>
      </c>
      <c r="D5840" s="30" t="s">
        <v>6</v>
      </c>
      <c r="F5840" s="28" t="s">
        <v>36</v>
      </c>
      <c r="G5840" s="28" t="s">
        <v>33481</v>
      </c>
      <c r="H5840" s="21" t="s">
        <v>10</v>
      </c>
      <c r="I5840" s="15" t="s">
        <v>30800</v>
      </c>
      <c r="J5840" s="17" t="s">
        <v>34633</v>
      </c>
      <c r="K5840" s="17" t="s">
        <v>34634</v>
      </c>
      <c r="L5840" s="20" t="s">
        <v>30800</v>
      </c>
      <c r="M5840" s="20" t="s">
        <v>30800</v>
      </c>
    </row>
    <row r="5841" spans="1:13" ht="45.2" x14ac:dyDescent="0.3">
      <c r="A5841" s="28" t="s">
        <v>11150</v>
      </c>
      <c r="B5841" s="28" t="s">
        <v>11151</v>
      </c>
      <c r="D5841" s="28" t="s">
        <v>10</v>
      </c>
      <c r="E5841" s="31" t="s">
        <v>33482</v>
      </c>
      <c r="F5841" s="28" t="s">
        <v>18</v>
      </c>
      <c r="G5841" s="28" t="s">
        <v>33480</v>
      </c>
      <c r="H5841" s="21" t="s">
        <v>6</v>
      </c>
      <c r="I5841" s="15" t="s">
        <v>36939</v>
      </c>
      <c r="J5841" s="17" t="s">
        <v>23291</v>
      </c>
      <c r="K5841" s="17">
        <v>576</v>
      </c>
      <c r="L5841" s="20" t="s">
        <v>26969</v>
      </c>
      <c r="M5841" s="20" t="s">
        <v>15216</v>
      </c>
    </row>
    <row r="5842" spans="1:13" ht="30.15" x14ac:dyDescent="0.3">
      <c r="A5842" s="28" t="s">
        <v>11152</v>
      </c>
      <c r="B5842" s="28" t="s">
        <v>24397</v>
      </c>
      <c r="C5842" s="28" t="s">
        <v>11153</v>
      </c>
      <c r="D5842" s="30" t="s">
        <v>6</v>
      </c>
      <c r="F5842" s="28" t="s">
        <v>22101</v>
      </c>
      <c r="H5842" s="21" t="s">
        <v>6</v>
      </c>
      <c r="I5842" s="15" t="s">
        <v>34742</v>
      </c>
      <c r="J5842" s="17" t="s">
        <v>22079</v>
      </c>
      <c r="K5842" s="17">
        <v>1017</v>
      </c>
      <c r="L5842" s="20" t="s">
        <v>24059</v>
      </c>
      <c r="M5842" s="20" t="s">
        <v>22091</v>
      </c>
    </row>
    <row r="5843" spans="1:13" ht="30.15" x14ac:dyDescent="0.3">
      <c r="A5843" s="28" t="s">
        <v>11154</v>
      </c>
      <c r="B5843" s="28" t="s">
        <v>32682</v>
      </c>
      <c r="C5843" s="28" t="s">
        <v>11155</v>
      </c>
      <c r="D5843" s="30" t="s">
        <v>6</v>
      </c>
      <c r="F5843" s="28" t="s">
        <v>22101</v>
      </c>
      <c r="H5843" s="21" t="s">
        <v>6</v>
      </c>
      <c r="I5843" s="15" t="s">
        <v>36783</v>
      </c>
      <c r="J5843" s="17" t="s">
        <v>22079</v>
      </c>
      <c r="K5843" s="17">
        <v>1368</v>
      </c>
      <c r="L5843" s="20" t="s">
        <v>23558</v>
      </c>
      <c r="M5843" s="20" t="s">
        <v>22235</v>
      </c>
    </row>
    <row r="5844" spans="1:13" ht="30.15" x14ac:dyDescent="0.3">
      <c r="A5844" s="28" t="s">
        <v>11156</v>
      </c>
      <c r="C5844" s="28" t="s">
        <v>11157</v>
      </c>
      <c r="D5844" s="28" t="s">
        <v>10</v>
      </c>
      <c r="F5844" s="28" t="s">
        <v>22101</v>
      </c>
      <c r="H5844" s="21" t="s">
        <v>6</v>
      </c>
      <c r="I5844" s="15" t="s">
        <v>34732</v>
      </c>
      <c r="J5844" s="17" t="s">
        <v>34633</v>
      </c>
      <c r="K5844" s="17" t="s">
        <v>34634</v>
      </c>
      <c r="L5844" s="20" t="s">
        <v>30800</v>
      </c>
      <c r="M5844" s="20" t="s">
        <v>30800</v>
      </c>
    </row>
    <row r="5845" spans="1:13" ht="30.15" x14ac:dyDescent="0.3">
      <c r="A5845" s="28" t="s">
        <v>11158</v>
      </c>
      <c r="B5845" s="28" t="s">
        <v>31107</v>
      </c>
      <c r="C5845" s="28" t="s">
        <v>11159</v>
      </c>
      <c r="D5845" s="30" t="s">
        <v>6</v>
      </c>
      <c r="F5845" s="28" t="s">
        <v>22422</v>
      </c>
      <c r="G5845" s="28" t="s">
        <v>33477</v>
      </c>
      <c r="H5845" s="21" t="s">
        <v>6</v>
      </c>
      <c r="I5845" s="15" t="s">
        <v>35180</v>
      </c>
      <c r="J5845" s="17" t="s">
        <v>26059</v>
      </c>
      <c r="K5845" s="17">
        <v>264</v>
      </c>
      <c r="L5845" s="20" t="s">
        <v>29660</v>
      </c>
      <c r="M5845" s="20" t="s">
        <v>22646</v>
      </c>
    </row>
    <row r="5846" spans="1:13" ht="45.2" x14ac:dyDescent="0.3">
      <c r="A5846" s="28" t="s">
        <v>11160</v>
      </c>
      <c r="B5846" s="28" t="s">
        <v>11161</v>
      </c>
      <c r="D5846" s="28" t="s">
        <v>10</v>
      </c>
      <c r="E5846" s="31" t="s">
        <v>33482</v>
      </c>
      <c r="F5846" s="28" t="s">
        <v>18</v>
      </c>
      <c r="G5846" s="28" t="s">
        <v>33480</v>
      </c>
      <c r="H5846" s="21" t="s">
        <v>6</v>
      </c>
      <c r="I5846" s="15" t="s">
        <v>34815</v>
      </c>
      <c r="J5846" s="17" t="s">
        <v>22079</v>
      </c>
      <c r="K5846" s="17">
        <v>1507</v>
      </c>
      <c r="L5846" s="20" t="s">
        <v>22180</v>
      </c>
      <c r="M5846" s="20" t="s">
        <v>15216</v>
      </c>
    </row>
    <row r="5847" spans="1:13" ht="45.2" x14ac:dyDescent="0.3">
      <c r="A5847" s="28" t="s">
        <v>11162</v>
      </c>
      <c r="C5847" s="28" t="s">
        <v>11163</v>
      </c>
      <c r="D5847" s="30" t="s">
        <v>6</v>
      </c>
      <c r="F5847" s="28" t="s">
        <v>36</v>
      </c>
      <c r="G5847" s="28" t="s">
        <v>33481</v>
      </c>
      <c r="H5847" s="21" t="s">
        <v>6</v>
      </c>
      <c r="I5847" s="15" t="s">
        <v>34815</v>
      </c>
      <c r="J5847" s="17" t="s">
        <v>34633</v>
      </c>
      <c r="K5847" s="17" t="s">
        <v>34634</v>
      </c>
      <c r="L5847" s="20" t="s">
        <v>30800</v>
      </c>
      <c r="M5847" s="20" t="s">
        <v>30800</v>
      </c>
    </row>
    <row r="5848" spans="1:13" ht="30.15" x14ac:dyDescent="0.3">
      <c r="A5848" s="28" t="s">
        <v>11164</v>
      </c>
      <c r="B5848" s="28" t="s">
        <v>11165</v>
      </c>
      <c r="D5848" s="28" t="s">
        <v>10</v>
      </c>
      <c r="E5848" s="31" t="s">
        <v>33482</v>
      </c>
      <c r="F5848" s="28" t="s">
        <v>18</v>
      </c>
      <c r="G5848" s="28" t="s">
        <v>33480</v>
      </c>
      <c r="H5848" s="21" t="s">
        <v>6</v>
      </c>
      <c r="I5848" s="15" t="s">
        <v>34659</v>
      </c>
      <c r="J5848" s="17" t="s">
        <v>23291</v>
      </c>
      <c r="K5848" s="17">
        <v>734</v>
      </c>
      <c r="L5848" s="20" t="s">
        <v>24981</v>
      </c>
      <c r="M5848" s="20" t="s">
        <v>15216</v>
      </c>
    </row>
    <row r="5849" spans="1:13" ht="30.15" x14ac:dyDescent="0.3">
      <c r="A5849" s="28" t="s">
        <v>11166</v>
      </c>
      <c r="B5849" s="28" t="s">
        <v>11167</v>
      </c>
      <c r="D5849" s="28" t="s">
        <v>10</v>
      </c>
      <c r="E5849" s="31" t="s">
        <v>33482</v>
      </c>
      <c r="F5849" s="28" t="s">
        <v>18</v>
      </c>
      <c r="G5849" s="28" t="s">
        <v>33480</v>
      </c>
      <c r="H5849" s="21" t="s">
        <v>6</v>
      </c>
      <c r="I5849" s="15" t="s">
        <v>34659</v>
      </c>
      <c r="J5849" s="17" t="s">
        <v>26059</v>
      </c>
      <c r="K5849" s="17">
        <v>224</v>
      </c>
      <c r="L5849" s="20" t="s">
        <v>29864</v>
      </c>
      <c r="M5849" s="20" t="s">
        <v>15216</v>
      </c>
    </row>
    <row r="5850" spans="1:13" ht="45.2" x14ac:dyDescent="0.3">
      <c r="A5850" s="28" t="s">
        <v>11168</v>
      </c>
      <c r="B5850" s="28" t="s">
        <v>11169</v>
      </c>
      <c r="D5850" s="28" t="s">
        <v>10</v>
      </c>
      <c r="E5850" s="31" t="s">
        <v>33482</v>
      </c>
      <c r="F5850" s="28" t="s">
        <v>18</v>
      </c>
      <c r="G5850" s="28" t="s">
        <v>33480</v>
      </c>
      <c r="H5850" s="21" t="s">
        <v>6</v>
      </c>
      <c r="I5850" s="15" t="s">
        <v>34659</v>
      </c>
      <c r="J5850" s="17" t="s">
        <v>23291</v>
      </c>
      <c r="K5850" s="17">
        <v>694</v>
      </c>
      <c r="L5850" s="20" t="s">
        <v>26087</v>
      </c>
      <c r="M5850" s="20" t="s">
        <v>15216</v>
      </c>
    </row>
    <row r="5851" spans="1:13" ht="45.2" x14ac:dyDescent="0.3">
      <c r="A5851" s="28" t="s">
        <v>11170</v>
      </c>
      <c r="C5851" s="28" t="s">
        <v>11171</v>
      </c>
      <c r="D5851" s="28" t="s">
        <v>10</v>
      </c>
      <c r="F5851" s="28" t="s">
        <v>22101</v>
      </c>
      <c r="H5851" s="21" t="s">
        <v>6</v>
      </c>
      <c r="I5851" s="15" t="s">
        <v>34815</v>
      </c>
      <c r="J5851" s="17" t="s">
        <v>34633</v>
      </c>
      <c r="K5851" s="17" t="s">
        <v>34634</v>
      </c>
      <c r="L5851" s="20" t="s">
        <v>30800</v>
      </c>
      <c r="M5851" s="20" t="s">
        <v>30800</v>
      </c>
    </row>
    <row r="5852" spans="1:13" ht="60.25" x14ac:dyDescent="0.3">
      <c r="A5852" s="28" t="s">
        <v>11172</v>
      </c>
      <c r="B5852" s="28" t="s">
        <v>11173</v>
      </c>
      <c r="D5852" s="28" t="s">
        <v>10</v>
      </c>
      <c r="E5852" s="31" t="s">
        <v>33482</v>
      </c>
      <c r="F5852" s="28" t="s">
        <v>18</v>
      </c>
      <c r="G5852" s="28" t="s">
        <v>33480</v>
      </c>
      <c r="H5852" s="21" t="s">
        <v>6</v>
      </c>
      <c r="I5852" s="15" t="s">
        <v>35930</v>
      </c>
      <c r="J5852" s="17" t="s">
        <v>22079</v>
      </c>
      <c r="K5852" s="17">
        <v>1189</v>
      </c>
      <c r="L5852" s="20" t="s">
        <v>22319</v>
      </c>
      <c r="M5852" s="20" t="s">
        <v>15216</v>
      </c>
    </row>
    <row r="5853" spans="1:13" ht="30.15" x14ac:dyDescent="0.3">
      <c r="A5853" s="28" t="s">
        <v>11174</v>
      </c>
      <c r="C5853" s="28" t="s">
        <v>11175</v>
      </c>
      <c r="D5853" s="30" t="s">
        <v>6</v>
      </c>
      <c r="F5853" s="28" t="s">
        <v>27</v>
      </c>
      <c r="G5853" s="28" t="s">
        <v>33480</v>
      </c>
      <c r="H5853" s="21" t="s">
        <v>6</v>
      </c>
      <c r="I5853" s="15" t="s">
        <v>34659</v>
      </c>
      <c r="J5853" s="17" t="s">
        <v>34633</v>
      </c>
      <c r="K5853" s="17" t="s">
        <v>34634</v>
      </c>
      <c r="L5853" s="20" t="s">
        <v>30800</v>
      </c>
      <c r="M5853" s="20" t="s">
        <v>30800</v>
      </c>
    </row>
    <row r="5854" spans="1:13" ht="75.3" x14ac:dyDescent="0.3">
      <c r="A5854" s="28" t="s">
        <v>11176</v>
      </c>
      <c r="B5854" s="28" t="s">
        <v>33184</v>
      </c>
      <c r="C5854" s="28" t="s">
        <v>11177</v>
      </c>
      <c r="D5854" s="30" t="s">
        <v>6</v>
      </c>
      <c r="F5854" s="28" t="s">
        <v>22101</v>
      </c>
      <c r="H5854" s="21" t="s">
        <v>6</v>
      </c>
      <c r="I5854" s="15" t="s">
        <v>34659</v>
      </c>
      <c r="J5854" s="17" t="s">
        <v>22079</v>
      </c>
      <c r="K5854" s="17">
        <v>853</v>
      </c>
      <c r="L5854" s="20" t="s">
        <v>25116</v>
      </c>
      <c r="M5854" s="20" t="s">
        <v>22324</v>
      </c>
    </row>
    <row r="5855" spans="1:13" ht="30.15" x14ac:dyDescent="0.3">
      <c r="A5855" s="28" t="s">
        <v>11178</v>
      </c>
      <c r="B5855" s="28" t="s">
        <v>11179</v>
      </c>
      <c r="D5855" s="28" t="s">
        <v>10</v>
      </c>
      <c r="E5855" s="31" t="s">
        <v>33478</v>
      </c>
      <c r="F5855" s="28" t="s">
        <v>18</v>
      </c>
      <c r="G5855" s="28" t="s">
        <v>33479</v>
      </c>
      <c r="H5855" s="21" t="s">
        <v>10</v>
      </c>
      <c r="I5855" s="15" t="s">
        <v>30800</v>
      </c>
      <c r="J5855" s="17" t="s">
        <v>34633</v>
      </c>
      <c r="K5855" s="17" t="s">
        <v>34634</v>
      </c>
      <c r="L5855" s="20" t="s">
        <v>30800</v>
      </c>
      <c r="M5855" s="20" t="s">
        <v>30800</v>
      </c>
    </row>
    <row r="5856" spans="1:13" ht="45.2" x14ac:dyDescent="0.3">
      <c r="A5856" s="28" t="s">
        <v>11180</v>
      </c>
      <c r="B5856" s="28" t="s">
        <v>11181</v>
      </c>
      <c r="D5856" s="30" t="s">
        <v>6</v>
      </c>
      <c r="F5856" s="28" t="s">
        <v>18</v>
      </c>
      <c r="G5856" s="28" t="s">
        <v>33480</v>
      </c>
      <c r="H5856" s="21" t="s">
        <v>6</v>
      </c>
      <c r="I5856" s="15" t="s">
        <v>35931</v>
      </c>
      <c r="J5856" s="17" t="s">
        <v>22079</v>
      </c>
      <c r="K5856" s="17">
        <v>1776</v>
      </c>
      <c r="L5856" s="20" t="s">
        <v>23100</v>
      </c>
      <c r="M5856" s="20" t="s">
        <v>22147</v>
      </c>
    </row>
    <row r="5857" spans="1:13" ht="30.15" x14ac:dyDescent="0.3">
      <c r="A5857" s="28" t="s">
        <v>11182</v>
      </c>
      <c r="C5857" s="28" t="s">
        <v>11183</v>
      </c>
      <c r="D5857" s="30" t="s">
        <v>6</v>
      </c>
      <c r="F5857" s="28" t="s">
        <v>27</v>
      </c>
      <c r="G5857" s="28" t="s">
        <v>33481</v>
      </c>
      <c r="H5857" s="21" t="s">
        <v>6</v>
      </c>
      <c r="I5857" s="15" t="s">
        <v>35056</v>
      </c>
      <c r="J5857" s="17" t="s">
        <v>34633</v>
      </c>
      <c r="K5857" s="17" t="s">
        <v>34634</v>
      </c>
      <c r="L5857" s="20" t="s">
        <v>30800</v>
      </c>
      <c r="M5857" s="20" t="s">
        <v>30800</v>
      </c>
    </row>
    <row r="5858" spans="1:13" ht="45.2" x14ac:dyDescent="0.3">
      <c r="A5858" s="28" t="s">
        <v>11184</v>
      </c>
      <c r="C5858" s="28" t="s">
        <v>11185</v>
      </c>
      <c r="D5858" s="30" t="s">
        <v>6</v>
      </c>
      <c r="F5858" s="28" t="s">
        <v>27</v>
      </c>
      <c r="G5858" s="28" t="s">
        <v>33481</v>
      </c>
      <c r="H5858" s="21" t="s">
        <v>6</v>
      </c>
      <c r="I5858" s="15" t="s">
        <v>35052</v>
      </c>
      <c r="J5858" s="17" t="s">
        <v>34633</v>
      </c>
      <c r="K5858" s="17" t="s">
        <v>34634</v>
      </c>
      <c r="L5858" s="20" t="s">
        <v>30800</v>
      </c>
      <c r="M5858" s="20" t="s">
        <v>30800</v>
      </c>
    </row>
    <row r="5859" spans="1:13" ht="30.15" x14ac:dyDescent="0.3">
      <c r="A5859" s="28" t="s">
        <v>11186</v>
      </c>
      <c r="C5859" s="28" t="s">
        <v>11187</v>
      </c>
      <c r="D5859" s="30" t="s">
        <v>6</v>
      </c>
      <c r="F5859" s="28" t="s">
        <v>27</v>
      </c>
      <c r="G5859" s="28" t="s">
        <v>33480</v>
      </c>
      <c r="H5859" s="21" t="s">
        <v>6</v>
      </c>
      <c r="I5859" s="15" t="s">
        <v>34672</v>
      </c>
      <c r="J5859" s="17" t="s">
        <v>34633</v>
      </c>
      <c r="K5859" s="17" t="s">
        <v>34634</v>
      </c>
      <c r="L5859" s="20" t="s">
        <v>30800</v>
      </c>
      <c r="M5859" s="20" t="s">
        <v>30800</v>
      </c>
    </row>
    <row r="5860" spans="1:13" ht="45.2" x14ac:dyDescent="0.3">
      <c r="A5860" s="28" t="s">
        <v>11188</v>
      </c>
      <c r="C5860" s="28" t="s">
        <v>11189</v>
      </c>
      <c r="D5860" s="30" t="s">
        <v>6</v>
      </c>
      <c r="F5860" s="28" t="s">
        <v>27</v>
      </c>
      <c r="G5860" s="28" t="s">
        <v>33480</v>
      </c>
      <c r="H5860" s="21" t="s">
        <v>6</v>
      </c>
      <c r="I5860" s="15" t="s">
        <v>35932</v>
      </c>
      <c r="J5860" s="17" t="s">
        <v>34633</v>
      </c>
      <c r="K5860" s="17" t="s">
        <v>34634</v>
      </c>
      <c r="L5860" s="20" t="s">
        <v>30800</v>
      </c>
      <c r="M5860" s="20" t="s">
        <v>30800</v>
      </c>
    </row>
    <row r="5861" spans="1:13" ht="30.15" x14ac:dyDescent="0.3">
      <c r="A5861" s="28" t="s">
        <v>11190</v>
      </c>
      <c r="B5861" s="28" t="s">
        <v>31439</v>
      </c>
      <c r="C5861" s="28" t="s">
        <v>11191</v>
      </c>
      <c r="D5861" s="30" t="s">
        <v>6</v>
      </c>
      <c r="F5861" s="28" t="s">
        <v>22101</v>
      </c>
      <c r="H5861" s="21" t="s">
        <v>6</v>
      </c>
      <c r="I5861" s="15" t="s">
        <v>35045</v>
      </c>
      <c r="J5861" s="17" t="s">
        <v>22079</v>
      </c>
      <c r="K5861" s="17">
        <v>635</v>
      </c>
      <c r="L5861" s="20" t="s">
        <v>26509</v>
      </c>
      <c r="M5861" s="20" t="s">
        <v>22163</v>
      </c>
    </row>
    <row r="5862" spans="1:13" ht="60.25" x14ac:dyDescent="0.3">
      <c r="A5862" s="28" t="s">
        <v>11193</v>
      </c>
      <c r="B5862" s="28" t="s">
        <v>11194</v>
      </c>
      <c r="D5862" s="28" t="s">
        <v>10</v>
      </c>
      <c r="E5862" s="31" t="s">
        <v>33482</v>
      </c>
      <c r="F5862" s="28" t="s">
        <v>18</v>
      </c>
      <c r="G5862" s="28" t="s">
        <v>33480</v>
      </c>
      <c r="H5862" s="21" t="s">
        <v>6</v>
      </c>
      <c r="I5862" s="15" t="s">
        <v>35801</v>
      </c>
      <c r="J5862" s="17" t="s">
        <v>22079</v>
      </c>
      <c r="K5862" s="17">
        <v>736</v>
      </c>
      <c r="L5862" s="20" t="s">
        <v>24990</v>
      </c>
      <c r="M5862" s="20" t="s">
        <v>22166</v>
      </c>
    </row>
    <row r="5863" spans="1:13" ht="60.25" x14ac:dyDescent="0.3">
      <c r="A5863" s="28" t="s">
        <v>11195</v>
      </c>
      <c r="B5863" s="28" t="s">
        <v>32218</v>
      </c>
      <c r="C5863" s="28" t="s">
        <v>11196</v>
      </c>
      <c r="D5863" s="30" t="s">
        <v>6</v>
      </c>
      <c r="F5863" s="28" t="s">
        <v>22422</v>
      </c>
      <c r="G5863" s="28" t="s">
        <v>33477</v>
      </c>
      <c r="H5863" s="21" t="s">
        <v>6</v>
      </c>
      <c r="I5863" s="15" t="s">
        <v>34980</v>
      </c>
      <c r="J5863" s="17" t="s">
        <v>23291</v>
      </c>
      <c r="K5863" s="17">
        <v>853</v>
      </c>
      <c r="L5863" s="20" t="s">
        <v>25117</v>
      </c>
      <c r="M5863" s="20" t="s">
        <v>22115</v>
      </c>
    </row>
    <row r="5864" spans="1:13" ht="30.15" x14ac:dyDescent="0.3">
      <c r="A5864" s="28" t="s">
        <v>11197</v>
      </c>
      <c r="B5864" s="28" t="s">
        <v>32535</v>
      </c>
      <c r="C5864" s="28" t="s">
        <v>11198</v>
      </c>
      <c r="D5864" s="30" t="s">
        <v>6</v>
      </c>
      <c r="F5864" s="28" t="s">
        <v>22101</v>
      </c>
      <c r="H5864" s="21" t="s">
        <v>6</v>
      </c>
      <c r="I5864" s="15" t="s">
        <v>34660</v>
      </c>
      <c r="J5864" s="17" t="s">
        <v>26059</v>
      </c>
      <c r="K5864" s="17">
        <v>171</v>
      </c>
      <c r="L5864" s="20" t="s">
        <v>30279</v>
      </c>
      <c r="M5864" s="20" t="s">
        <v>24326</v>
      </c>
    </row>
    <row r="5865" spans="1:13" ht="45.2" x14ac:dyDescent="0.3">
      <c r="A5865" s="28" t="s">
        <v>11199</v>
      </c>
      <c r="B5865" s="28" t="s">
        <v>31350</v>
      </c>
      <c r="C5865" s="28" t="s">
        <v>11200</v>
      </c>
      <c r="D5865" s="30" t="s">
        <v>6</v>
      </c>
      <c r="F5865" s="28" t="s">
        <v>22101</v>
      </c>
      <c r="H5865" s="21" t="s">
        <v>6</v>
      </c>
      <c r="I5865" s="15" t="s">
        <v>34945</v>
      </c>
      <c r="J5865" s="17" t="s">
        <v>22079</v>
      </c>
      <c r="K5865" s="17">
        <v>753</v>
      </c>
      <c r="L5865" s="20" t="s">
        <v>25708</v>
      </c>
      <c r="M5865" s="20" t="s">
        <v>22739</v>
      </c>
    </row>
    <row r="5866" spans="1:13" ht="30.15" x14ac:dyDescent="0.3">
      <c r="A5866" s="28" t="s">
        <v>11201</v>
      </c>
      <c r="B5866" s="28" t="s">
        <v>29913</v>
      </c>
      <c r="C5866" s="28" t="s">
        <v>11202</v>
      </c>
      <c r="D5866" s="28" t="s">
        <v>10</v>
      </c>
      <c r="F5866" s="28" t="s">
        <v>22422</v>
      </c>
      <c r="G5866" s="28" t="s">
        <v>33485</v>
      </c>
      <c r="H5866" s="21" t="s">
        <v>6</v>
      </c>
      <c r="I5866" s="15" t="s">
        <v>34705</v>
      </c>
      <c r="J5866" s="17" t="s">
        <v>25510</v>
      </c>
      <c r="K5866" s="17">
        <v>230</v>
      </c>
      <c r="L5866" s="20" t="s">
        <v>28885</v>
      </c>
      <c r="M5866" s="20" t="s">
        <v>22147</v>
      </c>
    </row>
    <row r="5867" spans="1:13" ht="30.15" x14ac:dyDescent="0.3">
      <c r="A5867" s="28" t="s">
        <v>11203</v>
      </c>
      <c r="B5867" s="28" t="s">
        <v>11204</v>
      </c>
      <c r="D5867" s="30" t="s">
        <v>6</v>
      </c>
      <c r="F5867" s="28" t="s">
        <v>18</v>
      </c>
      <c r="G5867" s="28" t="s">
        <v>33480</v>
      </c>
      <c r="H5867" s="21" t="s">
        <v>6</v>
      </c>
      <c r="I5867" s="15" t="s">
        <v>36785</v>
      </c>
      <c r="J5867" s="17" t="s">
        <v>26059</v>
      </c>
      <c r="K5867" s="17">
        <v>661</v>
      </c>
      <c r="L5867" s="20" t="s">
        <v>26060</v>
      </c>
      <c r="M5867" s="20" t="s">
        <v>16176</v>
      </c>
    </row>
    <row r="5868" spans="1:13" ht="60.25" x14ac:dyDescent="0.3">
      <c r="A5868" s="28" t="s">
        <v>11205</v>
      </c>
      <c r="B5868" s="28" t="s">
        <v>11206</v>
      </c>
      <c r="D5868" s="30" t="s">
        <v>6</v>
      </c>
      <c r="F5868" s="28" t="s">
        <v>719</v>
      </c>
      <c r="H5868" s="21" t="s">
        <v>6</v>
      </c>
      <c r="I5868" s="15" t="s">
        <v>34711</v>
      </c>
      <c r="J5868" s="17" t="s">
        <v>22079</v>
      </c>
      <c r="K5868" s="17">
        <v>1196</v>
      </c>
      <c r="L5868" s="20" t="s">
        <v>23868</v>
      </c>
      <c r="M5868" s="20" t="s">
        <v>23869</v>
      </c>
    </row>
    <row r="5869" spans="1:13" ht="30.15" x14ac:dyDescent="0.3">
      <c r="A5869" s="28" t="s">
        <v>11207</v>
      </c>
      <c r="B5869" s="28" t="s">
        <v>29444</v>
      </c>
      <c r="C5869" s="28" t="s">
        <v>11208</v>
      </c>
      <c r="D5869" s="28" t="s">
        <v>10</v>
      </c>
      <c r="F5869" s="28" t="s">
        <v>22101</v>
      </c>
      <c r="H5869" s="21" t="s">
        <v>6</v>
      </c>
      <c r="I5869" s="15" t="s">
        <v>34847</v>
      </c>
      <c r="J5869" s="17" t="s">
        <v>25510</v>
      </c>
      <c r="K5869" s="17">
        <v>291</v>
      </c>
      <c r="L5869" s="20" t="s">
        <v>28965</v>
      </c>
      <c r="M5869" s="20" t="s">
        <v>22107</v>
      </c>
    </row>
    <row r="5870" spans="1:13" ht="30.15" x14ac:dyDescent="0.3">
      <c r="A5870" s="28" t="s">
        <v>11209</v>
      </c>
      <c r="C5870" s="28" t="s">
        <v>11210</v>
      </c>
      <c r="D5870" s="30" t="s">
        <v>6</v>
      </c>
      <c r="F5870" s="28" t="s">
        <v>27</v>
      </c>
      <c r="G5870" s="28" t="s">
        <v>33480</v>
      </c>
      <c r="H5870" s="21" t="s">
        <v>6</v>
      </c>
      <c r="I5870" s="15" t="s">
        <v>34644</v>
      </c>
      <c r="J5870" s="17" t="s">
        <v>34633</v>
      </c>
      <c r="K5870" s="17" t="s">
        <v>34634</v>
      </c>
      <c r="L5870" s="20" t="s">
        <v>30800</v>
      </c>
      <c r="M5870" s="20" t="s">
        <v>30800</v>
      </c>
    </row>
    <row r="5871" spans="1:13" ht="45.2" x14ac:dyDescent="0.3">
      <c r="A5871" s="28" t="s">
        <v>11211</v>
      </c>
      <c r="C5871" s="28" t="s">
        <v>11212</v>
      </c>
      <c r="D5871" s="28" t="s">
        <v>10</v>
      </c>
      <c r="F5871" s="28" t="s">
        <v>22101</v>
      </c>
      <c r="H5871" s="21" t="s">
        <v>6</v>
      </c>
      <c r="I5871" s="15" t="s">
        <v>35933</v>
      </c>
      <c r="J5871" s="17" t="s">
        <v>34633</v>
      </c>
      <c r="K5871" s="17" t="s">
        <v>34634</v>
      </c>
      <c r="L5871" s="20" t="s">
        <v>30800</v>
      </c>
      <c r="M5871" s="20" t="s">
        <v>30800</v>
      </c>
    </row>
    <row r="5872" spans="1:13" ht="30.15" x14ac:dyDescent="0.3">
      <c r="A5872" s="28" t="s">
        <v>11213</v>
      </c>
      <c r="C5872" s="28" t="s">
        <v>11214</v>
      </c>
      <c r="D5872" s="30" t="s">
        <v>6</v>
      </c>
      <c r="F5872" s="28" t="s">
        <v>36</v>
      </c>
      <c r="G5872" s="28" t="s">
        <v>33481</v>
      </c>
      <c r="H5872" s="21" t="s">
        <v>6</v>
      </c>
      <c r="I5872" s="15" t="s">
        <v>34847</v>
      </c>
      <c r="J5872" s="17" t="s">
        <v>34633</v>
      </c>
      <c r="K5872" s="17" t="s">
        <v>34634</v>
      </c>
      <c r="L5872" s="20" t="s">
        <v>30800</v>
      </c>
      <c r="M5872" s="20" t="s">
        <v>30800</v>
      </c>
    </row>
    <row r="5873" spans="1:13" ht="30.15" x14ac:dyDescent="0.3">
      <c r="A5873" s="28" t="s">
        <v>11215</v>
      </c>
      <c r="C5873" s="28" t="s">
        <v>11216</v>
      </c>
      <c r="D5873" s="30" t="s">
        <v>6</v>
      </c>
      <c r="F5873" s="28" t="s">
        <v>27</v>
      </c>
      <c r="G5873" s="28" t="s">
        <v>33480</v>
      </c>
      <c r="H5873" s="21" t="s">
        <v>6</v>
      </c>
      <c r="I5873" s="15" t="s">
        <v>34649</v>
      </c>
      <c r="J5873" s="17" t="s">
        <v>34633</v>
      </c>
      <c r="K5873" s="17" t="s">
        <v>34634</v>
      </c>
      <c r="L5873" s="20" t="s">
        <v>30800</v>
      </c>
      <c r="M5873" s="20" t="s">
        <v>30800</v>
      </c>
    </row>
    <row r="5874" spans="1:13" ht="60.25" x14ac:dyDescent="0.3">
      <c r="A5874" s="28" t="s">
        <v>11217</v>
      </c>
      <c r="B5874" s="28" t="s">
        <v>28646</v>
      </c>
      <c r="C5874" s="28" t="s">
        <v>11218</v>
      </c>
      <c r="D5874" s="30" t="s">
        <v>6</v>
      </c>
      <c r="F5874" s="28" t="s">
        <v>22422</v>
      </c>
      <c r="G5874" s="28" t="s">
        <v>33477</v>
      </c>
      <c r="H5874" s="21" t="s">
        <v>6</v>
      </c>
      <c r="I5874" s="15" t="s">
        <v>34745</v>
      </c>
      <c r="J5874" s="17" t="s">
        <v>25510</v>
      </c>
      <c r="K5874" s="17">
        <v>388</v>
      </c>
      <c r="L5874" s="20" t="s">
        <v>28647</v>
      </c>
      <c r="M5874" s="20" t="s">
        <v>22105</v>
      </c>
    </row>
    <row r="5875" spans="1:13" ht="45.2" x14ac:dyDescent="0.3">
      <c r="A5875" s="28" t="s">
        <v>11221</v>
      </c>
      <c r="B5875" s="28" t="s">
        <v>25943</v>
      </c>
      <c r="C5875" s="28" t="s">
        <v>11222</v>
      </c>
      <c r="D5875" s="30" t="s">
        <v>6</v>
      </c>
      <c r="F5875" s="28" t="s">
        <v>22101</v>
      </c>
      <c r="H5875" s="21" t="s">
        <v>6</v>
      </c>
      <c r="I5875" s="15" t="s">
        <v>34735</v>
      </c>
      <c r="J5875" s="17" t="s">
        <v>22079</v>
      </c>
      <c r="K5875" s="17">
        <v>716</v>
      </c>
      <c r="L5875" s="20" t="s">
        <v>25944</v>
      </c>
      <c r="M5875" s="20" t="s">
        <v>15216</v>
      </c>
    </row>
    <row r="5876" spans="1:13" ht="75.3" x14ac:dyDescent="0.3">
      <c r="A5876" s="28" t="s">
        <v>37200</v>
      </c>
      <c r="B5876" s="28" t="s">
        <v>32784</v>
      </c>
      <c r="C5876" s="28" t="s">
        <v>11219</v>
      </c>
      <c r="D5876" s="30" t="s">
        <v>6</v>
      </c>
      <c r="F5876" s="28" t="s">
        <v>22422</v>
      </c>
      <c r="G5876" s="28" t="s">
        <v>33477</v>
      </c>
      <c r="H5876" s="21" t="s">
        <v>6</v>
      </c>
      <c r="I5876" s="15" t="s">
        <v>34863</v>
      </c>
      <c r="J5876" s="17" t="s">
        <v>23291</v>
      </c>
      <c r="K5876" s="17">
        <v>588</v>
      </c>
      <c r="L5876" s="20" t="s">
        <v>26885</v>
      </c>
      <c r="M5876" s="20" t="s">
        <v>22209</v>
      </c>
    </row>
    <row r="5877" spans="1:13" ht="60.25" x14ac:dyDescent="0.3">
      <c r="A5877" s="28" t="s">
        <v>37201</v>
      </c>
      <c r="B5877" s="28" t="s">
        <v>29507</v>
      </c>
      <c r="C5877" s="28" t="s">
        <v>11220</v>
      </c>
      <c r="D5877" s="30" t="s">
        <v>6</v>
      </c>
      <c r="F5877" s="28" t="s">
        <v>22422</v>
      </c>
      <c r="G5877" s="28" t="s">
        <v>33477</v>
      </c>
      <c r="H5877" s="21" t="s">
        <v>6</v>
      </c>
      <c r="I5877" s="15" t="s">
        <v>36901</v>
      </c>
      <c r="J5877" s="17" t="s">
        <v>25510</v>
      </c>
      <c r="K5877" s="17">
        <v>284</v>
      </c>
      <c r="L5877" s="20" t="s">
        <v>29508</v>
      </c>
      <c r="M5877" s="20" t="s">
        <v>22553</v>
      </c>
    </row>
    <row r="5878" spans="1:13" ht="30.15" x14ac:dyDescent="0.3">
      <c r="A5878" s="28" t="s">
        <v>11223</v>
      </c>
      <c r="B5878" s="28" t="s">
        <v>34058</v>
      </c>
      <c r="C5878" s="28" t="s">
        <v>11224</v>
      </c>
      <c r="D5878" s="30" t="s">
        <v>6</v>
      </c>
      <c r="F5878" s="28" t="s">
        <v>22422</v>
      </c>
      <c r="G5878" s="28" t="s">
        <v>33477</v>
      </c>
      <c r="H5878" s="21" t="s">
        <v>10</v>
      </c>
      <c r="I5878" s="15" t="s">
        <v>30800</v>
      </c>
      <c r="J5878" s="17" t="s">
        <v>34633</v>
      </c>
      <c r="K5878" s="17" t="s">
        <v>34634</v>
      </c>
      <c r="L5878" s="20" t="s">
        <v>30800</v>
      </c>
      <c r="M5878" s="20" t="s">
        <v>30800</v>
      </c>
    </row>
    <row r="5879" spans="1:13" ht="60.25" x14ac:dyDescent="0.3">
      <c r="A5879" s="28" t="s">
        <v>11225</v>
      </c>
      <c r="C5879" s="28" t="s">
        <v>11226</v>
      </c>
      <c r="D5879" s="30" t="s">
        <v>6</v>
      </c>
      <c r="F5879" s="28" t="s">
        <v>27</v>
      </c>
      <c r="G5879" s="28" t="s">
        <v>33480</v>
      </c>
      <c r="H5879" s="21" t="s">
        <v>6</v>
      </c>
      <c r="I5879" s="15" t="s">
        <v>35934</v>
      </c>
      <c r="J5879" s="17" t="s">
        <v>34633</v>
      </c>
      <c r="K5879" s="17" t="s">
        <v>34634</v>
      </c>
      <c r="L5879" s="20" t="s">
        <v>30800</v>
      </c>
      <c r="M5879" s="20" t="s">
        <v>30800</v>
      </c>
    </row>
    <row r="5880" spans="1:13" ht="45.2" x14ac:dyDescent="0.3">
      <c r="A5880" s="28" t="s">
        <v>11227</v>
      </c>
      <c r="B5880" s="28" t="s">
        <v>32509</v>
      </c>
      <c r="C5880" s="28" t="s">
        <v>11228</v>
      </c>
      <c r="D5880" s="30" t="s">
        <v>6</v>
      </c>
      <c r="F5880" s="28" t="s">
        <v>22101</v>
      </c>
      <c r="H5880" s="21" t="s">
        <v>6</v>
      </c>
      <c r="I5880" s="15" t="s">
        <v>36691</v>
      </c>
      <c r="J5880" s="17" t="s">
        <v>23291</v>
      </c>
      <c r="K5880" s="17">
        <v>918</v>
      </c>
      <c r="L5880" s="20" t="s">
        <v>24767</v>
      </c>
      <c r="M5880" s="20" t="s">
        <v>22368</v>
      </c>
    </row>
    <row r="5881" spans="1:13" ht="75.3" x14ac:dyDescent="0.3">
      <c r="A5881" s="28" t="s">
        <v>11229</v>
      </c>
      <c r="B5881" s="28" t="s">
        <v>11230</v>
      </c>
      <c r="D5881" s="30" t="s">
        <v>6</v>
      </c>
      <c r="F5881" s="28" t="s">
        <v>170</v>
      </c>
      <c r="H5881" s="21" t="s">
        <v>6</v>
      </c>
      <c r="I5881" s="15" t="s">
        <v>35935</v>
      </c>
      <c r="J5881" s="17" t="s">
        <v>22079</v>
      </c>
      <c r="K5881" s="17">
        <v>972</v>
      </c>
      <c r="L5881" s="20" t="s">
        <v>24558</v>
      </c>
      <c r="M5881" s="20" t="s">
        <v>22368</v>
      </c>
    </row>
    <row r="5882" spans="1:13" ht="60.25" x14ac:dyDescent="0.3">
      <c r="A5882" s="28" t="s">
        <v>11231</v>
      </c>
      <c r="C5882" s="28" t="s">
        <v>11232</v>
      </c>
      <c r="D5882" s="30" t="s">
        <v>6</v>
      </c>
      <c r="F5882" s="28" t="s">
        <v>27</v>
      </c>
      <c r="G5882" s="28" t="s">
        <v>33480</v>
      </c>
      <c r="H5882" s="21" t="s">
        <v>6</v>
      </c>
      <c r="I5882" s="15" t="s">
        <v>34863</v>
      </c>
      <c r="J5882" s="17" t="s">
        <v>34633</v>
      </c>
      <c r="K5882" s="17" t="s">
        <v>34634</v>
      </c>
      <c r="L5882" s="20" t="s">
        <v>30800</v>
      </c>
      <c r="M5882" s="20" t="s">
        <v>30800</v>
      </c>
    </row>
    <row r="5883" spans="1:13" ht="45.2" x14ac:dyDescent="0.3">
      <c r="A5883" s="28" t="s">
        <v>11233</v>
      </c>
      <c r="B5883" s="28" t="s">
        <v>32664</v>
      </c>
      <c r="C5883" s="28" t="s">
        <v>11234</v>
      </c>
      <c r="D5883" s="30" t="s">
        <v>6</v>
      </c>
      <c r="F5883" s="28" t="s">
        <v>22422</v>
      </c>
      <c r="G5883" s="28" t="s">
        <v>33477</v>
      </c>
      <c r="H5883" s="21" t="s">
        <v>6</v>
      </c>
      <c r="I5883" s="15" t="s">
        <v>34735</v>
      </c>
      <c r="J5883" s="17" t="s">
        <v>25510</v>
      </c>
      <c r="K5883" s="17">
        <v>318</v>
      </c>
      <c r="L5883" s="20" t="s">
        <v>29230</v>
      </c>
      <c r="M5883" s="20" t="s">
        <v>22209</v>
      </c>
    </row>
    <row r="5884" spans="1:13" ht="75.3" x14ac:dyDescent="0.3">
      <c r="A5884" s="28" t="s">
        <v>11235</v>
      </c>
      <c r="B5884" s="28" t="s">
        <v>27370</v>
      </c>
      <c r="C5884" s="28" t="s">
        <v>11236</v>
      </c>
      <c r="D5884" s="30" t="s">
        <v>6</v>
      </c>
      <c r="F5884" s="28" t="s">
        <v>22422</v>
      </c>
      <c r="G5884" s="28" t="s">
        <v>33477</v>
      </c>
      <c r="H5884" s="21" t="s">
        <v>6</v>
      </c>
      <c r="I5884" s="15" t="s">
        <v>35013</v>
      </c>
      <c r="J5884" s="17" t="s">
        <v>23291</v>
      </c>
      <c r="K5884" s="17">
        <v>531</v>
      </c>
      <c r="L5884" s="20" t="s">
        <v>27371</v>
      </c>
      <c r="M5884" s="20" t="s">
        <v>22209</v>
      </c>
    </row>
    <row r="5885" spans="1:13" ht="75.3" x14ac:dyDescent="0.3">
      <c r="A5885" s="28" t="s">
        <v>11237</v>
      </c>
      <c r="B5885" s="28" t="s">
        <v>32692</v>
      </c>
      <c r="C5885" s="28" t="s">
        <v>11238</v>
      </c>
      <c r="D5885" s="30" t="s">
        <v>6</v>
      </c>
      <c r="F5885" s="28" t="s">
        <v>22422</v>
      </c>
      <c r="G5885" s="28" t="s">
        <v>33477</v>
      </c>
      <c r="H5885" s="21" t="s">
        <v>6</v>
      </c>
      <c r="I5885" s="15" t="s">
        <v>35936</v>
      </c>
      <c r="J5885" s="17" t="s">
        <v>22079</v>
      </c>
      <c r="K5885" s="17">
        <v>864</v>
      </c>
      <c r="L5885" s="20" t="s">
        <v>25043</v>
      </c>
      <c r="M5885" s="20" t="s">
        <v>22114</v>
      </c>
    </row>
    <row r="5886" spans="1:13" ht="45.2" x14ac:dyDescent="0.3">
      <c r="A5886" s="28" t="s">
        <v>11239</v>
      </c>
      <c r="B5886" s="28" t="s">
        <v>26854</v>
      </c>
      <c r="C5886" s="28" t="s">
        <v>11240</v>
      </c>
      <c r="D5886" s="30" t="s">
        <v>6</v>
      </c>
      <c r="F5886" s="28" t="s">
        <v>22422</v>
      </c>
      <c r="G5886" s="28" t="s">
        <v>33477</v>
      </c>
      <c r="H5886" s="21" t="s">
        <v>6</v>
      </c>
      <c r="I5886" s="15" t="s">
        <v>34843</v>
      </c>
      <c r="J5886" s="17" t="s">
        <v>22079</v>
      </c>
      <c r="K5886" s="17">
        <v>593</v>
      </c>
      <c r="L5886" s="20" t="s">
        <v>26855</v>
      </c>
      <c r="M5886" s="20" t="s">
        <v>22301</v>
      </c>
    </row>
    <row r="5887" spans="1:13" ht="60.25" x14ac:dyDescent="0.3">
      <c r="A5887" s="28" t="s">
        <v>11241</v>
      </c>
      <c r="B5887" s="28" t="s">
        <v>32568</v>
      </c>
      <c r="C5887" s="28" t="s">
        <v>11242</v>
      </c>
      <c r="D5887" s="30" t="s">
        <v>6</v>
      </c>
      <c r="F5887" s="28" t="s">
        <v>22422</v>
      </c>
      <c r="G5887" s="28" t="s">
        <v>33477</v>
      </c>
      <c r="H5887" s="21" t="s">
        <v>6</v>
      </c>
      <c r="I5887" s="15" t="s">
        <v>35937</v>
      </c>
      <c r="J5887" s="17" t="s">
        <v>22079</v>
      </c>
      <c r="K5887" s="17">
        <v>163</v>
      </c>
      <c r="L5887" s="20" t="s">
        <v>29672</v>
      </c>
      <c r="M5887" s="20" t="s">
        <v>22112</v>
      </c>
    </row>
    <row r="5888" spans="1:13" ht="60.25" x14ac:dyDescent="0.3">
      <c r="A5888" s="28" t="s">
        <v>11243</v>
      </c>
      <c r="B5888" s="28" t="s">
        <v>28358</v>
      </c>
      <c r="C5888" s="28" t="s">
        <v>11244</v>
      </c>
      <c r="D5888" s="30" t="s">
        <v>6</v>
      </c>
      <c r="F5888" s="28" t="s">
        <v>22422</v>
      </c>
      <c r="G5888" s="28" t="s">
        <v>33477</v>
      </c>
      <c r="H5888" s="21" t="s">
        <v>6</v>
      </c>
      <c r="I5888" s="15" t="s">
        <v>36776</v>
      </c>
      <c r="J5888" s="17" t="s">
        <v>23291</v>
      </c>
      <c r="K5888" s="17">
        <v>419</v>
      </c>
      <c r="L5888" s="20" t="s">
        <v>27797</v>
      </c>
      <c r="M5888" s="20" t="s">
        <v>22084</v>
      </c>
    </row>
    <row r="5889" spans="1:13" ht="60.25" x14ac:dyDescent="0.3">
      <c r="A5889" s="28" t="s">
        <v>11245</v>
      </c>
      <c r="B5889" s="28" t="s">
        <v>33046</v>
      </c>
      <c r="C5889" s="28" t="s">
        <v>11246</v>
      </c>
      <c r="D5889" s="30" t="s">
        <v>6</v>
      </c>
      <c r="F5889" s="28" t="s">
        <v>22422</v>
      </c>
      <c r="G5889" s="28" t="s">
        <v>33477</v>
      </c>
      <c r="H5889" s="21" t="s">
        <v>6</v>
      </c>
      <c r="I5889" s="15" t="s">
        <v>34981</v>
      </c>
      <c r="J5889" s="17" t="s">
        <v>22079</v>
      </c>
      <c r="K5889" s="17">
        <v>816</v>
      </c>
      <c r="L5889" s="20" t="s">
        <v>25323</v>
      </c>
      <c r="M5889" s="20" t="s">
        <v>22114</v>
      </c>
    </row>
    <row r="5890" spans="1:13" ht="45.2" x14ac:dyDescent="0.3">
      <c r="A5890" s="28" t="s">
        <v>11247</v>
      </c>
      <c r="B5890" s="28" t="s">
        <v>11248</v>
      </c>
      <c r="D5890" s="30" t="s">
        <v>6</v>
      </c>
      <c r="F5890" s="28" t="s">
        <v>170</v>
      </c>
      <c r="H5890" s="21" t="s">
        <v>6</v>
      </c>
      <c r="I5890" s="15" t="s">
        <v>35291</v>
      </c>
      <c r="J5890" s="17" t="s">
        <v>23291</v>
      </c>
      <c r="K5890" s="17">
        <v>168</v>
      </c>
      <c r="L5890" s="20" t="s">
        <v>30173</v>
      </c>
      <c r="M5890" s="20" t="s">
        <v>22112</v>
      </c>
    </row>
    <row r="5891" spans="1:13" ht="45.2" x14ac:dyDescent="0.3">
      <c r="A5891" s="28" t="s">
        <v>11249</v>
      </c>
      <c r="B5891" s="28" t="s">
        <v>24812</v>
      </c>
      <c r="C5891" s="28" t="s">
        <v>11250</v>
      </c>
      <c r="D5891" s="30" t="s">
        <v>6</v>
      </c>
      <c r="F5891" s="28" t="s">
        <v>22101</v>
      </c>
      <c r="H5891" s="21" t="s">
        <v>6</v>
      </c>
      <c r="I5891" s="15" t="s">
        <v>34691</v>
      </c>
      <c r="J5891" s="17" t="s">
        <v>22079</v>
      </c>
      <c r="K5891" s="17">
        <v>906</v>
      </c>
      <c r="L5891" s="20" t="s">
        <v>22191</v>
      </c>
      <c r="M5891" s="20" t="s">
        <v>22114</v>
      </c>
    </row>
    <row r="5892" spans="1:13" ht="30.15" x14ac:dyDescent="0.3">
      <c r="A5892" s="28" t="s">
        <v>11251</v>
      </c>
      <c r="B5892" s="28" t="s">
        <v>11252</v>
      </c>
      <c r="D5892" s="28" t="s">
        <v>10</v>
      </c>
      <c r="E5892" s="31" t="s">
        <v>33478</v>
      </c>
      <c r="F5892" s="28" t="s">
        <v>18</v>
      </c>
      <c r="H5892" s="21" t="s">
        <v>6</v>
      </c>
      <c r="I5892" s="15" t="s">
        <v>34732</v>
      </c>
      <c r="J5892" s="17" t="s">
        <v>25510</v>
      </c>
      <c r="K5892" s="17">
        <v>210</v>
      </c>
      <c r="L5892" s="20" t="s">
        <v>30059</v>
      </c>
      <c r="M5892" s="20" t="s">
        <v>22307</v>
      </c>
    </row>
    <row r="5893" spans="1:13" ht="60.25" x14ac:dyDescent="0.3">
      <c r="A5893" s="28" t="s">
        <v>11253</v>
      </c>
      <c r="B5893" s="28" t="s">
        <v>11254</v>
      </c>
      <c r="D5893" s="28" t="s">
        <v>10</v>
      </c>
      <c r="E5893" s="31" t="s">
        <v>33482</v>
      </c>
      <c r="F5893" s="28" t="s">
        <v>18</v>
      </c>
      <c r="G5893" s="28" t="s">
        <v>33480</v>
      </c>
      <c r="H5893" s="21" t="s">
        <v>6</v>
      </c>
      <c r="I5893" s="15" t="s">
        <v>35938</v>
      </c>
      <c r="J5893" s="17" t="s">
        <v>25510</v>
      </c>
      <c r="K5893" s="17">
        <v>217</v>
      </c>
      <c r="L5893" s="20" t="s">
        <v>30013</v>
      </c>
      <c r="M5893" s="20" t="s">
        <v>23309</v>
      </c>
    </row>
    <row r="5894" spans="1:13" ht="45.2" x14ac:dyDescent="0.3">
      <c r="A5894" s="28" t="s">
        <v>11255</v>
      </c>
      <c r="B5894" s="28" t="s">
        <v>11256</v>
      </c>
      <c r="D5894" s="30" t="s">
        <v>6</v>
      </c>
      <c r="F5894" s="28" t="s">
        <v>18</v>
      </c>
      <c r="G5894" s="28" t="s">
        <v>33480</v>
      </c>
      <c r="H5894" s="21" t="s">
        <v>6</v>
      </c>
      <c r="I5894" s="15" t="s">
        <v>34644</v>
      </c>
      <c r="J5894" s="17" t="s">
        <v>22079</v>
      </c>
      <c r="K5894" s="17">
        <v>1186</v>
      </c>
      <c r="L5894" s="20" t="s">
        <v>23895</v>
      </c>
      <c r="M5894" s="20" t="s">
        <v>22207</v>
      </c>
    </row>
    <row r="5895" spans="1:13" ht="30.15" x14ac:dyDescent="0.3">
      <c r="A5895" s="28" t="s">
        <v>11257</v>
      </c>
      <c r="B5895" s="28" t="s">
        <v>29420</v>
      </c>
      <c r="C5895" s="28" t="s">
        <v>11258</v>
      </c>
      <c r="D5895" s="30" t="s">
        <v>6</v>
      </c>
      <c r="F5895" s="28" t="s">
        <v>239</v>
      </c>
      <c r="G5895" s="28" t="s">
        <v>33480</v>
      </c>
      <c r="H5895" s="21" t="s">
        <v>6</v>
      </c>
      <c r="I5895" s="15" t="s">
        <v>34649</v>
      </c>
      <c r="J5895" s="17" t="s">
        <v>25510</v>
      </c>
      <c r="K5895" s="17">
        <v>294</v>
      </c>
      <c r="L5895" s="20" t="s">
        <v>29421</v>
      </c>
      <c r="M5895" s="20" t="s">
        <v>22221</v>
      </c>
    </row>
    <row r="5896" spans="1:13" ht="45.2" x14ac:dyDescent="0.3">
      <c r="A5896" s="28" t="s">
        <v>11259</v>
      </c>
      <c r="B5896" s="28" t="s">
        <v>11260</v>
      </c>
      <c r="D5896" s="30" t="s">
        <v>6</v>
      </c>
      <c r="F5896" s="28" t="s">
        <v>18</v>
      </c>
      <c r="G5896" s="28" t="s">
        <v>33480</v>
      </c>
      <c r="H5896" s="21" t="s">
        <v>6</v>
      </c>
      <c r="I5896" s="15" t="s">
        <v>34727</v>
      </c>
      <c r="J5896" s="17" t="s">
        <v>22079</v>
      </c>
      <c r="K5896" s="17">
        <v>766</v>
      </c>
      <c r="L5896" s="20" t="s">
        <v>25620</v>
      </c>
      <c r="M5896" s="20" t="s">
        <v>22845</v>
      </c>
    </row>
    <row r="5897" spans="1:13" ht="60.25" x14ac:dyDescent="0.3">
      <c r="A5897" s="28" t="s">
        <v>11261</v>
      </c>
      <c r="B5897" s="28" t="s">
        <v>11262</v>
      </c>
      <c r="D5897" s="30" t="s">
        <v>6</v>
      </c>
      <c r="F5897" s="28" t="s">
        <v>18</v>
      </c>
      <c r="G5897" s="28" t="s">
        <v>33480</v>
      </c>
      <c r="H5897" s="21" t="s">
        <v>6</v>
      </c>
      <c r="I5897" s="15" t="s">
        <v>35939</v>
      </c>
      <c r="J5897" s="17" t="s">
        <v>23291</v>
      </c>
      <c r="K5897" s="17">
        <v>533</v>
      </c>
      <c r="L5897" s="20" t="s">
        <v>27349</v>
      </c>
      <c r="M5897" s="20" t="s">
        <v>22845</v>
      </c>
    </row>
    <row r="5898" spans="1:13" ht="30.15" x14ac:dyDescent="0.3">
      <c r="A5898" s="28" t="s">
        <v>11263</v>
      </c>
      <c r="B5898" s="28" t="s">
        <v>11264</v>
      </c>
      <c r="D5898" s="28" t="s">
        <v>10</v>
      </c>
      <c r="E5898" s="31" t="s">
        <v>33478</v>
      </c>
      <c r="F5898" s="28" t="s">
        <v>18</v>
      </c>
      <c r="G5898" s="28" t="s">
        <v>33479</v>
      </c>
      <c r="H5898" s="21" t="s">
        <v>10</v>
      </c>
      <c r="I5898" s="15" t="s">
        <v>30800</v>
      </c>
      <c r="J5898" s="17" t="s">
        <v>34633</v>
      </c>
      <c r="K5898" s="17" t="s">
        <v>34634</v>
      </c>
      <c r="L5898" s="20" t="s">
        <v>30800</v>
      </c>
      <c r="M5898" s="20" t="s">
        <v>30800</v>
      </c>
    </row>
    <row r="5899" spans="1:13" ht="30.15" x14ac:dyDescent="0.3">
      <c r="A5899" s="28" t="s">
        <v>30423</v>
      </c>
      <c r="B5899" s="28" t="s">
        <v>30422</v>
      </c>
      <c r="C5899" s="28" t="s">
        <v>11265</v>
      </c>
      <c r="D5899" s="30" t="s">
        <v>6</v>
      </c>
      <c r="F5899" s="28" t="s">
        <v>239</v>
      </c>
      <c r="G5899" s="28" t="s">
        <v>33480</v>
      </c>
      <c r="H5899" s="21" t="s">
        <v>6</v>
      </c>
      <c r="I5899" s="15" t="s">
        <v>35940</v>
      </c>
      <c r="J5899" s="17" t="s">
        <v>23291</v>
      </c>
      <c r="K5899" s="17">
        <v>143</v>
      </c>
      <c r="L5899" s="20" t="s">
        <v>30424</v>
      </c>
      <c r="M5899" s="20" t="s">
        <v>22112</v>
      </c>
    </row>
    <row r="5900" spans="1:13" ht="30.15" x14ac:dyDescent="0.3">
      <c r="A5900" s="28" t="s">
        <v>11266</v>
      </c>
      <c r="B5900" s="28" t="s">
        <v>27712</v>
      </c>
      <c r="C5900" s="28" t="s">
        <v>11267</v>
      </c>
      <c r="D5900" s="30" t="s">
        <v>6</v>
      </c>
      <c r="F5900" s="28" t="s">
        <v>22422</v>
      </c>
      <c r="G5900" s="28" t="s">
        <v>33477</v>
      </c>
      <c r="H5900" s="21" t="s">
        <v>6</v>
      </c>
      <c r="I5900" s="15" t="s">
        <v>34691</v>
      </c>
      <c r="J5900" s="17" t="s">
        <v>23291</v>
      </c>
      <c r="K5900" s="17">
        <v>490</v>
      </c>
      <c r="L5900" s="20" t="s">
        <v>27344</v>
      </c>
      <c r="M5900" s="20" t="s">
        <v>22114</v>
      </c>
    </row>
    <row r="5901" spans="1:13" ht="45.2" x14ac:dyDescent="0.3">
      <c r="A5901" s="28" t="s">
        <v>11268</v>
      </c>
      <c r="B5901" s="28" t="s">
        <v>32969</v>
      </c>
      <c r="C5901" s="28" t="s">
        <v>11269</v>
      </c>
      <c r="D5901" s="30" t="s">
        <v>6</v>
      </c>
      <c r="F5901" s="28" t="s">
        <v>22101</v>
      </c>
      <c r="H5901" s="21" t="s">
        <v>6</v>
      </c>
      <c r="I5901" s="15" t="s">
        <v>34725</v>
      </c>
      <c r="J5901" s="17" t="s">
        <v>22079</v>
      </c>
      <c r="K5901" s="17">
        <v>938</v>
      </c>
      <c r="L5901" s="20" t="s">
        <v>24694</v>
      </c>
      <c r="M5901" s="20" t="s">
        <v>6399</v>
      </c>
    </row>
    <row r="5902" spans="1:13" ht="30.15" x14ac:dyDescent="0.3">
      <c r="A5902" s="28" t="s">
        <v>11270</v>
      </c>
      <c r="B5902" s="28" t="s">
        <v>11271</v>
      </c>
      <c r="D5902" s="30" t="s">
        <v>6</v>
      </c>
      <c r="F5902" s="28" t="s">
        <v>170</v>
      </c>
      <c r="H5902" s="21" t="s">
        <v>6</v>
      </c>
      <c r="I5902" s="15" t="s">
        <v>35941</v>
      </c>
      <c r="J5902" s="17" t="s">
        <v>22079</v>
      </c>
      <c r="K5902" s="17">
        <v>189</v>
      </c>
      <c r="L5902" s="20" t="s">
        <v>30174</v>
      </c>
      <c r="M5902" s="20" t="s">
        <v>22112</v>
      </c>
    </row>
    <row r="5903" spans="1:13" ht="75.3" x14ac:dyDescent="0.3">
      <c r="A5903" s="28" t="s">
        <v>11272</v>
      </c>
      <c r="B5903" s="28" t="s">
        <v>26670</v>
      </c>
      <c r="C5903" s="28" t="s">
        <v>11273</v>
      </c>
      <c r="D5903" s="30" t="s">
        <v>6</v>
      </c>
      <c r="F5903" s="28" t="s">
        <v>22101</v>
      </c>
      <c r="H5903" s="21" t="s">
        <v>6</v>
      </c>
      <c r="I5903" s="15" t="s">
        <v>35400</v>
      </c>
      <c r="J5903" s="17" t="s">
        <v>22079</v>
      </c>
      <c r="K5903" s="17">
        <v>615</v>
      </c>
      <c r="L5903" s="20" t="s">
        <v>26671</v>
      </c>
      <c r="M5903" s="20" t="s">
        <v>26672</v>
      </c>
    </row>
    <row r="5904" spans="1:13" ht="90.35" x14ac:dyDescent="0.3">
      <c r="A5904" s="28" t="s">
        <v>11274</v>
      </c>
      <c r="B5904" s="28" t="s">
        <v>11275</v>
      </c>
      <c r="D5904" s="30" t="s">
        <v>6</v>
      </c>
      <c r="F5904" s="28" t="s">
        <v>18</v>
      </c>
      <c r="G5904" s="28" t="s">
        <v>33480</v>
      </c>
      <c r="H5904" s="21" t="s">
        <v>6</v>
      </c>
      <c r="I5904" s="15" t="s">
        <v>35026</v>
      </c>
      <c r="J5904" s="17" t="s">
        <v>22079</v>
      </c>
      <c r="K5904" s="17">
        <v>1981</v>
      </c>
      <c r="L5904" s="20" t="s">
        <v>22940</v>
      </c>
      <c r="M5904" s="20" t="s">
        <v>22941</v>
      </c>
    </row>
    <row r="5905" spans="1:13" ht="30.15" x14ac:dyDescent="0.3">
      <c r="A5905" s="28" t="s">
        <v>11276</v>
      </c>
      <c r="B5905" s="28" t="s">
        <v>11277</v>
      </c>
      <c r="D5905" s="28" t="s">
        <v>10</v>
      </c>
      <c r="E5905" s="31" t="s">
        <v>33478</v>
      </c>
      <c r="F5905" s="28" t="s">
        <v>18</v>
      </c>
      <c r="H5905" s="21" t="s">
        <v>10</v>
      </c>
      <c r="I5905" s="15" t="s">
        <v>30800</v>
      </c>
      <c r="J5905" s="17" t="s">
        <v>34633</v>
      </c>
      <c r="K5905" s="17" t="s">
        <v>34634</v>
      </c>
      <c r="L5905" s="20" t="s">
        <v>30800</v>
      </c>
      <c r="M5905" s="20" t="s">
        <v>30800</v>
      </c>
    </row>
    <row r="5906" spans="1:13" ht="30.15" x14ac:dyDescent="0.3">
      <c r="A5906" s="28" t="s">
        <v>11278</v>
      </c>
      <c r="B5906" s="28" t="s">
        <v>11279</v>
      </c>
      <c r="D5906" s="28" t="s">
        <v>10</v>
      </c>
      <c r="E5906" s="31" t="s">
        <v>33482</v>
      </c>
      <c r="F5906" s="28" t="s">
        <v>18</v>
      </c>
      <c r="G5906" s="28" t="s">
        <v>33480</v>
      </c>
      <c r="H5906" s="21" t="s">
        <v>6</v>
      </c>
      <c r="I5906" s="15" t="s">
        <v>34639</v>
      </c>
      <c r="J5906" s="17" t="s">
        <v>25510</v>
      </c>
      <c r="K5906" s="17">
        <v>655</v>
      </c>
      <c r="L5906" s="20" t="s">
        <v>26377</v>
      </c>
      <c r="M5906" s="20" t="s">
        <v>15216</v>
      </c>
    </row>
    <row r="5907" spans="1:13" ht="60.25" x14ac:dyDescent="0.3">
      <c r="A5907" s="28" t="s">
        <v>11280</v>
      </c>
      <c r="B5907" s="28" t="s">
        <v>31652</v>
      </c>
      <c r="C5907" s="28" t="s">
        <v>11281</v>
      </c>
      <c r="D5907" s="30" t="s">
        <v>6</v>
      </c>
      <c r="F5907" s="28" t="s">
        <v>22422</v>
      </c>
      <c r="G5907" s="28" t="s">
        <v>33477</v>
      </c>
      <c r="H5907" s="21" t="s">
        <v>6</v>
      </c>
      <c r="I5907" s="15" t="s">
        <v>35569</v>
      </c>
      <c r="J5907" s="17" t="s">
        <v>23291</v>
      </c>
      <c r="K5907" s="17">
        <v>514</v>
      </c>
      <c r="L5907" s="20" t="s">
        <v>27502</v>
      </c>
      <c r="M5907" s="20" t="s">
        <v>22488</v>
      </c>
    </row>
    <row r="5908" spans="1:13" ht="45.2" x14ac:dyDescent="0.3">
      <c r="A5908" s="28" t="s">
        <v>11282</v>
      </c>
      <c r="B5908" s="28" t="s">
        <v>11283</v>
      </c>
      <c r="D5908" s="28" t="s">
        <v>10</v>
      </c>
      <c r="E5908" s="31" t="s">
        <v>33478</v>
      </c>
      <c r="F5908" s="28" t="s">
        <v>18</v>
      </c>
      <c r="G5908" s="28" t="s">
        <v>33479</v>
      </c>
      <c r="H5908" s="21" t="s">
        <v>6</v>
      </c>
      <c r="I5908" s="15" t="s">
        <v>35242</v>
      </c>
      <c r="J5908" s="17" t="s">
        <v>25510</v>
      </c>
      <c r="K5908" s="17">
        <v>614</v>
      </c>
      <c r="L5908" s="20" t="s">
        <v>26679</v>
      </c>
      <c r="M5908" s="20" t="s">
        <v>22091</v>
      </c>
    </row>
    <row r="5909" spans="1:13" ht="30.15" x14ac:dyDescent="0.3">
      <c r="A5909" s="28" t="s">
        <v>11284</v>
      </c>
      <c r="B5909" s="28" t="s">
        <v>11285</v>
      </c>
      <c r="D5909" s="28" t="s">
        <v>10</v>
      </c>
      <c r="E5909" s="31" t="s">
        <v>33478</v>
      </c>
      <c r="F5909" s="28" t="s">
        <v>18</v>
      </c>
      <c r="G5909" s="28" t="s">
        <v>33479</v>
      </c>
      <c r="H5909" s="21" t="s">
        <v>6</v>
      </c>
      <c r="I5909" s="15" t="s">
        <v>34639</v>
      </c>
      <c r="J5909" s="17" t="s">
        <v>26059</v>
      </c>
      <c r="K5909" s="17">
        <v>230</v>
      </c>
      <c r="L5909" s="20" t="s">
        <v>29914</v>
      </c>
      <c r="M5909" s="20" t="s">
        <v>22091</v>
      </c>
    </row>
    <row r="5910" spans="1:13" ht="30.15" x14ac:dyDescent="0.3">
      <c r="A5910" s="28" t="s">
        <v>11286</v>
      </c>
      <c r="B5910" s="28" t="s">
        <v>11287</v>
      </c>
      <c r="D5910" s="30" t="s">
        <v>6</v>
      </c>
      <c r="F5910" s="28" t="s">
        <v>170</v>
      </c>
      <c r="H5910" s="21" t="s">
        <v>10</v>
      </c>
      <c r="I5910" s="15" t="s">
        <v>30800</v>
      </c>
      <c r="J5910" s="17" t="s">
        <v>25510</v>
      </c>
      <c r="K5910" s="17">
        <v>269</v>
      </c>
      <c r="L5910" s="20" t="s">
        <v>27538</v>
      </c>
      <c r="M5910" s="20" t="s">
        <v>15216</v>
      </c>
    </row>
    <row r="5911" spans="1:13" ht="30.15" x14ac:dyDescent="0.3">
      <c r="A5911" s="28" t="s">
        <v>11288</v>
      </c>
      <c r="B5911" s="28" t="s">
        <v>11289</v>
      </c>
      <c r="D5911" s="28" t="s">
        <v>10</v>
      </c>
      <c r="E5911" s="31" t="s">
        <v>33482</v>
      </c>
      <c r="F5911" s="28" t="s">
        <v>18</v>
      </c>
      <c r="G5911" s="28" t="s">
        <v>33480</v>
      </c>
      <c r="H5911" s="21" t="s">
        <v>6</v>
      </c>
      <c r="I5911" s="15" t="s">
        <v>34639</v>
      </c>
      <c r="J5911" s="17" t="s">
        <v>22079</v>
      </c>
      <c r="K5911" s="17">
        <v>1019</v>
      </c>
      <c r="L5911" s="20" t="s">
        <v>22668</v>
      </c>
      <c r="M5911" s="20" t="s">
        <v>15216</v>
      </c>
    </row>
    <row r="5912" spans="1:13" ht="45.2" x14ac:dyDescent="0.3">
      <c r="A5912" s="28" t="s">
        <v>11290</v>
      </c>
      <c r="C5912" s="28" t="s">
        <v>11291</v>
      </c>
      <c r="D5912" s="30" t="s">
        <v>6</v>
      </c>
      <c r="F5912" s="28" t="s">
        <v>27</v>
      </c>
      <c r="G5912" s="28" t="s">
        <v>33480</v>
      </c>
      <c r="H5912" s="21" t="s">
        <v>6</v>
      </c>
      <c r="I5912" s="15" t="s">
        <v>34815</v>
      </c>
      <c r="J5912" s="17" t="s">
        <v>34633</v>
      </c>
      <c r="K5912" s="17" t="s">
        <v>34634</v>
      </c>
      <c r="L5912" s="20" t="s">
        <v>30800</v>
      </c>
      <c r="M5912" s="20" t="s">
        <v>30800</v>
      </c>
    </row>
    <row r="5913" spans="1:13" ht="75.3" x14ac:dyDescent="0.3">
      <c r="A5913" s="28" t="s">
        <v>37202</v>
      </c>
      <c r="B5913" s="28" t="s">
        <v>31625</v>
      </c>
      <c r="C5913" s="28" t="s">
        <v>11292</v>
      </c>
      <c r="D5913" s="30" t="s">
        <v>6</v>
      </c>
      <c r="F5913" s="28" t="s">
        <v>22422</v>
      </c>
      <c r="G5913" s="28" t="s">
        <v>33477</v>
      </c>
      <c r="H5913" s="21" t="s">
        <v>6</v>
      </c>
      <c r="I5913" s="15" t="s">
        <v>34810</v>
      </c>
      <c r="J5913" s="17" t="s">
        <v>22079</v>
      </c>
      <c r="K5913" s="17">
        <v>1811</v>
      </c>
      <c r="L5913" s="20" t="s">
        <v>23066</v>
      </c>
      <c r="M5913" s="20" t="s">
        <v>22168</v>
      </c>
    </row>
    <row r="5914" spans="1:13" ht="60.25" x14ac:dyDescent="0.3">
      <c r="A5914" s="28" t="s">
        <v>11293</v>
      </c>
      <c r="B5914" s="28" t="s">
        <v>11294</v>
      </c>
      <c r="D5914" s="28" t="s">
        <v>10</v>
      </c>
      <c r="E5914" s="31" t="s">
        <v>33478</v>
      </c>
      <c r="F5914" s="28" t="s">
        <v>18</v>
      </c>
      <c r="H5914" s="21" t="s">
        <v>6</v>
      </c>
      <c r="I5914" s="15" t="s">
        <v>34639</v>
      </c>
      <c r="J5914" s="17" t="s">
        <v>23291</v>
      </c>
      <c r="K5914" s="17">
        <v>653</v>
      </c>
      <c r="L5914" s="20" t="s">
        <v>26395</v>
      </c>
      <c r="M5914" s="20" t="s">
        <v>15216</v>
      </c>
    </row>
    <row r="5915" spans="1:13" ht="30.15" x14ac:dyDescent="0.3">
      <c r="A5915" s="28" t="s">
        <v>11296</v>
      </c>
      <c r="B5915" s="28" t="s">
        <v>11297</v>
      </c>
      <c r="D5915" s="28" t="s">
        <v>10</v>
      </c>
      <c r="E5915" s="31" t="s">
        <v>33482</v>
      </c>
      <c r="F5915" s="28" t="s">
        <v>18</v>
      </c>
      <c r="G5915" s="28" t="s">
        <v>33480</v>
      </c>
      <c r="H5915" s="21" t="s">
        <v>6</v>
      </c>
      <c r="I5915" s="15" t="s">
        <v>36829</v>
      </c>
      <c r="J5915" s="17" t="s">
        <v>22079</v>
      </c>
      <c r="K5915" s="17">
        <v>3362</v>
      </c>
      <c r="L5915" s="20" t="s">
        <v>22352</v>
      </c>
      <c r="M5915" s="20" t="s">
        <v>15216</v>
      </c>
    </row>
    <row r="5916" spans="1:13" ht="30.15" x14ac:dyDescent="0.3">
      <c r="A5916" s="28" t="s">
        <v>11298</v>
      </c>
      <c r="B5916" s="28" t="s">
        <v>22835</v>
      </c>
      <c r="C5916" s="28" t="s">
        <v>11299</v>
      </c>
      <c r="D5916" s="30" t="s">
        <v>6</v>
      </c>
      <c r="F5916" s="28" t="s">
        <v>22101</v>
      </c>
      <c r="H5916" s="21" t="s">
        <v>6</v>
      </c>
      <c r="I5916" s="15" t="s">
        <v>34800</v>
      </c>
      <c r="J5916" s="17" t="s">
        <v>22079</v>
      </c>
      <c r="K5916" s="17">
        <v>2151</v>
      </c>
      <c r="L5916" s="20" t="s">
        <v>22118</v>
      </c>
      <c r="M5916" s="20" t="s">
        <v>22109</v>
      </c>
    </row>
    <row r="5917" spans="1:13" ht="30.15" x14ac:dyDescent="0.3">
      <c r="A5917" s="28" t="s">
        <v>11300</v>
      </c>
      <c r="C5917" s="28" t="s">
        <v>11301</v>
      </c>
      <c r="D5917" s="30" t="s">
        <v>6</v>
      </c>
      <c r="F5917" s="28" t="s">
        <v>27</v>
      </c>
      <c r="G5917" s="28" t="s">
        <v>33481</v>
      </c>
      <c r="H5917" s="21" t="s">
        <v>6</v>
      </c>
      <c r="I5917" s="15" t="s">
        <v>34639</v>
      </c>
      <c r="J5917" s="17" t="s">
        <v>34633</v>
      </c>
      <c r="K5917" s="17" t="s">
        <v>34634</v>
      </c>
      <c r="L5917" s="20" t="s">
        <v>30800</v>
      </c>
      <c r="M5917" s="20" t="s">
        <v>30800</v>
      </c>
    </row>
    <row r="5918" spans="1:13" ht="75.3" x14ac:dyDescent="0.3">
      <c r="A5918" s="28" t="s">
        <v>11302</v>
      </c>
      <c r="B5918" s="28" t="s">
        <v>11303</v>
      </c>
      <c r="D5918" s="28" t="s">
        <v>10</v>
      </c>
      <c r="E5918" s="31" t="s">
        <v>33482</v>
      </c>
      <c r="F5918" s="28" t="s">
        <v>18</v>
      </c>
      <c r="G5918" s="28" t="s">
        <v>33480</v>
      </c>
      <c r="H5918" s="21" t="s">
        <v>6</v>
      </c>
      <c r="I5918" s="15" t="s">
        <v>35942</v>
      </c>
      <c r="J5918" s="17" t="s">
        <v>22079</v>
      </c>
      <c r="K5918" s="17">
        <v>1256</v>
      </c>
      <c r="L5918" s="20" t="s">
        <v>23755</v>
      </c>
      <c r="M5918" s="20" t="s">
        <v>22235</v>
      </c>
    </row>
    <row r="5919" spans="1:13" ht="60.25" x14ac:dyDescent="0.3">
      <c r="A5919" s="28" t="s">
        <v>11304</v>
      </c>
      <c r="B5919" s="28" t="s">
        <v>32048</v>
      </c>
      <c r="C5919" s="28" t="s">
        <v>11305</v>
      </c>
      <c r="D5919" s="30" t="s">
        <v>6</v>
      </c>
      <c r="F5919" s="28" t="s">
        <v>22101</v>
      </c>
      <c r="H5919" s="21" t="s">
        <v>6</v>
      </c>
      <c r="I5919" s="15" t="s">
        <v>34639</v>
      </c>
      <c r="J5919" s="17" t="s">
        <v>23291</v>
      </c>
      <c r="K5919" s="17">
        <v>593</v>
      </c>
      <c r="L5919" s="20" t="s">
        <v>26856</v>
      </c>
      <c r="M5919" s="20" t="s">
        <v>15216</v>
      </c>
    </row>
    <row r="5920" spans="1:13" ht="60.25" x14ac:dyDescent="0.3">
      <c r="A5920" s="28" t="s">
        <v>11306</v>
      </c>
      <c r="B5920" s="28" t="s">
        <v>11307</v>
      </c>
      <c r="D5920" s="28" t="s">
        <v>10</v>
      </c>
      <c r="E5920" s="31" t="s">
        <v>33482</v>
      </c>
      <c r="F5920" s="28" t="s">
        <v>18</v>
      </c>
      <c r="G5920" s="28" t="s">
        <v>33480</v>
      </c>
      <c r="H5920" s="21" t="s">
        <v>6</v>
      </c>
      <c r="I5920" s="15" t="s">
        <v>34802</v>
      </c>
      <c r="J5920" s="17" t="s">
        <v>23291</v>
      </c>
      <c r="K5920" s="17">
        <v>540</v>
      </c>
      <c r="L5920" s="20" t="s">
        <v>27266</v>
      </c>
      <c r="M5920" s="20" t="s">
        <v>22184</v>
      </c>
    </row>
    <row r="5921" spans="1:13" ht="30.15" x14ac:dyDescent="0.3">
      <c r="A5921" s="28" t="s">
        <v>11308</v>
      </c>
      <c r="C5921" s="28" t="s">
        <v>11309</v>
      </c>
      <c r="D5921" s="30" t="s">
        <v>6</v>
      </c>
      <c r="F5921" s="28" t="s">
        <v>27</v>
      </c>
      <c r="G5921" s="28" t="s">
        <v>33480</v>
      </c>
      <c r="H5921" s="21" t="s">
        <v>6</v>
      </c>
      <c r="I5921" s="15" t="s">
        <v>35943</v>
      </c>
      <c r="J5921" s="17" t="s">
        <v>34633</v>
      </c>
      <c r="K5921" s="17" t="s">
        <v>34634</v>
      </c>
      <c r="L5921" s="20" t="s">
        <v>30800</v>
      </c>
      <c r="M5921" s="20" t="s">
        <v>30800</v>
      </c>
    </row>
    <row r="5922" spans="1:13" ht="30.15" x14ac:dyDescent="0.3">
      <c r="A5922" s="28" t="s">
        <v>11310</v>
      </c>
      <c r="B5922" s="28" t="s">
        <v>11311</v>
      </c>
      <c r="D5922" s="28" t="s">
        <v>10</v>
      </c>
      <c r="E5922" s="31" t="s">
        <v>33482</v>
      </c>
      <c r="F5922" s="28" t="s">
        <v>18</v>
      </c>
      <c r="G5922" s="28" t="s">
        <v>33480</v>
      </c>
      <c r="H5922" s="21" t="s">
        <v>6</v>
      </c>
      <c r="I5922" s="15" t="s">
        <v>34639</v>
      </c>
      <c r="J5922" s="17" t="s">
        <v>23291</v>
      </c>
      <c r="K5922" s="17">
        <v>508</v>
      </c>
      <c r="L5922" s="20" t="s">
        <v>25185</v>
      </c>
      <c r="M5922" s="20" t="s">
        <v>15216</v>
      </c>
    </row>
    <row r="5923" spans="1:13" ht="30.15" x14ac:dyDescent="0.3">
      <c r="A5923" s="28" t="s">
        <v>11312</v>
      </c>
      <c r="C5923" s="28" t="s">
        <v>11313</v>
      </c>
      <c r="D5923" s="30" t="s">
        <v>6</v>
      </c>
      <c r="F5923" s="28" t="s">
        <v>27</v>
      </c>
      <c r="G5923" s="28" t="s">
        <v>33480</v>
      </c>
      <c r="H5923" s="21" t="s">
        <v>6</v>
      </c>
      <c r="I5923" s="15" t="s">
        <v>34961</v>
      </c>
      <c r="J5923" s="17" t="s">
        <v>34633</v>
      </c>
      <c r="K5923" s="17" t="s">
        <v>34634</v>
      </c>
      <c r="L5923" s="20" t="s">
        <v>30800</v>
      </c>
      <c r="M5923" s="20" t="s">
        <v>30800</v>
      </c>
    </row>
    <row r="5924" spans="1:13" ht="45.2" x14ac:dyDescent="0.3">
      <c r="A5924" s="28" t="s">
        <v>11314</v>
      </c>
      <c r="C5924" s="28" t="s">
        <v>11315</v>
      </c>
      <c r="D5924" s="30" t="s">
        <v>6</v>
      </c>
      <c r="F5924" s="28" t="s">
        <v>36</v>
      </c>
      <c r="G5924" s="28" t="s">
        <v>33481</v>
      </c>
      <c r="H5924" s="21" t="s">
        <v>6</v>
      </c>
      <c r="I5924" s="15" t="s">
        <v>34745</v>
      </c>
      <c r="J5924" s="17" t="s">
        <v>34633</v>
      </c>
      <c r="K5924" s="17" t="s">
        <v>34634</v>
      </c>
      <c r="L5924" s="20" t="s">
        <v>30800</v>
      </c>
      <c r="M5924" s="20" t="s">
        <v>30800</v>
      </c>
    </row>
    <row r="5925" spans="1:13" ht="45.2" x14ac:dyDescent="0.3">
      <c r="A5925" s="28" t="s">
        <v>32707</v>
      </c>
      <c r="B5925" s="28" t="s">
        <v>32708</v>
      </c>
      <c r="C5925" s="28" t="s">
        <v>32709</v>
      </c>
      <c r="D5925" s="30" t="s">
        <v>6</v>
      </c>
      <c r="F5925" s="28" t="s">
        <v>22422</v>
      </c>
      <c r="G5925" s="28" t="s">
        <v>33477</v>
      </c>
      <c r="H5925" s="21" t="s">
        <v>6</v>
      </c>
      <c r="I5925" s="15" t="s">
        <v>35246</v>
      </c>
      <c r="J5925" s="17" t="s">
        <v>34633</v>
      </c>
      <c r="K5925" s="17" t="s">
        <v>34634</v>
      </c>
      <c r="L5925" s="20" t="s">
        <v>30800</v>
      </c>
      <c r="M5925" s="20" t="s">
        <v>30800</v>
      </c>
    </row>
    <row r="5926" spans="1:13" ht="60.25" x14ac:dyDescent="0.3">
      <c r="A5926" s="28" t="s">
        <v>11316</v>
      </c>
      <c r="C5926" s="28" t="s">
        <v>11317</v>
      </c>
      <c r="D5926" s="30" t="s">
        <v>6</v>
      </c>
      <c r="F5926" s="28" t="s">
        <v>27</v>
      </c>
      <c r="G5926" s="28" t="s">
        <v>33480</v>
      </c>
      <c r="H5926" s="21" t="s">
        <v>6</v>
      </c>
      <c r="I5926" s="15" t="s">
        <v>35214</v>
      </c>
      <c r="J5926" s="17" t="s">
        <v>34633</v>
      </c>
      <c r="K5926" s="17" t="s">
        <v>34634</v>
      </c>
      <c r="L5926" s="20" t="s">
        <v>30800</v>
      </c>
      <c r="M5926" s="20" t="s">
        <v>30800</v>
      </c>
    </row>
    <row r="5927" spans="1:13" ht="45.2" x14ac:dyDescent="0.3">
      <c r="A5927" s="28" t="s">
        <v>11318</v>
      </c>
      <c r="B5927" s="28" t="s">
        <v>26599</v>
      </c>
      <c r="C5927" s="28" t="s">
        <v>11319</v>
      </c>
      <c r="D5927" s="30" t="s">
        <v>6</v>
      </c>
      <c r="F5927" s="28" t="s">
        <v>22101</v>
      </c>
      <c r="H5927" s="21" t="s">
        <v>6</v>
      </c>
      <c r="I5927" s="15" t="s">
        <v>34735</v>
      </c>
      <c r="J5927" s="17" t="s">
        <v>23291</v>
      </c>
      <c r="K5927" s="17">
        <v>625</v>
      </c>
      <c r="L5927" s="20" t="s">
        <v>25045</v>
      </c>
      <c r="M5927" s="20" t="s">
        <v>22168</v>
      </c>
    </row>
    <row r="5928" spans="1:13" ht="60.25" x14ac:dyDescent="0.3">
      <c r="A5928" s="28" t="s">
        <v>11320</v>
      </c>
      <c r="B5928" s="28" t="s">
        <v>11321</v>
      </c>
      <c r="D5928" s="28" t="s">
        <v>10</v>
      </c>
      <c r="E5928" s="31" t="s">
        <v>33478</v>
      </c>
      <c r="F5928" s="28" t="s">
        <v>18</v>
      </c>
      <c r="G5928" s="28" t="s">
        <v>33479</v>
      </c>
      <c r="H5928" s="21" t="s">
        <v>6</v>
      </c>
      <c r="I5928" s="15" t="s">
        <v>35944</v>
      </c>
      <c r="J5928" s="17" t="s">
        <v>23291</v>
      </c>
      <c r="K5928" s="17">
        <v>602</v>
      </c>
      <c r="L5928" s="20" t="s">
        <v>26775</v>
      </c>
      <c r="M5928" s="20" t="s">
        <v>15216</v>
      </c>
    </row>
    <row r="5929" spans="1:13" ht="30.15" x14ac:dyDescent="0.3">
      <c r="A5929" s="28" t="s">
        <v>11322</v>
      </c>
      <c r="C5929" s="28" t="s">
        <v>11323</v>
      </c>
      <c r="D5929" s="30" t="s">
        <v>6</v>
      </c>
      <c r="F5929" s="28" t="s">
        <v>27</v>
      </c>
      <c r="G5929" s="28" t="s">
        <v>33480</v>
      </c>
      <c r="H5929" s="21" t="s">
        <v>6</v>
      </c>
      <c r="I5929" s="15" t="s">
        <v>34639</v>
      </c>
      <c r="J5929" s="17" t="s">
        <v>34633</v>
      </c>
      <c r="K5929" s="17" t="s">
        <v>34634</v>
      </c>
      <c r="L5929" s="20" t="s">
        <v>30800</v>
      </c>
      <c r="M5929" s="20" t="s">
        <v>30800</v>
      </c>
    </row>
    <row r="5930" spans="1:13" ht="30.15" x14ac:dyDescent="0.3">
      <c r="A5930" s="28" t="s">
        <v>11324</v>
      </c>
      <c r="B5930" s="28" t="s">
        <v>11325</v>
      </c>
      <c r="D5930" s="28" t="s">
        <v>10</v>
      </c>
      <c r="E5930" s="31" t="s">
        <v>33482</v>
      </c>
      <c r="F5930" s="28" t="s">
        <v>18</v>
      </c>
      <c r="G5930" s="28" t="s">
        <v>33480</v>
      </c>
      <c r="H5930" s="21" t="s">
        <v>6</v>
      </c>
      <c r="I5930" s="15" t="s">
        <v>35163</v>
      </c>
      <c r="J5930" s="17" t="s">
        <v>22079</v>
      </c>
      <c r="K5930" s="17">
        <v>2006</v>
      </c>
      <c r="L5930" s="20" t="s">
        <v>22608</v>
      </c>
      <c r="M5930" s="20" t="s">
        <v>22109</v>
      </c>
    </row>
    <row r="5931" spans="1:13" ht="30.15" x14ac:dyDescent="0.3">
      <c r="A5931" s="28" t="s">
        <v>11326</v>
      </c>
      <c r="B5931" s="28" t="s">
        <v>11327</v>
      </c>
      <c r="D5931" s="28" t="s">
        <v>10</v>
      </c>
      <c r="E5931" s="31" t="s">
        <v>33478</v>
      </c>
      <c r="F5931" s="28" t="s">
        <v>18</v>
      </c>
      <c r="G5931" s="28" t="s">
        <v>33479</v>
      </c>
      <c r="H5931" s="21" t="s">
        <v>10</v>
      </c>
      <c r="I5931" s="15" t="s">
        <v>30800</v>
      </c>
      <c r="J5931" s="17" t="s">
        <v>25510</v>
      </c>
      <c r="K5931" s="17">
        <v>481</v>
      </c>
      <c r="L5931" s="20" t="s">
        <v>27807</v>
      </c>
      <c r="M5931" s="20" t="s">
        <v>22109</v>
      </c>
    </row>
    <row r="5932" spans="1:13" ht="30.15" x14ac:dyDescent="0.3">
      <c r="A5932" s="28" t="s">
        <v>11328</v>
      </c>
      <c r="C5932" s="28" t="s">
        <v>11329</v>
      </c>
      <c r="D5932" s="28" t="s">
        <v>10</v>
      </c>
      <c r="F5932" s="28" t="s">
        <v>22101</v>
      </c>
      <c r="H5932" s="21" t="s">
        <v>6</v>
      </c>
      <c r="I5932" s="15" t="s">
        <v>35427</v>
      </c>
      <c r="J5932" s="17" t="s">
        <v>34633</v>
      </c>
      <c r="K5932" s="17" t="s">
        <v>34634</v>
      </c>
      <c r="L5932" s="20" t="s">
        <v>30800</v>
      </c>
      <c r="M5932" s="20" t="s">
        <v>30800</v>
      </c>
    </row>
    <row r="5933" spans="1:13" ht="60.25" x14ac:dyDescent="0.3">
      <c r="A5933" s="28" t="s">
        <v>11330</v>
      </c>
      <c r="B5933" s="28" t="s">
        <v>31103</v>
      </c>
      <c r="C5933" s="28" t="s">
        <v>11331</v>
      </c>
      <c r="D5933" s="30" t="s">
        <v>6</v>
      </c>
      <c r="F5933" s="28" t="s">
        <v>22101</v>
      </c>
      <c r="H5933" s="21" t="s">
        <v>6</v>
      </c>
      <c r="I5933" s="15" t="s">
        <v>34662</v>
      </c>
      <c r="J5933" s="17" t="s">
        <v>23291</v>
      </c>
      <c r="K5933" s="17">
        <v>446</v>
      </c>
      <c r="L5933" s="20" t="s">
        <v>28122</v>
      </c>
      <c r="M5933" s="20" t="s">
        <v>22482</v>
      </c>
    </row>
    <row r="5934" spans="1:13" ht="30.15" x14ac:dyDescent="0.3">
      <c r="A5934" s="28" t="s">
        <v>11332</v>
      </c>
      <c r="C5934" s="28" t="s">
        <v>34059</v>
      </c>
      <c r="D5934" s="28" t="s">
        <v>10</v>
      </c>
      <c r="F5934" s="28" t="s">
        <v>22422</v>
      </c>
      <c r="G5934" s="28" t="s">
        <v>33485</v>
      </c>
      <c r="H5934" s="21" t="s">
        <v>10</v>
      </c>
      <c r="I5934" s="15" t="s">
        <v>30800</v>
      </c>
      <c r="J5934" s="17" t="s">
        <v>34633</v>
      </c>
      <c r="K5934" s="17" t="s">
        <v>34634</v>
      </c>
      <c r="L5934" s="20" t="s">
        <v>30800</v>
      </c>
      <c r="M5934" s="20" t="s">
        <v>30800</v>
      </c>
    </row>
    <row r="5935" spans="1:13" ht="60.25" x14ac:dyDescent="0.3">
      <c r="A5935" s="28" t="s">
        <v>11333</v>
      </c>
      <c r="B5935" s="28" t="s">
        <v>11334</v>
      </c>
      <c r="D5935" s="28" t="s">
        <v>10</v>
      </c>
      <c r="E5935" s="31" t="s">
        <v>33478</v>
      </c>
      <c r="F5935" s="28" t="s">
        <v>18</v>
      </c>
      <c r="G5935" s="28" t="s">
        <v>33479</v>
      </c>
      <c r="H5935" s="21" t="s">
        <v>6</v>
      </c>
      <c r="I5935" s="15" t="s">
        <v>34705</v>
      </c>
      <c r="J5935" s="17" t="s">
        <v>22079</v>
      </c>
      <c r="K5935" s="17">
        <v>1433</v>
      </c>
      <c r="L5935" s="20" t="s">
        <v>23469</v>
      </c>
      <c r="M5935" s="20" t="s">
        <v>22293</v>
      </c>
    </row>
    <row r="5936" spans="1:13" ht="45.2" x14ac:dyDescent="0.3">
      <c r="A5936" s="28" t="s">
        <v>11335</v>
      </c>
      <c r="B5936" s="28" t="s">
        <v>31555</v>
      </c>
      <c r="C5936" s="28" t="s">
        <v>11336</v>
      </c>
      <c r="D5936" s="30" t="s">
        <v>6</v>
      </c>
      <c r="F5936" s="28" t="s">
        <v>22101</v>
      </c>
      <c r="H5936" s="21" t="s">
        <v>6</v>
      </c>
      <c r="I5936" s="15" t="s">
        <v>34749</v>
      </c>
      <c r="J5936" s="17" t="s">
        <v>23291</v>
      </c>
      <c r="K5936" s="17">
        <v>522</v>
      </c>
      <c r="L5936" s="20" t="s">
        <v>27448</v>
      </c>
      <c r="M5936" s="20" t="s">
        <v>22226</v>
      </c>
    </row>
    <row r="5937" spans="1:13" ht="60.25" x14ac:dyDescent="0.3">
      <c r="A5937" s="28" t="s">
        <v>11337</v>
      </c>
      <c r="B5937" s="28" t="s">
        <v>28705</v>
      </c>
      <c r="C5937" s="28" t="s">
        <v>11338</v>
      </c>
      <c r="D5937" s="30" t="s">
        <v>6</v>
      </c>
      <c r="F5937" s="28" t="s">
        <v>22101</v>
      </c>
      <c r="H5937" s="21" t="s">
        <v>6</v>
      </c>
      <c r="I5937" s="15" t="s">
        <v>35145</v>
      </c>
      <c r="J5937" s="17" t="s">
        <v>23291</v>
      </c>
      <c r="K5937" s="17">
        <v>382</v>
      </c>
      <c r="L5937" s="20" t="s">
        <v>28706</v>
      </c>
      <c r="M5937" s="20" t="s">
        <v>23651</v>
      </c>
    </row>
    <row r="5938" spans="1:13" ht="60.25" x14ac:dyDescent="0.3">
      <c r="A5938" s="28" t="s">
        <v>11339</v>
      </c>
      <c r="B5938" s="28" t="s">
        <v>32726</v>
      </c>
      <c r="C5938" s="28" t="s">
        <v>11340</v>
      </c>
      <c r="D5938" s="30" t="s">
        <v>6</v>
      </c>
      <c r="F5938" s="28" t="s">
        <v>22422</v>
      </c>
      <c r="G5938" s="28" t="s">
        <v>33477</v>
      </c>
      <c r="H5938" s="21" t="s">
        <v>6</v>
      </c>
      <c r="I5938" s="15" t="s">
        <v>35452</v>
      </c>
      <c r="J5938" s="17" t="s">
        <v>22079</v>
      </c>
      <c r="K5938" s="17">
        <v>1031</v>
      </c>
      <c r="L5938" s="20" t="s">
        <v>24350</v>
      </c>
      <c r="M5938" s="20" t="s">
        <v>22209</v>
      </c>
    </row>
    <row r="5939" spans="1:13" ht="75.3" x14ac:dyDescent="0.3">
      <c r="A5939" s="28" t="s">
        <v>11341</v>
      </c>
      <c r="B5939" s="28" t="s">
        <v>33185</v>
      </c>
      <c r="C5939" s="28" t="s">
        <v>11342</v>
      </c>
      <c r="D5939" s="30" t="s">
        <v>6</v>
      </c>
      <c r="F5939" s="28" t="s">
        <v>22101</v>
      </c>
      <c r="H5939" s="21" t="s">
        <v>6</v>
      </c>
      <c r="I5939" s="15" t="s">
        <v>35945</v>
      </c>
      <c r="J5939" s="17" t="s">
        <v>34633</v>
      </c>
      <c r="K5939" s="17" t="s">
        <v>34634</v>
      </c>
      <c r="L5939" s="20" t="s">
        <v>30800</v>
      </c>
      <c r="M5939" s="20" t="s">
        <v>30800</v>
      </c>
    </row>
    <row r="5940" spans="1:13" ht="75.3" x14ac:dyDescent="0.3">
      <c r="A5940" s="28" t="s">
        <v>11343</v>
      </c>
      <c r="B5940" s="28" t="s">
        <v>27587</v>
      </c>
      <c r="C5940" s="28" t="s">
        <v>11344</v>
      </c>
      <c r="D5940" s="30" t="s">
        <v>6</v>
      </c>
      <c r="F5940" s="28" t="s">
        <v>22422</v>
      </c>
      <c r="G5940" s="28" t="s">
        <v>33477</v>
      </c>
      <c r="H5940" s="21" t="s">
        <v>6</v>
      </c>
      <c r="I5940" s="15" t="s">
        <v>34693</v>
      </c>
      <c r="J5940" s="17" t="s">
        <v>25510</v>
      </c>
      <c r="K5940" s="17">
        <v>505</v>
      </c>
      <c r="L5940" s="20" t="s">
        <v>27588</v>
      </c>
      <c r="M5940" s="20" t="s">
        <v>22168</v>
      </c>
    </row>
    <row r="5941" spans="1:13" ht="30.15" x14ac:dyDescent="0.3">
      <c r="A5941" s="28" t="s">
        <v>11345</v>
      </c>
      <c r="B5941" s="28" t="s">
        <v>34060</v>
      </c>
      <c r="C5941" s="28" t="s">
        <v>11346</v>
      </c>
      <c r="D5941" s="30" t="s">
        <v>6</v>
      </c>
      <c r="F5941" s="28" t="s">
        <v>22422</v>
      </c>
      <c r="G5941" s="28" t="s">
        <v>33477</v>
      </c>
      <c r="H5941" s="21" t="s">
        <v>10</v>
      </c>
      <c r="I5941" s="15" t="s">
        <v>30800</v>
      </c>
      <c r="J5941" s="17" t="s">
        <v>34633</v>
      </c>
      <c r="K5941" s="17" t="s">
        <v>34634</v>
      </c>
      <c r="L5941" s="20" t="s">
        <v>30800</v>
      </c>
      <c r="M5941" s="20" t="s">
        <v>30800</v>
      </c>
    </row>
    <row r="5942" spans="1:13" ht="45.2" x14ac:dyDescent="0.3">
      <c r="A5942" s="28" t="s">
        <v>11347</v>
      </c>
      <c r="B5942" s="28" t="s">
        <v>29465</v>
      </c>
      <c r="C5942" s="28" t="s">
        <v>11348</v>
      </c>
      <c r="D5942" s="28" t="s">
        <v>10</v>
      </c>
      <c r="F5942" s="28" t="s">
        <v>22422</v>
      </c>
      <c r="G5942" s="28" t="s">
        <v>261</v>
      </c>
      <c r="H5942" s="21" t="s">
        <v>10</v>
      </c>
      <c r="I5942" s="15" t="s">
        <v>30800</v>
      </c>
      <c r="J5942" s="17" t="s">
        <v>23291</v>
      </c>
      <c r="K5942" s="17">
        <v>289</v>
      </c>
      <c r="L5942" s="20" t="s">
        <v>29466</v>
      </c>
      <c r="M5942" s="20" t="s">
        <v>22368</v>
      </c>
    </row>
    <row r="5943" spans="1:13" ht="30.15" x14ac:dyDescent="0.3">
      <c r="A5943" s="28" t="s">
        <v>34061</v>
      </c>
      <c r="B5943" s="28" t="s">
        <v>34062</v>
      </c>
      <c r="C5943" s="28" t="s">
        <v>34063</v>
      </c>
      <c r="D5943" s="30" t="s">
        <v>6</v>
      </c>
      <c r="F5943" s="28" t="s">
        <v>22422</v>
      </c>
      <c r="G5943" s="28" t="s">
        <v>33477</v>
      </c>
      <c r="H5943" s="21" t="s">
        <v>10</v>
      </c>
      <c r="I5943" s="15" t="s">
        <v>30800</v>
      </c>
      <c r="J5943" s="17" t="s">
        <v>34633</v>
      </c>
      <c r="K5943" s="17" t="s">
        <v>34634</v>
      </c>
      <c r="L5943" s="20" t="s">
        <v>30800</v>
      </c>
      <c r="M5943" s="20" t="s">
        <v>30800</v>
      </c>
    </row>
    <row r="5944" spans="1:13" ht="60.25" x14ac:dyDescent="0.3">
      <c r="A5944" s="28" t="s">
        <v>11349</v>
      </c>
      <c r="B5944" s="28" t="s">
        <v>11350</v>
      </c>
      <c r="D5944" s="30" t="s">
        <v>6</v>
      </c>
      <c r="F5944" s="28" t="s">
        <v>18</v>
      </c>
      <c r="G5944" s="28" t="s">
        <v>33480</v>
      </c>
      <c r="H5944" s="21" t="s">
        <v>6</v>
      </c>
      <c r="I5944" s="15" t="s">
        <v>34711</v>
      </c>
      <c r="J5944" s="17" t="s">
        <v>22079</v>
      </c>
      <c r="K5944" s="17">
        <v>1604</v>
      </c>
      <c r="L5944" s="20" t="s">
        <v>23266</v>
      </c>
      <c r="M5944" s="20" t="s">
        <v>22303</v>
      </c>
    </row>
    <row r="5945" spans="1:13" ht="30.15" x14ac:dyDescent="0.3">
      <c r="A5945" s="28" t="s">
        <v>11351</v>
      </c>
      <c r="C5945" s="28" t="s">
        <v>11352</v>
      </c>
      <c r="D5945" s="30" t="s">
        <v>6</v>
      </c>
      <c r="F5945" s="28" t="s">
        <v>27</v>
      </c>
      <c r="G5945" s="28" t="s">
        <v>33480</v>
      </c>
      <c r="H5945" s="21" t="s">
        <v>10</v>
      </c>
      <c r="I5945" s="15" t="s">
        <v>30800</v>
      </c>
      <c r="J5945" s="17" t="s">
        <v>34633</v>
      </c>
      <c r="K5945" s="17" t="s">
        <v>34634</v>
      </c>
      <c r="L5945" s="20" t="s">
        <v>30800</v>
      </c>
      <c r="M5945" s="20" t="s">
        <v>30800</v>
      </c>
    </row>
    <row r="5946" spans="1:13" ht="90.35" x14ac:dyDescent="0.3">
      <c r="A5946" s="28" t="s">
        <v>11353</v>
      </c>
      <c r="B5946" s="28" t="s">
        <v>27657</v>
      </c>
      <c r="C5946" s="28" t="s">
        <v>11354</v>
      </c>
      <c r="D5946" s="30" t="s">
        <v>6</v>
      </c>
      <c r="F5946" s="28" t="s">
        <v>22101</v>
      </c>
      <c r="H5946" s="21" t="s">
        <v>6</v>
      </c>
      <c r="I5946" s="15" t="s">
        <v>34656</v>
      </c>
      <c r="J5946" s="17" t="s">
        <v>23291</v>
      </c>
      <c r="K5946" s="17">
        <v>497</v>
      </c>
      <c r="L5946" s="20" t="s">
        <v>27658</v>
      </c>
      <c r="M5946" s="20" t="s">
        <v>22247</v>
      </c>
    </row>
    <row r="5947" spans="1:13" ht="60.25" x14ac:dyDescent="0.3">
      <c r="A5947" s="28" t="s">
        <v>11355</v>
      </c>
      <c r="B5947" s="28" t="s">
        <v>11356</v>
      </c>
      <c r="D5947" s="30" t="s">
        <v>6</v>
      </c>
      <c r="F5947" s="28" t="s">
        <v>18</v>
      </c>
      <c r="G5947" s="28" t="s">
        <v>33480</v>
      </c>
      <c r="H5947" s="21" t="s">
        <v>6</v>
      </c>
      <c r="I5947" s="15" t="s">
        <v>36940</v>
      </c>
      <c r="J5947" s="17" t="s">
        <v>22079</v>
      </c>
      <c r="K5947" s="17">
        <v>1192</v>
      </c>
      <c r="L5947" s="20" t="s">
        <v>23019</v>
      </c>
      <c r="M5947" s="20" t="s">
        <v>22247</v>
      </c>
    </row>
    <row r="5948" spans="1:13" ht="60.25" x14ac:dyDescent="0.3">
      <c r="A5948" s="28" t="s">
        <v>11357</v>
      </c>
      <c r="B5948" s="28" t="s">
        <v>11358</v>
      </c>
      <c r="D5948" s="30" t="s">
        <v>6</v>
      </c>
      <c r="F5948" s="28" t="s">
        <v>18</v>
      </c>
      <c r="G5948" s="28" t="s">
        <v>33480</v>
      </c>
      <c r="H5948" s="21" t="s">
        <v>6</v>
      </c>
      <c r="I5948" s="15" t="s">
        <v>34640</v>
      </c>
      <c r="J5948" s="17" t="s">
        <v>22079</v>
      </c>
      <c r="K5948" s="17">
        <v>1869</v>
      </c>
      <c r="L5948" s="20" t="s">
        <v>23019</v>
      </c>
      <c r="M5948" s="20" t="s">
        <v>22247</v>
      </c>
    </row>
    <row r="5949" spans="1:13" ht="30.15" x14ac:dyDescent="0.3">
      <c r="A5949" s="28" t="s">
        <v>11359</v>
      </c>
      <c r="C5949" s="28" t="s">
        <v>11360</v>
      </c>
      <c r="D5949" s="30" t="s">
        <v>6</v>
      </c>
      <c r="F5949" s="28" t="s">
        <v>36</v>
      </c>
      <c r="G5949" s="28" t="s">
        <v>33481</v>
      </c>
      <c r="H5949" s="21" t="s">
        <v>10</v>
      </c>
      <c r="I5949" s="15" t="s">
        <v>30800</v>
      </c>
      <c r="J5949" s="17" t="s">
        <v>34633</v>
      </c>
      <c r="K5949" s="17" t="s">
        <v>34634</v>
      </c>
      <c r="L5949" s="20" t="s">
        <v>30800</v>
      </c>
      <c r="M5949" s="20" t="s">
        <v>30800</v>
      </c>
    </row>
    <row r="5950" spans="1:13" ht="45.2" x14ac:dyDescent="0.3">
      <c r="A5950" s="28" t="s">
        <v>11361</v>
      </c>
      <c r="B5950" s="28" t="s">
        <v>11362</v>
      </c>
      <c r="D5950" s="30" t="s">
        <v>6</v>
      </c>
      <c r="F5950" s="28" t="s">
        <v>18</v>
      </c>
      <c r="G5950" s="28" t="s">
        <v>33480</v>
      </c>
      <c r="H5950" s="21" t="s">
        <v>6</v>
      </c>
      <c r="I5950" s="15" t="s">
        <v>35122</v>
      </c>
      <c r="J5950" s="17" t="s">
        <v>23291</v>
      </c>
      <c r="K5950" s="17">
        <v>737</v>
      </c>
      <c r="L5950" s="20" t="s">
        <v>25360</v>
      </c>
      <c r="M5950" s="20" t="s">
        <v>22084</v>
      </c>
    </row>
    <row r="5951" spans="1:13" ht="30.15" x14ac:dyDescent="0.3">
      <c r="A5951" s="28" t="s">
        <v>34064</v>
      </c>
      <c r="B5951" s="28" t="s">
        <v>22613</v>
      </c>
      <c r="C5951" s="28" t="s">
        <v>11363</v>
      </c>
      <c r="D5951" s="30" t="s">
        <v>6</v>
      </c>
      <c r="F5951" s="28" t="s">
        <v>239</v>
      </c>
      <c r="G5951" s="28" t="s">
        <v>33480</v>
      </c>
      <c r="H5951" s="21" t="s">
        <v>6</v>
      </c>
      <c r="I5951" s="15" t="s">
        <v>34764</v>
      </c>
      <c r="J5951" s="17" t="s">
        <v>22079</v>
      </c>
      <c r="K5951" s="17">
        <v>2605</v>
      </c>
      <c r="L5951" s="20" t="s">
        <v>22565</v>
      </c>
      <c r="M5951" s="20" t="s">
        <v>22114</v>
      </c>
    </row>
    <row r="5952" spans="1:13" ht="75.3" x14ac:dyDescent="0.3">
      <c r="A5952" s="28" t="s">
        <v>11364</v>
      </c>
      <c r="B5952" s="28" t="s">
        <v>11365</v>
      </c>
      <c r="D5952" s="28" t="s">
        <v>10</v>
      </c>
      <c r="E5952" s="31" t="s">
        <v>33482</v>
      </c>
      <c r="F5952" s="28" t="s">
        <v>18</v>
      </c>
      <c r="G5952" s="28" t="s">
        <v>33480</v>
      </c>
      <c r="H5952" s="21" t="s">
        <v>6</v>
      </c>
      <c r="I5952" s="15" t="s">
        <v>35946</v>
      </c>
      <c r="J5952" s="17" t="s">
        <v>22079</v>
      </c>
      <c r="K5952" s="17">
        <v>669</v>
      </c>
      <c r="L5952" s="20" t="s">
        <v>26271</v>
      </c>
      <c r="M5952" s="20" t="s">
        <v>23681</v>
      </c>
    </row>
    <row r="5953" spans="1:13" ht="60.25" x14ac:dyDescent="0.3">
      <c r="A5953" s="28" t="s">
        <v>11366</v>
      </c>
      <c r="B5953" s="28" t="s">
        <v>33047</v>
      </c>
      <c r="C5953" s="28" t="s">
        <v>11367</v>
      </c>
      <c r="D5953" s="30" t="s">
        <v>6</v>
      </c>
      <c r="F5953" s="28" t="s">
        <v>22422</v>
      </c>
      <c r="G5953" s="28" t="s">
        <v>33477</v>
      </c>
      <c r="H5953" s="21" t="s">
        <v>6</v>
      </c>
      <c r="I5953" s="15" t="s">
        <v>36870</v>
      </c>
      <c r="J5953" s="17" t="s">
        <v>23291</v>
      </c>
      <c r="K5953" s="17">
        <v>527</v>
      </c>
      <c r="L5953" s="20" t="s">
        <v>27402</v>
      </c>
      <c r="M5953" s="20" t="s">
        <v>23988</v>
      </c>
    </row>
    <row r="5954" spans="1:13" ht="60.25" x14ac:dyDescent="0.3">
      <c r="A5954" s="28" t="s">
        <v>11368</v>
      </c>
      <c r="B5954" s="28" t="s">
        <v>31460</v>
      </c>
      <c r="C5954" s="28" t="s">
        <v>11369</v>
      </c>
      <c r="D5954" s="28" t="s">
        <v>10</v>
      </c>
      <c r="F5954" s="28" t="s">
        <v>22101</v>
      </c>
      <c r="H5954" s="21" t="s">
        <v>6</v>
      </c>
      <c r="I5954" s="15" t="s">
        <v>35947</v>
      </c>
      <c r="J5954" s="17" t="s">
        <v>25510</v>
      </c>
      <c r="K5954" s="17">
        <v>226</v>
      </c>
      <c r="L5954" s="20" t="s">
        <v>29947</v>
      </c>
      <c r="M5954" s="20" t="s">
        <v>22148</v>
      </c>
    </row>
    <row r="5955" spans="1:13" ht="45.2" x14ac:dyDescent="0.3">
      <c r="A5955" s="28" t="s">
        <v>11370</v>
      </c>
      <c r="C5955" s="28" t="s">
        <v>11371</v>
      </c>
      <c r="D5955" s="30" t="s">
        <v>6</v>
      </c>
      <c r="F5955" s="28" t="s">
        <v>27</v>
      </c>
      <c r="G5955" s="28" t="s">
        <v>33480</v>
      </c>
      <c r="H5955" s="21" t="s">
        <v>6</v>
      </c>
      <c r="I5955" s="15" t="s">
        <v>36733</v>
      </c>
      <c r="J5955" s="17" t="s">
        <v>34633</v>
      </c>
      <c r="K5955" s="17" t="s">
        <v>34634</v>
      </c>
      <c r="L5955" s="20" t="s">
        <v>30800</v>
      </c>
      <c r="M5955" s="20" t="s">
        <v>30800</v>
      </c>
    </row>
    <row r="5956" spans="1:13" ht="60.25" x14ac:dyDescent="0.3">
      <c r="A5956" s="28" t="s">
        <v>37203</v>
      </c>
      <c r="B5956" s="28" t="s">
        <v>33048</v>
      </c>
      <c r="C5956" s="28" t="s">
        <v>11372</v>
      </c>
      <c r="D5956" s="30" t="s">
        <v>6</v>
      </c>
      <c r="F5956" s="28" t="s">
        <v>22422</v>
      </c>
      <c r="G5956" s="28" t="s">
        <v>33477</v>
      </c>
      <c r="H5956" s="21" t="s">
        <v>6</v>
      </c>
      <c r="I5956" s="15" t="s">
        <v>35948</v>
      </c>
      <c r="J5956" s="17" t="s">
        <v>22079</v>
      </c>
      <c r="K5956" s="17">
        <v>311</v>
      </c>
      <c r="L5956" s="20" t="s">
        <v>28957</v>
      </c>
      <c r="M5956" s="20" t="s">
        <v>22112</v>
      </c>
    </row>
    <row r="5957" spans="1:13" ht="60.25" x14ac:dyDescent="0.3">
      <c r="A5957" s="28" t="s">
        <v>11373</v>
      </c>
      <c r="B5957" s="28" t="s">
        <v>26956</v>
      </c>
      <c r="C5957" s="28" t="s">
        <v>11374</v>
      </c>
      <c r="D5957" s="30" t="s">
        <v>6</v>
      </c>
      <c r="F5957" s="28" t="s">
        <v>22101</v>
      </c>
      <c r="H5957" s="21" t="s">
        <v>6</v>
      </c>
      <c r="I5957" s="15" t="s">
        <v>34876</v>
      </c>
      <c r="J5957" s="17" t="s">
        <v>23291</v>
      </c>
      <c r="K5957" s="17">
        <v>578</v>
      </c>
      <c r="L5957" s="20" t="s">
        <v>26957</v>
      </c>
      <c r="M5957" s="20" t="s">
        <v>15216</v>
      </c>
    </row>
    <row r="5958" spans="1:13" ht="45.2" x14ac:dyDescent="0.3">
      <c r="A5958" s="28" t="s">
        <v>11375</v>
      </c>
      <c r="B5958" s="28" t="s">
        <v>23387</v>
      </c>
      <c r="C5958" s="28" t="s">
        <v>11376</v>
      </c>
      <c r="D5958" s="30" t="s">
        <v>6</v>
      </c>
      <c r="F5958" s="28" t="s">
        <v>22101</v>
      </c>
      <c r="H5958" s="21" t="s">
        <v>6</v>
      </c>
      <c r="I5958" s="15" t="s">
        <v>35949</v>
      </c>
      <c r="J5958" s="17" t="s">
        <v>22079</v>
      </c>
      <c r="K5958" s="17">
        <v>1494</v>
      </c>
      <c r="L5958" s="20" t="s">
        <v>22755</v>
      </c>
      <c r="M5958" s="20" t="s">
        <v>22397</v>
      </c>
    </row>
    <row r="5959" spans="1:13" ht="45.2" x14ac:dyDescent="0.3">
      <c r="A5959" s="28" t="s">
        <v>11377</v>
      </c>
      <c r="B5959" s="28" t="s">
        <v>31925</v>
      </c>
      <c r="C5959" s="28" t="s">
        <v>11378</v>
      </c>
      <c r="D5959" s="30" t="s">
        <v>6</v>
      </c>
      <c r="F5959" s="28" t="s">
        <v>22422</v>
      </c>
      <c r="G5959" s="28" t="s">
        <v>33477</v>
      </c>
      <c r="H5959" s="21" t="s">
        <v>6</v>
      </c>
      <c r="I5959" s="15" t="s">
        <v>35254</v>
      </c>
      <c r="J5959" s="17" t="s">
        <v>23291</v>
      </c>
      <c r="K5959" s="17">
        <v>368</v>
      </c>
      <c r="L5959" s="20" t="s">
        <v>28515</v>
      </c>
      <c r="M5959" s="20" t="s">
        <v>22235</v>
      </c>
    </row>
    <row r="5960" spans="1:13" ht="45.2" x14ac:dyDescent="0.3">
      <c r="A5960" s="28" t="s">
        <v>11379</v>
      </c>
      <c r="B5960" s="28" t="s">
        <v>32546</v>
      </c>
      <c r="C5960" s="28" t="s">
        <v>11380</v>
      </c>
      <c r="D5960" s="30" t="s">
        <v>6</v>
      </c>
      <c r="F5960" s="28" t="s">
        <v>22422</v>
      </c>
      <c r="G5960" s="28" t="s">
        <v>33477</v>
      </c>
      <c r="H5960" s="21" t="s">
        <v>6</v>
      </c>
      <c r="I5960" s="15" t="s">
        <v>35949</v>
      </c>
      <c r="J5960" s="17" t="s">
        <v>23291</v>
      </c>
      <c r="K5960" s="17">
        <v>320</v>
      </c>
      <c r="L5960" s="20" t="s">
        <v>29216</v>
      </c>
      <c r="M5960" s="20" t="s">
        <v>22114</v>
      </c>
    </row>
    <row r="5961" spans="1:13" ht="75.3" x14ac:dyDescent="0.3">
      <c r="A5961" s="28" t="s">
        <v>11381</v>
      </c>
      <c r="C5961" s="28" t="s">
        <v>11382</v>
      </c>
      <c r="D5961" s="30" t="s">
        <v>6</v>
      </c>
      <c r="F5961" s="28" t="s">
        <v>27</v>
      </c>
      <c r="G5961" s="28" t="s">
        <v>33480</v>
      </c>
      <c r="H5961" s="21" t="s">
        <v>6</v>
      </c>
      <c r="I5961" s="15" t="s">
        <v>35790</v>
      </c>
      <c r="J5961" s="17" t="s">
        <v>34633</v>
      </c>
      <c r="K5961" s="17" t="s">
        <v>34634</v>
      </c>
      <c r="L5961" s="20" t="s">
        <v>30800</v>
      </c>
      <c r="M5961" s="20" t="s">
        <v>30800</v>
      </c>
    </row>
    <row r="5962" spans="1:13" ht="45.2" x14ac:dyDescent="0.3">
      <c r="A5962" s="28" t="s">
        <v>11383</v>
      </c>
      <c r="B5962" s="28" t="s">
        <v>11384</v>
      </c>
      <c r="D5962" s="30" t="s">
        <v>6</v>
      </c>
      <c r="F5962" s="28" t="s">
        <v>18</v>
      </c>
      <c r="G5962" s="28" t="s">
        <v>33480</v>
      </c>
      <c r="H5962" s="21" t="s">
        <v>6</v>
      </c>
      <c r="I5962" s="15" t="s">
        <v>36941</v>
      </c>
      <c r="J5962" s="17" t="s">
        <v>22079</v>
      </c>
      <c r="K5962" s="17">
        <v>1199</v>
      </c>
      <c r="L5962" s="20" t="s">
        <v>22083</v>
      </c>
      <c r="M5962" s="20" t="s">
        <v>22084</v>
      </c>
    </row>
    <row r="5963" spans="1:13" ht="30.15" x14ac:dyDescent="0.3">
      <c r="A5963" s="28" t="s">
        <v>11385</v>
      </c>
      <c r="B5963" s="28" t="s">
        <v>11386</v>
      </c>
      <c r="D5963" s="28" t="s">
        <v>10</v>
      </c>
      <c r="E5963" s="31" t="s">
        <v>33482</v>
      </c>
      <c r="F5963" s="28" t="s">
        <v>18</v>
      </c>
      <c r="G5963" s="28" t="s">
        <v>33480</v>
      </c>
      <c r="H5963" s="21" t="s">
        <v>6</v>
      </c>
      <c r="I5963" s="15" t="s">
        <v>34688</v>
      </c>
      <c r="J5963" s="17" t="s">
        <v>23291</v>
      </c>
      <c r="K5963" s="17">
        <v>300</v>
      </c>
      <c r="L5963" s="20" t="s">
        <v>29378</v>
      </c>
      <c r="M5963" s="20" t="s">
        <v>23937</v>
      </c>
    </row>
    <row r="5964" spans="1:13" ht="60.25" x14ac:dyDescent="0.3">
      <c r="A5964" s="28" t="s">
        <v>11387</v>
      </c>
      <c r="B5964" s="28" t="s">
        <v>31337</v>
      </c>
      <c r="C5964" s="28" t="s">
        <v>11388</v>
      </c>
      <c r="D5964" s="30" t="s">
        <v>6</v>
      </c>
      <c r="F5964" s="28" t="s">
        <v>22101</v>
      </c>
      <c r="H5964" s="21" t="s">
        <v>6</v>
      </c>
      <c r="I5964" s="15" t="s">
        <v>34694</v>
      </c>
      <c r="J5964" s="17" t="s">
        <v>22079</v>
      </c>
      <c r="K5964" s="17">
        <v>597</v>
      </c>
      <c r="L5964" s="20" t="s">
        <v>26820</v>
      </c>
      <c r="M5964" s="20" t="s">
        <v>22561</v>
      </c>
    </row>
    <row r="5965" spans="1:13" ht="60.25" x14ac:dyDescent="0.3">
      <c r="A5965" s="28" t="s">
        <v>11389</v>
      </c>
      <c r="B5965" s="28" t="s">
        <v>31338</v>
      </c>
      <c r="C5965" s="28" t="s">
        <v>11390</v>
      </c>
      <c r="D5965" s="30" t="s">
        <v>6</v>
      </c>
      <c r="F5965" s="28" t="s">
        <v>22101</v>
      </c>
      <c r="H5965" s="21" t="s">
        <v>6</v>
      </c>
      <c r="I5965" s="15" t="s">
        <v>34666</v>
      </c>
      <c r="J5965" s="17" t="s">
        <v>22079</v>
      </c>
      <c r="K5965" s="17">
        <v>640</v>
      </c>
      <c r="L5965" s="20" t="s">
        <v>26482</v>
      </c>
      <c r="M5965" s="20" t="s">
        <v>22166</v>
      </c>
    </row>
    <row r="5966" spans="1:13" ht="30.15" x14ac:dyDescent="0.3">
      <c r="A5966" s="28" t="s">
        <v>11391</v>
      </c>
      <c r="B5966" s="28" t="s">
        <v>24855</v>
      </c>
      <c r="C5966" s="28" t="s">
        <v>11392</v>
      </c>
      <c r="D5966" s="30" t="s">
        <v>6</v>
      </c>
      <c r="F5966" s="28" t="s">
        <v>22422</v>
      </c>
      <c r="G5966" s="28" t="s">
        <v>33477</v>
      </c>
      <c r="H5966" s="21" t="s">
        <v>6</v>
      </c>
      <c r="I5966" s="15" t="s">
        <v>35540</v>
      </c>
      <c r="J5966" s="17" t="s">
        <v>22079</v>
      </c>
      <c r="K5966" s="17">
        <v>897</v>
      </c>
      <c r="L5966" s="20" t="s">
        <v>22979</v>
      </c>
      <c r="M5966" s="20" t="s">
        <v>22114</v>
      </c>
    </row>
    <row r="5967" spans="1:13" ht="30.15" x14ac:dyDescent="0.3">
      <c r="A5967" s="28" t="s">
        <v>34065</v>
      </c>
      <c r="B5967" s="28" t="s">
        <v>32451</v>
      </c>
      <c r="C5967" s="28" t="s">
        <v>11393</v>
      </c>
      <c r="D5967" s="30" t="s">
        <v>6</v>
      </c>
      <c r="F5967" s="28" t="s">
        <v>239</v>
      </c>
      <c r="G5967" s="28" t="s">
        <v>33480</v>
      </c>
      <c r="H5967" s="21" t="s">
        <v>6</v>
      </c>
      <c r="I5967" s="15" t="s">
        <v>35950</v>
      </c>
      <c r="J5967" s="17" t="s">
        <v>23291</v>
      </c>
      <c r="K5967" s="17">
        <v>311</v>
      </c>
      <c r="L5967" s="20" t="s">
        <v>29288</v>
      </c>
      <c r="M5967" s="20" t="s">
        <v>22178</v>
      </c>
    </row>
    <row r="5968" spans="1:13" ht="90.35" x14ac:dyDescent="0.3">
      <c r="A5968" s="28" t="s">
        <v>11394</v>
      </c>
      <c r="B5968" s="28" t="s">
        <v>27749</v>
      </c>
      <c r="C5968" s="28" t="s">
        <v>11395</v>
      </c>
      <c r="D5968" s="30" t="s">
        <v>6</v>
      </c>
      <c r="F5968" s="28" t="s">
        <v>239</v>
      </c>
      <c r="G5968" s="28" t="s">
        <v>33480</v>
      </c>
      <c r="H5968" s="21" t="s">
        <v>6</v>
      </c>
      <c r="I5968" s="15" t="s">
        <v>34635</v>
      </c>
      <c r="J5968" s="17" t="s">
        <v>23291</v>
      </c>
      <c r="K5968" s="17">
        <v>486</v>
      </c>
      <c r="L5968" s="20" t="s">
        <v>27750</v>
      </c>
      <c r="M5968" s="20" t="s">
        <v>22582</v>
      </c>
    </row>
    <row r="5969" spans="1:13" ht="90.35" x14ac:dyDescent="0.3">
      <c r="A5969" s="28" t="s">
        <v>11396</v>
      </c>
      <c r="B5969" s="28" t="s">
        <v>11397</v>
      </c>
      <c r="D5969" s="30" t="s">
        <v>6</v>
      </c>
      <c r="F5969" s="28" t="s">
        <v>18</v>
      </c>
      <c r="G5969" s="28" t="s">
        <v>33480</v>
      </c>
      <c r="H5969" s="21" t="s">
        <v>6</v>
      </c>
      <c r="I5969" s="15" t="s">
        <v>35297</v>
      </c>
      <c r="J5969" s="17" t="s">
        <v>22079</v>
      </c>
      <c r="K5969" s="17">
        <v>794</v>
      </c>
      <c r="L5969" s="20" t="s">
        <v>25460</v>
      </c>
      <c r="M5969" s="20" t="s">
        <v>22213</v>
      </c>
    </row>
    <row r="5970" spans="1:13" ht="30.15" x14ac:dyDescent="0.3">
      <c r="A5970" s="28" t="s">
        <v>11398</v>
      </c>
      <c r="B5970" s="28" t="s">
        <v>11399</v>
      </c>
      <c r="D5970" s="28" t="s">
        <v>10</v>
      </c>
      <c r="E5970" s="31" t="s">
        <v>33478</v>
      </c>
      <c r="F5970" s="28" t="s">
        <v>18</v>
      </c>
      <c r="G5970" s="28" t="s">
        <v>33479</v>
      </c>
      <c r="H5970" s="21" t="s">
        <v>10</v>
      </c>
      <c r="I5970" s="15" t="s">
        <v>30800</v>
      </c>
      <c r="J5970" s="17" t="s">
        <v>34633</v>
      </c>
      <c r="K5970" s="17" t="s">
        <v>34634</v>
      </c>
      <c r="L5970" s="20" t="s">
        <v>30800</v>
      </c>
      <c r="M5970" s="20" t="s">
        <v>30800</v>
      </c>
    </row>
    <row r="5971" spans="1:13" ht="60.25" x14ac:dyDescent="0.3">
      <c r="A5971" s="28" t="s">
        <v>11400</v>
      </c>
      <c r="B5971" s="28" t="s">
        <v>11401</v>
      </c>
      <c r="D5971" s="30" t="s">
        <v>6</v>
      </c>
      <c r="F5971" s="28" t="s">
        <v>18</v>
      </c>
      <c r="G5971" s="28" t="s">
        <v>33480</v>
      </c>
      <c r="H5971" s="21" t="s">
        <v>6</v>
      </c>
      <c r="I5971" s="15" t="s">
        <v>35951</v>
      </c>
      <c r="J5971" s="17" t="s">
        <v>23291</v>
      </c>
      <c r="K5971" s="17">
        <v>797</v>
      </c>
      <c r="L5971" s="20" t="s">
        <v>25336</v>
      </c>
      <c r="M5971" s="20" t="s">
        <v>22213</v>
      </c>
    </row>
    <row r="5972" spans="1:13" ht="60.25" x14ac:dyDescent="0.3">
      <c r="A5972" s="28" t="s">
        <v>11402</v>
      </c>
      <c r="B5972" s="28" t="s">
        <v>23147</v>
      </c>
      <c r="C5972" s="28" t="s">
        <v>11403</v>
      </c>
      <c r="D5972" s="30" t="s">
        <v>6</v>
      </c>
      <c r="F5972" s="28" t="s">
        <v>22422</v>
      </c>
      <c r="G5972" s="28" t="s">
        <v>33477</v>
      </c>
      <c r="H5972" s="21" t="s">
        <v>6</v>
      </c>
      <c r="I5972" s="15" t="s">
        <v>34730</v>
      </c>
      <c r="J5972" s="17" t="s">
        <v>22079</v>
      </c>
      <c r="K5972" s="17">
        <v>1720</v>
      </c>
      <c r="L5972" s="20" t="s">
        <v>23148</v>
      </c>
      <c r="M5972" s="20" t="s">
        <v>22207</v>
      </c>
    </row>
    <row r="5973" spans="1:13" ht="75.3" x14ac:dyDescent="0.3">
      <c r="A5973" s="28" t="s">
        <v>11404</v>
      </c>
      <c r="B5973" s="28" t="s">
        <v>29694</v>
      </c>
      <c r="C5973" s="28" t="s">
        <v>11405</v>
      </c>
      <c r="D5973" s="30" t="s">
        <v>6</v>
      </c>
      <c r="F5973" s="28" t="s">
        <v>22422</v>
      </c>
      <c r="G5973" s="28" t="s">
        <v>33477</v>
      </c>
      <c r="H5973" s="21" t="s">
        <v>6</v>
      </c>
      <c r="I5973" s="15" t="s">
        <v>36942</v>
      </c>
      <c r="J5973" s="17" t="s">
        <v>25510</v>
      </c>
      <c r="K5973" s="17">
        <v>260</v>
      </c>
      <c r="L5973" s="20" t="s">
        <v>29695</v>
      </c>
      <c r="M5973" s="20" t="s">
        <v>29696</v>
      </c>
    </row>
    <row r="5974" spans="1:13" ht="45.2" x14ac:dyDescent="0.3">
      <c r="A5974" s="28" t="s">
        <v>11406</v>
      </c>
      <c r="C5974" s="28" t="s">
        <v>11407</v>
      </c>
      <c r="D5974" s="30" t="s">
        <v>6</v>
      </c>
      <c r="F5974" s="28" t="s">
        <v>27</v>
      </c>
      <c r="G5974" s="28" t="s">
        <v>33480</v>
      </c>
      <c r="H5974" s="21" t="s">
        <v>6</v>
      </c>
      <c r="I5974" s="15" t="s">
        <v>35295</v>
      </c>
      <c r="J5974" s="17" t="s">
        <v>34633</v>
      </c>
      <c r="K5974" s="17" t="s">
        <v>34634</v>
      </c>
      <c r="L5974" s="20" t="s">
        <v>30800</v>
      </c>
      <c r="M5974" s="20" t="s">
        <v>30800</v>
      </c>
    </row>
    <row r="5975" spans="1:13" ht="45.2" x14ac:dyDescent="0.3">
      <c r="A5975" s="28" t="s">
        <v>25135</v>
      </c>
      <c r="C5975" s="28" t="s">
        <v>25134</v>
      </c>
      <c r="D5975" s="28" t="s">
        <v>10</v>
      </c>
      <c r="F5975" s="28" t="s">
        <v>239</v>
      </c>
      <c r="G5975" s="28" t="s">
        <v>33512</v>
      </c>
      <c r="H5975" s="21" t="s">
        <v>6</v>
      </c>
      <c r="I5975" s="15" t="s">
        <v>34709</v>
      </c>
      <c r="J5975" s="17" t="s">
        <v>34633</v>
      </c>
      <c r="K5975" s="17" t="s">
        <v>34634</v>
      </c>
      <c r="L5975" s="20" t="s">
        <v>30800</v>
      </c>
      <c r="M5975" s="20" t="s">
        <v>30800</v>
      </c>
    </row>
    <row r="5976" spans="1:13" ht="75.3" x14ac:dyDescent="0.3">
      <c r="A5976" s="28" t="s">
        <v>11408</v>
      </c>
      <c r="B5976" s="28" t="s">
        <v>29037</v>
      </c>
      <c r="C5976" s="28" t="s">
        <v>11409</v>
      </c>
      <c r="D5976" s="30" t="s">
        <v>6</v>
      </c>
      <c r="F5976" s="28" t="s">
        <v>22101</v>
      </c>
      <c r="H5976" s="21" t="s">
        <v>6</v>
      </c>
      <c r="I5976" s="15" t="s">
        <v>36682</v>
      </c>
      <c r="J5976" s="17" t="s">
        <v>25510</v>
      </c>
      <c r="K5976" s="17">
        <v>344</v>
      </c>
      <c r="L5976" s="20" t="s">
        <v>29038</v>
      </c>
      <c r="M5976" s="20" t="s">
        <v>23342</v>
      </c>
    </row>
    <row r="5977" spans="1:13" ht="30.15" x14ac:dyDescent="0.3">
      <c r="A5977" s="28" t="s">
        <v>11410</v>
      </c>
      <c r="B5977" s="28" t="s">
        <v>11411</v>
      </c>
      <c r="D5977" s="28" t="s">
        <v>10</v>
      </c>
      <c r="E5977" s="31" t="s">
        <v>33478</v>
      </c>
      <c r="F5977" s="28" t="s">
        <v>18</v>
      </c>
      <c r="G5977" s="28" t="s">
        <v>33479</v>
      </c>
      <c r="H5977" s="21" t="s">
        <v>10</v>
      </c>
      <c r="I5977" s="15" t="s">
        <v>30800</v>
      </c>
      <c r="J5977" s="17" t="s">
        <v>34633</v>
      </c>
      <c r="K5977" s="17" t="s">
        <v>34634</v>
      </c>
      <c r="L5977" s="20" t="s">
        <v>30800</v>
      </c>
      <c r="M5977" s="20" t="s">
        <v>30800</v>
      </c>
    </row>
    <row r="5978" spans="1:13" ht="75.3" x14ac:dyDescent="0.3">
      <c r="A5978" s="28" t="s">
        <v>11412</v>
      </c>
      <c r="B5978" s="28" t="s">
        <v>28727</v>
      </c>
      <c r="C5978" s="28" t="s">
        <v>11413</v>
      </c>
      <c r="D5978" s="30" t="s">
        <v>6</v>
      </c>
      <c r="F5978" s="28" t="s">
        <v>22101</v>
      </c>
      <c r="H5978" s="21" t="s">
        <v>6</v>
      </c>
      <c r="I5978" s="15" t="s">
        <v>35952</v>
      </c>
      <c r="J5978" s="17" t="s">
        <v>25510</v>
      </c>
      <c r="K5978" s="17">
        <v>380</v>
      </c>
      <c r="L5978" s="20" t="s">
        <v>28728</v>
      </c>
      <c r="M5978" s="20" t="s">
        <v>16176</v>
      </c>
    </row>
    <row r="5979" spans="1:13" ht="90.35" x14ac:dyDescent="0.3">
      <c r="A5979" s="28" t="s">
        <v>11414</v>
      </c>
      <c r="B5979" s="28" t="s">
        <v>11415</v>
      </c>
      <c r="D5979" s="30" t="s">
        <v>6</v>
      </c>
      <c r="F5979" s="28" t="s">
        <v>18</v>
      </c>
      <c r="G5979" s="28" t="s">
        <v>33480</v>
      </c>
      <c r="H5979" s="21" t="s">
        <v>6</v>
      </c>
      <c r="I5979" s="15" t="s">
        <v>34740</v>
      </c>
      <c r="J5979" s="17" t="s">
        <v>22079</v>
      </c>
      <c r="K5979" s="17">
        <v>1753</v>
      </c>
      <c r="L5979" s="20" t="s">
        <v>23119</v>
      </c>
      <c r="M5979" s="20" t="s">
        <v>23120</v>
      </c>
    </row>
    <row r="5980" spans="1:13" ht="45.2" x14ac:dyDescent="0.3">
      <c r="A5980" s="28" t="s">
        <v>11416</v>
      </c>
      <c r="B5980" s="28" t="s">
        <v>11417</v>
      </c>
      <c r="D5980" s="28" t="s">
        <v>10</v>
      </c>
      <c r="E5980" s="31" t="s">
        <v>33478</v>
      </c>
      <c r="F5980" s="28" t="s">
        <v>18</v>
      </c>
      <c r="G5980" s="28" t="s">
        <v>33479</v>
      </c>
      <c r="H5980" s="21" t="s">
        <v>10</v>
      </c>
      <c r="I5980" s="15" t="s">
        <v>30800</v>
      </c>
      <c r="J5980" s="17" t="s">
        <v>22079</v>
      </c>
      <c r="K5980" s="17">
        <v>1314</v>
      </c>
      <c r="L5980" s="20" t="s">
        <v>23652</v>
      </c>
      <c r="M5980" s="20" t="s">
        <v>22451</v>
      </c>
    </row>
    <row r="5981" spans="1:13" ht="60.25" x14ac:dyDescent="0.3">
      <c r="A5981" s="28" t="s">
        <v>11418</v>
      </c>
      <c r="B5981" s="28" t="s">
        <v>11419</v>
      </c>
      <c r="D5981" s="30" t="s">
        <v>6</v>
      </c>
      <c r="F5981" s="28" t="s">
        <v>18</v>
      </c>
      <c r="G5981" s="28" t="s">
        <v>33480</v>
      </c>
      <c r="H5981" s="21" t="s">
        <v>6</v>
      </c>
      <c r="I5981" s="15" t="s">
        <v>35953</v>
      </c>
      <c r="J5981" s="17" t="s">
        <v>22079</v>
      </c>
      <c r="K5981" s="17">
        <v>686</v>
      </c>
      <c r="L5981" s="20" t="s">
        <v>26151</v>
      </c>
      <c r="M5981" s="20" t="s">
        <v>22247</v>
      </c>
    </row>
    <row r="5982" spans="1:13" ht="60.25" x14ac:dyDescent="0.3">
      <c r="A5982" s="28" t="s">
        <v>11420</v>
      </c>
      <c r="B5982" s="28" t="s">
        <v>24651</v>
      </c>
      <c r="C5982" s="28" t="s">
        <v>11421</v>
      </c>
      <c r="D5982" s="30" t="s">
        <v>6</v>
      </c>
      <c r="F5982" s="28" t="s">
        <v>22101</v>
      </c>
      <c r="H5982" s="21" t="s">
        <v>6</v>
      </c>
      <c r="I5982" s="15" t="s">
        <v>35954</v>
      </c>
      <c r="J5982" s="17" t="s">
        <v>23291</v>
      </c>
      <c r="K5982" s="17">
        <v>944</v>
      </c>
      <c r="L5982" s="20" t="s">
        <v>24652</v>
      </c>
      <c r="M5982" s="20" t="s">
        <v>22383</v>
      </c>
    </row>
    <row r="5983" spans="1:13" ht="75.3" x14ac:dyDescent="0.3">
      <c r="A5983" s="28" t="s">
        <v>11422</v>
      </c>
      <c r="B5983" s="28" t="s">
        <v>11423</v>
      </c>
      <c r="D5983" s="30" t="s">
        <v>6</v>
      </c>
      <c r="F5983" s="28" t="s">
        <v>18</v>
      </c>
      <c r="G5983" s="28" t="s">
        <v>33480</v>
      </c>
      <c r="H5983" s="21" t="s">
        <v>6</v>
      </c>
      <c r="I5983" s="15" t="s">
        <v>36798</v>
      </c>
      <c r="J5983" s="17" t="s">
        <v>23291</v>
      </c>
      <c r="K5983" s="17">
        <v>726</v>
      </c>
      <c r="L5983" s="20" t="s">
        <v>25871</v>
      </c>
      <c r="M5983" s="20" t="s">
        <v>22247</v>
      </c>
    </row>
    <row r="5984" spans="1:13" ht="120.45" x14ac:dyDescent="0.3">
      <c r="A5984" s="28" t="s">
        <v>11424</v>
      </c>
      <c r="B5984" s="28" t="s">
        <v>29173</v>
      </c>
      <c r="C5984" s="28" t="s">
        <v>11425</v>
      </c>
      <c r="D5984" s="28" t="s">
        <v>10</v>
      </c>
      <c r="F5984" s="28" t="s">
        <v>22101</v>
      </c>
      <c r="H5984" s="21" t="s">
        <v>6</v>
      </c>
      <c r="I5984" s="15" t="s">
        <v>35955</v>
      </c>
      <c r="J5984" s="17" t="s">
        <v>25510</v>
      </c>
      <c r="K5984" s="17">
        <v>325</v>
      </c>
      <c r="L5984" s="20" t="s">
        <v>29174</v>
      </c>
      <c r="M5984" s="20" t="s">
        <v>22218</v>
      </c>
    </row>
    <row r="5985" spans="1:13" ht="45.2" x14ac:dyDescent="0.3">
      <c r="A5985" s="28" t="s">
        <v>11426</v>
      </c>
      <c r="C5985" s="28" t="s">
        <v>11427</v>
      </c>
      <c r="D5985" s="30" t="s">
        <v>6</v>
      </c>
      <c r="F5985" s="28" t="s">
        <v>27</v>
      </c>
      <c r="G5985" s="28" t="s">
        <v>33480</v>
      </c>
      <c r="H5985" s="21" t="s">
        <v>6</v>
      </c>
      <c r="I5985" s="15" t="s">
        <v>35956</v>
      </c>
      <c r="J5985" s="17" t="s">
        <v>34633</v>
      </c>
      <c r="K5985" s="17" t="s">
        <v>34634</v>
      </c>
      <c r="L5985" s="20" t="s">
        <v>30800</v>
      </c>
      <c r="M5985" s="20" t="s">
        <v>30800</v>
      </c>
    </row>
    <row r="5986" spans="1:13" ht="45.2" x14ac:dyDescent="0.3">
      <c r="A5986" s="28" t="s">
        <v>11428</v>
      </c>
      <c r="B5986" s="28" t="s">
        <v>26111</v>
      </c>
      <c r="C5986" s="28" t="s">
        <v>11429</v>
      </c>
      <c r="D5986" s="30" t="s">
        <v>6</v>
      </c>
      <c r="F5986" s="28" t="s">
        <v>22422</v>
      </c>
      <c r="G5986" s="28" t="s">
        <v>33477</v>
      </c>
      <c r="H5986" s="21" t="s">
        <v>6</v>
      </c>
      <c r="I5986" s="15" t="s">
        <v>35150</v>
      </c>
      <c r="J5986" s="17" t="s">
        <v>22079</v>
      </c>
      <c r="K5986" s="17">
        <v>691</v>
      </c>
      <c r="L5986" s="20" t="s">
        <v>26112</v>
      </c>
      <c r="M5986" s="20" t="s">
        <v>22383</v>
      </c>
    </row>
    <row r="5987" spans="1:13" ht="60.25" x14ac:dyDescent="0.3">
      <c r="A5987" s="28" t="s">
        <v>11430</v>
      </c>
      <c r="B5987" s="28" t="s">
        <v>11431</v>
      </c>
      <c r="D5987" s="30" t="s">
        <v>6</v>
      </c>
      <c r="F5987" s="28" t="s">
        <v>18</v>
      </c>
      <c r="G5987" s="28" t="s">
        <v>33480</v>
      </c>
      <c r="H5987" s="21" t="s">
        <v>6</v>
      </c>
      <c r="I5987" s="15" t="s">
        <v>36715</v>
      </c>
      <c r="J5987" s="17" t="s">
        <v>23291</v>
      </c>
      <c r="K5987" s="17">
        <v>525</v>
      </c>
      <c r="L5987" s="20" t="s">
        <v>27421</v>
      </c>
      <c r="M5987" s="20" t="s">
        <v>22128</v>
      </c>
    </row>
    <row r="5988" spans="1:13" ht="60.25" x14ac:dyDescent="0.3">
      <c r="A5988" s="28" t="s">
        <v>11432</v>
      </c>
      <c r="C5988" s="28" t="s">
        <v>11433</v>
      </c>
      <c r="D5988" s="30" t="s">
        <v>6</v>
      </c>
      <c r="F5988" s="28" t="s">
        <v>36</v>
      </c>
      <c r="G5988" s="28" t="s">
        <v>33481</v>
      </c>
      <c r="H5988" s="21" t="s">
        <v>6</v>
      </c>
      <c r="I5988" s="15" t="s">
        <v>36943</v>
      </c>
      <c r="J5988" s="17" t="s">
        <v>34633</v>
      </c>
      <c r="K5988" s="17" t="s">
        <v>34634</v>
      </c>
      <c r="L5988" s="20" t="s">
        <v>30800</v>
      </c>
      <c r="M5988" s="20" t="s">
        <v>30800</v>
      </c>
    </row>
    <row r="5989" spans="1:13" ht="75.3" x14ac:dyDescent="0.3">
      <c r="A5989" s="28" t="s">
        <v>11434</v>
      </c>
      <c r="B5989" s="28" t="s">
        <v>32124</v>
      </c>
      <c r="C5989" s="28" t="s">
        <v>11435</v>
      </c>
      <c r="D5989" s="30" t="s">
        <v>6</v>
      </c>
      <c r="F5989" s="28" t="s">
        <v>22101</v>
      </c>
      <c r="H5989" s="21" t="s">
        <v>6</v>
      </c>
      <c r="I5989" s="15" t="s">
        <v>35312</v>
      </c>
      <c r="J5989" s="17" t="s">
        <v>23291</v>
      </c>
      <c r="K5989" s="17">
        <v>566</v>
      </c>
      <c r="L5989" s="20" t="s">
        <v>27054</v>
      </c>
      <c r="M5989" s="20" t="s">
        <v>22247</v>
      </c>
    </row>
    <row r="5990" spans="1:13" ht="45.2" x14ac:dyDescent="0.3">
      <c r="A5990" s="28" t="s">
        <v>11436</v>
      </c>
      <c r="C5990" s="28" t="s">
        <v>11437</v>
      </c>
      <c r="D5990" s="30" t="s">
        <v>6</v>
      </c>
      <c r="F5990" s="28" t="s">
        <v>22101</v>
      </c>
      <c r="H5990" s="21" t="s">
        <v>6</v>
      </c>
      <c r="I5990" s="15" t="s">
        <v>35957</v>
      </c>
      <c r="J5990" s="17" t="s">
        <v>34633</v>
      </c>
      <c r="K5990" s="17" t="s">
        <v>34634</v>
      </c>
      <c r="L5990" s="20" t="s">
        <v>30800</v>
      </c>
      <c r="M5990" s="20" t="s">
        <v>30800</v>
      </c>
    </row>
    <row r="5991" spans="1:13" ht="60.25" x14ac:dyDescent="0.3">
      <c r="A5991" s="28" t="s">
        <v>11438</v>
      </c>
      <c r="B5991" s="28" t="s">
        <v>31970</v>
      </c>
      <c r="C5991" s="28" t="s">
        <v>11439</v>
      </c>
      <c r="D5991" s="30" t="s">
        <v>6</v>
      </c>
      <c r="F5991" s="28" t="s">
        <v>22101</v>
      </c>
      <c r="H5991" s="21" t="s">
        <v>6</v>
      </c>
      <c r="I5991" s="15" t="s">
        <v>35958</v>
      </c>
      <c r="J5991" s="17" t="s">
        <v>23291</v>
      </c>
      <c r="K5991" s="17">
        <v>717</v>
      </c>
      <c r="L5991" s="20" t="s">
        <v>25940</v>
      </c>
      <c r="M5991" s="20" t="s">
        <v>25941</v>
      </c>
    </row>
    <row r="5992" spans="1:13" ht="30.15" x14ac:dyDescent="0.3">
      <c r="A5992" s="28" t="s">
        <v>22959</v>
      </c>
      <c r="C5992" s="28" t="s">
        <v>22958</v>
      </c>
      <c r="D5992" s="28" t="s">
        <v>10</v>
      </c>
      <c r="F5992" s="28" t="s">
        <v>239</v>
      </c>
      <c r="G5992" s="28" t="s">
        <v>33512</v>
      </c>
      <c r="H5992" s="21" t="s">
        <v>6</v>
      </c>
      <c r="I5992" s="15" t="s">
        <v>36789</v>
      </c>
      <c r="J5992" s="17" t="s">
        <v>34633</v>
      </c>
      <c r="K5992" s="17" t="s">
        <v>34634</v>
      </c>
      <c r="L5992" s="20" t="s">
        <v>30800</v>
      </c>
      <c r="M5992" s="20" t="s">
        <v>30800</v>
      </c>
    </row>
    <row r="5993" spans="1:13" ht="30.15" x14ac:dyDescent="0.3">
      <c r="A5993" s="28" t="s">
        <v>11440</v>
      </c>
      <c r="B5993" s="28" t="s">
        <v>33186</v>
      </c>
      <c r="C5993" s="28" t="s">
        <v>11441</v>
      </c>
      <c r="D5993" s="30" t="s">
        <v>6</v>
      </c>
      <c r="F5993" s="28" t="s">
        <v>22101</v>
      </c>
      <c r="H5993" s="21" t="s">
        <v>6</v>
      </c>
      <c r="I5993" s="15" t="s">
        <v>34642</v>
      </c>
      <c r="J5993" s="17" t="s">
        <v>22079</v>
      </c>
      <c r="K5993" s="17">
        <v>1442</v>
      </c>
      <c r="L5993" s="20" t="s">
        <v>23193</v>
      </c>
      <c r="M5993" s="20" t="s">
        <v>22383</v>
      </c>
    </row>
    <row r="5994" spans="1:13" ht="45.2" x14ac:dyDescent="0.3">
      <c r="A5994" s="28" t="s">
        <v>11442</v>
      </c>
      <c r="B5994" s="28" t="s">
        <v>23604</v>
      </c>
      <c r="C5994" s="28" t="s">
        <v>11443</v>
      </c>
      <c r="D5994" s="30" t="s">
        <v>6</v>
      </c>
      <c r="F5994" s="28" t="s">
        <v>22101</v>
      </c>
      <c r="H5994" s="21" t="s">
        <v>6</v>
      </c>
      <c r="I5994" s="15" t="s">
        <v>35956</v>
      </c>
      <c r="J5994" s="17" t="s">
        <v>22079</v>
      </c>
      <c r="K5994" s="17">
        <v>1339</v>
      </c>
      <c r="L5994" s="20" t="s">
        <v>22242</v>
      </c>
      <c r="M5994" s="20" t="s">
        <v>22114</v>
      </c>
    </row>
    <row r="5995" spans="1:13" ht="45.2" x14ac:dyDescent="0.3">
      <c r="A5995" s="28" t="s">
        <v>34066</v>
      </c>
      <c r="B5995" s="28" t="s">
        <v>30176</v>
      </c>
      <c r="C5995" s="28" t="s">
        <v>11444</v>
      </c>
      <c r="D5995" s="30" t="s">
        <v>6</v>
      </c>
      <c r="F5995" s="28" t="s">
        <v>239</v>
      </c>
      <c r="G5995" s="28" t="s">
        <v>33480</v>
      </c>
      <c r="H5995" s="21" t="s">
        <v>6</v>
      </c>
      <c r="I5995" s="15" t="s">
        <v>34818</v>
      </c>
      <c r="J5995" s="17" t="s">
        <v>25510</v>
      </c>
      <c r="K5995" s="17">
        <v>189</v>
      </c>
      <c r="L5995" s="20" t="s">
        <v>30177</v>
      </c>
      <c r="M5995" s="20" t="s">
        <v>22559</v>
      </c>
    </row>
    <row r="5996" spans="1:13" ht="30.15" x14ac:dyDescent="0.3">
      <c r="A5996" s="28" t="s">
        <v>11445</v>
      </c>
      <c r="B5996" s="28" t="s">
        <v>33049</v>
      </c>
      <c r="C5996" s="28" t="s">
        <v>11446</v>
      </c>
      <c r="D5996" s="30" t="s">
        <v>6</v>
      </c>
      <c r="F5996" s="28" t="s">
        <v>22422</v>
      </c>
      <c r="G5996" s="28" t="s">
        <v>33477</v>
      </c>
      <c r="H5996" s="21" t="s">
        <v>6</v>
      </c>
      <c r="I5996" s="15" t="s">
        <v>35149</v>
      </c>
      <c r="J5996" s="17" t="s">
        <v>23291</v>
      </c>
      <c r="K5996" s="17">
        <v>138</v>
      </c>
      <c r="L5996" s="20" t="s">
        <v>30290</v>
      </c>
      <c r="M5996" s="20" t="s">
        <v>22112</v>
      </c>
    </row>
    <row r="5997" spans="1:13" ht="60.25" x14ac:dyDescent="0.3">
      <c r="A5997" s="28" t="s">
        <v>11447</v>
      </c>
      <c r="B5997" s="28" t="s">
        <v>11448</v>
      </c>
      <c r="D5997" s="28" t="s">
        <v>10</v>
      </c>
      <c r="E5997" s="31" t="s">
        <v>33482</v>
      </c>
      <c r="F5997" s="28" t="s">
        <v>18</v>
      </c>
      <c r="G5997" s="28" t="s">
        <v>33480</v>
      </c>
      <c r="H5997" s="21" t="s">
        <v>6</v>
      </c>
      <c r="I5997" s="15" t="s">
        <v>34725</v>
      </c>
      <c r="J5997" s="17" t="s">
        <v>22079</v>
      </c>
      <c r="K5997" s="17">
        <v>1319</v>
      </c>
      <c r="L5997" s="20" t="s">
        <v>23641</v>
      </c>
      <c r="M5997" s="20" t="s">
        <v>22163</v>
      </c>
    </row>
    <row r="5998" spans="1:13" ht="75.3" x14ac:dyDescent="0.3">
      <c r="A5998" s="28" t="s">
        <v>11449</v>
      </c>
      <c r="B5998" s="28" t="s">
        <v>31626</v>
      </c>
      <c r="C5998" s="28" t="s">
        <v>11450</v>
      </c>
      <c r="D5998" s="30" t="s">
        <v>6</v>
      </c>
      <c r="F5998" s="28" t="s">
        <v>22422</v>
      </c>
      <c r="G5998" s="28" t="s">
        <v>33477</v>
      </c>
      <c r="H5998" s="21" t="s">
        <v>6</v>
      </c>
      <c r="I5998" s="15" t="s">
        <v>35959</v>
      </c>
      <c r="J5998" s="17" t="s">
        <v>23291</v>
      </c>
      <c r="K5998" s="17">
        <v>312</v>
      </c>
      <c r="L5998" s="20" t="s">
        <v>29281</v>
      </c>
      <c r="M5998" s="20" t="s">
        <v>22368</v>
      </c>
    </row>
    <row r="5999" spans="1:13" ht="30.15" x14ac:dyDescent="0.3">
      <c r="A5999" s="28" t="s">
        <v>11451</v>
      </c>
      <c r="C5999" s="28" t="s">
        <v>11452</v>
      </c>
      <c r="D5999" s="30" t="s">
        <v>6</v>
      </c>
      <c r="F5999" s="28" t="s">
        <v>27</v>
      </c>
      <c r="G5999" s="28" t="s">
        <v>33480</v>
      </c>
      <c r="H5999" s="21" t="s">
        <v>6</v>
      </c>
      <c r="I5999" s="15" t="s">
        <v>34833</v>
      </c>
      <c r="J5999" s="17" t="s">
        <v>34633</v>
      </c>
      <c r="K5999" s="17" t="s">
        <v>34634</v>
      </c>
      <c r="L5999" s="20" t="s">
        <v>30800</v>
      </c>
      <c r="M5999" s="20" t="s">
        <v>30800</v>
      </c>
    </row>
    <row r="6000" spans="1:13" ht="30.15" x14ac:dyDescent="0.3">
      <c r="A6000" s="28" t="s">
        <v>11453</v>
      </c>
      <c r="C6000" s="28" t="s">
        <v>11454</v>
      </c>
      <c r="D6000" s="30" t="s">
        <v>6</v>
      </c>
      <c r="F6000" s="28" t="s">
        <v>27</v>
      </c>
      <c r="G6000" s="28" t="s">
        <v>33480</v>
      </c>
      <c r="H6000" s="21" t="s">
        <v>6</v>
      </c>
      <c r="I6000" s="15" t="s">
        <v>34833</v>
      </c>
      <c r="J6000" s="17" t="s">
        <v>34633</v>
      </c>
      <c r="K6000" s="17" t="s">
        <v>34634</v>
      </c>
      <c r="L6000" s="20" t="s">
        <v>30800</v>
      </c>
      <c r="M6000" s="20" t="s">
        <v>30800</v>
      </c>
    </row>
    <row r="6001" spans="1:13" ht="30.15" x14ac:dyDescent="0.3">
      <c r="A6001" s="28" t="s">
        <v>11455</v>
      </c>
      <c r="B6001" s="28" t="s">
        <v>30014</v>
      </c>
      <c r="C6001" s="28" t="s">
        <v>11456</v>
      </c>
      <c r="D6001" s="30" t="s">
        <v>6</v>
      </c>
      <c r="F6001" s="28" t="s">
        <v>22422</v>
      </c>
      <c r="G6001" s="28" t="s">
        <v>33477</v>
      </c>
      <c r="H6001" s="21" t="s">
        <v>6</v>
      </c>
      <c r="I6001" s="15" t="s">
        <v>35960</v>
      </c>
      <c r="J6001" s="17" t="s">
        <v>26059</v>
      </c>
      <c r="K6001" s="17">
        <v>217</v>
      </c>
      <c r="L6001" s="20" t="s">
        <v>30015</v>
      </c>
      <c r="M6001" s="20" t="s">
        <v>22114</v>
      </c>
    </row>
    <row r="6002" spans="1:13" ht="45.2" x14ac:dyDescent="0.3">
      <c r="A6002" s="28" t="s">
        <v>11457</v>
      </c>
      <c r="B6002" s="28" t="s">
        <v>26662</v>
      </c>
      <c r="C6002" s="28" t="s">
        <v>11458</v>
      </c>
      <c r="D6002" s="30" t="s">
        <v>6</v>
      </c>
      <c r="F6002" s="28" t="s">
        <v>22101</v>
      </c>
      <c r="H6002" s="21" t="s">
        <v>6</v>
      </c>
      <c r="I6002" s="15" t="s">
        <v>35553</v>
      </c>
      <c r="J6002" s="17" t="s">
        <v>23291</v>
      </c>
      <c r="K6002" s="17">
        <v>616</v>
      </c>
      <c r="L6002" s="20" t="s">
        <v>26588</v>
      </c>
      <c r="M6002" s="20" t="s">
        <v>22117</v>
      </c>
    </row>
    <row r="6003" spans="1:13" ht="45.2" x14ac:dyDescent="0.3">
      <c r="A6003" s="28" t="s">
        <v>11459</v>
      </c>
      <c r="B6003" s="28" t="s">
        <v>28874</v>
      </c>
      <c r="C6003" s="28" t="s">
        <v>11460</v>
      </c>
      <c r="D6003" s="30" t="s">
        <v>6</v>
      </c>
      <c r="F6003" s="28" t="s">
        <v>22101</v>
      </c>
      <c r="H6003" s="21" t="s">
        <v>6</v>
      </c>
      <c r="I6003" s="15" t="s">
        <v>35048</v>
      </c>
      <c r="J6003" s="17" t="s">
        <v>23291</v>
      </c>
      <c r="K6003" s="17">
        <v>362</v>
      </c>
      <c r="L6003" s="20" t="s">
        <v>28875</v>
      </c>
      <c r="M6003" s="20" t="s">
        <v>22381</v>
      </c>
    </row>
    <row r="6004" spans="1:13" ht="75.3" x14ac:dyDescent="0.3">
      <c r="A6004" s="28" t="s">
        <v>11461</v>
      </c>
      <c r="C6004" s="28" t="s">
        <v>11462</v>
      </c>
      <c r="D6004" s="30" t="s">
        <v>6</v>
      </c>
      <c r="F6004" s="28" t="s">
        <v>27</v>
      </c>
      <c r="G6004" s="28" t="s">
        <v>33480</v>
      </c>
      <c r="H6004" s="21" t="s">
        <v>6</v>
      </c>
      <c r="I6004" s="15" t="s">
        <v>35961</v>
      </c>
      <c r="J6004" s="17" t="s">
        <v>34633</v>
      </c>
      <c r="K6004" s="17" t="s">
        <v>34634</v>
      </c>
      <c r="L6004" s="20" t="s">
        <v>30800</v>
      </c>
      <c r="M6004" s="20" t="s">
        <v>30800</v>
      </c>
    </row>
    <row r="6005" spans="1:13" ht="75.3" x14ac:dyDescent="0.3">
      <c r="A6005" s="28" t="s">
        <v>11463</v>
      </c>
      <c r="B6005" s="28" t="s">
        <v>22232</v>
      </c>
      <c r="C6005" s="28" t="s">
        <v>11464</v>
      </c>
      <c r="D6005" s="30" t="s">
        <v>6</v>
      </c>
      <c r="F6005" s="28" t="s">
        <v>239</v>
      </c>
      <c r="G6005" s="28" t="s">
        <v>33480</v>
      </c>
      <c r="H6005" s="21" t="s">
        <v>6</v>
      </c>
      <c r="I6005" s="15" t="s">
        <v>36944</v>
      </c>
      <c r="J6005" s="17" t="s">
        <v>22079</v>
      </c>
      <c r="K6005" s="17">
        <v>6024</v>
      </c>
      <c r="L6005" s="20" t="s">
        <v>22233</v>
      </c>
      <c r="M6005" s="20" t="s">
        <v>22234</v>
      </c>
    </row>
    <row r="6006" spans="1:13" ht="30.15" x14ac:dyDescent="0.3">
      <c r="A6006" s="28" t="s">
        <v>11465</v>
      </c>
      <c r="B6006" s="28" t="s">
        <v>11466</v>
      </c>
      <c r="D6006" s="28" t="s">
        <v>10</v>
      </c>
      <c r="E6006" s="31" t="s">
        <v>33482</v>
      </c>
      <c r="F6006" s="28" t="s">
        <v>18</v>
      </c>
      <c r="G6006" s="28" t="s">
        <v>33480</v>
      </c>
      <c r="H6006" s="21" t="s">
        <v>6</v>
      </c>
      <c r="I6006" s="15" t="s">
        <v>34644</v>
      </c>
      <c r="J6006" s="17" t="s">
        <v>22079</v>
      </c>
      <c r="K6006" s="17">
        <v>915</v>
      </c>
      <c r="L6006" s="20" t="s">
        <v>24779</v>
      </c>
      <c r="M6006" s="20" t="s">
        <v>22305</v>
      </c>
    </row>
    <row r="6007" spans="1:13" ht="75.3" x14ac:dyDescent="0.3">
      <c r="A6007" s="28" t="s">
        <v>11467</v>
      </c>
      <c r="B6007" s="28" t="s">
        <v>11468</v>
      </c>
      <c r="D6007" s="30" t="s">
        <v>6</v>
      </c>
      <c r="F6007" s="28" t="s">
        <v>18</v>
      </c>
      <c r="G6007" s="28" t="s">
        <v>33480</v>
      </c>
      <c r="H6007" s="21" t="s">
        <v>6</v>
      </c>
      <c r="I6007" s="15" t="s">
        <v>34645</v>
      </c>
      <c r="J6007" s="17" t="s">
        <v>23291</v>
      </c>
      <c r="K6007" s="17">
        <v>661</v>
      </c>
      <c r="L6007" s="20" t="s">
        <v>25680</v>
      </c>
      <c r="M6007" s="20" t="s">
        <v>22115</v>
      </c>
    </row>
    <row r="6008" spans="1:13" ht="60.25" x14ac:dyDescent="0.3">
      <c r="A6008" s="28" t="s">
        <v>11469</v>
      </c>
      <c r="B6008" s="28" t="s">
        <v>32817</v>
      </c>
      <c r="C6008" s="28" t="s">
        <v>11470</v>
      </c>
      <c r="D6008" s="30" t="s">
        <v>6</v>
      </c>
      <c r="F6008" s="28" t="s">
        <v>22422</v>
      </c>
      <c r="G6008" s="28" t="s">
        <v>33477</v>
      </c>
      <c r="H6008" s="21" t="s">
        <v>6</v>
      </c>
      <c r="I6008" s="15" t="s">
        <v>34644</v>
      </c>
      <c r="J6008" s="17" t="s">
        <v>23291</v>
      </c>
      <c r="K6008" s="17">
        <v>261</v>
      </c>
      <c r="L6008" s="20" t="s">
        <v>29284</v>
      </c>
      <c r="M6008" s="20" t="s">
        <v>22114</v>
      </c>
    </row>
    <row r="6009" spans="1:13" ht="30.15" x14ac:dyDescent="0.3">
      <c r="A6009" s="28" t="s">
        <v>11471</v>
      </c>
      <c r="B6009" s="28" t="s">
        <v>24931</v>
      </c>
      <c r="C6009" s="28" t="s">
        <v>11472</v>
      </c>
      <c r="D6009" s="30" t="s">
        <v>6</v>
      </c>
      <c r="F6009" s="28" t="s">
        <v>22422</v>
      </c>
      <c r="G6009" s="28" t="s">
        <v>33477</v>
      </c>
      <c r="H6009" s="21" t="s">
        <v>6</v>
      </c>
      <c r="I6009" s="15" t="s">
        <v>34644</v>
      </c>
      <c r="J6009" s="17" t="s">
        <v>22079</v>
      </c>
      <c r="K6009" s="17">
        <v>880</v>
      </c>
      <c r="L6009" s="20" t="s">
        <v>24932</v>
      </c>
      <c r="M6009" s="20" t="s">
        <v>22114</v>
      </c>
    </row>
    <row r="6010" spans="1:13" ht="60.25" x14ac:dyDescent="0.3">
      <c r="A6010" s="28" t="s">
        <v>11473</v>
      </c>
      <c r="B6010" s="28" t="s">
        <v>30178</v>
      </c>
      <c r="C6010" s="28" t="s">
        <v>11474</v>
      </c>
      <c r="D6010" s="30" t="s">
        <v>6</v>
      </c>
      <c r="F6010" s="28" t="s">
        <v>22422</v>
      </c>
      <c r="G6010" s="28" t="s">
        <v>33477</v>
      </c>
      <c r="H6010" s="21" t="s">
        <v>10</v>
      </c>
      <c r="I6010" s="15" t="s">
        <v>30800</v>
      </c>
      <c r="J6010" s="17" t="s">
        <v>23291</v>
      </c>
      <c r="K6010" s="17">
        <v>189</v>
      </c>
      <c r="L6010" s="20" t="s">
        <v>30179</v>
      </c>
      <c r="M6010" s="20" t="s">
        <v>25124</v>
      </c>
    </row>
    <row r="6011" spans="1:13" ht="60.25" x14ac:dyDescent="0.3">
      <c r="A6011" s="28" t="s">
        <v>11475</v>
      </c>
      <c r="B6011" s="28" t="s">
        <v>25287</v>
      </c>
      <c r="C6011" s="28" t="s">
        <v>11476</v>
      </c>
      <c r="D6011" s="30" t="s">
        <v>6</v>
      </c>
      <c r="F6011" s="28" t="s">
        <v>22422</v>
      </c>
      <c r="G6011" s="28" t="s">
        <v>33477</v>
      </c>
      <c r="H6011" s="21" t="s">
        <v>6</v>
      </c>
      <c r="I6011" s="15" t="s">
        <v>34644</v>
      </c>
      <c r="J6011" s="17" t="s">
        <v>22079</v>
      </c>
      <c r="K6011" s="17">
        <v>822</v>
      </c>
      <c r="L6011" s="20" t="s">
        <v>23272</v>
      </c>
      <c r="M6011" s="20" t="s">
        <v>22114</v>
      </c>
    </row>
    <row r="6012" spans="1:13" ht="45.2" x14ac:dyDescent="0.3">
      <c r="A6012" s="28" t="s">
        <v>11477</v>
      </c>
      <c r="B6012" s="28" t="s">
        <v>28359</v>
      </c>
      <c r="C6012" s="28" t="s">
        <v>11478</v>
      </c>
      <c r="D6012" s="28" t="s">
        <v>10</v>
      </c>
      <c r="F6012" s="28" t="s">
        <v>22422</v>
      </c>
      <c r="G6012" s="28" t="s">
        <v>33485</v>
      </c>
      <c r="H6012" s="21" t="s">
        <v>10</v>
      </c>
      <c r="I6012" s="15" t="s">
        <v>30800</v>
      </c>
      <c r="J6012" s="17" t="s">
        <v>22079</v>
      </c>
      <c r="K6012" s="17">
        <v>419</v>
      </c>
      <c r="L6012" s="20" t="s">
        <v>28360</v>
      </c>
      <c r="M6012" s="20" t="s">
        <v>22114</v>
      </c>
    </row>
    <row r="6013" spans="1:13" ht="45.2" x14ac:dyDescent="0.3">
      <c r="A6013" s="28" t="s">
        <v>11479</v>
      </c>
      <c r="B6013" s="28" t="s">
        <v>32200</v>
      </c>
      <c r="C6013" s="28" t="s">
        <v>11480</v>
      </c>
      <c r="D6013" s="30" t="s">
        <v>6</v>
      </c>
      <c r="F6013" s="28" t="s">
        <v>22422</v>
      </c>
      <c r="G6013" s="28" t="s">
        <v>33477</v>
      </c>
      <c r="H6013" s="21" t="s">
        <v>6</v>
      </c>
      <c r="I6013" s="15" t="s">
        <v>34691</v>
      </c>
      <c r="J6013" s="17" t="s">
        <v>22079</v>
      </c>
      <c r="K6013" s="17">
        <v>327</v>
      </c>
      <c r="L6013" s="20" t="s">
        <v>29163</v>
      </c>
      <c r="M6013" s="20" t="s">
        <v>22114</v>
      </c>
    </row>
    <row r="6014" spans="1:13" ht="60.25" x14ac:dyDescent="0.3">
      <c r="A6014" s="28" t="s">
        <v>11481</v>
      </c>
      <c r="B6014" s="28" t="s">
        <v>29673</v>
      </c>
      <c r="C6014" s="28" t="s">
        <v>11482</v>
      </c>
      <c r="D6014" s="28" t="s">
        <v>10</v>
      </c>
      <c r="F6014" s="28" t="s">
        <v>22101</v>
      </c>
      <c r="H6014" s="21" t="s">
        <v>6</v>
      </c>
      <c r="I6014" s="15" t="s">
        <v>36772</v>
      </c>
      <c r="J6014" s="17" t="s">
        <v>25510</v>
      </c>
      <c r="K6014" s="17">
        <v>263</v>
      </c>
      <c r="L6014" s="20" t="s">
        <v>29674</v>
      </c>
      <c r="M6014" s="20" t="s">
        <v>22213</v>
      </c>
    </row>
    <row r="6015" spans="1:13" ht="30.15" x14ac:dyDescent="0.3">
      <c r="A6015" s="28" t="s">
        <v>11483</v>
      </c>
      <c r="B6015" s="28" t="s">
        <v>33337</v>
      </c>
      <c r="C6015" s="28" t="s">
        <v>11484</v>
      </c>
      <c r="D6015" s="28" t="s">
        <v>10</v>
      </c>
      <c r="F6015" s="28" t="s">
        <v>22101</v>
      </c>
      <c r="H6015" s="21" t="s">
        <v>10</v>
      </c>
      <c r="I6015" s="15" t="s">
        <v>30800</v>
      </c>
      <c r="J6015" s="17" t="s">
        <v>26059</v>
      </c>
      <c r="K6015" s="17">
        <v>204</v>
      </c>
      <c r="L6015" s="20" t="s">
        <v>30088</v>
      </c>
      <c r="M6015" s="20" t="s">
        <v>22100</v>
      </c>
    </row>
    <row r="6016" spans="1:13" ht="45.2" x14ac:dyDescent="0.3">
      <c r="A6016" s="28" t="s">
        <v>11485</v>
      </c>
      <c r="B6016" s="28" t="s">
        <v>31627</v>
      </c>
      <c r="C6016" s="28" t="s">
        <v>11486</v>
      </c>
      <c r="D6016" s="30" t="s">
        <v>6</v>
      </c>
      <c r="F6016" s="28" t="s">
        <v>22101</v>
      </c>
      <c r="H6016" s="21" t="s">
        <v>6</v>
      </c>
      <c r="I6016" s="15" t="s">
        <v>34735</v>
      </c>
      <c r="J6016" s="17" t="s">
        <v>23291</v>
      </c>
      <c r="K6016" s="17">
        <v>729</v>
      </c>
      <c r="L6016" s="20" t="s">
        <v>25312</v>
      </c>
      <c r="M6016" s="20" t="s">
        <v>22209</v>
      </c>
    </row>
    <row r="6017" spans="1:13" ht="30.15" x14ac:dyDescent="0.3">
      <c r="A6017" s="28" t="s">
        <v>11487</v>
      </c>
      <c r="B6017" s="28" t="s">
        <v>31873</v>
      </c>
      <c r="C6017" s="28" t="s">
        <v>11488</v>
      </c>
      <c r="D6017" s="30" t="s">
        <v>6</v>
      </c>
      <c r="F6017" s="28" t="s">
        <v>22422</v>
      </c>
      <c r="G6017" s="28" t="s">
        <v>33477</v>
      </c>
      <c r="H6017" s="21" t="s">
        <v>6</v>
      </c>
      <c r="I6017" s="15" t="s">
        <v>35886</v>
      </c>
      <c r="J6017" s="17" t="s">
        <v>22079</v>
      </c>
      <c r="K6017" s="17">
        <v>249</v>
      </c>
      <c r="L6017" s="20" t="s">
        <v>29754</v>
      </c>
      <c r="M6017" s="20" t="s">
        <v>22112</v>
      </c>
    </row>
    <row r="6018" spans="1:13" ht="90.35" x14ac:dyDescent="0.3">
      <c r="A6018" s="28" t="s">
        <v>11489</v>
      </c>
      <c r="B6018" s="28" t="s">
        <v>11490</v>
      </c>
      <c r="D6018" s="28" t="s">
        <v>10</v>
      </c>
      <c r="E6018" s="31" t="s">
        <v>33482</v>
      </c>
      <c r="F6018" s="28" t="s">
        <v>18</v>
      </c>
      <c r="G6018" s="28" t="s">
        <v>33480</v>
      </c>
      <c r="H6018" s="21" t="s">
        <v>6</v>
      </c>
      <c r="I6018" s="15" t="s">
        <v>34810</v>
      </c>
      <c r="J6018" s="17" t="s">
        <v>22079</v>
      </c>
      <c r="K6018" s="17">
        <v>1465</v>
      </c>
      <c r="L6018" s="20" t="s">
        <v>23425</v>
      </c>
      <c r="M6018" s="20" t="s">
        <v>23426</v>
      </c>
    </row>
    <row r="6019" spans="1:13" ht="60.25" x14ac:dyDescent="0.3">
      <c r="A6019" s="28" t="s">
        <v>11491</v>
      </c>
      <c r="C6019" s="28" t="s">
        <v>11492</v>
      </c>
      <c r="D6019" s="30" t="s">
        <v>6</v>
      </c>
      <c r="F6019" s="28" t="s">
        <v>27</v>
      </c>
      <c r="G6019" s="28" t="s">
        <v>33480</v>
      </c>
      <c r="H6019" s="21" t="s">
        <v>6</v>
      </c>
      <c r="I6019" s="15" t="s">
        <v>35519</v>
      </c>
      <c r="J6019" s="17" t="s">
        <v>34633</v>
      </c>
      <c r="K6019" s="17" t="s">
        <v>34634</v>
      </c>
      <c r="L6019" s="20" t="s">
        <v>30800</v>
      </c>
      <c r="M6019" s="20" t="s">
        <v>30800</v>
      </c>
    </row>
    <row r="6020" spans="1:13" ht="105.4" x14ac:dyDescent="0.3">
      <c r="A6020" s="28" t="s">
        <v>11493</v>
      </c>
      <c r="B6020" s="28" t="s">
        <v>33187</v>
      </c>
      <c r="C6020" s="28" t="s">
        <v>11494</v>
      </c>
      <c r="D6020" s="30" t="s">
        <v>6</v>
      </c>
      <c r="F6020" s="28" t="s">
        <v>22422</v>
      </c>
      <c r="G6020" s="28" t="s">
        <v>33477</v>
      </c>
      <c r="H6020" s="21" t="s">
        <v>6</v>
      </c>
      <c r="I6020" s="15" t="s">
        <v>35735</v>
      </c>
      <c r="J6020" s="17" t="s">
        <v>25510</v>
      </c>
      <c r="K6020" s="17">
        <v>396</v>
      </c>
      <c r="L6020" s="20" t="s">
        <v>28567</v>
      </c>
      <c r="M6020" s="20" t="s">
        <v>22218</v>
      </c>
    </row>
    <row r="6021" spans="1:13" ht="45.2" x14ac:dyDescent="0.3">
      <c r="A6021" s="28" t="s">
        <v>11495</v>
      </c>
      <c r="C6021" s="28" t="s">
        <v>11496</v>
      </c>
      <c r="D6021" s="30" t="s">
        <v>6</v>
      </c>
      <c r="F6021" s="28" t="s">
        <v>36</v>
      </c>
      <c r="G6021" s="28" t="s">
        <v>33481</v>
      </c>
      <c r="H6021" s="21" t="s">
        <v>6</v>
      </c>
      <c r="I6021" s="15" t="s">
        <v>36710</v>
      </c>
      <c r="J6021" s="17" t="s">
        <v>34633</v>
      </c>
      <c r="K6021" s="17" t="s">
        <v>34634</v>
      </c>
      <c r="L6021" s="20" t="s">
        <v>30800</v>
      </c>
      <c r="M6021" s="20" t="s">
        <v>30800</v>
      </c>
    </row>
    <row r="6022" spans="1:13" ht="75.3" x14ac:dyDescent="0.3">
      <c r="A6022" s="28" t="s">
        <v>11497</v>
      </c>
      <c r="B6022" s="28" t="s">
        <v>28372</v>
      </c>
      <c r="C6022" s="28" t="s">
        <v>11498</v>
      </c>
      <c r="D6022" s="30" t="s">
        <v>6</v>
      </c>
      <c r="F6022" s="28" t="s">
        <v>22101</v>
      </c>
      <c r="H6022" s="21" t="s">
        <v>6</v>
      </c>
      <c r="I6022" s="15" t="s">
        <v>35726</v>
      </c>
      <c r="J6022" s="17" t="s">
        <v>23291</v>
      </c>
      <c r="K6022" s="17">
        <v>418</v>
      </c>
      <c r="L6022" s="20" t="s">
        <v>28373</v>
      </c>
      <c r="M6022" s="20" t="s">
        <v>22999</v>
      </c>
    </row>
    <row r="6023" spans="1:13" ht="45.2" x14ac:dyDescent="0.3">
      <c r="A6023" s="28" t="s">
        <v>11499</v>
      </c>
      <c r="B6023" s="28" t="s">
        <v>11500</v>
      </c>
      <c r="D6023" s="28" t="s">
        <v>10</v>
      </c>
      <c r="E6023" s="31" t="s">
        <v>33482</v>
      </c>
      <c r="F6023" s="28" t="s">
        <v>18</v>
      </c>
      <c r="G6023" s="28" t="s">
        <v>33480</v>
      </c>
      <c r="H6023" s="21" t="s">
        <v>6</v>
      </c>
      <c r="I6023" s="15" t="s">
        <v>35962</v>
      </c>
      <c r="J6023" s="17" t="s">
        <v>22079</v>
      </c>
      <c r="K6023" s="17">
        <v>1844</v>
      </c>
      <c r="L6023" s="20" t="s">
        <v>22510</v>
      </c>
      <c r="M6023" s="20" t="s">
        <v>22359</v>
      </c>
    </row>
    <row r="6024" spans="1:13" ht="30.15" x14ac:dyDescent="0.3">
      <c r="A6024" s="28" t="s">
        <v>37204</v>
      </c>
      <c r="B6024" s="28" t="s">
        <v>28178</v>
      </c>
      <c r="C6024" s="28" t="s">
        <v>11501</v>
      </c>
      <c r="D6024" s="30" t="s">
        <v>6</v>
      </c>
      <c r="F6024" s="28" t="s">
        <v>22422</v>
      </c>
      <c r="G6024" s="28" t="s">
        <v>33477</v>
      </c>
      <c r="H6024" s="21" t="s">
        <v>6</v>
      </c>
      <c r="I6024" s="15" t="s">
        <v>34843</v>
      </c>
      <c r="J6024" s="17" t="s">
        <v>25510</v>
      </c>
      <c r="K6024" s="17">
        <v>439</v>
      </c>
      <c r="L6024" s="20" t="s">
        <v>28153</v>
      </c>
      <c r="M6024" s="20" t="s">
        <v>22115</v>
      </c>
    </row>
    <row r="6025" spans="1:13" ht="45.2" x14ac:dyDescent="0.3">
      <c r="A6025" s="28" t="s">
        <v>11502</v>
      </c>
      <c r="B6025" s="28" t="s">
        <v>11503</v>
      </c>
      <c r="D6025" s="30" t="s">
        <v>6</v>
      </c>
      <c r="F6025" s="28" t="s">
        <v>18</v>
      </c>
      <c r="G6025" s="28" t="s">
        <v>33480</v>
      </c>
      <c r="H6025" s="21" t="s">
        <v>6</v>
      </c>
      <c r="I6025" s="15" t="s">
        <v>34702</v>
      </c>
      <c r="J6025" s="17" t="s">
        <v>23291</v>
      </c>
      <c r="K6025" s="17">
        <v>631</v>
      </c>
      <c r="L6025" s="20" t="s">
        <v>26005</v>
      </c>
      <c r="M6025" s="20" t="s">
        <v>22115</v>
      </c>
    </row>
    <row r="6026" spans="1:13" ht="30.15" x14ac:dyDescent="0.3">
      <c r="A6026" s="28" t="s">
        <v>11504</v>
      </c>
      <c r="B6026" s="28" t="s">
        <v>31104</v>
      </c>
      <c r="C6026" s="28" t="s">
        <v>11505</v>
      </c>
      <c r="D6026" s="30" t="s">
        <v>6</v>
      </c>
      <c r="F6026" s="28" t="s">
        <v>22422</v>
      </c>
      <c r="G6026" s="28" t="s">
        <v>33477</v>
      </c>
      <c r="H6026" s="21" t="s">
        <v>6</v>
      </c>
      <c r="I6026" s="15" t="s">
        <v>34661</v>
      </c>
      <c r="J6026" s="17" t="s">
        <v>25510</v>
      </c>
      <c r="K6026" s="17">
        <v>279</v>
      </c>
      <c r="L6026" s="20" t="s">
        <v>29556</v>
      </c>
      <c r="M6026" s="20" t="s">
        <v>22338</v>
      </c>
    </row>
    <row r="6027" spans="1:13" ht="30.15" x14ac:dyDescent="0.3">
      <c r="A6027" s="28" t="s">
        <v>11506</v>
      </c>
      <c r="C6027" s="28" t="s">
        <v>11507</v>
      </c>
      <c r="D6027" s="30" t="s">
        <v>6</v>
      </c>
      <c r="F6027" s="28" t="s">
        <v>27</v>
      </c>
      <c r="G6027" s="28" t="s">
        <v>33480</v>
      </c>
      <c r="H6027" s="21" t="s">
        <v>10</v>
      </c>
      <c r="I6027" s="15" t="s">
        <v>30800</v>
      </c>
      <c r="J6027" s="17" t="s">
        <v>34633</v>
      </c>
      <c r="K6027" s="17" t="s">
        <v>34634</v>
      </c>
      <c r="L6027" s="20" t="s">
        <v>30800</v>
      </c>
      <c r="M6027" s="20" t="s">
        <v>30800</v>
      </c>
    </row>
    <row r="6028" spans="1:13" ht="60.25" x14ac:dyDescent="0.3">
      <c r="A6028" s="28" t="s">
        <v>11508</v>
      </c>
      <c r="B6028" s="28" t="s">
        <v>11509</v>
      </c>
      <c r="D6028" s="30" t="s">
        <v>6</v>
      </c>
      <c r="F6028" s="28" t="s">
        <v>18</v>
      </c>
      <c r="G6028" s="28" t="s">
        <v>33480</v>
      </c>
      <c r="H6028" s="21" t="s">
        <v>6</v>
      </c>
      <c r="I6028" s="15" t="s">
        <v>34871</v>
      </c>
      <c r="J6028" s="17" t="s">
        <v>22079</v>
      </c>
      <c r="K6028" s="17">
        <v>2268</v>
      </c>
      <c r="L6028" s="20" t="s">
        <v>22783</v>
      </c>
      <c r="M6028" s="20" t="s">
        <v>22117</v>
      </c>
    </row>
    <row r="6029" spans="1:13" ht="45.2" x14ac:dyDescent="0.3">
      <c r="A6029" s="28" t="s">
        <v>11510</v>
      </c>
      <c r="B6029" s="28" t="s">
        <v>32469</v>
      </c>
      <c r="C6029" s="28" t="s">
        <v>11511</v>
      </c>
      <c r="D6029" s="30" t="s">
        <v>6</v>
      </c>
      <c r="F6029" s="28" t="s">
        <v>22422</v>
      </c>
      <c r="G6029" s="28" t="s">
        <v>33477</v>
      </c>
      <c r="H6029" s="21" t="s">
        <v>6</v>
      </c>
      <c r="I6029" s="15" t="s">
        <v>35177</v>
      </c>
      <c r="J6029" s="17" t="s">
        <v>23291</v>
      </c>
      <c r="K6029" s="17">
        <v>293</v>
      </c>
      <c r="L6029" s="20" t="s">
        <v>28982</v>
      </c>
      <c r="M6029" s="20" t="s">
        <v>22114</v>
      </c>
    </row>
    <row r="6030" spans="1:13" ht="30.15" x14ac:dyDescent="0.3">
      <c r="A6030" s="28" t="s">
        <v>11512</v>
      </c>
      <c r="B6030" s="28" t="s">
        <v>28625</v>
      </c>
      <c r="C6030" s="28" t="s">
        <v>11513</v>
      </c>
      <c r="D6030" s="30" t="s">
        <v>6</v>
      </c>
      <c r="F6030" s="28" t="s">
        <v>22422</v>
      </c>
      <c r="G6030" s="28" t="s">
        <v>33477</v>
      </c>
      <c r="H6030" s="21" t="s">
        <v>6</v>
      </c>
      <c r="I6030" s="15" t="s">
        <v>34639</v>
      </c>
      <c r="J6030" s="17" t="s">
        <v>23291</v>
      </c>
      <c r="K6030" s="17">
        <v>390</v>
      </c>
      <c r="L6030" s="20" t="s">
        <v>28626</v>
      </c>
      <c r="M6030" s="20" t="s">
        <v>15216</v>
      </c>
    </row>
    <row r="6031" spans="1:13" ht="30.15" x14ac:dyDescent="0.3">
      <c r="A6031" s="28" t="s">
        <v>11514</v>
      </c>
      <c r="C6031" s="28" t="s">
        <v>11515</v>
      </c>
      <c r="D6031" s="30" t="s">
        <v>6</v>
      </c>
      <c r="F6031" s="28" t="s">
        <v>27</v>
      </c>
      <c r="G6031" s="28" t="s">
        <v>33481</v>
      </c>
      <c r="H6031" s="21" t="s">
        <v>6</v>
      </c>
      <c r="I6031" s="15" t="s">
        <v>36677</v>
      </c>
      <c r="J6031" s="17" t="s">
        <v>34633</v>
      </c>
      <c r="K6031" s="17" t="s">
        <v>34634</v>
      </c>
      <c r="L6031" s="20" t="s">
        <v>30800</v>
      </c>
      <c r="M6031" s="20" t="s">
        <v>30800</v>
      </c>
    </row>
    <row r="6032" spans="1:13" ht="30.15" x14ac:dyDescent="0.3">
      <c r="A6032" s="28" t="s">
        <v>11516</v>
      </c>
      <c r="C6032" s="28" t="s">
        <v>11517</v>
      </c>
      <c r="D6032" s="28" t="s">
        <v>10</v>
      </c>
      <c r="F6032" s="28" t="s">
        <v>22101</v>
      </c>
      <c r="H6032" s="21" t="s">
        <v>6</v>
      </c>
      <c r="I6032" s="15" t="s">
        <v>34902</v>
      </c>
      <c r="J6032" s="17" t="s">
        <v>34633</v>
      </c>
      <c r="K6032" s="17" t="s">
        <v>34634</v>
      </c>
      <c r="L6032" s="20" t="s">
        <v>30800</v>
      </c>
      <c r="M6032" s="20" t="s">
        <v>30800</v>
      </c>
    </row>
    <row r="6033" spans="1:13" ht="45.2" x14ac:dyDescent="0.3">
      <c r="A6033" s="28" t="s">
        <v>11518</v>
      </c>
      <c r="C6033" s="28" t="s">
        <v>11519</v>
      </c>
      <c r="D6033" s="30" t="s">
        <v>6</v>
      </c>
      <c r="F6033" s="28" t="s">
        <v>27</v>
      </c>
      <c r="G6033" s="28" t="s">
        <v>33480</v>
      </c>
      <c r="H6033" s="21" t="s">
        <v>6</v>
      </c>
      <c r="I6033" s="15" t="s">
        <v>34735</v>
      </c>
      <c r="J6033" s="17" t="s">
        <v>34633</v>
      </c>
      <c r="K6033" s="17" t="s">
        <v>34634</v>
      </c>
      <c r="L6033" s="20" t="s">
        <v>30800</v>
      </c>
      <c r="M6033" s="20" t="s">
        <v>30800</v>
      </c>
    </row>
    <row r="6034" spans="1:13" ht="30.15" x14ac:dyDescent="0.3">
      <c r="A6034" s="28" t="s">
        <v>11520</v>
      </c>
      <c r="B6034" s="28" t="s">
        <v>34067</v>
      </c>
      <c r="C6034" s="28" t="s">
        <v>11521</v>
      </c>
      <c r="D6034" s="30" t="s">
        <v>6</v>
      </c>
      <c r="F6034" s="28" t="s">
        <v>22422</v>
      </c>
      <c r="G6034" s="28" t="s">
        <v>33477</v>
      </c>
      <c r="H6034" s="21" t="s">
        <v>10</v>
      </c>
      <c r="I6034" s="15" t="s">
        <v>30800</v>
      </c>
      <c r="J6034" s="17" t="s">
        <v>34633</v>
      </c>
      <c r="K6034" s="17" t="s">
        <v>34634</v>
      </c>
      <c r="L6034" s="20" t="s">
        <v>30800</v>
      </c>
      <c r="M6034" s="20" t="s">
        <v>30800</v>
      </c>
    </row>
    <row r="6035" spans="1:13" ht="60.25" x14ac:dyDescent="0.3">
      <c r="A6035" s="28" t="s">
        <v>37205</v>
      </c>
      <c r="B6035" s="28" t="s">
        <v>32882</v>
      </c>
      <c r="C6035" s="28" t="s">
        <v>11522</v>
      </c>
      <c r="D6035" s="30" t="s">
        <v>6</v>
      </c>
      <c r="F6035" s="28" t="s">
        <v>22422</v>
      </c>
      <c r="G6035" s="28" t="s">
        <v>33477</v>
      </c>
      <c r="H6035" s="21" t="s">
        <v>6</v>
      </c>
      <c r="I6035" s="15" t="s">
        <v>35963</v>
      </c>
      <c r="J6035" s="17" t="s">
        <v>23291</v>
      </c>
      <c r="K6035" s="17">
        <v>323</v>
      </c>
      <c r="L6035" s="20" t="s">
        <v>29190</v>
      </c>
      <c r="M6035" s="20" t="s">
        <v>22368</v>
      </c>
    </row>
    <row r="6036" spans="1:13" ht="45.2" x14ac:dyDescent="0.3">
      <c r="A6036" s="28" t="s">
        <v>11523</v>
      </c>
      <c r="B6036" s="28" t="s">
        <v>11524</v>
      </c>
      <c r="D6036" s="28" t="s">
        <v>10</v>
      </c>
      <c r="E6036" s="31" t="s">
        <v>33482</v>
      </c>
      <c r="F6036" s="28" t="s">
        <v>18</v>
      </c>
      <c r="G6036" s="28" t="s">
        <v>33480</v>
      </c>
      <c r="H6036" s="21" t="s">
        <v>6</v>
      </c>
      <c r="I6036" s="15" t="s">
        <v>34961</v>
      </c>
      <c r="J6036" s="17" t="s">
        <v>22079</v>
      </c>
      <c r="K6036" s="17">
        <v>1263</v>
      </c>
      <c r="L6036" s="20" t="s">
        <v>23740</v>
      </c>
      <c r="M6036" s="20" t="s">
        <v>23741</v>
      </c>
    </row>
    <row r="6037" spans="1:13" ht="30.15" x14ac:dyDescent="0.3">
      <c r="A6037" s="28" t="s">
        <v>11525</v>
      </c>
      <c r="B6037" s="28" t="s">
        <v>11526</v>
      </c>
      <c r="D6037" s="28" t="s">
        <v>10</v>
      </c>
      <c r="E6037" s="31" t="s">
        <v>33478</v>
      </c>
      <c r="F6037" s="28" t="s">
        <v>18</v>
      </c>
      <c r="G6037" s="28" t="s">
        <v>33479</v>
      </c>
      <c r="H6037" s="21" t="s">
        <v>10</v>
      </c>
      <c r="I6037" s="15" t="s">
        <v>30800</v>
      </c>
      <c r="J6037" s="17" t="s">
        <v>34633</v>
      </c>
      <c r="K6037" s="17" t="s">
        <v>34634</v>
      </c>
      <c r="L6037" s="20" t="s">
        <v>30800</v>
      </c>
      <c r="M6037" s="20" t="s">
        <v>30800</v>
      </c>
    </row>
    <row r="6038" spans="1:13" ht="30.15" x14ac:dyDescent="0.3">
      <c r="A6038" s="28" t="s">
        <v>11527</v>
      </c>
      <c r="B6038" s="28" t="s">
        <v>32883</v>
      </c>
      <c r="C6038" s="28" t="s">
        <v>11528</v>
      </c>
      <c r="D6038" s="30" t="s">
        <v>6</v>
      </c>
      <c r="F6038" s="28" t="s">
        <v>22422</v>
      </c>
      <c r="G6038" s="28" t="s">
        <v>33477</v>
      </c>
      <c r="H6038" s="21" t="s">
        <v>6</v>
      </c>
      <c r="I6038" s="15" t="s">
        <v>35964</v>
      </c>
      <c r="J6038" s="17" t="s">
        <v>25510</v>
      </c>
      <c r="K6038" s="17">
        <v>254</v>
      </c>
      <c r="L6038" s="20" t="s">
        <v>29635</v>
      </c>
      <c r="M6038" s="20" t="s">
        <v>22209</v>
      </c>
    </row>
    <row r="6039" spans="1:13" ht="30.15" x14ac:dyDescent="0.3">
      <c r="A6039" s="28" t="s">
        <v>11529</v>
      </c>
      <c r="B6039" s="28" t="s">
        <v>32100</v>
      </c>
      <c r="C6039" s="28" t="s">
        <v>11530</v>
      </c>
      <c r="D6039" s="30" t="s">
        <v>6</v>
      </c>
      <c r="F6039" s="28" t="s">
        <v>22422</v>
      </c>
      <c r="G6039" s="28" t="s">
        <v>33477</v>
      </c>
      <c r="H6039" s="21" t="s">
        <v>6</v>
      </c>
      <c r="I6039" s="15" t="s">
        <v>34811</v>
      </c>
      <c r="J6039" s="17" t="s">
        <v>22079</v>
      </c>
      <c r="K6039" s="17">
        <v>599</v>
      </c>
      <c r="L6039" s="20" t="s">
        <v>22624</v>
      </c>
      <c r="M6039" s="20" t="s">
        <v>22114</v>
      </c>
    </row>
    <row r="6040" spans="1:13" ht="45.2" x14ac:dyDescent="0.3">
      <c r="A6040" s="28" t="s">
        <v>11531</v>
      </c>
      <c r="B6040" s="28" t="s">
        <v>11532</v>
      </c>
      <c r="D6040" s="30" t="s">
        <v>6</v>
      </c>
      <c r="F6040" s="28" t="s">
        <v>18</v>
      </c>
      <c r="G6040" s="28" t="s">
        <v>33480</v>
      </c>
      <c r="H6040" s="21" t="s">
        <v>6</v>
      </c>
      <c r="I6040" s="15" t="s">
        <v>34811</v>
      </c>
      <c r="J6040" s="17" t="s">
        <v>22079</v>
      </c>
      <c r="K6040" s="17">
        <v>1573</v>
      </c>
      <c r="L6040" s="20" t="s">
        <v>23299</v>
      </c>
      <c r="M6040" s="20" t="s">
        <v>22368</v>
      </c>
    </row>
    <row r="6041" spans="1:13" ht="30.15" x14ac:dyDescent="0.3">
      <c r="A6041" s="28" t="s">
        <v>11533</v>
      </c>
      <c r="B6041" s="28" t="s">
        <v>28951</v>
      </c>
      <c r="C6041" s="28" t="s">
        <v>11534</v>
      </c>
      <c r="D6041" s="30" t="s">
        <v>6</v>
      </c>
      <c r="F6041" s="28" t="s">
        <v>22422</v>
      </c>
      <c r="G6041" s="28" t="s">
        <v>33477</v>
      </c>
      <c r="H6041" s="21" t="s">
        <v>6</v>
      </c>
      <c r="I6041" s="15" t="s">
        <v>34811</v>
      </c>
      <c r="J6041" s="17" t="s">
        <v>23291</v>
      </c>
      <c r="K6041" s="17">
        <v>354</v>
      </c>
      <c r="L6041" s="20" t="s">
        <v>28952</v>
      </c>
      <c r="M6041" s="20" t="s">
        <v>22114</v>
      </c>
    </row>
    <row r="6042" spans="1:13" ht="60.25" x14ac:dyDescent="0.3">
      <c r="A6042" s="28" t="s">
        <v>11535</v>
      </c>
      <c r="B6042" s="28" t="s">
        <v>11536</v>
      </c>
      <c r="D6042" s="28" t="s">
        <v>10</v>
      </c>
      <c r="E6042" s="31" t="s">
        <v>33482</v>
      </c>
      <c r="F6042" s="28" t="s">
        <v>18</v>
      </c>
      <c r="G6042" s="28" t="s">
        <v>33480</v>
      </c>
      <c r="H6042" s="21" t="s">
        <v>6</v>
      </c>
      <c r="I6042" s="15" t="s">
        <v>35928</v>
      </c>
      <c r="J6042" s="17" t="s">
        <v>22079</v>
      </c>
      <c r="K6042" s="17">
        <v>1085</v>
      </c>
      <c r="L6042" s="20" t="s">
        <v>22225</v>
      </c>
      <c r="M6042" s="20" t="s">
        <v>15216</v>
      </c>
    </row>
    <row r="6043" spans="1:13" ht="30.15" x14ac:dyDescent="0.3">
      <c r="A6043" s="28" t="s">
        <v>30415</v>
      </c>
      <c r="C6043" s="28" t="s">
        <v>30414</v>
      </c>
      <c r="D6043" s="30" t="s">
        <v>6</v>
      </c>
      <c r="F6043" s="28" t="s">
        <v>27</v>
      </c>
      <c r="G6043" s="28" t="s">
        <v>33480</v>
      </c>
      <c r="H6043" s="21" t="s">
        <v>10</v>
      </c>
      <c r="I6043" s="15" t="s">
        <v>30800</v>
      </c>
      <c r="J6043" s="17" t="s">
        <v>34633</v>
      </c>
      <c r="K6043" s="17" t="s">
        <v>34634</v>
      </c>
      <c r="L6043" s="20" t="s">
        <v>30800</v>
      </c>
      <c r="M6043" s="20" t="s">
        <v>30800</v>
      </c>
    </row>
    <row r="6044" spans="1:13" ht="30.15" x14ac:dyDescent="0.3">
      <c r="A6044" s="28" t="s">
        <v>11537</v>
      </c>
      <c r="B6044" s="28" t="s">
        <v>27075</v>
      </c>
      <c r="C6044" s="28" t="s">
        <v>11538</v>
      </c>
      <c r="D6044" s="30" t="s">
        <v>6</v>
      </c>
      <c r="F6044" s="28" t="s">
        <v>22422</v>
      </c>
      <c r="G6044" s="28" t="s">
        <v>33477</v>
      </c>
      <c r="H6044" s="21" t="s">
        <v>6</v>
      </c>
      <c r="I6044" s="15" t="s">
        <v>34655</v>
      </c>
      <c r="J6044" s="17" t="s">
        <v>22079</v>
      </c>
      <c r="K6044" s="17">
        <v>563</v>
      </c>
      <c r="L6044" s="20" t="s">
        <v>22425</v>
      </c>
      <c r="M6044" s="20" t="s">
        <v>22426</v>
      </c>
    </row>
    <row r="6045" spans="1:13" ht="30.15" x14ac:dyDescent="0.3">
      <c r="A6045" s="28" t="s">
        <v>34068</v>
      </c>
      <c r="B6045" s="28" t="s">
        <v>22546</v>
      </c>
      <c r="C6045" s="28" t="s">
        <v>11539</v>
      </c>
      <c r="D6045" s="30" t="s">
        <v>6</v>
      </c>
      <c r="F6045" s="28" t="s">
        <v>239</v>
      </c>
      <c r="G6045" s="28" t="s">
        <v>33480</v>
      </c>
      <c r="H6045" s="21" t="s">
        <v>6</v>
      </c>
      <c r="I6045" s="15" t="s">
        <v>34639</v>
      </c>
      <c r="J6045" s="17" t="s">
        <v>22079</v>
      </c>
      <c r="K6045" s="17">
        <v>2866</v>
      </c>
      <c r="L6045" s="20" t="s">
        <v>22547</v>
      </c>
      <c r="M6045" s="20" t="s">
        <v>15216</v>
      </c>
    </row>
    <row r="6046" spans="1:13" ht="30.15" x14ac:dyDescent="0.3">
      <c r="A6046" s="28" t="s">
        <v>34069</v>
      </c>
      <c r="B6046" s="28" t="s">
        <v>34070</v>
      </c>
      <c r="C6046" s="28" t="s">
        <v>34071</v>
      </c>
      <c r="D6046" s="30" t="s">
        <v>6</v>
      </c>
      <c r="F6046" s="28" t="s">
        <v>22101</v>
      </c>
      <c r="H6046" s="21" t="s">
        <v>10</v>
      </c>
      <c r="I6046" s="15" t="s">
        <v>30800</v>
      </c>
      <c r="J6046" s="17" t="s">
        <v>34633</v>
      </c>
      <c r="K6046" s="17" t="s">
        <v>34634</v>
      </c>
      <c r="L6046" s="20" t="s">
        <v>30800</v>
      </c>
      <c r="M6046" s="20" t="s">
        <v>30800</v>
      </c>
    </row>
    <row r="6047" spans="1:13" ht="45.2" x14ac:dyDescent="0.3">
      <c r="A6047" s="28" t="s">
        <v>11540</v>
      </c>
      <c r="B6047" s="28" t="s">
        <v>28673</v>
      </c>
      <c r="C6047" s="28" t="s">
        <v>11541</v>
      </c>
      <c r="D6047" s="30" t="s">
        <v>6</v>
      </c>
      <c r="F6047" s="28" t="s">
        <v>22422</v>
      </c>
      <c r="G6047" s="28" t="s">
        <v>33477</v>
      </c>
      <c r="H6047" s="21" t="s">
        <v>6</v>
      </c>
      <c r="I6047" s="15" t="s">
        <v>34902</v>
      </c>
      <c r="J6047" s="17" t="s">
        <v>23291</v>
      </c>
      <c r="K6047" s="17">
        <v>385</v>
      </c>
      <c r="L6047" s="20" t="s">
        <v>28674</v>
      </c>
      <c r="M6047" s="20" t="s">
        <v>22166</v>
      </c>
    </row>
    <row r="6048" spans="1:13" ht="45.2" x14ac:dyDescent="0.3">
      <c r="A6048" s="28" t="s">
        <v>11542</v>
      </c>
      <c r="B6048" s="28" t="s">
        <v>33188</v>
      </c>
      <c r="C6048" s="28" t="s">
        <v>11543</v>
      </c>
      <c r="D6048" s="30" t="s">
        <v>6</v>
      </c>
      <c r="F6048" s="28" t="s">
        <v>22101</v>
      </c>
      <c r="H6048" s="21" t="s">
        <v>6</v>
      </c>
      <c r="I6048" s="15" t="s">
        <v>34778</v>
      </c>
      <c r="J6048" s="17" t="s">
        <v>23291</v>
      </c>
      <c r="K6048" s="17">
        <v>397</v>
      </c>
      <c r="L6048" s="20" t="s">
        <v>28556</v>
      </c>
      <c r="M6048" s="20" t="s">
        <v>22166</v>
      </c>
    </row>
    <row r="6049" spans="1:13" ht="45.2" x14ac:dyDescent="0.3">
      <c r="A6049" s="28" t="s">
        <v>11544</v>
      </c>
      <c r="B6049" s="28" t="s">
        <v>25945</v>
      </c>
      <c r="C6049" s="28" t="s">
        <v>11545</v>
      </c>
      <c r="D6049" s="30" t="s">
        <v>6</v>
      </c>
      <c r="F6049" s="28" t="s">
        <v>22101</v>
      </c>
      <c r="H6049" s="21" t="s">
        <v>6</v>
      </c>
      <c r="I6049" s="15" t="s">
        <v>35965</v>
      </c>
      <c r="J6049" s="17" t="s">
        <v>23291</v>
      </c>
      <c r="K6049" s="17">
        <v>716</v>
      </c>
      <c r="L6049" s="20" t="s">
        <v>25946</v>
      </c>
      <c r="M6049" s="20" t="s">
        <v>22397</v>
      </c>
    </row>
    <row r="6050" spans="1:13" ht="30.15" x14ac:dyDescent="0.3">
      <c r="A6050" s="28" t="s">
        <v>11546</v>
      </c>
      <c r="B6050" s="28" t="s">
        <v>31351</v>
      </c>
      <c r="C6050" s="28" t="s">
        <v>11547</v>
      </c>
      <c r="D6050" s="30" t="s">
        <v>6</v>
      </c>
      <c r="F6050" s="28" t="s">
        <v>239</v>
      </c>
      <c r="G6050" s="28" t="s">
        <v>33480</v>
      </c>
      <c r="H6050" s="21" t="s">
        <v>6</v>
      </c>
      <c r="I6050" s="15" t="s">
        <v>34765</v>
      </c>
      <c r="J6050" s="17" t="s">
        <v>25510</v>
      </c>
      <c r="K6050" s="17">
        <v>364</v>
      </c>
      <c r="L6050" s="20" t="s">
        <v>28364</v>
      </c>
      <c r="M6050" s="20" t="s">
        <v>22256</v>
      </c>
    </row>
    <row r="6051" spans="1:13" ht="30.15" x14ac:dyDescent="0.3">
      <c r="A6051" s="28" t="s">
        <v>11548</v>
      </c>
      <c r="B6051" s="28" t="s">
        <v>33189</v>
      </c>
      <c r="C6051" s="28" t="s">
        <v>11549</v>
      </c>
      <c r="D6051" s="30" t="s">
        <v>6</v>
      </c>
      <c r="F6051" s="28" t="s">
        <v>22101</v>
      </c>
      <c r="H6051" s="21" t="s">
        <v>6</v>
      </c>
      <c r="I6051" s="15" t="s">
        <v>35966</v>
      </c>
      <c r="J6051" s="17" t="s">
        <v>23291</v>
      </c>
      <c r="K6051" s="17">
        <v>523</v>
      </c>
      <c r="L6051" s="20" t="s">
        <v>27438</v>
      </c>
      <c r="M6051" s="20" t="s">
        <v>22128</v>
      </c>
    </row>
    <row r="6052" spans="1:13" ht="45.2" x14ac:dyDescent="0.3">
      <c r="A6052" s="28" t="s">
        <v>11550</v>
      </c>
      <c r="B6052" s="28" t="s">
        <v>30867</v>
      </c>
      <c r="C6052" s="28" t="s">
        <v>11551</v>
      </c>
      <c r="D6052" s="30" t="s">
        <v>6</v>
      </c>
      <c r="F6052" s="28" t="s">
        <v>22101</v>
      </c>
      <c r="H6052" s="21" t="s">
        <v>6</v>
      </c>
      <c r="I6052" s="15" t="s">
        <v>35967</v>
      </c>
      <c r="J6052" s="17" t="s">
        <v>22079</v>
      </c>
      <c r="K6052" s="17">
        <v>1025</v>
      </c>
      <c r="L6052" s="20" t="s">
        <v>24367</v>
      </c>
      <c r="M6052" s="20" t="s">
        <v>22247</v>
      </c>
    </row>
    <row r="6053" spans="1:13" ht="45.2" x14ac:dyDescent="0.3">
      <c r="A6053" s="28" t="s">
        <v>11552</v>
      </c>
      <c r="B6053" s="28" t="s">
        <v>11553</v>
      </c>
      <c r="D6053" s="30" t="s">
        <v>6</v>
      </c>
      <c r="F6053" s="28" t="s">
        <v>18</v>
      </c>
      <c r="G6053" s="28" t="s">
        <v>33480</v>
      </c>
      <c r="H6053" s="21" t="s">
        <v>6</v>
      </c>
      <c r="I6053" s="15" t="s">
        <v>34707</v>
      </c>
      <c r="J6053" s="17" t="s">
        <v>23291</v>
      </c>
      <c r="K6053" s="17">
        <v>402</v>
      </c>
      <c r="L6053" s="20" t="s">
        <v>28501</v>
      </c>
      <c r="M6053" s="20" t="s">
        <v>22254</v>
      </c>
    </row>
    <row r="6054" spans="1:13" ht="30.15" x14ac:dyDescent="0.3">
      <c r="A6054" s="28" t="s">
        <v>37206</v>
      </c>
      <c r="B6054" s="28" t="s">
        <v>29905</v>
      </c>
      <c r="C6054" s="28" t="s">
        <v>11554</v>
      </c>
      <c r="D6054" s="30" t="s">
        <v>6</v>
      </c>
      <c r="F6054" s="28" t="s">
        <v>22422</v>
      </c>
      <c r="G6054" s="28" t="s">
        <v>33477</v>
      </c>
      <c r="H6054" s="21" t="s">
        <v>6</v>
      </c>
      <c r="I6054" s="15" t="s">
        <v>35968</v>
      </c>
      <c r="J6054" s="17" t="s">
        <v>25510</v>
      </c>
      <c r="K6054" s="17">
        <v>231</v>
      </c>
      <c r="L6054" s="20" t="s">
        <v>29064</v>
      </c>
      <c r="M6054" s="20" t="s">
        <v>22256</v>
      </c>
    </row>
    <row r="6055" spans="1:13" ht="60.25" x14ac:dyDescent="0.3">
      <c r="A6055" s="28" t="s">
        <v>11555</v>
      </c>
      <c r="B6055" s="28" t="s">
        <v>33190</v>
      </c>
      <c r="C6055" s="28" t="s">
        <v>11556</v>
      </c>
      <c r="D6055" s="30" t="s">
        <v>6</v>
      </c>
      <c r="F6055" s="28" t="s">
        <v>22101</v>
      </c>
      <c r="H6055" s="21" t="s">
        <v>6</v>
      </c>
      <c r="I6055" s="15" t="s">
        <v>35969</v>
      </c>
      <c r="J6055" s="17" t="s">
        <v>34633</v>
      </c>
      <c r="K6055" s="17" t="s">
        <v>34634</v>
      </c>
      <c r="L6055" s="20" t="s">
        <v>30800</v>
      </c>
      <c r="M6055" s="20" t="s">
        <v>30800</v>
      </c>
    </row>
    <row r="6056" spans="1:13" ht="30.15" x14ac:dyDescent="0.3">
      <c r="A6056" s="28" t="s">
        <v>11557</v>
      </c>
      <c r="B6056" s="28" t="s">
        <v>24984</v>
      </c>
      <c r="C6056" s="28" t="s">
        <v>11558</v>
      </c>
      <c r="D6056" s="30" t="s">
        <v>6</v>
      </c>
      <c r="F6056" s="28" t="s">
        <v>22101</v>
      </c>
      <c r="H6056" s="21" t="s">
        <v>6</v>
      </c>
      <c r="I6056" s="15" t="s">
        <v>34773</v>
      </c>
      <c r="J6056" s="17" t="s">
        <v>22079</v>
      </c>
      <c r="K6056" s="17">
        <v>873</v>
      </c>
      <c r="L6056" s="20" t="s">
        <v>22134</v>
      </c>
      <c r="M6056" s="20" t="s">
        <v>22084</v>
      </c>
    </row>
    <row r="6057" spans="1:13" ht="45.2" x14ac:dyDescent="0.3">
      <c r="A6057" s="28" t="s">
        <v>11559</v>
      </c>
      <c r="B6057" s="28" t="s">
        <v>32508</v>
      </c>
      <c r="C6057" s="28" t="s">
        <v>11560</v>
      </c>
      <c r="D6057" s="30" t="s">
        <v>6</v>
      </c>
      <c r="F6057" s="28" t="s">
        <v>22422</v>
      </c>
      <c r="G6057" s="28" t="s">
        <v>33477</v>
      </c>
      <c r="H6057" s="21" t="s">
        <v>6</v>
      </c>
      <c r="I6057" s="15" t="s">
        <v>35970</v>
      </c>
      <c r="J6057" s="17" t="s">
        <v>22079</v>
      </c>
      <c r="K6057" s="17">
        <v>719</v>
      </c>
      <c r="L6057" s="20" t="s">
        <v>24803</v>
      </c>
      <c r="M6057" s="20" t="s">
        <v>22114</v>
      </c>
    </row>
    <row r="6058" spans="1:13" ht="30.15" x14ac:dyDescent="0.3">
      <c r="A6058" s="28" t="s">
        <v>11561</v>
      </c>
      <c r="B6058" s="28" t="s">
        <v>27355</v>
      </c>
      <c r="C6058" s="28" t="s">
        <v>11562</v>
      </c>
      <c r="D6058" s="30" t="s">
        <v>6</v>
      </c>
      <c r="F6058" s="28" t="s">
        <v>22422</v>
      </c>
      <c r="G6058" s="28" t="s">
        <v>33477</v>
      </c>
      <c r="H6058" s="21" t="s">
        <v>6</v>
      </c>
      <c r="I6058" s="15" t="s">
        <v>34970</v>
      </c>
      <c r="J6058" s="17" t="s">
        <v>22079</v>
      </c>
      <c r="K6058" s="17">
        <v>532</v>
      </c>
      <c r="L6058" s="20" t="s">
        <v>27356</v>
      </c>
      <c r="M6058" s="20" t="s">
        <v>22114</v>
      </c>
    </row>
    <row r="6059" spans="1:13" ht="120.45" x14ac:dyDescent="0.3">
      <c r="A6059" s="28" t="s">
        <v>11563</v>
      </c>
      <c r="B6059" s="28" t="s">
        <v>11564</v>
      </c>
      <c r="D6059" s="30" t="s">
        <v>6</v>
      </c>
      <c r="F6059" s="28" t="s">
        <v>18</v>
      </c>
      <c r="G6059" s="28" t="s">
        <v>33480</v>
      </c>
      <c r="H6059" s="21" t="s">
        <v>6</v>
      </c>
      <c r="I6059" s="15" t="s">
        <v>35948</v>
      </c>
      <c r="J6059" s="17" t="s">
        <v>22079</v>
      </c>
      <c r="K6059" s="17">
        <v>699</v>
      </c>
      <c r="L6059" s="20" t="s">
        <v>26057</v>
      </c>
      <c r="M6059" s="20" t="s">
        <v>26058</v>
      </c>
    </row>
    <row r="6060" spans="1:13" ht="45.2" x14ac:dyDescent="0.3">
      <c r="A6060" s="28" t="s">
        <v>37207</v>
      </c>
      <c r="B6060" s="28" t="s">
        <v>24012</v>
      </c>
      <c r="C6060" s="28" t="s">
        <v>11565</v>
      </c>
      <c r="D6060" s="30" t="s">
        <v>6</v>
      </c>
      <c r="F6060" s="28" t="s">
        <v>22422</v>
      </c>
      <c r="G6060" s="28" t="s">
        <v>33477</v>
      </c>
      <c r="H6060" s="21" t="s">
        <v>6</v>
      </c>
      <c r="I6060" s="15" t="s">
        <v>35971</v>
      </c>
      <c r="J6060" s="17" t="s">
        <v>23291</v>
      </c>
      <c r="K6060" s="17">
        <v>1141</v>
      </c>
      <c r="L6060" s="20" t="s">
        <v>23985</v>
      </c>
      <c r="M6060" s="20" t="s">
        <v>22115</v>
      </c>
    </row>
    <row r="6061" spans="1:13" ht="30.15" x14ac:dyDescent="0.3">
      <c r="A6061" s="28" t="s">
        <v>11566</v>
      </c>
      <c r="B6061" s="28" t="s">
        <v>29814</v>
      </c>
      <c r="C6061" s="28" t="s">
        <v>11567</v>
      </c>
      <c r="D6061" s="30" t="s">
        <v>6</v>
      </c>
      <c r="F6061" s="28" t="s">
        <v>22422</v>
      </c>
      <c r="G6061" s="28" t="s">
        <v>33477</v>
      </c>
      <c r="H6061" s="21" t="s">
        <v>6</v>
      </c>
      <c r="I6061" s="15" t="s">
        <v>34642</v>
      </c>
      <c r="J6061" s="17" t="s">
        <v>25510</v>
      </c>
      <c r="K6061" s="17">
        <v>242</v>
      </c>
      <c r="L6061" s="20" t="s">
        <v>28831</v>
      </c>
      <c r="M6061" s="20" t="s">
        <v>22114</v>
      </c>
    </row>
    <row r="6062" spans="1:13" ht="45.2" x14ac:dyDescent="0.3">
      <c r="A6062" s="28" t="s">
        <v>11568</v>
      </c>
      <c r="B6062" s="28" t="s">
        <v>32313</v>
      </c>
      <c r="C6062" s="28" t="s">
        <v>11569</v>
      </c>
      <c r="D6062" s="30" t="s">
        <v>6</v>
      </c>
      <c r="F6062" s="28" t="s">
        <v>22422</v>
      </c>
      <c r="G6062" s="28" t="s">
        <v>33477</v>
      </c>
      <c r="H6062" s="21" t="s">
        <v>6</v>
      </c>
      <c r="I6062" s="15" t="s">
        <v>35389</v>
      </c>
      <c r="J6062" s="17" t="s">
        <v>22079</v>
      </c>
      <c r="K6062" s="17">
        <v>1050</v>
      </c>
      <c r="L6062" s="20" t="s">
        <v>22242</v>
      </c>
      <c r="M6062" s="20" t="s">
        <v>22114</v>
      </c>
    </row>
    <row r="6063" spans="1:13" ht="30.15" x14ac:dyDescent="0.3">
      <c r="A6063" s="28" t="s">
        <v>11570</v>
      </c>
      <c r="C6063" s="28" t="s">
        <v>11571</v>
      </c>
      <c r="D6063" s="28" t="s">
        <v>10</v>
      </c>
      <c r="F6063" s="28" t="s">
        <v>27</v>
      </c>
      <c r="G6063" s="28" t="s">
        <v>33481</v>
      </c>
      <c r="H6063" s="21" t="s">
        <v>10</v>
      </c>
      <c r="I6063" s="15" t="s">
        <v>30800</v>
      </c>
      <c r="J6063" s="17" t="s">
        <v>34633</v>
      </c>
      <c r="K6063" s="17" t="s">
        <v>34634</v>
      </c>
      <c r="L6063" s="20" t="s">
        <v>30800</v>
      </c>
      <c r="M6063" s="20" t="s">
        <v>30800</v>
      </c>
    </row>
    <row r="6064" spans="1:13" ht="30.15" x14ac:dyDescent="0.3">
      <c r="A6064" s="28" t="s">
        <v>11572</v>
      </c>
      <c r="C6064" s="28" t="s">
        <v>11573</v>
      </c>
      <c r="D6064" s="30" t="s">
        <v>6</v>
      </c>
      <c r="F6064" s="28" t="s">
        <v>27</v>
      </c>
      <c r="G6064" s="28" t="s">
        <v>33480</v>
      </c>
      <c r="H6064" s="21" t="s">
        <v>6</v>
      </c>
      <c r="I6064" s="15" t="s">
        <v>36677</v>
      </c>
      <c r="J6064" s="17" t="s">
        <v>34633</v>
      </c>
      <c r="K6064" s="17" t="s">
        <v>34634</v>
      </c>
      <c r="L6064" s="20" t="s">
        <v>30800</v>
      </c>
      <c r="M6064" s="20" t="s">
        <v>30800</v>
      </c>
    </row>
    <row r="6065" spans="1:13" ht="30.15" x14ac:dyDescent="0.3">
      <c r="A6065" s="28" t="s">
        <v>11574</v>
      </c>
      <c r="B6065" s="28" t="s">
        <v>34072</v>
      </c>
      <c r="C6065" s="28" t="s">
        <v>11575</v>
      </c>
      <c r="D6065" s="30" t="s">
        <v>6</v>
      </c>
      <c r="F6065" s="28" t="s">
        <v>22422</v>
      </c>
      <c r="G6065" s="28" t="s">
        <v>33477</v>
      </c>
      <c r="H6065" s="21" t="s">
        <v>10</v>
      </c>
      <c r="I6065" s="15" t="s">
        <v>30800</v>
      </c>
      <c r="J6065" s="17" t="s">
        <v>34633</v>
      </c>
      <c r="K6065" s="17" t="s">
        <v>34634</v>
      </c>
      <c r="L6065" s="20" t="s">
        <v>30800</v>
      </c>
      <c r="M6065" s="20" t="s">
        <v>30800</v>
      </c>
    </row>
    <row r="6066" spans="1:13" ht="30.15" x14ac:dyDescent="0.3">
      <c r="A6066" s="28" t="s">
        <v>11576</v>
      </c>
      <c r="B6066" s="28" t="s">
        <v>34073</v>
      </c>
      <c r="C6066" s="28" t="s">
        <v>11577</v>
      </c>
      <c r="D6066" s="30" t="s">
        <v>6</v>
      </c>
      <c r="F6066" s="28" t="s">
        <v>22422</v>
      </c>
      <c r="G6066" s="28" t="s">
        <v>33477</v>
      </c>
      <c r="H6066" s="21" t="s">
        <v>10</v>
      </c>
      <c r="I6066" s="15" t="s">
        <v>30800</v>
      </c>
      <c r="J6066" s="17" t="s">
        <v>34633</v>
      </c>
      <c r="K6066" s="17" t="s">
        <v>34634</v>
      </c>
      <c r="L6066" s="20" t="s">
        <v>30800</v>
      </c>
      <c r="M6066" s="20" t="s">
        <v>30800</v>
      </c>
    </row>
    <row r="6067" spans="1:13" ht="30.15" x14ac:dyDescent="0.3">
      <c r="A6067" s="28" t="s">
        <v>25347</v>
      </c>
      <c r="B6067" s="28" t="s">
        <v>34074</v>
      </c>
      <c r="C6067" s="28" t="s">
        <v>25346</v>
      </c>
      <c r="D6067" s="28" t="s">
        <v>10</v>
      </c>
      <c r="F6067" s="28" t="s">
        <v>239</v>
      </c>
      <c r="G6067" s="28" t="s">
        <v>33512</v>
      </c>
      <c r="H6067" s="21" t="s">
        <v>10</v>
      </c>
      <c r="I6067" s="15" t="s">
        <v>30800</v>
      </c>
      <c r="J6067" s="17" t="s">
        <v>34633</v>
      </c>
      <c r="K6067" s="17" t="s">
        <v>34634</v>
      </c>
      <c r="L6067" s="20" t="s">
        <v>30800</v>
      </c>
      <c r="M6067" s="20" t="s">
        <v>30800</v>
      </c>
    </row>
    <row r="6068" spans="1:13" ht="30.15" x14ac:dyDescent="0.3">
      <c r="A6068" s="28" t="s">
        <v>11578</v>
      </c>
      <c r="B6068" s="28" t="s">
        <v>11579</v>
      </c>
      <c r="D6068" s="28" t="s">
        <v>10</v>
      </c>
      <c r="E6068" s="31" t="s">
        <v>33478</v>
      </c>
      <c r="F6068" s="28" t="s">
        <v>18</v>
      </c>
      <c r="G6068" s="28" t="s">
        <v>33479</v>
      </c>
      <c r="H6068" s="21" t="s">
        <v>10</v>
      </c>
      <c r="I6068" s="15" t="s">
        <v>30800</v>
      </c>
      <c r="J6068" s="17" t="s">
        <v>34633</v>
      </c>
      <c r="K6068" s="17" t="s">
        <v>34634</v>
      </c>
      <c r="L6068" s="20" t="s">
        <v>30800</v>
      </c>
      <c r="M6068" s="20" t="s">
        <v>30800</v>
      </c>
    </row>
    <row r="6069" spans="1:13" ht="45.2" x14ac:dyDescent="0.3">
      <c r="A6069" s="28" t="s">
        <v>11580</v>
      </c>
      <c r="B6069" s="28" t="s">
        <v>11581</v>
      </c>
      <c r="D6069" s="28" t="s">
        <v>10</v>
      </c>
      <c r="E6069" s="31" t="s">
        <v>33482</v>
      </c>
      <c r="F6069" s="28" t="s">
        <v>18</v>
      </c>
      <c r="G6069" s="28" t="s">
        <v>33480</v>
      </c>
      <c r="H6069" s="21" t="s">
        <v>6</v>
      </c>
      <c r="I6069" s="15" t="s">
        <v>34639</v>
      </c>
      <c r="J6069" s="17" t="s">
        <v>22079</v>
      </c>
      <c r="K6069" s="17">
        <v>1747</v>
      </c>
      <c r="L6069" s="20" t="s">
        <v>23125</v>
      </c>
      <c r="M6069" s="20" t="s">
        <v>15216</v>
      </c>
    </row>
    <row r="6070" spans="1:13" ht="45.2" x14ac:dyDescent="0.3">
      <c r="A6070" s="28" t="s">
        <v>11582</v>
      </c>
      <c r="B6070" s="28" t="s">
        <v>11583</v>
      </c>
      <c r="D6070" s="30" t="s">
        <v>6</v>
      </c>
      <c r="F6070" s="28" t="s">
        <v>170</v>
      </c>
      <c r="H6070" s="21" t="s">
        <v>6</v>
      </c>
      <c r="I6070" s="15" t="s">
        <v>35972</v>
      </c>
      <c r="J6070" s="17" t="s">
        <v>23291</v>
      </c>
      <c r="K6070" s="17">
        <v>465</v>
      </c>
      <c r="L6070" s="20" t="s">
        <v>27936</v>
      </c>
      <c r="M6070" s="20" t="s">
        <v>22173</v>
      </c>
    </row>
    <row r="6071" spans="1:13" ht="45.2" x14ac:dyDescent="0.3">
      <c r="A6071" s="28" t="s">
        <v>11584</v>
      </c>
      <c r="B6071" s="28" t="s">
        <v>11585</v>
      </c>
      <c r="D6071" s="28" t="s">
        <v>10</v>
      </c>
      <c r="E6071" s="31" t="s">
        <v>33478</v>
      </c>
      <c r="F6071" s="28" t="s">
        <v>18</v>
      </c>
      <c r="G6071" s="28" t="s">
        <v>33479</v>
      </c>
      <c r="H6071" s="21" t="s">
        <v>6</v>
      </c>
      <c r="I6071" s="15" t="s">
        <v>35973</v>
      </c>
      <c r="J6071" s="17" t="s">
        <v>22079</v>
      </c>
      <c r="K6071" s="17">
        <v>1179</v>
      </c>
      <c r="L6071" s="20" t="s">
        <v>23912</v>
      </c>
      <c r="M6071" s="20" t="s">
        <v>22166</v>
      </c>
    </row>
    <row r="6072" spans="1:13" ht="30.15" x14ac:dyDescent="0.3">
      <c r="A6072" s="28" t="s">
        <v>11586</v>
      </c>
      <c r="B6072" s="28" t="s">
        <v>29028</v>
      </c>
      <c r="C6072" s="28" t="s">
        <v>11587</v>
      </c>
      <c r="D6072" s="30" t="s">
        <v>6</v>
      </c>
      <c r="F6072" s="28" t="s">
        <v>22422</v>
      </c>
      <c r="G6072" s="28" t="s">
        <v>33477</v>
      </c>
      <c r="H6072" s="21" t="s">
        <v>6</v>
      </c>
      <c r="I6072" s="15" t="s">
        <v>35974</v>
      </c>
      <c r="J6072" s="17" t="s">
        <v>22079</v>
      </c>
      <c r="K6072" s="17">
        <v>345</v>
      </c>
      <c r="L6072" s="20" t="s">
        <v>28821</v>
      </c>
      <c r="M6072" s="20" t="s">
        <v>22112</v>
      </c>
    </row>
    <row r="6073" spans="1:13" ht="60.25" x14ac:dyDescent="0.3">
      <c r="A6073" s="28" t="s">
        <v>11588</v>
      </c>
      <c r="B6073" s="28" t="s">
        <v>33191</v>
      </c>
      <c r="C6073" s="28" t="s">
        <v>11589</v>
      </c>
      <c r="D6073" s="30" t="s">
        <v>6</v>
      </c>
      <c r="F6073" s="28" t="s">
        <v>22101</v>
      </c>
      <c r="H6073" s="21" t="s">
        <v>6</v>
      </c>
      <c r="I6073" s="15" t="s">
        <v>35568</v>
      </c>
      <c r="J6073" s="17" t="s">
        <v>34633</v>
      </c>
      <c r="K6073" s="17" t="s">
        <v>34634</v>
      </c>
      <c r="L6073" s="20" t="s">
        <v>30800</v>
      </c>
      <c r="M6073" s="20" t="s">
        <v>30800</v>
      </c>
    </row>
    <row r="6074" spans="1:13" ht="60.25" x14ac:dyDescent="0.3">
      <c r="A6074" s="28" t="s">
        <v>11591</v>
      </c>
      <c r="B6074" s="28" t="s">
        <v>32125</v>
      </c>
      <c r="C6074" s="28" t="s">
        <v>11592</v>
      </c>
      <c r="D6074" s="30" t="s">
        <v>6</v>
      </c>
      <c r="F6074" s="28" t="s">
        <v>22422</v>
      </c>
      <c r="G6074" s="28" t="s">
        <v>33477</v>
      </c>
      <c r="H6074" s="21" t="s">
        <v>6</v>
      </c>
      <c r="I6074" s="15" t="s">
        <v>35975</v>
      </c>
      <c r="J6074" s="17" t="s">
        <v>22079</v>
      </c>
      <c r="K6074" s="17">
        <v>593</v>
      </c>
      <c r="L6074" s="20" t="s">
        <v>26857</v>
      </c>
      <c r="M6074" s="20" t="s">
        <v>22283</v>
      </c>
    </row>
    <row r="6075" spans="1:13" ht="45.2" x14ac:dyDescent="0.3">
      <c r="A6075" s="28" t="s">
        <v>11593</v>
      </c>
      <c r="B6075" s="28" t="s">
        <v>11594</v>
      </c>
      <c r="D6075" s="30" t="s">
        <v>6</v>
      </c>
      <c r="F6075" s="28" t="s">
        <v>170</v>
      </c>
      <c r="H6075" s="21" t="s">
        <v>6</v>
      </c>
      <c r="I6075" s="15" t="s">
        <v>34984</v>
      </c>
      <c r="J6075" s="17" t="s">
        <v>22079</v>
      </c>
      <c r="K6075" s="17">
        <v>655</v>
      </c>
      <c r="L6075" s="20" t="s">
        <v>26378</v>
      </c>
      <c r="M6075" s="20" t="s">
        <v>22178</v>
      </c>
    </row>
    <row r="6076" spans="1:13" ht="30.15" x14ac:dyDescent="0.3">
      <c r="A6076" s="28" t="s">
        <v>11595</v>
      </c>
      <c r="C6076" s="28" t="s">
        <v>11596</v>
      </c>
      <c r="D6076" s="30" t="s">
        <v>6</v>
      </c>
      <c r="F6076" s="28" t="s">
        <v>27</v>
      </c>
      <c r="G6076" s="28" t="s">
        <v>33480</v>
      </c>
      <c r="H6076" s="21" t="s">
        <v>6</v>
      </c>
      <c r="I6076" s="15" t="s">
        <v>34961</v>
      </c>
      <c r="J6076" s="17" t="s">
        <v>34633</v>
      </c>
      <c r="K6076" s="17" t="s">
        <v>34634</v>
      </c>
      <c r="L6076" s="20" t="s">
        <v>30800</v>
      </c>
      <c r="M6076" s="20" t="s">
        <v>30800</v>
      </c>
    </row>
    <row r="6077" spans="1:13" ht="30.15" x14ac:dyDescent="0.3">
      <c r="A6077" s="28" t="s">
        <v>11597</v>
      </c>
      <c r="B6077" s="28" t="s">
        <v>11598</v>
      </c>
      <c r="D6077" s="28" t="s">
        <v>10</v>
      </c>
      <c r="E6077" s="31" t="s">
        <v>33489</v>
      </c>
      <c r="F6077" s="28" t="s">
        <v>18</v>
      </c>
      <c r="H6077" s="21" t="s">
        <v>6</v>
      </c>
      <c r="I6077" s="15" t="s">
        <v>34961</v>
      </c>
      <c r="J6077" s="17" t="s">
        <v>22079</v>
      </c>
      <c r="K6077" s="17">
        <v>667</v>
      </c>
      <c r="L6077" s="20" t="s">
        <v>22614</v>
      </c>
      <c r="M6077" s="20" t="s">
        <v>22420</v>
      </c>
    </row>
    <row r="6078" spans="1:13" ht="30.15" x14ac:dyDescent="0.3">
      <c r="A6078" s="28" t="s">
        <v>11599</v>
      </c>
      <c r="B6078" s="28" t="s">
        <v>11600</v>
      </c>
      <c r="D6078" s="28" t="s">
        <v>10</v>
      </c>
      <c r="E6078" s="31" t="s">
        <v>33482</v>
      </c>
      <c r="F6078" s="28" t="s">
        <v>18</v>
      </c>
      <c r="G6078" s="28" t="s">
        <v>33480</v>
      </c>
      <c r="H6078" s="21" t="s">
        <v>6</v>
      </c>
      <c r="I6078" s="15" t="s">
        <v>34961</v>
      </c>
      <c r="J6078" s="17" t="s">
        <v>22079</v>
      </c>
      <c r="K6078" s="17">
        <v>1189</v>
      </c>
      <c r="L6078" s="20" t="s">
        <v>22614</v>
      </c>
      <c r="M6078" s="20" t="s">
        <v>22420</v>
      </c>
    </row>
    <row r="6079" spans="1:13" ht="30.15" x14ac:dyDescent="0.3">
      <c r="A6079" s="28" t="s">
        <v>11601</v>
      </c>
      <c r="B6079" s="28" t="s">
        <v>11602</v>
      </c>
      <c r="D6079" s="28" t="s">
        <v>10</v>
      </c>
      <c r="E6079" s="31" t="s">
        <v>33482</v>
      </c>
      <c r="F6079" s="28" t="s">
        <v>18</v>
      </c>
      <c r="G6079" s="28" t="s">
        <v>33480</v>
      </c>
      <c r="H6079" s="21" t="s">
        <v>6</v>
      </c>
      <c r="I6079" s="15" t="s">
        <v>34639</v>
      </c>
      <c r="J6079" s="17" t="s">
        <v>22079</v>
      </c>
      <c r="K6079" s="17">
        <v>1118</v>
      </c>
      <c r="L6079" s="20" t="s">
        <v>24082</v>
      </c>
      <c r="M6079" s="20" t="s">
        <v>22091</v>
      </c>
    </row>
    <row r="6080" spans="1:13" ht="30.15" x14ac:dyDescent="0.3">
      <c r="A6080" s="28" t="s">
        <v>11603</v>
      </c>
      <c r="B6080" s="28" t="s">
        <v>25123</v>
      </c>
      <c r="C6080" s="28" t="s">
        <v>11604</v>
      </c>
      <c r="D6080" s="28" t="s">
        <v>10</v>
      </c>
      <c r="F6080" s="28" t="s">
        <v>22422</v>
      </c>
      <c r="G6080" s="28" t="s">
        <v>33485</v>
      </c>
      <c r="H6080" s="21" t="s">
        <v>6</v>
      </c>
      <c r="I6080" s="15" t="s">
        <v>36677</v>
      </c>
      <c r="J6080" s="17" t="s">
        <v>22079</v>
      </c>
      <c r="K6080" s="17">
        <v>852</v>
      </c>
      <c r="L6080" s="20" t="s">
        <v>23247</v>
      </c>
      <c r="M6080" s="20" t="s">
        <v>15216</v>
      </c>
    </row>
    <row r="6081" spans="1:13" ht="45.2" x14ac:dyDescent="0.3">
      <c r="A6081" s="28" t="s">
        <v>34075</v>
      </c>
      <c r="B6081" s="28" t="s">
        <v>30520</v>
      </c>
      <c r="C6081" s="28" t="s">
        <v>11605</v>
      </c>
      <c r="D6081" s="30" t="s">
        <v>6</v>
      </c>
      <c r="F6081" s="28" t="s">
        <v>239</v>
      </c>
      <c r="G6081" s="28" t="s">
        <v>33480</v>
      </c>
      <c r="H6081" s="21" t="s">
        <v>6</v>
      </c>
      <c r="I6081" s="15" t="s">
        <v>36945</v>
      </c>
      <c r="J6081" s="17" t="s">
        <v>23291</v>
      </c>
      <c r="K6081" s="17">
        <v>129</v>
      </c>
      <c r="L6081" s="20" t="s">
        <v>30340</v>
      </c>
      <c r="M6081" s="20" t="s">
        <v>22426</v>
      </c>
    </row>
    <row r="6082" spans="1:13" ht="75.3" x14ac:dyDescent="0.3">
      <c r="A6082" s="28" t="s">
        <v>11606</v>
      </c>
      <c r="B6082" s="28" t="s">
        <v>11607</v>
      </c>
      <c r="D6082" s="30" t="s">
        <v>6</v>
      </c>
      <c r="F6082" s="28" t="s">
        <v>18</v>
      </c>
      <c r="G6082" s="28" t="s">
        <v>33480</v>
      </c>
      <c r="H6082" s="21" t="s">
        <v>6</v>
      </c>
      <c r="I6082" s="15" t="s">
        <v>35858</v>
      </c>
      <c r="J6082" s="17" t="s">
        <v>22079</v>
      </c>
      <c r="K6082" s="17">
        <v>1936</v>
      </c>
      <c r="L6082" s="20" t="s">
        <v>22974</v>
      </c>
      <c r="M6082" s="20" t="s">
        <v>22115</v>
      </c>
    </row>
    <row r="6083" spans="1:13" ht="30.15" x14ac:dyDescent="0.3">
      <c r="A6083" s="28" t="s">
        <v>11608</v>
      </c>
      <c r="B6083" s="28" t="s">
        <v>11609</v>
      </c>
      <c r="D6083" s="30" t="s">
        <v>6</v>
      </c>
      <c r="F6083" s="28" t="s">
        <v>18</v>
      </c>
      <c r="G6083" s="28" t="s">
        <v>33480</v>
      </c>
      <c r="H6083" s="21" t="s">
        <v>6</v>
      </c>
      <c r="I6083" s="15" t="s">
        <v>35503</v>
      </c>
      <c r="J6083" s="17" t="s">
        <v>22079</v>
      </c>
      <c r="K6083" s="17">
        <v>3139</v>
      </c>
      <c r="L6083" s="20" t="s">
        <v>22472</v>
      </c>
      <c r="M6083" s="20" t="s">
        <v>22178</v>
      </c>
    </row>
    <row r="6084" spans="1:13" ht="30.15" x14ac:dyDescent="0.3">
      <c r="A6084" s="28" t="s">
        <v>11610</v>
      </c>
      <c r="B6084" s="28" t="s">
        <v>32811</v>
      </c>
      <c r="C6084" s="28" t="s">
        <v>11611</v>
      </c>
      <c r="D6084" s="30" t="s">
        <v>6</v>
      </c>
      <c r="F6084" s="28" t="s">
        <v>22422</v>
      </c>
      <c r="G6084" s="28" t="s">
        <v>33477</v>
      </c>
      <c r="H6084" s="21" t="s">
        <v>6</v>
      </c>
      <c r="I6084" s="15" t="s">
        <v>35503</v>
      </c>
      <c r="J6084" s="17" t="s">
        <v>23291</v>
      </c>
      <c r="K6084" s="17">
        <v>435</v>
      </c>
      <c r="L6084" s="20" t="s">
        <v>26566</v>
      </c>
      <c r="M6084" s="20" t="s">
        <v>22114</v>
      </c>
    </row>
    <row r="6085" spans="1:13" ht="30.15" x14ac:dyDescent="0.3">
      <c r="A6085" s="28" t="s">
        <v>11612</v>
      </c>
      <c r="B6085" s="28" t="s">
        <v>26709</v>
      </c>
      <c r="C6085" s="28" t="s">
        <v>11613</v>
      </c>
      <c r="D6085" s="30" t="s">
        <v>6</v>
      </c>
      <c r="F6085" s="28" t="s">
        <v>22101</v>
      </c>
      <c r="H6085" s="21" t="s">
        <v>6</v>
      </c>
      <c r="I6085" s="15" t="s">
        <v>34811</v>
      </c>
      <c r="J6085" s="17" t="s">
        <v>22079</v>
      </c>
      <c r="K6085" s="17">
        <v>609</v>
      </c>
      <c r="L6085" s="20" t="s">
        <v>26710</v>
      </c>
      <c r="M6085" s="20" t="s">
        <v>22368</v>
      </c>
    </row>
    <row r="6086" spans="1:13" ht="45.2" x14ac:dyDescent="0.3">
      <c r="A6086" s="28" t="s">
        <v>11614</v>
      </c>
      <c r="B6086" s="28" t="s">
        <v>27607</v>
      </c>
      <c r="C6086" s="28" t="s">
        <v>11615</v>
      </c>
      <c r="D6086" s="30" t="s">
        <v>6</v>
      </c>
      <c r="F6086" s="28" t="s">
        <v>22101</v>
      </c>
      <c r="H6086" s="21" t="s">
        <v>6</v>
      </c>
      <c r="I6086" s="15" t="s">
        <v>34860</v>
      </c>
      <c r="J6086" s="17" t="s">
        <v>23291</v>
      </c>
      <c r="K6086" s="17">
        <v>502</v>
      </c>
      <c r="L6086" s="20" t="s">
        <v>27608</v>
      </c>
      <c r="M6086" s="20" t="s">
        <v>23158</v>
      </c>
    </row>
    <row r="6087" spans="1:13" ht="45.2" x14ac:dyDescent="0.3">
      <c r="A6087" s="28" t="s">
        <v>11616</v>
      </c>
      <c r="B6087" s="28" t="s">
        <v>11617</v>
      </c>
      <c r="D6087" s="30" t="s">
        <v>6</v>
      </c>
      <c r="F6087" s="28" t="s">
        <v>170</v>
      </c>
      <c r="H6087" s="21" t="s">
        <v>6</v>
      </c>
      <c r="I6087" s="15" t="s">
        <v>34760</v>
      </c>
      <c r="J6087" s="17" t="s">
        <v>23291</v>
      </c>
      <c r="K6087" s="17">
        <v>629</v>
      </c>
      <c r="L6087" s="20" t="s">
        <v>25050</v>
      </c>
      <c r="M6087" s="20" t="s">
        <v>15216</v>
      </c>
    </row>
    <row r="6088" spans="1:13" ht="45.2" x14ac:dyDescent="0.3">
      <c r="A6088" s="28" t="s">
        <v>11618</v>
      </c>
      <c r="B6088" s="28" t="s">
        <v>30288</v>
      </c>
      <c r="C6088" s="28" t="s">
        <v>11619</v>
      </c>
      <c r="D6088" s="30" t="s">
        <v>6</v>
      </c>
      <c r="F6088" s="28" t="s">
        <v>22101</v>
      </c>
      <c r="H6088" s="21" t="s">
        <v>6</v>
      </c>
      <c r="I6088" s="15" t="s">
        <v>35334</v>
      </c>
      <c r="J6088" s="17" t="s">
        <v>23291</v>
      </c>
      <c r="K6088" s="17">
        <v>169</v>
      </c>
      <c r="L6088" s="20" t="s">
        <v>30289</v>
      </c>
      <c r="M6088" s="20" t="s">
        <v>22112</v>
      </c>
    </row>
    <row r="6089" spans="1:13" ht="45.2" x14ac:dyDescent="0.3">
      <c r="A6089" s="28" t="s">
        <v>24360</v>
      </c>
      <c r="C6089" s="28" t="s">
        <v>11620</v>
      </c>
      <c r="D6089" s="30" t="s">
        <v>6</v>
      </c>
      <c r="F6089" s="28" t="s">
        <v>27</v>
      </c>
      <c r="G6089" s="28" t="s">
        <v>33481</v>
      </c>
      <c r="H6089" s="21" t="s">
        <v>6</v>
      </c>
      <c r="I6089" s="15" t="s">
        <v>36899</v>
      </c>
      <c r="J6089" s="17" t="s">
        <v>34633</v>
      </c>
      <c r="K6089" s="17" t="s">
        <v>34634</v>
      </c>
      <c r="L6089" s="20" t="s">
        <v>30800</v>
      </c>
      <c r="M6089" s="20" t="s">
        <v>30800</v>
      </c>
    </row>
    <row r="6090" spans="1:13" ht="60.25" x14ac:dyDescent="0.3">
      <c r="A6090" s="28" t="s">
        <v>11621</v>
      </c>
      <c r="C6090" s="28" t="s">
        <v>11622</v>
      </c>
      <c r="D6090" s="30" t="s">
        <v>6</v>
      </c>
      <c r="F6090" s="28" t="s">
        <v>22101</v>
      </c>
      <c r="H6090" s="21" t="s">
        <v>6</v>
      </c>
      <c r="I6090" s="15" t="s">
        <v>36946</v>
      </c>
      <c r="J6090" s="17" t="s">
        <v>34633</v>
      </c>
      <c r="K6090" s="17" t="s">
        <v>34634</v>
      </c>
      <c r="L6090" s="20" t="s">
        <v>30800</v>
      </c>
      <c r="M6090" s="20" t="s">
        <v>30800</v>
      </c>
    </row>
    <row r="6091" spans="1:13" ht="45.2" x14ac:dyDescent="0.3">
      <c r="A6091" s="28" t="s">
        <v>11623</v>
      </c>
      <c r="B6091" s="28" t="s">
        <v>11624</v>
      </c>
      <c r="D6091" s="30" t="s">
        <v>6</v>
      </c>
      <c r="F6091" s="28" t="s">
        <v>18</v>
      </c>
      <c r="G6091" s="28" t="s">
        <v>33480</v>
      </c>
      <c r="H6091" s="21" t="s">
        <v>6</v>
      </c>
      <c r="I6091" s="15" t="s">
        <v>34639</v>
      </c>
      <c r="J6091" s="17" t="s">
        <v>23291</v>
      </c>
      <c r="K6091" s="17">
        <v>921</v>
      </c>
      <c r="L6091" s="20" t="s">
        <v>24749</v>
      </c>
      <c r="M6091" s="20" t="s">
        <v>22091</v>
      </c>
    </row>
    <row r="6092" spans="1:13" ht="30.15" x14ac:dyDescent="0.3">
      <c r="A6092" s="28" t="s">
        <v>11625</v>
      </c>
      <c r="C6092" s="28" t="s">
        <v>11626</v>
      </c>
      <c r="D6092" s="30" t="s">
        <v>6</v>
      </c>
      <c r="F6092" s="28" t="s">
        <v>27</v>
      </c>
      <c r="G6092" s="28" t="s">
        <v>33481</v>
      </c>
      <c r="H6092" s="21" t="s">
        <v>6</v>
      </c>
      <c r="I6092" s="15" t="s">
        <v>34639</v>
      </c>
      <c r="J6092" s="17" t="s">
        <v>34633</v>
      </c>
      <c r="K6092" s="17" t="s">
        <v>34634</v>
      </c>
      <c r="L6092" s="20" t="s">
        <v>30800</v>
      </c>
      <c r="M6092" s="20" t="s">
        <v>30800</v>
      </c>
    </row>
    <row r="6093" spans="1:13" ht="30.15" x14ac:dyDescent="0.3">
      <c r="A6093" s="28" t="s">
        <v>11627</v>
      </c>
      <c r="C6093" s="28" t="s">
        <v>11628</v>
      </c>
      <c r="D6093" s="30" t="s">
        <v>6</v>
      </c>
      <c r="F6093" s="28" t="s">
        <v>36</v>
      </c>
      <c r="G6093" s="28" t="s">
        <v>33481</v>
      </c>
      <c r="H6093" s="21" t="s">
        <v>6</v>
      </c>
      <c r="I6093" s="15" t="s">
        <v>34639</v>
      </c>
      <c r="J6093" s="17" t="s">
        <v>34633</v>
      </c>
      <c r="K6093" s="17" t="s">
        <v>34634</v>
      </c>
      <c r="L6093" s="20" t="s">
        <v>30800</v>
      </c>
      <c r="M6093" s="20" t="s">
        <v>30800</v>
      </c>
    </row>
    <row r="6094" spans="1:13" ht="45.2" x14ac:dyDescent="0.3">
      <c r="A6094" s="28" t="s">
        <v>11629</v>
      </c>
      <c r="B6094" s="28" t="s">
        <v>28003</v>
      </c>
      <c r="C6094" s="28" t="s">
        <v>11630</v>
      </c>
      <c r="D6094" s="30" t="s">
        <v>6</v>
      </c>
      <c r="F6094" s="28" t="s">
        <v>22422</v>
      </c>
      <c r="G6094" s="28" t="s">
        <v>33477</v>
      </c>
      <c r="H6094" s="21" t="s">
        <v>6</v>
      </c>
      <c r="I6094" s="15" t="s">
        <v>34732</v>
      </c>
      <c r="J6094" s="17" t="s">
        <v>23291</v>
      </c>
      <c r="K6094" s="17">
        <v>458</v>
      </c>
      <c r="L6094" s="20" t="s">
        <v>28004</v>
      </c>
      <c r="M6094" s="20" t="s">
        <v>22751</v>
      </c>
    </row>
    <row r="6095" spans="1:13" ht="45.2" x14ac:dyDescent="0.3">
      <c r="A6095" s="28" t="s">
        <v>11631</v>
      </c>
      <c r="B6095" s="28" t="s">
        <v>30868</v>
      </c>
      <c r="C6095" s="28" t="s">
        <v>11632</v>
      </c>
      <c r="D6095" s="30" t="s">
        <v>6</v>
      </c>
      <c r="F6095" s="28" t="s">
        <v>22422</v>
      </c>
      <c r="G6095" s="28" t="s">
        <v>33477</v>
      </c>
      <c r="H6095" s="21" t="s">
        <v>6</v>
      </c>
      <c r="I6095" s="15" t="s">
        <v>34656</v>
      </c>
      <c r="J6095" s="17" t="s">
        <v>25510</v>
      </c>
      <c r="K6095" s="17">
        <v>402</v>
      </c>
      <c r="L6095" s="20" t="s">
        <v>28401</v>
      </c>
      <c r="M6095" s="20" t="s">
        <v>22213</v>
      </c>
    </row>
    <row r="6096" spans="1:13" ht="30.15" x14ac:dyDescent="0.3">
      <c r="A6096" s="28" t="s">
        <v>11633</v>
      </c>
      <c r="B6096" s="28" t="s">
        <v>11634</v>
      </c>
      <c r="D6096" s="30" t="s">
        <v>6</v>
      </c>
      <c r="F6096" s="28" t="s">
        <v>18</v>
      </c>
      <c r="G6096" s="28" t="s">
        <v>33480</v>
      </c>
      <c r="H6096" s="21" t="s">
        <v>6</v>
      </c>
      <c r="I6096" s="15" t="s">
        <v>34656</v>
      </c>
      <c r="J6096" s="17" t="s">
        <v>22079</v>
      </c>
      <c r="K6096" s="17">
        <v>1983</v>
      </c>
      <c r="L6096" s="20" t="s">
        <v>22639</v>
      </c>
      <c r="M6096" s="20" t="s">
        <v>22213</v>
      </c>
    </row>
    <row r="6097" spans="1:13" ht="30.15" x14ac:dyDescent="0.3">
      <c r="A6097" s="28" t="s">
        <v>11635</v>
      </c>
      <c r="C6097" s="28" t="s">
        <v>11636</v>
      </c>
      <c r="D6097" s="30" t="s">
        <v>6</v>
      </c>
      <c r="F6097" s="28" t="s">
        <v>27</v>
      </c>
      <c r="G6097" s="28" t="s">
        <v>33480</v>
      </c>
      <c r="H6097" s="21" t="s">
        <v>6</v>
      </c>
      <c r="I6097" s="15" t="s">
        <v>34934</v>
      </c>
      <c r="J6097" s="17" t="s">
        <v>34633</v>
      </c>
      <c r="K6097" s="17" t="s">
        <v>34634</v>
      </c>
      <c r="L6097" s="20" t="s">
        <v>30800</v>
      </c>
      <c r="M6097" s="20" t="s">
        <v>30800</v>
      </c>
    </row>
    <row r="6098" spans="1:13" ht="30.15" x14ac:dyDescent="0.3">
      <c r="A6098" s="28" t="s">
        <v>11637</v>
      </c>
      <c r="B6098" s="28" t="s">
        <v>11638</v>
      </c>
      <c r="D6098" s="28" t="s">
        <v>10</v>
      </c>
      <c r="E6098" s="31" t="s">
        <v>33496</v>
      </c>
      <c r="F6098" s="28" t="s">
        <v>18</v>
      </c>
      <c r="H6098" s="21" t="s">
        <v>10</v>
      </c>
      <c r="I6098" s="15" t="s">
        <v>30800</v>
      </c>
      <c r="J6098" s="17" t="s">
        <v>34633</v>
      </c>
      <c r="K6098" s="17" t="s">
        <v>34634</v>
      </c>
      <c r="L6098" s="20" t="s">
        <v>30800</v>
      </c>
      <c r="M6098" s="20" t="s">
        <v>30800</v>
      </c>
    </row>
    <row r="6099" spans="1:13" ht="30.15" x14ac:dyDescent="0.3">
      <c r="A6099" s="28" t="s">
        <v>11639</v>
      </c>
      <c r="B6099" s="28" t="s">
        <v>25003</v>
      </c>
      <c r="C6099" s="28" t="s">
        <v>11640</v>
      </c>
      <c r="D6099" s="30" t="s">
        <v>6</v>
      </c>
      <c r="F6099" s="28" t="s">
        <v>22422</v>
      </c>
      <c r="G6099" s="28" t="s">
        <v>33477</v>
      </c>
      <c r="H6099" s="21" t="s">
        <v>6</v>
      </c>
      <c r="I6099" s="15" t="s">
        <v>35390</v>
      </c>
      <c r="J6099" s="17" t="s">
        <v>22079</v>
      </c>
      <c r="K6099" s="17">
        <v>871</v>
      </c>
      <c r="L6099" s="20" t="s">
        <v>25004</v>
      </c>
      <c r="M6099" s="20" t="s">
        <v>22383</v>
      </c>
    </row>
    <row r="6100" spans="1:13" ht="30.15" x14ac:dyDescent="0.3">
      <c r="A6100" s="28" t="s">
        <v>37208</v>
      </c>
      <c r="B6100" s="28" t="s">
        <v>30094</v>
      </c>
      <c r="C6100" s="28" t="s">
        <v>11641</v>
      </c>
      <c r="D6100" s="30" t="s">
        <v>6</v>
      </c>
      <c r="F6100" s="28" t="s">
        <v>22422</v>
      </c>
      <c r="G6100" s="28" t="s">
        <v>33477</v>
      </c>
      <c r="H6100" s="21" t="s">
        <v>6</v>
      </c>
      <c r="I6100" s="15" t="s">
        <v>35976</v>
      </c>
      <c r="J6100" s="17" t="s">
        <v>22079</v>
      </c>
      <c r="K6100" s="17">
        <v>203</v>
      </c>
      <c r="L6100" s="20" t="s">
        <v>30095</v>
      </c>
      <c r="M6100" s="20" t="s">
        <v>22945</v>
      </c>
    </row>
    <row r="6101" spans="1:13" ht="45.2" x14ac:dyDescent="0.3">
      <c r="A6101" s="28" t="s">
        <v>11642</v>
      </c>
      <c r="B6101" s="28" t="s">
        <v>31097</v>
      </c>
      <c r="C6101" s="28" t="s">
        <v>11643</v>
      </c>
      <c r="D6101" s="30" t="s">
        <v>6</v>
      </c>
      <c r="F6101" s="28" t="s">
        <v>22422</v>
      </c>
      <c r="G6101" s="28" t="s">
        <v>33477</v>
      </c>
      <c r="H6101" s="21" t="s">
        <v>6</v>
      </c>
      <c r="I6101" s="15" t="s">
        <v>35220</v>
      </c>
      <c r="J6101" s="17" t="s">
        <v>25510</v>
      </c>
      <c r="K6101" s="17">
        <v>357</v>
      </c>
      <c r="L6101" s="20" t="s">
        <v>28916</v>
      </c>
      <c r="M6101" s="20" t="s">
        <v>22338</v>
      </c>
    </row>
    <row r="6102" spans="1:13" ht="60.25" x14ac:dyDescent="0.3">
      <c r="A6102" s="28" t="s">
        <v>37209</v>
      </c>
      <c r="B6102" s="28" t="s">
        <v>29076</v>
      </c>
      <c r="C6102" s="28" t="s">
        <v>11644</v>
      </c>
      <c r="D6102" s="30" t="s">
        <v>6</v>
      </c>
      <c r="F6102" s="28" t="s">
        <v>22422</v>
      </c>
      <c r="G6102" s="28" t="s">
        <v>33477</v>
      </c>
      <c r="H6102" s="21" t="s">
        <v>6</v>
      </c>
      <c r="I6102" s="15" t="s">
        <v>35977</v>
      </c>
      <c r="J6102" s="17" t="s">
        <v>23291</v>
      </c>
      <c r="K6102" s="17">
        <v>339</v>
      </c>
      <c r="L6102" s="20" t="s">
        <v>29077</v>
      </c>
      <c r="M6102" s="20" t="s">
        <v>22114</v>
      </c>
    </row>
    <row r="6103" spans="1:13" ht="30.15" x14ac:dyDescent="0.3">
      <c r="A6103" s="28" t="s">
        <v>11645</v>
      </c>
      <c r="B6103" s="28" t="s">
        <v>11646</v>
      </c>
      <c r="D6103" s="30" t="s">
        <v>6</v>
      </c>
      <c r="F6103" s="28" t="s">
        <v>18</v>
      </c>
      <c r="G6103" s="28" t="s">
        <v>33480</v>
      </c>
      <c r="H6103" s="21" t="s">
        <v>6</v>
      </c>
      <c r="I6103" s="15" t="s">
        <v>34637</v>
      </c>
      <c r="J6103" s="17" t="s">
        <v>22079</v>
      </c>
      <c r="K6103" s="17">
        <v>688</v>
      </c>
      <c r="L6103" s="20" t="s">
        <v>22510</v>
      </c>
      <c r="M6103" s="20" t="s">
        <v>22359</v>
      </c>
    </row>
    <row r="6104" spans="1:13" ht="30.15" x14ac:dyDescent="0.3">
      <c r="A6104" s="28" t="s">
        <v>11647</v>
      </c>
      <c r="B6104" s="28" t="s">
        <v>31951</v>
      </c>
      <c r="C6104" s="28" t="s">
        <v>11648</v>
      </c>
      <c r="D6104" s="30" t="s">
        <v>6</v>
      </c>
      <c r="F6104" s="28" t="s">
        <v>22422</v>
      </c>
      <c r="G6104" s="28" t="s">
        <v>33477</v>
      </c>
      <c r="H6104" s="21" t="s">
        <v>6</v>
      </c>
      <c r="I6104" s="15" t="s">
        <v>34637</v>
      </c>
      <c r="J6104" s="17" t="s">
        <v>22079</v>
      </c>
      <c r="K6104" s="17">
        <v>816</v>
      </c>
      <c r="L6104" s="20" t="s">
        <v>22510</v>
      </c>
      <c r="M6104" s="20" t="s">
        <v>22359</v>
      </c>
    </row>
    <row r="6105" spans="1:13" ht="45.2" x14ac:dyDescent="0.3">
      <c r="A6105" s="28" t="s">
        <v>11649</v>
      </c>
      <c r="B6105" s="28" t="s">
        <v>32768</v>
      </c>
      <c r="C6105" s="28" t="s">
        <v>11650</v>
      </c>
      <c r="D6105" s="30" t="s">
        <v>6</v>
      </c>
      <c r="F6105" s="28" t="s">
        <v>22422</v>
      </c>
      <c r="G6105" s="28" t="s">
        <v>33477</v>
      </c>
      <c r="H6105" s="21" t="s">
        <v>6</v>
      </c>
      <c r="I6105" s="15" t="s">
        <v>35828</v>
      </c>
      <c r="J6105" s="17" t="s">
        <v>23291</v>
      </c>
      <c r="K6105" s="17">
        <v>626</v>
      </c>
      <c r="L6105" s="20" t="s">
        <v>24314</v>
      </c>
      <c r="M6105" s="20" t="s">
        <v>15216</v>
      </c>
    </row>
    <row r="6106" spans="1:13" ht="30.15" x14ac:dyDescent="0.3">
      <c r="A6106" s="28" t="s">
        <v>11651</v>
      </c>
      <c r="B6106" s="28" t="s">
        <v>27929</v>
      </c>
      <c r="C6106" s="28" t="s">
        <v>11652</v>
      </c>
      <c r="D6106" s="30" t="s">
        <v>6</v>
      </c>
      <c r="F6106" s="28" t="s">
        <v>22101</v>
      </c>
      <c r="H6106" s="21" t="s">
        <v>6</v>
      </c>
      <c r="I6106" s="15" t="s">
        <v>35145</v>
      </c>
      <c r="J6106" s="17" t="s">
        <v>23291</v>
      </c>
      <c r="K6106" s="17">
        <v>466</v>
      </c>
      <c r="L6106" s="20" t="s">
        <v>26331</v>
      </c>
      <c r="M6106" s="20" t="s">
        <v>22163</v>
      </c>
    </row>
    <row r="6107" spans="1:13" ht="60.25" x14ac:dyDescent="0.3">
      <c r="A6107" s="28" t="s">
        <v>11653</v>
      </c>
      <c r="B6107" s="28" t="s">
        <v>31404</v>
      </c>
      <c r="C6107" s="28" t="s">
        <v>11654</v>
      </c>
      <c r="D6107" s="30" t="s">
        <v>6</v>
      </c>
      <c r="F6107" s="28" t="s">
        <v>22101</v>
      </c>
      <c r="H6107" s="21" t="s">
        <v>6</v>
      </c>
      <c r="I6107" s="15" t="s">
        <v>35978</v>
      </c>
      <c r="J6107" s="17" t="s">
        <v>25510</v>
      </c>
      <c r="K6107" s="17">
        <v>382</v>
      </c>
      <c r="L6107" s="20" t="s">
        <v>28707</v>
      </c>
      <c r="M6107" s="20" t="s">
        <v>22298</v>
      </c>
    </row>
    <row r="6108" spans="1:13" ht="30.15" x14ac:dyDescent="0.3">
      <c r="A6108" s="28" t="s">
        <v>11655</v>
      </c>
      <c r="B6108" s="28" t="s">
        <v>23968</v>
      </c>
      <c r="C6108" s="28" t="s">
        <v>11656</v>
      </c>
      <c r="D6108" s="30" t="s">
        <v>6</v>
      </c>
      <c r="F6108" s="28" t="s">
        <v>22101</v>
      </c>
      <c r="H6108" s="21" t="s">
        <v>6</v>
      </c>
      <c r="I6108" s="15" t="s">
        <v>36799</v>
      </c>
      <c r="J6108" s="17" t="s">
        <v>22079</v>
      </c>
      <c r="K6108" s="17">
        <v>1158</v>
      </c>
      <c r="L6108" s="20" t="s">
        <v>22802</v>
      </c>
      <c r="M6108" s="20" t="s">
        <v>22213</v>
      </c>
    </row>
    <row r="6109" spans="1:13" ht="30.15" x14ac:dyDescent="0.3">
      <c r="A6109" s="28" t="s">
        <v>11657</v>
      </c>
      <c r="B6109" s="28" t="s">
        <v>32290</v>
      </c>
      <c r="C6109" s="28" t="s">
        <v>11658</v>
      </c>
      <c r="D6109" s="30" t="s">
        <v>6</v>
      </c>
      <c r="F6109" s="28" t="s">
        <v>22422</v>
      </c>
      <c r="G6109" s="28" t="s">
        <v>33477</v>
      </c>
      <c r="H6109" s="21" t="s">
        <v>6</v>
      </c>
      <c r="I6109" s="15" t="s">
        <v>34763</v>
      </c>
      <c r="J6109" s="17" t="s">
        <v>23291</v>
      </c>
      <c r="K6109" s="17">
        <v>503</v>
      </c>
      <c r="L6109" s="20" t="s">
        <v>27120</v>
      </c>
      <c r="M6109" s="20" t="s">
        <v>22114</v>
      </c>
    </row>
    <row r="6110" spans="1:13" ht="45.2" x14ac:dyDescent="0.3">
      <c r="A6110" s="28" t="s">
        <v>11659</v>
      </c>
      <c r="B6110" s="28" t="s">
        <v>33192</v>
      </c>
      <c r="C6110" s="28" t="s">
        <v>11660</v>
      </c>
      <c r="D6110" s="30" t="s">
        <v>6</v>
      </c>
      <c r="F6110" s="28" t="s">
        <v>22422</v>
      </c>
      <c r="G6110" s="28" t="s">
        <v>33477</v>
      </c>
      <c r="H6110" s="21" t="s">
        <v>6</v>
      </c>
      <c r="I6110" s="15" t="s">
        <v>36947</v>
      </c>
      <c r="J6110" s="17" t="s">
        <v>34633</v>
      </c>
      <c r="K6110" s="17" t="s">
        <v>34634</v>
      </c>
      <c r="L6110" s="20" t="s">
        <v>30800</v>
      </c>
      <c r="M6110" s="20" t="s">
        <v>30800</v>
      </c>
    </row>
    <row r="6111" spans="1:13" ht="30.15" x14ac:dyDescent="0.3">
      <c r="A6111" s="28" t="s">
        <v>11661</v>
      </c>
      <c r="B6111" s="28" t="s">
        <v>32970</v>
      </c>
      <c r="C6111" s="28" t="s">
        <v>11662</v>
      </c>
      <c r="D6111" s="30" t="s">
        <v>6</v>
      </c>
      <c r="F6111" s="28" t="s">
        <v>22101</v>
      </c>
      <c r="H6111" s="21" t="s">
        <v>6</v>
      </c>
      <c r="I6111" s="15" t="s">
        <v>34861</v>
      </c>
      <c r="J6111" s="17" t="s">
        <v>22079</v>
      </c>
      <c r="K6111" s="17">
        <v>932</v>
      </c>
      <c r="L6111" s="20" t="s">
        <v>22231</v>
      </c>
      <c r="M6111" s="20" t="s">
        <v>22170</v>
      </c>
    </row>
    <row r="6112" spans="1:13" ht="60.25" x14ac:dyDescent="0.3">
      <c r="A6112" s="28" t="s">
        <v>11664</v>
      </c>
      <c r="B6112" s="28" t="s">
        <v>27816</v>
      </c>
      <c r="C6112" s="28" t="s">
        <v>11665</v>
      </c>
      <c r="D6112" s="28" t="s">
        <v>10</v>
      </c>
      <c r="F6112" s="28" t="s">
        <v>22101</v>
      </c>
      <c r="H6112" s="21" t="s">
        <v>6</v>
      </c>
      <c r="I6112" s="15" t="s">
        <v>35979</v>
      </c>
      <c r="J6112" s="17" t="s">
        <v>23291</v>
      </c>
      <c r="K6112" s="17">
        <v>480</v>
      </c>
      <c r="L6112" s="20" t="s">
        <v>26140</v>
      </c>
      <c r="M6112" s="20" t="s">
        <v>22170</v>
      </c>
    </row>
    <row r="6113" spans="1:13" ht="60.25" x14ac:dyDescent="0.3">
      <c r="A6113" s="28" t="s">
        <v>11666</v>
      </c>
      <c r="B6113" s="28" t="s">
        <v>25437</v>
      </c>
      <c r="C6113" s="28" t="s">
        <v>11667</v>
      </c>
      <c r="D6113" s="30" t="s">
        <v>6</v>
      </c>
      <c r="F6113" s="28" t="s">
        <v>22422</v>
      </c>
      <c r="G6113" s="28" t="s">
        <v>33477</v>
      </c>
      <c r="H6113" s="21" t="s">
        <v>6</v>
      </c>
      <c r="I6113" s="15" t="s">
        <v>34725</v>
      </c>
      <c r="J6113" s="17" t="s">
        <v>22079</v>
      </c>
      <c r="K6113" s="17">
        <v>799</v>
      </c>
      <c r="L6113" s="20" t="s">
        <v>25438</v>
      </c>
      <c r="M6113" s="20" t="s">
        <v>22715</v>
      </c>
    </row>
    <row r="6114" spans="1:13" ht="60.25" x14ac:dyDescent="0.3">
      <c r="A6114" s="28" t="s">
        <v>11668</v>
      </c>
      <c r="B6114" s="28" t="s">
        <v>31753</v>
      </c>
      <c r="C6114" s="28" t="s">
        <v>11669</v>
      </c>
      <c r="D6114" s="30" t="s">
        <v>6</v>
      </c>
      <c r="F6114" s="28" t="s">
        <v>22101</v>
      </c>
      <c r="H6114" s="21" t="s">
        <v>6</v>
      </c>
      <c r="I6114" s="15" t="s">
        <v>35980</v>
      </c>
      <c r="J6114" s="17" t="s">
        <v>23291</v>
      </c>
      <c r="K6114" s="17">
        <v>316</v>
      </c>
      <c r="L6114" s="20" t="s">
        <v>29241</v>
      </c>
      <c r="M6114" s="20" t="s">
        <v>22112</v>
      </c>
    </row>
    <row r="6115" spans="1:13" ht="45.2" x14ac:dyDescent="0.3">
      <c r="A6115" s="28" t="s">
        <v>11670</v>
      </c>
      <c r="B6115" s="28" t="s">
        <v>11671</v>
      </c>
      <c r="D6115" s="30" t="s">
        <v>6</v>
      </c>
      <c r="F6115" s="28" t="s">
        <v>170</v>
      </c>
      <c r="H6115" s="21" t="s">
        <v>6</v>
      </c>
      <c r="I6115" s="15" t="s">
        <v>36948</v>
      </c>
      <c r="J6115" s="17" t="s">
        <v>34633</v>
      </c>
      <c r="K6115" s="17" t="s">
        <v>34634</v>
      </c>
      <c r="L6115" s="20" t="s">
        <v>30800</v>
      </c>
      <c r="M6115" s="20" t="s">
        <v>30800</v>
      </c>
    </row>
    <row r="6116" spans="1:13" ht="60.25" x14ac:dyDescent="0.3">
      <c r="A6116" s="28" t="s">
        <v>11672</v>
      </c>
      <c r="B6116" s="28" t="s">
        <v>26296</v>
      </c>
      <c r="C6116" s="28" t="s">
        <v>11673</v>
      </c>
      <c r="D6116" s="30" t="s">
        <v>6</v>
      </c>
      <c r="F6116" s="28" t="s">
        <v>22422</v>
      </c>
      <c r="G6116" s="28" t="s">
        <v>33477</v>
      </c>
      <c r="H6116" s="21" t="s">
        <v>6</v>
      </c>
      <c r="I6116" s="15" t="s">
        <v>34644</v>
      </c>
      <c r="J6116" s="17" t="s">
        <v>22079</v>
      </c>
      <c r="K6116" s="17">
        <v>666</v>
      </c>
      <c r="L6116" s="20" t="s">
        <v>26297</v>
      </c>
      <c r="M6116" s="20" t="s">
        <v>22112</v>
      </c>
    </row>
    <row r="6117" spans="1:13" ht="60.25" x14ac:dyDescent="0.3">
      <c r="A6117" s="28" t="s">
        <v>11674</v>
      </c>
      <c r="B6117" s="28" t="s">
        <v>28925</v>
      </c>
      <c r="C6117" s="28" t="s">
        <v>11675</v>
      </c>
      <c r="D6117" s="30" t="s">
        <v>6</v>
      </c>
      <c r="F6117" s="28" t="s">
        <v>22422</v>
      </c>
      <c r="G6117" s="28" t="s">
        <v>33477</v>
      </c>
      <c r="H6117" s="21" t="s">
        <v>6</v>
      </c>
      <c r="I6117" s="15" t="s">
        <v>34980</v>
      </c>
      <c r="J6117" s="17" t="s">
        <v>23291</v>
      </c>
      <c r="K6117" s="17">
        <v>356</v>
      </c>
      <c r="L6117" s="20" t="s">
        <v>28926</v>
      </c>
      <c r="M6117" s="20" t="s">
        <v>22301</v>
      </c>
    </row>
    <row r="6118" spans="1:13" ht="30.15" x14ac:dyDescent="0.3">
      <c r="A6118" s="28" t="s">
        <v>11676</v>
      </c>
      <c r="C6118" s="28" t="s">
        <v>11677</v>
      </c>
      <c r="D6118" s="28" t="s">
        <v>10</v>
      </c>
      <c r="F6118" s="28" t="s">
        <v>22101</v>
      </c>
      <c r="H6118" s="21" t="s">
        <v>6</v>
      </c>
      <c r="I6118" s="15" t="s">
        <v>34866</v>
      </c>
      <c r="J6118" s="17" t="s">
        <v>34633</v>
      </c>
      <c r="K6118" s="17" t="s">
        <v>34634</v>
      </c>
      <c r="L6118" s="20" t="s">
        <v>30800</v>
      </c>
      <c r="M6118" s="20" t="s">
        <v>30800</v>
      </c>
    </row>
    <row r="6119" spans="1:13" ht="30.15" x14ac:dyDescent="0.3">
      <c r="A6119" s="28" t="s">
        <v>11678</v>
      </c>
      <c r="B6119" s="28" t="s">
        <v>11679</v>
      </c>
      <c r="D6119" s="30" t="s">
        <v>6</v>
      </c>
      <c r="F6119" s="28" t="s">
        <v>170</v>
      </c>
      <c r="H6119" s="21" t="s">
        <v>6</v>
      </c>
      <c r="I6119" s="15" t="s">
        <v>35445</v>
      </c>
      <c r="J6119" s="17" t="s">
        <v>25510</v>
      </c>
      <c r="K6119" s="17">
        <v>106</v>
      </c>
      <c r="L6119" s="20" t="s">
        <v>30551</v>
      </c>
      <c r="M6119" s="20" t="s">
        <v>22426</v>
      </c>
    </row>
    <row r="6120" spans="1:13" ht="30.15" x14ac:dyDescent="0.3">
      <c r="A6120" s="28" t="s">
        <v>11680</v>
      </c>
      <c r="B6120" s="28" t="s">
        <v>28491</v>
      </c>
      <c r="C6120" s="28" t="s">
        <v>11681</v>
      </c>
      <c r="D6120" s="30" t="s">
        <v>6</v>
      </c>
      <c r="F6120" s="28" t="s">
        <v>22101</v>
      </c>
      <c r="H6120" s="21" t="s">
        <v>6</v>
      </c>
      <c r="I6120" s="15" t="s">
        <v>34659</v>
      </c>
      <c r="J6120" s="17" t="s">
        <v>25510</v>
      </c>
      <c r="K6120" s="17">
        <v>403</v>
      </c>
      <c r="L6120" s="20" t="s">
        <v>28291</v>
      </c>
      <c r="M6120" s="20" t="s">
        <v>15216</v>
      </c>
    </row>
    <row r="6121" spans="1:13" ht="30.15" x14ac:dyDescent="0.3">
      <c r="A6121" s="28" t="s">
        <v>11682</v>
      </c>
      <c r="B6121" s="28" t="s">
        <v>26216</v>
      </c>
      <c r="C6121" s="28" t="s">
        <v>11683</v>
      </c>
      <c r="D6121" s="30" t="s">
        <v>6</v>
      </c>
      <c r="F6121" s="28" t="s">
        <v>22422</v>
      </c>
      <c r="G6121" s="28" t="s">
        <v>33477</v>
      </c>
      <c r="H6121" s="21" t="s">
        <v>6</v>
      </c>
      <c r="I6121" s="15" t="s">
        <v>34725</v>
      </c>
      <c r="J6121" s="17" t="s">
        <v>23291</v>
      </c>
      <c r="K6121" s="17">
        <v>676</v>
      </c>
      <c r="L6121" s="20" t="s">
        <v>26217</v>
      </c>
      <c r="M6121" s="20" t="s">
        <v>22446</v>
      </c>
    </row>
    <row r="6122" spans="1:13" ht="30.15" x14ac:dyDescent="0.3">
      <c r="A6122" s="28" t="s">
        <v>11684</v>
      </c>
      <c r="C6122" s="28" t="s">
        <v>11685</v>
      </c>
      <c r="D6122" s="30" t="s">
        <v>6</v>
      </c>
      <c r="F6122" s="28" t="s">
        <v>27</v>
      </c>
      <c r="G6122" s="28" t="s">
        <v>33480</v>
      </c>
      <c r="H6122" s="21" t="s">
        <v>6</v>
      </c>
      <c r="I6122" s="15" t="s">
        <v>34685</v>
      </c>
      <c r="J6122" s="17" t="s">
        <v>34633</v>
      </c>
      <c r="K6122" s="17" t="s">
        <v>34634</v>
      </c>
      <c r="L6122" s="20" t="s">
        <v>30800</v>
      </c>
      <c r="M6122" s="20" t="s">
        <v>30800</v>
      </c>
    </row>
    <row r="6123" spans="1:13" ht="45.2" x14ac:dyDescent="0.3">
      <c r="A6123" s="28" t="s">
        <v>11686</v>
      </c>
      <c r="B6123" s="28" t="s">
        <v>11687</v>
      </c>
      <c r="D6123" s="30" t="s">
        <v>6</v>
      </c>
      <c r="F6123" s="28" t="s">
        <v>18</v>
      </c>
      <c r="G6123" s="28" t="s">
        <v>33480</v>
      </c>
      <c r="H6123" s="21" t="s">
        <v>6</v>
      </c>
      <c r="I6123" s="15" t="s">
        <v>35981</v>
      </c>
      <c r="J6123" s="17" t="s">
        <v>22079</v>
      </c>
      <c r="K6123" s="17">
        <v>5744</v>
      </c>
      <c r="L6123" s="20" t="s">
        <v>22248</v>
      </c>
      <c r="M6123" s="20" t="s">
        <v>22249</v>
      </c>
    </row>
    <row r="6124" spans="1:13" ht="45.2" x14ac:dyDescent="0.3">
      <c r="A6124" s="28" t="s">
        <v>11688</v>
      </c>
      <c r="B6124" s="28" t="s">
        <v>11689</v>
      </c>
      <c r="D6124" s="30" t="s">
        <v>6</v>
      </c>
      <c r="F6124" s="28" t="s">
        <v>18</v>
      </c>
      <c r="G6124" s="28" t="s">
        <v>33480</v>
      </c>
      <c r="H6124" s="21" t="s">
        <v>6</v>
      </c>
      <c r="I6124" s="15" t="s">
        <v>35122</v>
      </c>
      <c r="J6124" s="17" t="s">
        <v>22079</v>
      </c>
      <c r="K6124" s="17">
        <v>1184</v>
      </c>
      <c r="L6124" s="20" t="s">
        <v>23401</v>
      </c>
      <c r="M6124" s="20" t="s">
        <v>22117</v>
      </c>
    </row>
    <row r="6125" spans="1:13" ht="30.15" x14ac:dyDescent="0.3">
      <c r="A6125" s="28" t="s">
        <v>11690</v>
      </c>
      <c r="B6125" s="28" t="s">
        <v>11691</v>
      </c>
      <c r="D6125" s="28" t="s">
        <v>10</v>
      </c>
      <c r="E6125" s="31" t="s">
        <v>33478</v>
      </c>
      <c r="F6125" s="28" t="s">
        <v>18</v>
      </c>
      <c r="G6125" s="28" t="s">
        <v>33479</v>
      </c>
      <c r="H6125" s="21" t="s">
        <v>10</v>
      </c>
      <c r="I6125" s="15" t="s">
        <v>30800</v>
      </c>
      <c r="J6125" s="17" t="s">
        <v>34633</v>
      </c>
      <c r="K6125" s="17" t="s">
        <v>34634</v>
      </c>
      <c r="L6125" s="20" t="s">
        <v>30800</v>
      </c>
      <c r="M6125" s="20" t="s">
        <v>30800</v>
      </c>
    </row>
    <row r="6126" spans="1:13" ht="60.25" x14ac:dyDescent="0.3">
      <c r="A6126" s="28" t="s">
        <v>11692</v>
      </c>
      <c r="B6126" s="28" t="s">
        <v>11693</v>
      </c>
      <c r="D6126" s="30" t="s">
        <v>6</v>
      </c>
      <c r="F6126" s="28" t="s">
        <v>18</v>
      </c>
      <c r="G6126" s="28" t="s">
        <v>33480</v>
      </c>
      <c r="H6126" s="21" t="s">
        <v>6</v>
      </c>
      <c r="I6126" s="15" t="s">
        <v>35982</v>
      </c>
      <c r="J6126" s="17" t="s">
        <v>22079</v>
      </c>
      <c r="K6126" s="17">
        <v>1134</v>
      </c>
      <c r="L6126" s="20" t="s">
        <v>24032</v>
      </c>
      <c r="M6126" s="20" t="s">
        <v>24033</v>
      </c>
    </row>
    <row r="6127" spans="1:13" ht="30.15" x14ac:dyDescent="0.3">
      <c r="A6127" s="28" t="s">
        <v>11694</v>
      </c>
      <c r="B6127" s="28" t="s">
        <v>26064</v>
      </c>
      <c r="C6127" s="28" t="s">
        <v>11695</v>
      </c>
      <c r="D6127" s="30" t="s">
        <v>6</v>
      </c>
      <c r="F6127" s="28" t="s">
        <v>239</v>
      </c>
      <c r="G6127" s="28" t="s">
        <v>33480</v>
      </c>
      <c r="H6127" s="21" t="s">
        <v>6</v>
      </c>
      <c r="I6127" s="15" t="s">
        <v>34666</v>
      </c>
      <c r="J6127" s="17" t="s">
        <v>22079</v>
      </c>
      <c r="K6127" s="17">
        <v>698</v>
      </c>
      <c r="L6127" s="20" t="s">
        <v>26065</v>
      </c>
      <c r="M6127" s="20" t="s">
        <v>22892</v>
      </c>
    </row>
    <row r="6128" spans="1:13" ht="45.2" x14ac:dyDescent="0.3">
      <c r="A6128" s="28" t="s">
        <v>34076</v>
      </c>
      <c r="B6128" s="28" t="s">
        <v>22961</v>
      </c>
      <c r="C6128" s="28" t="s">
        <v>11696</v>
      </c>
      <c r="D6128" s="30" t="s">
        <v>6</v>
      </c>
      <c r="F6128" s="28" t="s">
        <v>239</v>
      </c>
      <c r="G6128" s="28" t="s">
        <v>33480</v>
      </c>
      <c r="H6128" s="21" t="s">
        <v>6</v>
      </c>
      <c r="I6128" s="15" t="s">
        <v>35459</v>
      </c>
      <c r="J6128" s="17" t="s">
        <v>22079</v>
      </c>
      <c r="K6128" s="17">
        <v>1953</v>
      </c>
      <c r="L6128" s="20" t="s">
        <v>22962</v>
      </c>
      <c r="M6128" s="20" t="s">
        <v>22178</v>
      </c>
    </row>
    <row r="6129" spans="1:13" ht="60.25" x14ac:dyDescent="0.3">
      <c r="A6129" s="28" t="s">
        <v>11697</v>
      </c>
      <c r="B6129" s="28" t="s">
        <v>32163</v>
      </c>
      <c r="C6129" s="28" t="s">
        <v>11698</v>
      </c>
      <c r="D6129" s="30" t="s">
        <v>6</v>
      </c>
      <c r="F6129" s="28" t="s">
        <v>22101</v>
      </c>
      <c r="H6129" s="21" t="s">
        <v>6</v>
      </c>
      <c r="I6129" s="15" t="s">
        <v>35463</v>
      </c>
      <c r="J6129" s="17" t="s">
        <v>22079</v>
      </c>
      <c r="K6129" s="17">
        <v>3234</v>
      </c>
      <c r="L6129" s="20" t="s">
        <v>22083</v>
      </c>
      <c r="M6129" s="20" t="s">
        <v>22084</v>
      </c>
    </row>
    <row r="6130" spans="1:13" ht="75.3" x14ac:dyDescent="0.3">
      <c r="A6130" s="28" t="s">
        <v>11699</v>
      </c>
      <c r="B6130" s="28" t="s">
        <v>11700</v>
      </c>
      <c r="D6130" s="30" t="s">
        <v>6</v>
      </c>
      <c r="F6130" s="28" t="s">
        <v>170</v>
      </c>
      <c r="H6130" s="21" t="s">
        <v>6</v>
      </c>
      <c r="I6130" s="15" t="s">
        <v>35460</v>
      </c>
      <c r="J6130" s="17" t="s">
        <v>22079</v>
      </c>
      <c r="K6130" s="17">
        <v>2331</v>
      </c>
      <c r="L6130" s="20" t="s">
        <v>22752</v>
      </c>
      <c r="M6130" s="20" t="s">
        <v>22502</v>
      </c>
    </row>
    <row r="6131" spans="1:13" ht="45.2" x14ac:dyDescent="0.3">
      <c r="A6131" s="28" t="s">
        <v>11701</v>
      </c>
      <c r="B6131" s="28" t="s">
        <v>28332</v>
      </c>
      <c r="C6131" s="28" t="s">
        <v>11702</v>
      </c>
      <c r="D6131" s="30" t="s">
        <v>6</v>
      </c>
      <c r="F6131" s="28" t="s">
        <v>22101</v>
      </c>
      <c r="H6131" s="21" t="s">
        <v>6</v>
      </c>
      <c r="I6131" s="15" t="s">
        <v>35122</v>
      </c>
      <c r="J6131" s="17" t="s">
        <v>23291</v>
      </c>
      <c r="K6131" s="17">
        <v>422</v>
      </c>
      <c r="L6131" s="20" t="s">
        <v>28333</v>
      </c>
      <c r="M6131" s="20" t="s">
        <v>22117</v>
      </c>
    </row>
    <row r="6132" spans="1:13" ht="45.2" x14ac:dyDescent="0.3">
      <c r="A6132" s="28" t="s">
        <v>11703</v>
      </c>
      <c r="B6132" s="28" t="s">
        <v>28406</v>
      </c>
      <c r="C6132" s="28" t="s">
        <v>11704</v>
      </c>
      <c r="D6132" s="30" t="s">
        <v>6</v>
      </c>
      <c r="F6132" s="28" t="s">
        <v>22422</v>
      </c>
      <c r="G6132" s="28" t="s">
        <v>33477</v>
      </c>
      <c r="H6132" s="21" t="s">
        <v>6</v>
      </c>
      <c r="I6132" s="15" t="s">
        <v>34995</v>
      </c>
      <c r="J6132" s="17" t="s">
        <v>23291</v>
      </c>
      <c r="K6132" s="17">
        <v>412</v>
      </c>
      <c r="L6132" s="20" t="s">
        <v>28216</v>
      </c>
      <c r="M6132" s="20" t="s">
        <v>22117</v>
      </c>
    </row>
    <row r="6133" spans="1:13" ht="30.15" x14ac:dyDescent="0.3">
      <c r="A6133" s="28" t="s">
        <v>11705</v>
      </c>
      <c r="B6133" s="28" t="s">
        <v>32140</v>
      </c>
      <c r="C6133" s="28" t="s">
        <v>11706</v>
      </c>
      <c r="D6133" s="30" t="s">
        <v>6</v>
      </c>
      <c r="F6133" s="28" t="s">
        <v>22422</v>
      </c>
      <c r="G6133" s="28" t="s">
        <v>33477</v>
      </c>
      <c r="H6133" s="21" t="s">
        <v>6</v>
      </c>
      <c r="I6133" s="15" t="s">
        <v>34773</v>
      </c>
      <c r="J6133" s="17" t="s">
        <v>22079</v>
      </c>
      <c r="K6133" s="17">
        <v>572</v>
      </c>
      <c r="L6133" s="20" t="s">
        <v>22134</v>
      </c>
      <c r="M6133" s="20" t="s">
        <v>22084</v>
      </c>
    </row>
    <row r="6134" spans="1:13" ht="60.25" x14ac:dyDescent="0.3">
      <c r="A6134" s="28" t="s">
        <v>11707</v>
      </c>
      <c r="B6134" s="28" t="s">
        <v>32452</v>
      </c>
      <c r="C6134" s="28" t="s">
        <v>11708</v>
      </c>
      <c r="D6134" s="30" t="s">
        <v>6</v>
      </c>
      <c r="F6134" s="28" t="s">
        <v>22422</v>
      </c>
      <c r="G6134" s="28" t="s">
        <v>33477</v>
      </c>
      <c r="H6134" s="21" t="s">
        <v>6</v>
      </c>
      <c r="I6134" s="15" t="s">
        <v>35983</v>
      </c>
      <c r="J6134" s="17" t="s">
        <v>22079</v>
      </c>
      <c r="K6134" s="17">
        <v>756</v>
      </c>
      <c r="L6134" s="20" t="s">
        <v>25690</v>
      </c>
      <c r="M6134" s="20" t="s">
        <v>22117</v>
      </c>
    </row>
    <row r="6135" spans="1:13" ht="45.2" x14ac:dyDescent="0.3">
      <c r="A6135" s="28" t="s">
        <v>11709</v>
      </c>
      <c r="B6135" s="28" t="s">
        <v>11710</v>
      </c>
      <c r="D6135" s="30" t="s">
        <v>6</v>
      </c>
      <c r="F6135" s="28" t="s">
        <v>18</v>
      </c>
      <c r="G6135" s="28" t="s">
        <v>33480</v>
      </c>
      <c r="H6135" s="21" t="s">
        <v>6</v>
      </c>
      <c r="I6135" s="15" t="s">
        <v>34644</v>
      </c>
      <c r="J6135" s="17" t="s">
        <v>22079</v>
      </c>
      <c r="K6135" s="17">
        <v>1601</v>
      </c>
      <c r="L6135" s="20" t="s">
        <v>23269</v>
      </c>
      <c r="M6135" s="20" t="s">
        <v>23270</v>
      </c>
    </row>
    <row r="6136" spans="1:13" ht="30.15" x14ac:dyDescent="0.3">
      <c r="A6136" s="28" t="s">
        <v>11711</v>
      </c>
      <c r="C6136" s="28" t="s">
        <v>11712</v>
      </c>
      <c r="D6136" s="28" t="s">
        <v>10</v>
      </c>
      <c r="F6136" s="28" t="s">
        <v>22101</v>
      </c>
      <c r="H6136" s="21" t="s">
        <v>6</v>
      </c>
      <c r="I6136" s="15" t="s">
        <v>34913</v>
      </c>
      <c r="J6136" s="17" t="s">
        <v>34633</v>
      </c>
      <c r="K6136" s="17" t="s">
        <v>34634</v>
      </c>
      <c r="L6136" s="20" t="s">
        <v>30800</v>
      </c>
      <c r="M6136" s="20" t="s">
        <v>30800</v>
      </c>
    </row>
    <row r="6137" spans="1:13" ht="45.2" x14ac:dyDescent="0.3">
      <c r="A6137" s="28" t="s">
        <v>11713</v>
      </c>
      <c r="C6137" s="28" t="s">
        <v>11714</v>
      </c>
      <c r="D6137" s="30" t="s">
        <v>6</v>
      </c>
      <c r="F6137" s="28" t="s">
        <v>27</v>
      </c>
      <c r="G6137" s="28" t="s">
        <v>33480</v>
      </c>
      <c r="H6137" s="21" t="s">
        <v>6</v>
      </c>
      <c r="I6137" s="15" t="s">
        <v>35122</v>
      </c>
      <c r="J6137" s="17" t="s">
        <v>34633</v>
      </c>
      <c r="K6137" s="17" t="s">
        <v>34634</v>
      </c>
      <c r="L6137" s="20" t="s">
        <v>30800</v>
      </c>
      <c r="M6137" s="20" t="s">
        <v>30800</v>
      </c>
    </row>
    <row r="6138" spans="1:13" ht="30.15" x14ac:dyDescent="0.3">
      <c r="A6138" s="28" t="s">
        <v>11715</v>
      </c>
      <c r="B6138" s="28" t="s">
        <v>11716</v>
      </c>
      <c r="D6138" s="30" t="s">
        <v>6</v>
      </c>
      <c r="F6138" s="28" t="s">
        <v>18</v>
      </c>
      <c r="G6138" s="28" t="s">
        <v>33480</v>
      </c>
      <c r="H6138" s="21" t="s">
        <v>6</v>
      </c>
      <c r="I6138" s="15" t="s">
        <v>35464</v>
      </c>
      <c r="J6138" s="17" t="s">
        <v>22079</v>
      </c>
      <c r="K6138" s="17">
        <v>2873</v>
      </c>
      <c r="L6138" s="20" t="s">
        <v>22083</v>
      </c>
      <c r="M6138" s="20" t="s">
        <v>22084</v>
      </c>
    </row>
    <row r="6139" spans="1:13" ht="45.2" x14ac:dyDescent="0.3">
      <c r="A6139" s="28" t="s">
        <v>11717</v>
      </c>
      <c r="B6139" s="28" t="s">
        <v>32148</v>
      </c>
      <c r="C6139" s="28" t="s">
        <v>11718</v>
      </c>
      <c r="D6139" s="30" t="s">
        <v>6</v>
      </c>
      <c r="F6139" s="28" t="s">
        <v>22101</v>
      </c>
      <c r="H6139" s="21" t="s">
        <v>6</v>
      </c>
      <c r="I6139" s="15" t="s">
        <v>34984</v>
      </c>
      <c r="J6139" s="17" t="s">
        <v>23291</v>
      </c>
      <c r="K6139" s="17">
        <v>626</v>
      </c>
      <c r="L6139" s="20" t="s">
        <v>26588</v>
      </c>
      <c r="M6139" s="20" t="s">
        <v>22117</v>
      </c>
    </row>
    <row r="6140" spans="1:13" ht="45.2" x14ac:dyDescent="0.3">
      <c r="A6140" s="28" t="s">
        <v>11719</v>
      </c>
      <c r="C6140" s="28" t="s">
        <v>11720</v>
      </c>
      <c r="D6140" s="30" t="s">
        <v>6</v>
      </c>
      <c r="F6140" s="28" t="s">
        <v>27</v>
      </c>
      <c r="G6140" s="28" t="s">
        <v>33480</v>
      </c>
      <c r="H6140" s="21" t="s">
        <v>6</v>
      </c>
      <c r="I6140" s="15" t="s">
        <v>35122</v>
      </c>
      <c r="J6140" s="17" t="s">
        <v>34633</v>
      </c>
      <c r="K6140" s="17" t="s">
        <v>34634</v>
      </c>
      <c r="L6140" s="20" t="s">
        <v>30800</v>
      </c>
      <c r="M6140" s="20" t="s">
        <v>30800</v>
      </c>
    </row>
    <row r="6141" spans="1:13" ht="45.2" x14ac:dyDescent="0.3">
      <c r="A6141" s="28" t="s">
        <v>11721</v>
      </c>
      <c r="B6141" s="28" t="s">
        <v>11722</v>
      </c>
      <c r="D6141" s="30" t="s">
        <v>6</v>
      </c>
      <c r="F6141" s="28" t="s">
        <v>18</v>
      </c>
      <c r="G6141" s="28" t="s">
        <v>33480</v>
      </c>
      <c r="H6141" s="21" t="s">
        <v>6</v>
      </c>
      <c r="I6141" s="15" t="s">
        <v>35122</v>
      </c>
      <c r="J6141" s="17" t="s">
        <v>23291</v>
      </c>
      <c r="K6141" s="17">
        <v>616</v>
      </c>
      <c r="L6141" s="20" t="s">
        <v>26588</v>
      </c>
      <c r="M6141" s="20" t="s">
        <v>22117</v>
      </c>
    </row>
    <row r="6142" spans="1:13" ht="45.2" x14ac:dyDescent="0.3">
      <c r="A6142" s="28" t="s">
        <v>11723</v>
      </c>
      <c r="B6142" s="28" t="s">
        <v>29297</v>
      </c>
      <c r="C6142" s="28" t="s">
        <v>11724</v>
      </c>
      <c r="D6142" s="30" t="s">
        <v>6</v>
      </c>
      <c r="F6142" s="28" t="s">
        <v>22101</v>
      </c>
      <c r="H6142" s="21" t="s">
        <v>6</v>
      </c>
      <c r="I6142" s="15" t="s">
        <v>35122</v>
      </c>
      <c r="J6142" s="17" t="s">
        <v>25510</v>
      </c>
      <c r="K6142" s="17">
        <v>310</v>
      </c>
      <c r="L6142" s="20" t="s">
        <v>28731</v>
      </c>
      <c r="M6142" s="20" t="s">
        <v>22084</v>
      </c>
    </row>
    <row r="6143" spans="1:13" ht="30.15" x14ac:dyDescent="0.3">
      <c r="A6143" s="28" t="s">
        <v>11725</v>
      </c>
      <c r="B6143" s="28" t="s">
        <v>34077</v>
      </c>
      <c r="C6143" s="28" t="s">
        <v>11726</v>
      </c>
      <c r="D6143" s="30" t="s">
        <v>6</v>
      </c>
      <c r="F6143" s="28" t="s">
        <v>22101</v>
      </c>
      <c r="H6143" s="21" t="s">
        <v>10</v>
      </c>
      <c r="I6143" s="15" t="s">
        <v>30800</v>
      </c>
      <c r="J6143" s="17" t="s">
        <v>34633</v>
      </c>
      <c r="K6143" s="17" t="s">
        <v>34634</v>
      </c>
      <c r="L6143" s="20" t="s">
        <v>30800</v>
      </c>
      <c r="M6143" s="20" t="s">
        <v>30800</v>
      </c>
    </row>
    <row r="6144" spans="1:13" ht="30.15" x14ac:dyDescent="0.3">
      <c r="A6144" s="28" t="s">
        <v>11727</v>
      </c>
      <c r="B6144" s="28" t="s">
        <v>11728</v>
      </c>
      <c r="D6144" s="28" t="s">
        <v>10</v>
      </c>
      <c r="E6144" s="31" t="s">
        <v>33496</v>
      </c>
      <c r="F6144" s="28" t="s">
        <v>18</v>
      </c>
      <c r="H6144" s="21" t="s">
        <v>10</v>
      </c>
      <c r="I6144" s="15" t="s">
        <v>30800</v>
      </c>
      <c r="J6144" s="17" t="s">
        <v>34633</v>
      </c>
      <c r="K6144" s="17" t="s">
        <v>34634</v>
      </c>
      <c r="L6144" s="20" t="s">
        <v>30800</v>
      </c>
      <c r="M6144" s="20" t="s">
        <v>30800</v>
      </c>
    </row>
    <row r="6145" spans="1:13" ht="45.2" x14ac:dyDescent="0.3">
      <c r="A6145" s="28" t="s">
        <v>11729</v>
      </c>
      <c r="B6145" s="28" t="s">
        <v>26308</v>
      </c>
      <c r="C6145" s="28" t="s">
        <v>11730</v>
      </c>
      <c r="D6145" s="30" t="s">
        <v>6</v>
      </c>
      <c r="F6145" s="28" t="s">
        <v>22422</v>
      </c>
      <c r="G6145" s="28" t="s">
        <v>33477</v>
      </c>
      <c r="H6145" s="21" t="s">
        <v>6</v>
      </c>
      <c r="I6145" s="15" t="s">
        <v>34843</v>
      </c>
      <c r="J6145" s="17" t="s">
        <v>22079</v>
      </c>
      <c r="K6145" s="17">
        <v>665</v>
      </c>
      <c r="L6145" s="20" t="s">
        <v>25455</v>
      </c>
      <c r="M6145" s="20" t="s">
        <v>22301</v>
      </c>
    </row>
    <row r="6146" spans="1:13" ht="60.25" x14ac:dyDescent="0.3">
      <c r="A6146" s="28" t="s">
        <v>11731</v>
      </c>
      <c r="B6146" s="28" t="s">
        <v>27110</v>
      </c>
      <c r="C6146" s="28" t="s">
        <v>11732</v>
      </c>
      <c r="D6146" s="30" t="s">
        <v>6</v>
      </c>
      <c r="F6146" s="28" t="s">
        <v>22422</v>
      </c>
      <c r="G6146" s="28" t="s">
        <v>33477</v>
      </c>
      <c r="H6146" s="21" t="s">
        <v>6</v>
      </c>
      <c r="I6146" s="15" t="s">
        <v>35534</v>
      </c>
      <c r="J6146" s="17" t="s">
        <v>23291</v>
      </c>
      <c r="K6146" s="17">
        <v>558</v>
      </c>
      <c r="L6146" s="20" t="s">
        <v>27111</v>
      </c>
      <c r="M6146" s="20" t="s">
        <v>22301</v>
      </c>
    </row>
    <row r="6147" spans="1:13" ht="60.25" x14ac:dyDescent="0.3">
      <c r="A6147" s="28" t="s">
        <v>11733</v>
      </c>
      <c r="B6147" s="28" t="s">
        <v>28194</v>
      </c>
      <c r="C6147" s="28" t="s">
        <v>11734</v>
      </c>
      <c r="D6147" s="30" t="s">
        <v>6</v>
      </c>
      <c r="F6147" s="28" t="s">
        <v>22422</v>
      </c>
      <c r="G6147" s="28" t="s">
        <v>33477</v>
      </c>
      <c r="H6147" s="21" t="s">
        <v>6</v>
      </c>
      <c r="I6147" s="15" t="s">
        <v>35536</v>
      </c>
      <c r="J6147" s="17" t="s">
        <v>23291</v>
      </c>
      <c r="K6147" s="17">
        <v>438</v>
      </c>
      <c r="L6147" s="20" t="s">
        <v>26580</v>
      </c>
      <c r="M6147" s="20" t="s">
        <v>22301</v>
      </c>
    </row>
    <row r="6148" spans="1:13" ht="45.2" x14ac:dyDescent="0.3">
      <c r="A6148" s="28" t="s">
        <v>11735</v>
      </c>
      <c r="B6148" s="28" t="s">
        <v>26821</v>
      </c>
      <c r="C6148" s="28" t="s">
        <v>11736</v>
      </c>
      <c r="D6148" s="30" t="s">
        <v>6</v>
      </c>
      <c r="F6148" s="28" t="s">
        <v>22422</v>
      </c>
      <c r="G6148" s="28" t="s">
        <v>33477</v>
      </c>
      <c r="H6148" s="21" t="s">
        <v>6</v>
      </c>
      <c r="I6148" s="15" t="s">
        <v>35130</v>
      </c>
      <c r="J6148" s="17" t="s">
        <v>23291</v>
      </c>
      <c r="K6148" s="17">
        <v>597</v>
      </c>
      <c r="L6148" s="20" t="s">
        <v>26161</v>
      </c>
      <c r="M6148" s="20" t="s">
        <v>22114</v>
      </c>
    </row>
    <row r="6149" spans="1:13" ht="30.15" x14ac:dyDescent="0.3">
      <c r="A6149" s="28" t="s">
        <v>11737</v>
      </c>
      <c r="B6149" s="28" t="s">
        <v>32330</v>
      </c>
      <c r="C6149" s="28" t="s">
        <v>11738</v>
      </c>
      <c r="D6149" s="30" t="s">
        <v>6</v>
      </c>
      <c r="F6149" s="28" t="s">
        <v>22422</v>
      </c>
      <c r="G6149" s="28" t="s">
        <v>33477</v>
      </c>
      <c r="H6149" s="21" t="s">
        <v>6</v>
      </c>
      <c r="I6149" s="15" t="s">
        <v>35390</v>
      </c>
      <c r="J6149" s="17" t="s">
        <v>22079</v>
      </c>
      <c r="K6149" s="17">
        <v>1315</v>
      </c>
      <c r="L6149" s="20" t="s">
        <v>22242</v>
      </c>
      <c r="M6149" s="20" t="s">
        <v>22114</v>
      </c>
    </row>
    <row r="6150" spans="1:13" ht="30.15" x14ac:dyDescent="0.3">
      <c r="A6150" s="28" t="s">
        <v>11739</v>
      </c>
      <c r="B6150" s="28" t="s">
        <v>23492</v>
      </c>
      <c r="C6150" s="28" t="s">
        <v>11740</v>
      </c>
      <c r="D6150" s="30" t="s">
        <v>6</v>
      </c>
      <c r="F6150" s="28" t="s">
        <v>22422</v>
      </c>
      <c r="G6150" s="28" t="s">
        <v>33477</v>
      </c>
      <c r="H6150" s="21" t="s">
        <v>6</v>
      </c>
      <c r="I6150" s="15" t="s">
        <v>35551</v>
      </c>
      <c r="J6150" s="17" t="s">
        <v>22079</v>
      </c>
      <c r="K6150" s="17">
        <v>1410</v>
      </c>
      <c r="L6150" s="20" t="s">
        <v>22242</v>
      </c>
      <c r="M6150" s="20" t="s">
        <v>22114</v>
      </c>
    </row>
    <row r="6151" spans="1:13" ht="45.2" x14ac:dyDescent="0.3">
      <c r="A6151" s="28" t="s">
        <v>11741</v>
      </c>
      <c r="B6151" s="28" t="s">
        <v>32257</v>
      </c>
      <c r="C6151" s="28" t="s">
        <v>11742</v>
      </c>
      <c r="D6151" s="30" t="s">
        <v>6</v>
      </c>
      <c r="F6151" s="28" t="s">
        <v>22422</v>
      </c>
      <c r="G6151" s="28" t="s">
        <v>33477</v>
      </c>
      <c r="H6151" s="21" t="s">
        <v>6</v>
      </c>
      <c r="I6151" s="15" t="s">
        <v>35819</v>
      </c>
      <c r="J6151" s="17" t="s">
        <v>22079</v>
      </c>
      <c r="K6151" s="17">
        <v>675</v>
      </c>
      <c r="L6151" s="20" t="s">
        <v>26225</v>
      </c>
      <c r="M6151" s="20" t="s">
        <v>22114</v>
      </c>
    </row>
    <row r="6152" spans="1:13" ht="45.2" x14ac:dyDescent="0.3">
      <c r="A6152" s="28" t="s">
        <v>11743</v>
      </c>
      <c r="B6152" s="28" t="s">
        <v>26833</v>
      </c>
      <c r="C6152" s="28" t="s">
        <v>11744</v>
      </c>
      <c r="D6152" s="30" t="s">
        <v>6</v>
      </c>
      <c r="F6152" s="28" t="s">
        <v>22422</v>
      </c>
      <c r="G6152" s="28" t="s">
        <v>33477</v>
      </c>
      <c r="H6152" s="21" t="s">
        <v>10</v>
      </c>
      <c r="I6152" s="15" t="s">
        <v>30800</v>
      </c>
      <c r="J6152" s="17" t="s">
        <v>23291</v>
      </c>
      <c r="K6152" s="17">
        <v>595</v>
      </c>
      <c r="L6152" s="20" t="s">
        <v>26834</v>
      </c>
      <c r="M6152" s="20" t="s">
        <v>22168</v>
      </c>
    </row>
    <row r="6153" spans="1:13" ht="60.25" x14ac:dyDescent="0.3">
      <c r="A6153" s="28" t="s">
        <v>11745</v>
      </c>
      <c r="B6153" s="28" t="s">
        <v>24644</v>
      </c>
      <c r="C6153" s="28" t="s">
        <v>11746</v>
      </c>
      <c r="D6153" s="30" t="s">
        <v>6</v>
      </c>
      <c r="F6153" s="28" t="s">
        <v>22101</v>
      </c>
      <c r="H6153" s="21" t="s">
        <v>6</v>
      </c>
      <c r="I6153" s="15" t="s">
        <v>35287</v>
      </c>
      <c r="J6153" s="17" t="s">
        <v>22079</v>
      </c>
      <c r="K6153" s="17">
        <v>945</v>
      </c>
      <c r="L6153" s="20" t="s">
        <v>22242</v>
      </c>
      <c r="M6153" s="20" t="s">
        <v>22114</v>
      </c>
    </row>
    <row r="6154" spans="1:13" ht="30.15" x14ac:dyDescent="0.3">
      <c r="A6154" s="28" t="s">
        <v>11747</v>
      </c>
      <c r="C6154" s="28" t="s">
        <v>11748</v>
      </c>
      <c r="D6154" s="30" t="s">
        <v>6</v>
      </c>
      <c r="F6154" s="28" t="s">
        <v>27</v>
      </c>
      <c r="G6154" s="28" t="s">
        <v>33480</v>
      </c>
      <c r="H6154" s="21" t="s">
        <v>6</v>
      </c>
      <c r="I6154" s="15" t="s">
        <v>34998</v>
      </c>
      <c r="J6154" s="17" t="s">
        <v>34633</v>
      </c>
      <c r="K6154" s="17" t="s">
        <v>34634</v>
      </c>
      <c r="L6154" s="20" t="s">
        <v>30800</v>
      </c>
      <c r="M6154" s="20" t="s">
        <v>30800</v>
      </c>
    </row>
    <row r="6155" spans="1:13" ht="45.2" x14ac:dyDescent="0.3">
      <c r="A6155" s="28" t="s">
        <v>11749</v>
      </c>
      <c r="B6155" s="28" t="s">
        <v>31413</v>
      </c>
      <c r="C6155" s="28" t="s">
        <v>11750</v>
      </c>
      <c r="D6155" s="30" t="s">
        <v>6</v>
      </c>
      <c r="F6155" s="28" t="s">
        <v>22101</v>
      </c>
      <c r="H6155" s="21" t="s">
        <v>6</v>
      </c>
      <c r="I6155" s="15" t="s">
        <v>35984</v>
      </c>
      <c r="J6155" s="17" t="s">
        <v>23291</v>
      </c>
      <c r="K6155" s="17">
        <v>547</v>
      </c>
      <c r="L6155" s="20" t="s">
        <v>26376</v>
      </c>
      <c r="M6155" s="20" t="s">
        <v>22163</v>
      </c>
    </row>
    <row r="6156" spans="1:13" ht="45.2" x14ac:dyDescent="0.3">
      <c r="A6156" s="28" t="s">
        <v>37210</v>
      </c>
      <c r="B6156" s="28" t="s">
        <v>27985</v>
      </c>
      <c r="C6156" s="28" t="s">
        <v>11751</v>
      </c>
      <c r="D6156" s="30" t="s">
        <v>6</v>
      </c>
      <c r="F6156" s="28" t="s">
        <v>22422</v>
      </c>
      <c r="G6156" s="28" t="s">
        <v>33477</v>
      </c>
      <c r="H6156" s="21" t="s">
        <v>6</v>
      </c>
      <c r="I6156" s="15" t="s">
        <v>36949</v>
      </c>
      <c r="J6156" s="17" t="s">
        <v>23291</v>
      </c>
      <c r="K6156" s="17">
        <v>460</v>
      </c>
      <c r="L6156" s="20" t="s">
        <v>27986</v>
      </c>
      <c r="M6156" s="20" t="s">
        <v>22397</v>
      </c>
    </row>
    <row r="6157" spans="1:13" ht="30.15" x14ac:dyDescent="0.3">
      <c r="A6157" s="28" t="s">
        <v>34078</v>
      </c>
      <c r="C6157" s="28" t="s">
        <v>34079</v>
      </c>
      <c r="D6157" s="30" t="s">
        <v>6</v>
      </c>
      <c r="F6157" s="28" t="s">
        <v>27</v>
      </c>
      <c r="G6157" s="28" t="s">
        <v>33480</v>
      </c>
      <c r="H6157" s="21" t="s">
        <v>10</v>
      </c>
      <c r="I6157" s="15" t="s">
        <v>30800</v>
      </c>
      <c r="J6157" s="17" t="s">
        <v>34633</v>
      </c>
      <c r="K6157" s="17" t="s">
        <v>34634</v>
      </c>
      <c r="L6157" s="20" t="s">
        <v>30800</v>
      </c>
      <c r="M6157" s="20" t="s">
        <v>30800</v>
      </c>
    </row>
    <row r="6158" spans="1:13" ht="30.15" x14ac:dyDescent="0.3">
      <c r="A6158" s="28" t="s">
        <v>11752</v>
      </c>
      <c r="B6158" s="28" t="s">
        <v>24363</v>
      </c>
      <c r="C6158" s="28" t="s">
        <v>11753</v>
      </c>
      <c r="D6158" s="30" t="s">
        <v>6</v>
      </c>
      <c r="F6158" s="28" t="s">
        <v>22422</v>
      </c>
      <c r="G6158" s="28" t="s">
        <v>33477</v>
      </c>
      <c r="H6158" s="21" t="s">
        <v>6</v>
      </c>
      <c r="I6158" s="15" t="s">
        <v>34981</v>
      </c>
      <c r="J6158" s="17" t="s">
        <v>22079</v>
      </c>
      <c r="K6158" s="17">
        <v>1027</v>
      </c>
      <c r="L6158" s="20" t="s">
        <v>22179</v>
      </c>
      <c r="M6158" s="20" t="s">
        <v>22114</v>
      </c>
    </row>
    <row r="6159" spans="1:13" ht="30.15" x14ac:dyDescent="0.3">
      <c r="A6159" s="28" t="s">
        <v>11754</v>
      </c>
      <c r="C6159" s="28" t="s">
        <v>11755</v>
      </c>
      <c r="D6159" s="28" t="s">
        <v>10</v>
      </c>
      <c r="F6159" s="28" t="s">
        <v>22101</v>
      </c>
      <c r="H6159" s="21" t="s">
        <v>10</v>
      </c>
      <c r="I6159" s="15" t="s">
        <v>30800</v>
      </c>
      <c r="J6159" s="17" t="s">
        <v>34633</v>
      </c>
      <c r="K6159" s="17" t="s">
        <v>34634</v>
      </c>
      <c r="L6159" s="20" t="s">
        <v>30800</v>
      </c>
      <c r="M6159" s="20" t="s">
        <v>30800</v>
      </c>
    </row>
    <row r="6160" spans="1:13" ht="30.15" x14ac:dyDescent="0.3">
      <c r="A6160" s="28" t="s">
        <v>11756</v>
      </c>
      <c r="C6160" s="28" t="s">
        <v>11757</v>
      </c>
      <c r="D6160" s="30" t="s">
        <v>6</v>
      </c>
      <c r="F6160" s="28" t="s">
        <v>36</v>
      </c>
      <c r="G6160" s="28" t="s">
        <v>33481</v>
      </c>
      <c r="H6160" s="21" t="s">
        <v>10</v>
      </c>
      <c r="I6160" s="15" t="s">
        <v>30800</v>
      </c>
      <c r="J6160" s="17" t="s">
        <v>34633</v>
      </c>
      <c r="K6160" s="17" t="s">
        <v>34634</v>
      </c>
      <c r="L6160" s="20" t="s">
        <v>30800</v>
      </c>
      <c r="M6160" s="20" t="s">
        <v>30800</v>
      </c>
    </row>
    <row r="6161" spans="1:13" ht="30.15" x14ac:dyDescent="0.3">
      <c r="A6161" s="28" t="s">
        <v>11758</v>
      </c>
      <c r="B6161" s="28" t="s">
        <v>28292</v>
      </c>
      <c r="C6161" s="28" t="s">
        <v>11759</v>
      </c>
      <c r="D6161" s="30" t="s">
        <v>6</v>
      </c>
      <c r="F6161" s="28" t="s">
        <v>22101</v>
      </c>
      <c r="H6161" s="21" t="s">
        <v>10</v>
      </c>
      <c r="I6161" s="15" t="s">
        <v>30800</v>
      </c>
      <c r="J6161" s="17" t="s">
        <v>23291</v>
      </c>
      <c r="K6161" s="17">
        <v>428</v>
      </c>
      <c r="L6161" s="20" t="s">
        <v>25411</v>
      </c>
      <c r="M6161" s="20" t="s">
        <v>6399</v>
      </c>
    </row>
    <row r="6162" spans="1:13" ht="30.15" x14ac:dyDescent="0.3">
      <c r="A6162" s="28" t="s">
        <v>11760</v>
      </c>
      <c r="C6162" s="28" t="s">
        <v>11761</v>
      </c>
      <c r="D6162" s="28" t="s">
        <v>10</v>
      </c>
      <c r="F6162" s="28" t="s">
        <v>22101</v>
      </c>
      <c r="H6162" s="21" t="s">
        <v>10</v>
      </c>
      <c r="I6162" s="15" t="s">
        <v>30800</v>
      </c>
      <c r="J6162" s="17" t="s">
        <v>34633</v>
      </c>
      <c r="K6162" s="17" t="s">
        <v>34634</v>
      </c>
      <c r="L6162" s="20" t="s">
        <v>30800</v>
      </c>
      <c r="M6162" s="20" t="s">
        <v>30800</v>
      </c>
    </row>
    <row r="6163" spans="1:13" ht="45.2" x14ac:dyDescent="0.3">
      <c r="A6163" s="28" t="s">
        <v>11762</v>
      </c>
      <c r="B6163" s="28" t="s">
        <v>11763</v>
      </c>
      <c r="D6163" s="30" t="s">
        <v>6</v>
      </c>
      <c r="F6163" s="28" t="s">
        <v>18</v>
      </c>
      <c r="G6163" s="28" t="s">
        <v>33480</v>
      </c>
      <c r="H6163" s="21" t="s">
        <v>6</v>
      </c>
      <c r="I6163" s="15" t="s">
        <v>35060</v>
      </c>
      <c r="J6163" s="17" t="s">
        <v>22079</v>
      </c>
      <c r="K6163" s="17">
        <v>737</v>
      </c>
      <c r="L6163" s="20" t="s">
        <v>25797</v>
      </c>
      <c r="M6163" s="20" t="s">
        <v>22147</v>
      </c>
    </row>
    <row r="6164" spans="1:13" ht="30.15" x14ac:dyDescent="0.3">
      <c r="A6164" s="28" t="s">
        <v>11764</v>
      </c>
      <c r="B6164" s="28" t="s">
        <v>11765</v>
      </c>
      <c r="D6164" s="28" t="s">
        <v>10</v>
      </c>
      <c r="E6164" s="31" t="s">
        <v>33482</v>
      </c>
      <c r="F6164" s="28" t="s">
        <v>18</v>
      </c>
      <c r="G6164" s="28" t="s">
        <v>33480</v>
      </c>
      <c r="H6164" s="21" t="s">
        <v>6</v>
      </c>
      <c r="I6164" s="15" t="s">
        <v>34659</v>
      </c>
      <c r="J6164" s="17" t="s">
        <v>25510</v>
      </c>
      <c r="K6164" s="17">
        <v>417</v>
      </c>
      <c r="L6164" s="20" t="s">
        <v>27663</v>
      </c>
      <c r="M6164" s="20" t="s">
        <v>15216</v>
      </c>
    </row>
    <row r="6165" spans="1:13" ht="90.35" x14ac:dyDescent="0.3">
      <c r="A6165" s="28" t="s">
        <v>11766</v>
      </c>
      <c r="B6165" s="28" t="s">
        <v>31491</v>
      </c>
      <c r="C6165" s="28" t="s">
        <v>11767</v>
      </c>
      <c r="D6165" s="30" t="s">
        <v>6</v>
      </c>
      <c r="F6165" s="28" t="s">
        <v>22101</v>
      </c>
      <c r="H6165" s="21" t="s">
        <v>6</v>
      </c>
      <c r="I6165" s="15" t="s">
        <v>34707</v>
      </c>
      <c r="J6165" s="17" t="s">
        <v>25510</v>
      </c>
      <c r="K6165" s="17">
        <v>313</v>
      </c>
      <c r="L6165" s="20" t="s">
        <v>29276</v>
      </c>
      <c r="M6165" s="20" t="s">
        <v>22148</v>
      </c>
    </row>
    <row r="6166" spans="1:13" ht="60.25" x14ac:dyDescent="0.3">
      <c r="A6166" s="28" t="s">
        <v>11768</v>
      </c>
      <c r="B6166" s="28" t="s">
        <v>31472</v>
      </c>
      <c r="C6166" s="28" t="s">
        <v>11769</v>
      </c>
      <c r="D6166" s="30" t="s">
        <v>6</v>
      </c>
      <c r="F6166" s="28" t="s">
        <v>22422</v>
      </c>
      <c r="G6166" s="28" t="s">
        <v>33477</v>
      </c>
      <c r="H6166" s="21" t="s">
        <v>6</v>
      </c>
      <c r="I6166" s="15" t="s">
        <v>36684</v>
      </c>
      <c r="J6166" s="17" t="s">
        <v>25510</v>
      </c>
      <c r="K6166" s="17">
        <v>363</v>
      </c>
      <c r="L6166" s="20" t="s">
        <v>28867</v>
      </c>
      <c r="M6166" s="20" t="s">
        <v>22148</v>
      </c>
    </row>
    <row r="6167" spans="1:13" ht="45.2" x14ac:dyDescent="0.3">
      <c r="A6167" s="28" t="s">
        <v>11770</v>
      </c>
      <c r="B6167" s="28" t="s">
        <v>11771</v>
      </c>
      <c r="D6167" s="28" t="s">
        <v>10</v>
      </c>
      <c r="E6167" s="31" t="s">
        <v>33482</v>
      </c>
      <c r="F6167" s="28" t="s">
        <v>18</v>
      </c>
      <c r="G6167" s="28" t="s">
        <v>33480</v>
      </c>
      <c r="H6167" s="21" t="s">
        <v>6</v>
      </c>
      <c r="I6167" s="15" t="s">
        <v>35838</v>
      </c>
      <c r="J6167" s="17" t="s">
        <v>23291</v>
      </c>
      <c r="K6167" s="17">
        <v>777</v>
      </c>
      <c r="L6167" s="20" t="s">
        <v>25541</v>
      </c>
      <c r="M6167" s="20" t="s">
        <v>25542</v>
      </c>
    </row>
    <row r="6168" spans="1:13" ht="90.35" x14ac:dyDescent="0.3">
      <c r="A6168" s="28" t="s">
        <v>11772</v>
      </c>
      <c r="B6168" s="28" t="s">
        <v>11773</v>
      </c>
      <c r="D6168" s="30" t="s">
        <v>6</v>
      </c>
      <c r="F6168" s="28" t="s">
        <v>18</v>
      </c>
      <c r="G6168" s="28" t="s">
        <v>33480</v>
      </c>
      <c r="H6168" s="21" t="s">
        <v>6</v>
      </c>
      <c r="I6168" s="15" t="s">
        <v>35623</v>
      </c>
      <c r="J6168" s="17" t="s">
        <v>23291</v>
      </c>
      <c r="K6168" s="17">
        <v>486</v>
      </c>
      <c r="L6168" s="20" t="s">
        <v>27751</v>
      </c>
      <c r="M6168" s="20" t="s">
        <v>22254</v>
      </c>
    </row>
    <row r="6169" spans="1:13" ht="75.3" x14ac:dyDescent="0.3">
      <c r="A6169" s="28" t="s">
        <v>11774</v>
      </c>
      <c r="B6169" s="28" t="s">
        <v>28688</v>
      </c>
      <c r="C6169" s="28" t="s">
        <v>11775</v>
      </c>
      <c r="D6169" s="30" t="s">
        <v>6</v>
      </c>
      <c r="F6169" s="28" t="s">
        <v>22101</v>
      </c>
      <c r="H6169" s="21" t="s">
        <v>6</v>
      </c>
      <c r="I6169" s="15" t="s">
        <v>34711</v>
      </c>
      <c r="J6169" s="17" t="s">
        <v>25510</v>
      </c>
      <c r="K6169" s="17">
        <v>383</v>
      </c>
      <c r="L6169" s="20" t="s">
        <v>28689</v>
      </c>
      <c r="M6169" s="20" t="s">
        <v>22148</v>
      </c>
    </row>
    <row r="6170" spans="1:13" ht="30.15" x14ac:dyDescent="0.3">
      <c r="A6170" s="28" t="s">
        <v>11776</v>
      </c>
      <c r="B6170" s="28" t="s">
        <v>29848</v>
      </c>
      <c r="C6170" s="28" t="s">
        <v>11777</v>
      </c>
      <c r="D6170" s="30" t="s">
        <v>6</v>
      </c>
      <c r="F6170" s="28" t="s">
        <v>22422</v>
      </c>
      <c r="G6170" s="28" t="s">
        <v>33477</v>
      </c>
      <c r="H6170" s="21" t="s">
        <v>6</v>
      </c>
      <c r="I6170" s="15" t="s">
        <v>35312</v>
      </c>
      <c r="J6170" s="17" t="s">
        <v>25510</v>
      </c>
      <c r="K6170" s="17">
        <v>238</v>
      </c>
      <c r="L6170" s="20" t="s">
        <v>29849</v>
      </c>
      <c r="M6170" s="20" t="s">
        <v>22114</v>
      </c>
    </row>
    <row r="6171" spans="1:13" ht="30.15" x14ac:dyDescent="0.3">
      <c r="A6171" s="28" t="s">
        <v>11778</v>
      </c>
      <c r="B6171" s="28" t="s">
        <v>30029</v>
      </c>
      <c r="C6171" s="28" t="s">
        <v>11779</v>
      </c>
      <c r="D6171" s="30" t="s">
        <v>6</v>
      </c>
      <c r="F6171" s="28" t="s">
        <v>22422</v>
      </c>
      <c r="G6171" s="28" t="s">
        <v>33477</v>
      </c>
      <c r="H6171" s="21" t="s">
        <v>6</v>
      </c>
      <c r="I6171" s="15" t="s">
        <v>35312</v>
      </c>
      <c r="J6171" s="17" t="s">
        <v>25510</v>
      </c>
      <c r="K6171" s="17">
        <v>215</v>
      </c>
      <c r="L6171" s="20" t="s">
        <v>30030</v>
      </c>
      <c r="M6171" s="20" t="s">
        <v>22383</v>
      </c>
    </row>
    <row r="6172" spans="1:13" ht="60.25" x14ac:dyDescent="0.3">
      <c r="A6172" s="28" t="s">
        <v>11780</v>
      </c>
      <c r="B6172" s="28" t="s">
        <v>11781</v>
      </c>
      <c r="D6172" s="28" t="s">
        <v>10</v>
      </c>
      <c r="E6172" s="31" t="s">
        <v>33496</v>
      </c>
      <c r="F6172" s="28" t="s">
        <v>18</v>
      </c>
      <c r="H6172" s="21" t="s">
        <v>10</v>
      </c>
      <c r="I6172" s="15" t="s">
        <v>30800</v>
      </c>
      <c r="J6172" s="17" t="s">
        <v>23291</v>
      </c>
      <c r="K6172" s="17">
        <v>668</v>
      </c>
      <c r="L6172" s="20" t="s">
        <v>26283</v>
      </c>
      <c r="M6172" s="20" t="s">
        <v>22192</v>
      </c>
    </row>
    <row r="6173" spans="1:13" ht="60.25" x14ac:dyDescent="0.3">
      <c r="A6173" s="28" t="s">
        <v>11782</v>
      </c>
      <c r="B6173" s="28" t="s">
        <v>31473</v>
      </c>
      <c r="C6173" s="28" t="s">
        <v>11783</v>
      </c>
      <c r="D6173" s="30" t="s">
        <v>6</v>
      </c>
      <c r="F6173" s="28" t="s">
        <v>22101</v>
      </c>
      <c r="H6173" s="21" t="s">
        <v>6</v>
      </c>
      <c r="I6173" s="15" t="s">
        <v>36704</v>
      </c>
      <c r="J6173" s="17" t="s">
        <v>25510</v>
      </c>
      <c r="K6173" s="17">
        <v>241</v>
      </c>
      <c r="L6173" s="20" t="s">
        <v>28392</v>
      </c>
      <c r="M6173" s="20" t="s">
        <v>6399</v>
      </c>
    </row>
    <row r="6174" spans="1:13" ht="90.35" x14ac:dyDescent="0.3">
      <c r="A6174" s="28" t="s">
        <v>11784</v>
      </c>
      <c r="B6174" s="28" t="s">
        <v>11785</v>
      </c>
      <c r="D6174" s="28" t="s">
        <v>10</v>
      </c>
      <c r="E6174" s="31" t="s">
        <v>33482</v>
      </c>
      <c r="F6174" s="28" t="s">
        <v>18</v>
      </c>
      <c r="G6174" s="28" t="s">
        <v>33480</v>
      </c>
      <c r="H6174" s="21" t="s">
        <v>6</v>
      </c>
      <c r="I6174" s="15" t="s">
        <v>34788</v>
      </c>
      <c r="J6174" s="17" t="s">
        <v>25510</v>
      </c>
      <c r="K6174" s="17">
        <v>383</v>
      </c>
      <c r="L6174" s="20" t="s">
        <v>28690</v>
      </c>
      <c r="M6174" s="20" t="s">
        <v>22866</v>
      </c>
    </row>
    <row r="6175" spans="1:13" ht="30.15" x14ac:dyDescent="0.3">
      <c r="A6175" s="28" t="s">
        <v>11786</v>
      </c>
      <c r="B6175" s="28" t="s">
        <v>27895</v>
      </c>
      <c r="C6175" s="28" t="s">
        <v>11787</v>
      </c>
      <c r="D6175" s="30" t="s">
        <v>6</v>
      </c>
      <c r="F6175" s="28" t="s">
        <v>22101</v>
      </c>
      <c r="H6175" s="21" t="s">
        <v>6</v>
      </c>
      <c r="I6175" s="15" t="s">
        <v>34656</v>
      </c>
      <c r="J6175" s="17" t="s">
        <v>23291</v>
      </c>
      <c r="K6175" s="17">
        <v>470</v>
      </c>
      <c r="L6175" s="20" t="s">
        <v>27896</v>
      </c>
      <c r="M6175" s="20" t="s">
        <v>22213</v>
      </c>
    </row>
    <row r="6176" spans="1:13" ht="30.15" x14ac:dyDescent="0.3">
      <c r="A6176" s="28" t="s">
        <v>11788</v>
      </c>
      <c r="B6176" s="28" t="s">
        <v>11789</v>
      </c>
      <c r="D6176" s="28" t="s">
        <v>10</v>
      </c>
      <c r="E6176" s="31" t="s">
        <v>33482</v>
      </c>
      <c r="F6176" s="28" t="s">
        <v>18</v>
      </c>
      <c r="G6176" s="28" t="s">
        <v>33480</v>
      </c>
      <c r="H6176" s="21" t="s">
        <v>6</v>
      </c>
      <c r="I6176" s="15" t="s">
        <v>34789</v>
      </c>
      <c r="J6176" s="17" t="s">
        <v>23291</v>
      </c>
      <c r="K6176" s="17">
        <v>486</v>
      </c>
      <c r="L6176" s="20" t="s">
        <v>27752</v>
      </c>
      <c r="M6176" s="20" t="s">
        <v>16509</v>
      </c>
    </row>
    <row r="6177" spans="1:13" ht="45.2" x14ac:dyDescent="0.3">
      <c r="A6177" s="28" t="s">
        <v>11790</v>
      </c>
      <c r="B6177" s="28" t="s">
        <v>11791</v>
      </c>
      <c r="D6177" s="30" t="s">
        <v>6</v>
      </c>
      <c r="F6177" s="28" t="s">
        <v>18</v>
      </c>
      <c r="G6177" s="28" t="s">
        <v>33480</v>
      </c>
      <c r="H6177" s="21" t="s">
        <v>6</v>
      </c>
      <c r="I6177" s="15" t="s">
        <v>35122</v>
      </c>
      <c r="J6177" s="17" t="s">
        <v>22079</v>
      </c>
      <c r="K6177" s="17">
        <v>1281</v>
      </c>
      <c r="L6177" s="20" t="s">
        <v>22239</v>
      </c>
      <c r="M6177" s="20" t="s">
        <v>22084</v>
      </c>
    </row>
    <row r="6178" spans="1:13" ht="30.15" x14ac:dyDescent="0.3">
      <c r="A6178" s="28" t="s">
        <v>11792</v>
      </c>
      <c r="C6178" s="28" t="s">
        <v>11793</v>
      </c>
      <c r="D6178" s="30" t="s">
        <v>6</v>
      </c>
      <c r="F6178" s="28" t="s">
        <v>27</v>
      </c>
      <c r="G6178" s="28" t="s">
        <v>33480</v>
      </c>
      <c r="H6178" s="21" t="s">
        <v>6</v>
      </c>
      <c r="I6178" s="15" t="s">
        <v>35575</v>
      </c>
      <c r="J6178" s="17" t="s">
        <v>34633</v>
      </c>
      <c r="K6178" s="17" t="s">
        <v>34634</v>
      </c>
      <c r="L6178" s="20" t="s">
        <v>30800</v>
      </c>
      <c r="M6178" s="20" t="s">
        <v>30800</v>
      </c>
    </row>
    <row r="6179" spans="1:13" ht="75.3" x14ac:dyDescent="0.3">
      <c r="A6179" s="28" t="s">
        <v>11794</v>
      </c>
      <c r="C6179" s="28" t="s">
        <v>11795</v>
      </c>
      <c r="D6179" s="30" t="s">
        <v>6</v>
      </c>
      <c r="F6179" s="28" t="s">
        <v>27</v>
      </c>
      <c r="G6179" s="28" t="s">
        <v>33480</v>
      </c>
      <c r="H6179" s="21" t="s">
        <v>6</v>
      </c>
      <c r="I6179" s="15" t="s">
        <v>35985</v>
      </c>
      <c r="J6179" s="17" t="s">
        <v>34633</v>
      </c>
      <c r="K6179" s="17" t="s">
        <v>34634</v>
      </c>
      <c r="L6179" s="20" t="s">
        <v>30800</v>
      </c>
      <c r="M6179" s="20" t="s">
        <v>30800</v>
      </c>
    </row>
    <row r="6180" spans="1:13" ht="30.15" x14ac:dyDescent="0.3">
      <c r="A6180" s="28" t="s">
        <v>11796</v>
      </c>
      <c r="C6180" s="28" t="s">
        <v>11797</v>
      </c>
      <c r="D6180" s="30" t="s">
        <v>6</v>
      </c>
      <c r="F6180" s="28" t="s">
        <v>22101</v>
      </c>
      <c r="H6180" s="21" t="s">
        <v>6</v>
      </c>
      <c r="I6180" s="15" t="s">
        <v>34639</v>
      </c>
      <c r="J6180" s="17" t="s">
        <v>34633</v>
      </c>
      <c r="K6180" s="17" t="s">
        <v>34634</v>
      </c>
      <c r="L6180" s="20" t="s">
        <v>30800</v>
      </c>
      <c r="M6180" s="20" t="s">
        <v>30800</v>
      </c>
    </row>
    <row r="6181" spans="1:13" ht="30.15" x14ac:dyDescent="0.3">
      <c r="A6181" s="28" t="s">
        <v>11798</v>
      </c>
      <c r="B6181" s="28" t="s">
        <v>34080</v>
      </c>
      <c r="C6181" s="28" t="s">
        <v>11799</v>
      </c>
      <c r="D6181" s="28" t="s">
        <v>10</v>
      </c>
      <c r="F6181" s="28" t="s">
        <v>22422</v>
      </c>
      <c r="G6181" s="28" t="s">
        <v>33485</v>
      </c>
      <c r="H6181" s="21" t="s">
        <v>10</v>
      </c>
      <c r="I6181" s="15" t="s">
        <v>30800</v>
      </c>
      <c r="J6181" s="17" t="s">
        <v>34633</v>
      </c>
      <c r="K6181" s="17" t="s">
        <v>34634</v>
      </c>
      <c r="L6181" s="20" t="s">
        <v>30800</v>
      </c>
      <c r="M6181" s="20" t="s">
        <v>30800</v>
      </c>
    </row>
    <row r="6182" spans="1:13" ht="30.15" x14ac:dyDescent="0.3">
      <c r="A6182" s="28" t="s">
        <v>11800</v>
      </c>
      <c r="B6182" s="28" t="s">
        <v>11801</v>
      </c>
      <c r="D6182" s="28" t="s">
        <v>10</v>
      </c>
      <c r="E6182" s="31" t="s">
        <v>33478</v>
      </c>
      <c r="F6182" s="28" t="s">
        <v>18</v>
      </c>
      <c r="H6182" s="21" t="s">
        <v>6</v>
      </c>
      <c r="I6182" s="15" t="s">
        <v>34961</v>
      </c>
      <c r="J6182" s="17" t="s">
        <v>22079</v>
      </c>
      <c r="K6182" s="17">
        <v>1399</v>
      </c>
      <c r="L6182" s="20" t="s">
        <v>22614</v>
      </c>
      <c r="M6182" s="20" t="s">
        <v>22420</v>
      </c>
    </row>
    <row r="6183" spans="1:13" ht="30.15" x14ac:dyDescent="0.3">
      <c r="A6183" s="28" t="s">
        <v>11802</v>
      </c>
      <c r="B6183" s="28" t="s">
        <v>11803</v>
      </c>
      <c r="D6183" s="28" t="s">
        <v>10</v>
      </c>
      <c r="E6183" s="31" t="s">
        <v>33489</v>
      </c>
      <c r="F6183" s="28" t="s">
        <v>18</v>
      </c>
      <c r="H6183" s="21" t="s">
        <v>10</v>
      </c>
      <c r="I6183" s="15" t="s">
        <v>30800</v>
      </c>
      <c r="J6183" s="17" t="s">
        <v>34633</v>
      </c>
      <c r="K6183" s="17" t="s">
        <v>34634</v>
      </c>
      <c r="L6183" s="20" t="s">
        <v>30800</v>
      </c>
      <c r="M6183" s="20" t="s">
        <v>30800</v>
      </c>
    </row>
    <row r="6184" spans="1:13" ht="30.15" x14ac:dyDescent="0.3">
      <c r="A6184" s="28" t="s">
        <v>11804</v>
      </c>
      <c r="B6184" s="28" t="s">
        <v>34081</v>
      </c>
      <c r="C6184" s="28" t="s">
        <v>11805</v>
      </c>
      <c r="D6184" s="30" t="s">
        <v>6</v>
      </c>
      <c r="F6184" s="28" t="s">
        <v>22422</v>
      </c>
      <c r="G6184" s="28" t="s">
        <v>33477</v>
      </c>
      <c r="H6184" s="21" t="s">
        <v>10</v>
      </c>
      <c r="I6184" s="15" t="s">
        <v>30800</v>
      </c>
      <c r="J6184" s="17" t="s">
        <v>23291</v>
      </c>
      <c r="K6184" s="17">
        <v>453</v>
      </c>
      <c r="L6184" s="20" t="s">
        <v>25753</v>
      </c>
      <c r="M6184" s="20" t="s">
        <v>22100</v>
      </c>
    </row>
    <row r="6185" spans="1:13" ht="30.15" x14ac:dyDescent="0.3">
      <c r="A6185" s="28" t="s">
        <v>11806</v>
      </c>
      <c r="C6185" s="28" t="s">
        <v>11807</v>
      </c>
      <c r="D6185" s="30" t="s">
        <v>6</v>
      </c>
      <c r="F6185" s="28" t="s">
        <v>36</v>
      </c>
      <c r="G6185" s="28" t="s">
        <v>33481</v>
      </c>
      <c r="H6185" s="21" t="s">
        <v>10</v>
      </c>
      <c r="I6185" s="15" t="s">
        <v>30800</v>
      </c>
      <c r="J6185" s="17" t="s">
        <v>34633</v>
      </c>
      <c r="K6185" s="17" t="s">
        <v>34634</v>
      </c>
      <c r="L6185" s="20" t="s">
        <v>30800</v>
      </c>
      <c r="M6185" s="20" t="s">
        <v>30800</v>
      </c>
    </row>
    <row r="6186" spans="1:13" ht="60.25" x14ac:dyDescent="0.3">
      <c r="A6186" s="28" t="s">
        <v>37211</v>
      </c>
      <c r="B6186" s="28" t="s">
        <v>32557</v>
      </c>
      <c r="C6186" s="28" t="s">
        <v>11808</v>
      </c>
      <c r="D6186" s="30" t="s">
        <v>6</v>
      </c>
      <c r="F6186" s="28" t="s">
        <v>22422</v>
      </c>
      <c r="G6186" s="28" t="s">
        <v>33477</v>
      </c>
      <c r="H6186" s="21" t="s">
        <v>6</v>
      </c>
      <c r="I6186" s="15" t="s">
        <v>35986</v>
      </c>
      <c r="J6186" s="17" t="s">
        <v>22079</v>
      </c>
      <c r="K6186" s="17">
        <v>443</v>
      </c>
      <c r="L6186" s="20" t="s">
        <v>28137</v>
      </c>
      <c r="M6186" s="20" t="s">
        <v>22821</v>
      </c>
    </row>
    <row r="6187" spans="1:13" ht="60.25" x14ac:dyDescent="0.3">
      <c r="A6187" s="28" t="s">
        <v>11809</v>
      </c>
      <c r="B6187" s="28" t="s">
        <v>11810</v>
      </c>
      <c r="D6187" s="30" t="s">
        <v>6</v>
      </c>
      <c r="F6187" s="28" t="s">
        <v>18</v>
      </c>
      <c r="G6187" s="28" t="s">
        <v>33480</v>
      </c>
      <c r="H6187" s="21" t="s">
        <v>6</v>
      </c>
      <c r="I6187" s="15" t="s">
        <v>35987</v>
      </c>
      <c r="J6187" s="17" t="s">
        <v>22079</v>
      </c>
      <c r="K6187" s="17">
        <v>2754</v>
      </c>
      <c r="L6187" s="20" t="s">
        <v>22572</v>
      </c>
      <c r="M6187" s="20" t="s">
        <v>22573</v>
      </c>
    </row>
    <row r="6188" spans="1:13" ht="75.3" x14ac:dyDescent="0.3">
      <c r="A6188" s="28" t="s">
        <v>11811</v>
      </c>
      <c r="B6188" s="28" t="s">
        <v>11812</v>
      </c>
      <c r="D6188" s="30" t="s">
        <v>6</v>
      </c>
      <c r="F6188" s="28" t="s">
        <v>18</v>
      </c>
      <c r="G6188" s="28" t="s">
        <v>33480</v>
      </c>
      <c r="H6188" s="21" t="s">
        <v>6</v>
      </c>
      <c r="I6188" s="15" t="s">
        <v>36742</v>
      </c>
      <c r="J6188" s="17" t="s">
        <v>22079</v>
      </c>
      <c r="K6188" s="17">
        <v>1456</v>
      </c>
      <c r="L6188" s="20" t="s">
        <v>23439</v>
      </c>
      <c r="M6188" s="20" t="s">
        <v>22376</v>
      </c>
    </row>
    <row r="6189" spans="1:13" ht="30.15" x14ac:dyDescent="0.3">
      <c r="A6189" s="28" t="s">
        <v>11813</v>
      </c>
      <c r="C6189" s="28" t="s">
        <v>11814</v>
      </c>
      <c r="D6189" s="30" t="s">
        <v>6</v>
      </c>
      <c r="F6189" s="28" t="s">
        <v>36</v>
      </c>
      <c r="G6189" s="28" t="s">
        <v>33481</v>
      </c>
      <c r="H6189" s="21" t="s">
        <v>6</v>
      </c>
      <c r="I6189" s="15" t="s">
        <v>34788</v>
      </c>
      <c r="J6189" s="17" t="s">
        <v>34633</v>
      </c>
      <c r="K6189" s="17" t="s">
        <v>34634</v>
      </c>
      <c r="L6189" s="20" t="s">
        <v>30800</v>
      </c>
      <c r="M6189" s="20" t="s">
        <v>30800</v>
      </c>
    </row>
    <row r="6190" spans="1:13" ht="30.15" x14ac:dyDescent="0.3">
      <c r="A6190" s="28" t="s">
        <v>11815</v>
      </c>
      <c r="B6190" s="28" t="s">
        <v>30347</v>
      </c>
      <c r="C6190" s="28" t="s">
        <v>11816</v>
      </c>
      <c r="D6190" s="28" t="s">
        <v>10</v>
      </c>
      <c r="F6190" s="28" t="s">
        <v>22101</v>
      </c>
      <c r="H6190" s="21" t="s">
        <v>10</v>
      </c>
      <c r="I6190" s="15" t="s">
        <v>30800</v>
      </c>
      <c r="J6190" s="17" t="s">
        <v>26059</v>
      </c>
      <c r="K6190" s="17">
        <v>157</v>
      </c>
      <c r="L6190" s="20" t="s">
        <v>30216</v>
      </c>
      <c r="M6190" s="20" t="s">
        <v>6399</v>
      </c>
    </row>
    <row r="6191" spans="1:13" ht="90.35" x14ac:dyDescent="0.3">
      <c r="A6191" s="28" t="s">
        <v>11817</v>
      </c>
      <c r="B6191" s="28" t="s">
        <v>11818</v>
      </c>
      <c r="D6191" s="30" t="s">
        <v>6</v>
      </c>
      <c r="F6191" s="28" t="s">
        <v>18</v>
      </c>
      <c r="G6191" s="28" t="s">
        <v>33480</v>
      </c>
      <c r="H6191" s="21" t="s">
        <v>6</v>
      </c>
      <c r="I6191" s="15" t="s">
        <v>34702</v>
      </c>
      <c r="J6191" s="17" t="s">
        <v>22079</v>
      </c>
      <c r="K6191" s="17">
        <v>949</v>
      </c>
      <c r="L6191" s="20" t="s">
        <v>24633</v>
      </c>
      <c r="M6191" s="20" t="s">
        <v>22392</v>
      </c>
    </row>
    <row r="6192" spans="1:13" ht="45.2" x14ac:dyDescent="0.3">
      <c r="A6192" s="28" t="s">
        <v>11819</v>
      </c>
      <c r="B6192" s="28" t="s">
        <v>32809</v>
      </c>
      <c r="C6192" s="28" t="s">
        <v>11820</v>
      </c>
      <c r="D6192" s="30" t="s">
        <v>6</v>
      </c>
      <c r="F6192" s="28" t="s">
        <v>22422</v>
      </c>
      <c r="G6192" s="28" t="s">
        <v>33477</v>
      </c>
      <c r="H6192" s="21" t="s">
        <v>6</v>
      </c>
      <c r="I6192" s="15" t="s">
        <v>36950</v>
      </c>
      <c r="J6192" s="17" t="s">
        <v>23291</v>
      </c>
      <c r="K6192" s="17">
        <v>606</v>
      </c>
      <c r="L6192" s="20" t="s">
        <v>26738</v>
      </c>
      <c r="M6192" s="20" t="s">
        <v>6399</v>
      </c>
    </row>
    <row r="6193" spans="1:13" ht="30.15" x14ac:dyDescent="0.3">
      <c r="A6193" s="28" t="s">
        <v>11821</v>
      </c>
      <c r="C6193" s="28" t="s">
        <v>11822</v>
      </c>
      <c r="D6193" s="30" t="s">
        <v>6</v>
      </c>
      <c r="F6193" s="28" t="s">
        <v>27</v>
      </c>
      <c r="G6193" s="28" t="s">
        <v>33480</v>
      </c>
      <c r="H6193" s="21" t="s">
        <v>6</v>
      </c>
      <c r="I6193" s="15" t="s">
        <v>35306</v>
      </c>
      <c r="J6193" s="17" t="s">
        <v>34633</v>
      </c>
      <c r="K6193" s="17" t="s">
        <v>34634</v>
      </c>
      <c r="L6193" s="20" t="s">
        <v>30800</v>
      </c>
      <c r="M6193" s="20" t="s">
        <v>30800</v>
      </c>
    </row>
    <row r="6194" spans="1:13" ht="30.15" x14ac:dyDescent="0.3">
      <c r="A6194" s="28" t="s">
        <v>11823</v>
      </c>
      <c r="B6194" s="28" t="s">
        <v>30869</v>
      </c>
      <c r="C6194" s="28" t="s">
        <v>11824</v>
      </c>
      <c r="D6194" s="30" t="s">
        <v>6</v>
      </c>
      <c r="F6194" s="28" t="s">
        <v>22101</v>
      </c>
      <c r="H6194" s="21" t="s">
        <v>6</v>
      </c>
      <c r="I6194" s="15" t="s">
        <v>36951</v>
      </c>
      <c r="J6194" s="17" t="s">
        <v>23291</v>
      </c>
      <c r="K6194" s="17">
        <v>347</v>
      </c>
      <c r="L6194" s="20" t="s">
        <v>28946</v>
      </c>
      <c r="M6194" s="20" t="s">
        <v>22298</v>
      </c>
    </row>
    <row r="6195" spans="1:13" ht="30.15" x14ac:dyDescent="0.3">
      <c r="A6195" s="28" t="s">
        <v>11825</v>
      </c>
      <c r="B6195" s="28" t="s">
        <v>33193</v>
      </c>
      <c r="C6195" s="28" t="s">
        <v>11826</v>
      </c>
      <c r="D6195" s="28" t="s">
        <v>10</v>
      </c>
      <c r="F6195" s="28" t="s">
        <v>22101</v>
      </c>
      <c r="H6195" s="21" t="s">
        <v>6</v>
      </c>
      <c r="I6195" s="15" t="s">
        <v>35080</v>
      </c>
      <c r="J6195" s="17" t="s">
        <v>23291</v>
      </c>
      <c r="K6195" s="17">
        <v>332</v>
      </c>
      <c r="L6195" s="20" t="s">
        <v>29122</v>
      </c>
      <c r="M6195" s="20" t="s">
        <v>22317</v>
      </c>
    </row>
    <row r="6196" spans="1:13" ht="30.15" x14ac:dyDescent="0.3">
      <c r="A6196" s="28" t="s">
        <v>11827</v>
      </c>
      <c r="B6196" s="28" t="s">
        <v>11828</v>
      </c>
      <c r="D6196" s="28" t="s">
        <v>10</v>
      </c>
      <c r="E6196" s="31" t="s">
        <v>33489</v>
      </c>
      <c r="F6196" s="28" t="s">
        <v>18</v>
      </c>
      <c r="H6196" s="21" t="s">
        <v>10</v>
      </c>
      <c r="I6196" s="15" t="s">
        <v>30800</v>
      </c>
      <c r="J6196" s="17" t="s">
        <v>25510</v>
      </c>
      <c r="K6196" s="17">
        <v>217</v>
      </c>
      <c r="L6196" s="20" t="s">
        <v>29443</v>
      </c>
      <c r="M6196" s="20" t="s">
        <v>6399</v>
      </c>
    </row>
    <row r="6197" spans="1:13" ht="75.3" x14ac:dyDescent="0.3">
      <c r="A6197" s="28" t="s">
        <v>11829</v>
      </c>
      <c r="B6197" s="28" t="s">
        <v>29053</v>
      </c>
      <c r="C6197" s="28" t="s">
        <v>11830</v>
      </c>
      <c r="D6197" s="28" t="s">
        <v>10</v>
      </c>
      <c r="F6197" s="28" t="s">
        <v>22101</v>
      </c>
      <c r="H6197" s="21" t="s">
        <v>10</v>
      </c>
      <c r="I6197" s="15" t="s">
        <v>30800</v>
      </c>
      <c r="J6197" s="17" t="s">
        <v>25510</v>
      </c>
      <c r="K6197" s="17">
        <v>342</v>
      </c>
      <c r="L6197" s="20" t="s">
        <v>29054</v>
      </c>
      <c r="M6197" s="20" t="s">
        <v>29055</v>
      </c>
    </row>
    <row r="6198" spans="1:13" ht="30.15" x14ac:dyDescent="0.3">
      <c r="A6198" s="28" t="s">
        <v>11831</v>
      </c>
      <c r="B6198" s="28" t="s">
        <v>11832</v>
      </c>
      <c r="D6198" s="28" t="s">
        <v>10</v>
      </c>
      <c r="E6198" s="31" t="s">
        <v>33482</v>
      </c>
      <c r="F6198" s="28" t="s">
        <v>18</v>
      </c>
      <c r="G6198" s="28" t="s">
        <v>33480</v>
      </c>
      <c r="H6198" s="21" t="s">
        <v>6</v>
      </c>
      <c r="I6198" s="15" t="s">
        <v>35988</v>
      </c>
      <c r="J6198" s="17" t="s">
        <v>22079</v>
      </c>
      <c r="K6198" s="17">
        <v>1323</v>
      </c>
      <c r="L6198" s="20" t="s">
        <v>22761</v>
      </c>
      <c r="M6198" s="20" t="s">
        <v>22114</v>
      </c>
    </row>
    <row r="6199" spans="1:13" ht="30.15" x14ac:dyDescent="0.3">
      <c r="A6199" s="28" t="s">
        <v>11833</v>
      </c>
      <c r="C6199" s="28" t="s">
        <v>11834</v>
      </c>
      <c r="D6199" s="30" t="s">
        <v>6</v>
      </c>
      <c r="F6199" s="28" t="s">
        <v>36</v>
      </c>
      <c r="G6199" s="28" t="s">
        <v>33481</v>
      </c>
      <c r="H6199" s="21" t="s">
        <v>6</v>
      </c>
      <c r="I6199" s="15" t="s">
        <v>36952</v>
      </c>
      <c r="J6199" s="17" t="s">
        <v>34633</v>
      </c>
      <c r="K6199" s="17" t="s">
        <v>34634</v>
      </c>
      <c r="L6199" s="20" t="s">
        <v>30800</v>
      </c>
      <c r="M6199" s="20" t="s">
        <v>30800</v>
      </c>
    </row>
    <row r="6200" spans="1:13" ht="60.25" x14ac:dyDescent="0.3">
      <c r="A6200" s="28" t="s">
        <v>11835</v>
      </c>
      <c r="B6200" s="28" t="s">
        <v>11836</v>
      </c>
      <c r="D6200" s="30" t="s">
        <v>6</v>
      </c>
      <c r="F6200" s="28" t="s">
        <v>18</v>
      </c>
      <c r="G6200" s="28" t="s">
        <v>33480</v>
      </c>
      <c r="H6200" s="21" t="s">
        <v>6</v>
      </c>
      <c r="I6200" s="15" t="s">
        <v>34908</v>
      </c>
      <c r="J6200" s="17" t="s">
        <v>22079</v>
      </c>
      <c r="K6200" s="17">
        <v>1198</v>
      </c>
      <c r="L6200" s="20" t="s">
        <v>23865</v>
      </c>
      <c r="M6200" s="20" t="s">
        <v>22293</v>
      </c>
    </row>
    <row r="6201" spans="1:13" ht="45.2" x14ac:dyDescent="0.3">
      <c r="A6201" s="28" t="s">
        <v>11837</v>
      </c>
      <c r="B6201" s="28" t="s">
        <v>11838</v>
      </c>
      <c r="D6201" s="30" t="s">
        <v>6</v>
      </c>
      <c r="F6201" s="28" t="s">
        <v>18</v>
      </c>
      <c r="G6201" s="28" t="s">
        <v>33480</v>
      </c>
      <c r="H6201" s="21" t="s">
        <v>6</v>
      </c>
      <c r="I6201" s="15" t="s">
        <v>34773</v>
      </c>
      <c r="J6201" s="17" t="s">
        <v>22079</v>
      </c>
      <c r="K6201" s="17">
        <v>2522</v>
      </c>
      <c r="L6201" s="20" t="s">
        <v>22475</v>
      </c>
      <c r="M6201" s="20" t="s">
        <v>22476</v>
      </c>
    </row>
    <row r="6202" spans="1:13" ht="60.25" x14ac:dyDescent="0.3">
      <c r="A6202" s="28" t="s">
        <v>11839</v>
      </c>
      <c r="B6202" s="28" t="s">
        <v>27700</v>
      </c>
      <c r="C6202" s="28" t="s">
        <v>11840</v>
      </c>
      <c r="D6202" s="30" t="s">
        <v>6</v>
      </c>
      <c r="F6202" s="28" t="s">
        <v>22422</v>
      </c>
      <c r="G6202" s="28" t="s">
        <v>33477</v>
      </c>
      <c r="H6202" s="21" t="s">
        <v>6</v>
      </c>
      <c r="I6202" s="15" t="s">
        <v>34883</v>
      </c>
      <c r="J6202" s="17" t="s">
        <v>23291</v>
      </c>
      <c r="K6202" s="17">
        <v>492</v>
      </c>
      <c r="L6202" s="20" t="s">
        <v>27701</v>
      </c>
      <c r="M6202" s="20" t="s">
        <v>22476</v>
      </c>
    </row>
    <row r="6203" spans="1:13" ht="45.2" x14ac:dyDescent="0.3">
      <c r="A6203" s="28" t="s">
        <v>11841</v>
      </c>
      <c r="C6203" s="28" t="s">
        <v>11842</v>
      </c>
      <c r="D6203" s="30" t="s">
        <v>6</v>
      </c>
      <c r="F6203" s="28" t="s">
        <v>22101</v>
      </c>
      <c r="H6203" s="21" t="s">
        <v>6</v>
      </c>
      <c r="I6203" s="15" t="s">
        <v>35989</v>
      </c>
      <c r="J6203" s="17" t="s">
        <v>34633</v>
      </c>
      <c r="K6203" s="17" t="s">
        <v>34634</v>
      </c>
      <c r="L6203" s="20" t="s">
        <v>30800</v>
      </c>
      <c r="M6203" s="20" t="s">
        <v>30800</v>
      </c>
    </row>
    <row r="6204" spans="1:13" ht="60.25" x14ac:dyDescent="0.3">
      <c r="A6204" s="28" t="s">
        <v>34082</v>
      </c>
      <c r="B6204" s="28" t="s">
        <v>32470</v>
      </c>
      <c r="C6204" s="28" t="s">
        <v>11843</v>
      </c>
      <c r="D6204" s="30" t="s">
        <v>6</v>
      </c>
      <c r="F6204" s="28" t="s">
        <v>239</v>
      </c>
      <c r="G6204" s="28" t="s">
        <v>33480</v>
      </c>
      <c r="H6204" s="21" t="s">
        <v>6</v>
      </c>
      <c r="I6204" s="15" t="s">
        <v>35986</v>
      </c>
      <c r="J6204" s="17" t="s">
        <v>22079</v>
      </c>
      <c r="K6204" s="17">
        <v>447</v>
      </c>
      <c r="L6204" s="20" t="s">
        <v>28013</v>
      </c>
      <c r="M6204" s="20" t="s">
        <v>22204</v>
      </c>
    </row>
    <row r="6205" spans="1:13" ht="75.3" x14ac:dyDescent="0.3">
      <c r="A6205" s="28" t="s">
        <v>11844</v>
      </c>
      <c r="B6205" s="28" t="s">
        <v>11845</v>
      </c>
      <c r="D6205" s="30" t="s">
        <v>6</v>
      </c>
      <c r="F6205" s="28" t="s">
        <v>18</v>
      </c>
      <c r="G6205" s="28" t="s">
        <v>33480</v>
      </c>
      <c r="H6205" s="21" t="s">
        <v>6</v>
      </c>
      <c r="I6205" s="15" t="s">
        <v>34644</v>
      </c>
      <c r="J6205" s="17" t="s">
        <v>22079</v>
      </c>
      <c r="K6205" s="17">
        <v>1678</v>
      </c>
      <c r="L6205" s="20" t="s">
        <v>23186</v>
      </c>
      <c r="M6205" s="20" t="s">
        <v>22789</v>
      </c>
    </row>
    <row r="6206" spans="1:13" ht="105.4" x14ac:dyDescent="0.3">
      <c r="A6206" s="28" t="s">
        <v>11846</v>
      </c>
      <c r="B6206" s="28" t="s">
        <v>31550</v>
      </c>
      <c r="C6206" s="28" t="s">
        <v>11847</v>
      </c>
      <c r="D6206" s="30" t="s">
        <v>6</v>
      </c>
      <c r="F6206" s="28" t="s">
        <v>22422</v>
      </c>
      <c r="G6206" s="28" t="s">
        <v>33477</v>
      </c>
      <c r="H6206" s="21" t="s">
        <v>6</v>
      </c>
      <c r="I6206" s="15" t="s">
        <v>34644</v>
      </c>
      <c r="J6206" s="17" t="s">
        <v>22079</v>
      </c>
      <c r="K6206" s="17">
        <v>899</v>
      </c>
      <c r="L6206" s="20" t="s">
        <v>24842</v>
      </c>
      <c r="M6206" s="20" t="s">
        <v>24843</v>
      </c>
    </row>
    <row r="6207" spans="1:13" ht="45.2" x14ac:dyDescent="0.3">
      <c r="A6207" s="28" t="s">
        <v>37212</v>
      </c>
      <c r="B6207" s="28" t="s">
        <v>32387</v>
      </c>
      <c r="C6207" s="28" t="s">
        <v>11848</v>
      </c>
      <c r="D6207" s="30" t="s">
        <v>6</v>
      </c>
      <c r="F6207" s="28" t="s">
        <v>22422</v>
      </c>
      <c r="G6207" s="28" t="s">
        <v>33477</v>
      </c>
      <c r="H6207" s="21" t="s">
        <v>6</v>
      </c>
      <c r="I6207" s="15" t="s">
        <v>35990</v>
      </c>
      <c r="J6207" s="17" t="s">
        <v>22079</v>
      </c>
      <c r="K6207" s="17">
        <v>1064</v>
      </c>
      <c r="L6207" s="20" t="s">
        <v>24232</v>
      </c>
      <c r="M6207" s="20" t="s">
        <v>22305</v>
      </c>
    </row>
    <row r="6208" spans="1:13" ht="30.15" x14ac:dyDescent="0.3">
      <c r="A6208" s="28" t="s">
        <v>11849</v>
      </c>
      <c r="B6208" s="28" t="s">
        <v>11850</v>
      </c>
      <c r="D6208" s="30" t="s">
        <v>6</v>
      </c>
      <c r="F6208" s="28" t="s">
        <v>18</v>
      </c>
      <c r="G6208" s="28" t="s">
        <v>33480</v>
      </c>
      <c r="H6208" s="21" t="s">
        <v>6</v>
      </c>
      <c r="I6208" s="15" t="s">
        <v>34644</v>
      </c>
      <c r="J6208" s="17" t="s">
        <v>22079</v>
      </c>
      <c r="K6208" s="17">
        <v>2045</v>
      </c>
      <c r="L6208" s="20" t="s">
        <v>22910</v>
      </c>
      <c r="M6208" s="20" t="s">
        <v>22168</v>
      </c>
    </row>
    <row r="6209" spans="1:13" ht="45.2" x14ac:dyDescent="0.3">
      <c r="A6209" s="28" t="s">
        <v>11851</v>
      </c>
      <c r="C6209" s="28" t="s">
        <v>11852</v>
      </c>
      <c r="D6209" s="30" t="s">
        <v>6</v>
      </c>
      <c r="F6209" s="28" t="s">
        <v>27</v>
      </c>
      <c r="G6209" s="28" t="s">
        <v>33480</v>
      </c>
      <c r="H6209" s="21" t="s">
        <v>6</v>
      </c>
      <c r="I6209" s="15" t="s">
        <v>34891</v>
      </c>
      <c r="J6209" s="17" t="s">
        <v>34633</v>
      </c>
      <c r="K6209" s="17" t="s">
        <v>34634</v>
      </c>
      <c r="L6209" s="20" t="s">
        <v>30800</v>
      </c>
      <c r="M6209" s="20" t="s">
        <v>30800</v>
      </c>
    </row>
    <row r="6210" spans="1:13" ht="75.3" x14ac:dyDescent="0.3">
      <c r="A6210" s="28" t="s">
        <v>11853</v>
      </c>
      <c r="B6210" s="28" t="s">
        <v>11854</v>
      </c>
      <c r="D6210" s="30" t="s">
        <v>6</v>
      </c>
      <c r="F6210" s="28" t="s">
        <v>18</v>
      </c>
      <c r="G6210" s="28" t="s">
        <v>33480</v>
      </c>
      <c r="H6210" s="21" t="s">
        <v>6</v>
      </c>
      <c r="I6210" s="15" t="s">
        <v>34945</v>
      </c>
      <c r="J6210" s="17" t="s">
        <v>23291</v>
      </c>
      <c r="K6210" s="17">
        <v>693</v>
      </c>
      <c r="L6210" s="20" t="s">
        <v>26093</v>
      </c>
      <c r="M6210" s="20" t="s">
        <v>22789</v>
      </c>
    </row>
    <row r="6211" spans="1:13" ht="30.15" x14ac:dyDescent="0.3">
      <c r="A6211" s="28" t="s">
        <v>11855</v>
      </c>
      <c r="B6211" s="28" t="s">
        <v>28123</v>
      </c>
      <c r="C6211" s="28" t="s">
        <v>11856</v>
      </c>
      <c r="D6211" s="30" t="s">
        <v>6</v>
      </c>
      <c r="F6211" s="28" t="s">
        <v>22422</v>
      </c>
      <c r="G6211" s="28" t="s">
        <v>33477</v>
      </c>
      <c r="H6211" s="21" t="s">
        <v>6</v>
      </c>
      <c r="I6211" s="15" t="s">
        <v>34644</v>
      </c>
      <c r="J6211" s="17" t="s">
        <v>25510</v>
      </c>
      <c r="K6211" s="17">
        <v>446</v>
      </c>
      <c r="L6211" s="20" t="s">
        <v>28124</v>
      </c>
      <c r="M6211" s="20" t="s">
        <v>22789</v>
      </c>
    </row>
    <row r="6212" spans="1:13" ht="45.2" x14ac:dyDescent="0.3">
      <c r="A6212" s="28" t="s">
        <v>11857</v>
      </c>
      <c r="B6212" s="28" t="s">
        <v>28453</v>
      </c>
      <c r="C6212" s="28" t="s">
        <v>11858</v>
      </c>
      <c r="D6212" s="30" t="s">
        <v>6</v>
      </c>
      <c r="F6212" s="28" t="s">
        <v>22422</v>
      </c>
      <c r="G6212" s="28" t="s">
        <v>33477</v>
      </c>
      <c r="H6212" s="21" t="s">
        <v>6</v>
      </c>
      <c r="I6212" s="15" t="s">
        <v>35991</v>
      </c>
      <c r="J6212" s="17" t="s">
        <v>23291</v>
      </c>
      <c r="K6212" s="17">
        <v>407</v>
      </c>
      <c r="L6212" s="20" t="s">
        <v>28454</v>
      </c>
      <c r="M6212" s="20" t="s">
        <v>22892</v>
      </c>
    </row>
    <row r="6213" spans="1:13" ht="30.15" x14ac:dyDescent="0.3">
      <c r="A6213" s="28" t="s">
        <v>11859</v>
      </c>
      <c r="B6213" s="28" t="s">
        <v>32901</v>
      </c>
      <c r="C6213" s="28" t="s">
        <v>11860</v>
      </c>
      <c r="D6213" s="30" t="s">
        <v>6</v>
      </c>
      <c r="F6213" s="28" t="s">
        <v>22422</v>
      </c>
      <c r="G6213" s="28" t="s">
        <v>33477</v>
      </c>
      <c r="H6213" s="21" t="s">
        <v>6</v>
      </c>
      <c r="I6213" s="15" t="s">
        <v>34644</v>
      </c>
      <c r="J6213" s="17" t="s">
        <v>25510</v>
      </c>
      <c r="K6213" s="17">
        <v>533</v>
      </c>
      <c r="L6213" s="20" t="s">
        <v>27350</v>
      </c>
      <c r="M6213" s="20" t="s">
        <v>23231</v>
      </c>
    </row>
    <row r="6214" spans="1:13" ht="75.3" x14ac:dyDescent="0.3">
      <c r="A6214" s="28" t="s">
        <v>11861</v>
      </c>
      <c r="B6214" s="28" t="s">
        <v>11862</v>
      </c>
      <c r="D6214" s="28" t="s">
        <v>10</v>
      </c>
      <c r="E6214" s="31" t="s">
        <v>33482</v>
      </c>
      <c r="F6214" s="28" t="s">
        <v>18</v>
      </c>
      <c r="G6214" s="28" t="s">
        <v>33480</v>
      </c>
      <c r="H6214" s="21" t="s">
        <v>6</v>
      </c>
      <c r="I6214" s="15" t="s">
        <v>35511</v>
      </c>
      <c r="J6214" s="17" t="s">
        <v>22079</v>
      </c>
      <c r="K6214" s="17">
        <v>1392</v>
      </c>
      <c r="L6214" s="20" t="s">
        <v>23516</v>
      </c>
      <c r="M6214" s="20" t="s">
        <v>22789</v>
      </c>
    </row>
    <row r="6215" spans="1:13" ht="45.2" x14ac:dyDescent="0.3">
      <c r="A6215" s="28" t="s">
        <v>11863</v>
      </c>
      <c r="B6215" s="28" t="s">
        <v>33050</v>
      </c>
      <c r="C6215" s="28" t="s">
        <v>11864</v>
      </c>
      <c r="D6215" s="30" t="s">
        <v>6</v>
      </c>
      <c r="F6215" s="28" t="s">
        <v>22101</v>
      </c>
      <c r="H6215" s="21" t="s">
        <v>6</v>
      </c>
      <c r="I6215" s="15" t="s">
        <v>34892</v>
      </c>
      <c r="J6215" s="17" t="s">
        <v>23291</v>
      </c>
      <c r="K6215" s="17">
        <v>527</v>
      </c>
      <c r="L6215" s="20" t="s">
        <v>27403</v>
      </c>
      <c r="M6215" s="20" t="s">
        <v>22204</v>
      </c>
    </row>
    <row r="6216" spans="1:13" ht="45.2" x14ac:dyDescent="0.3">
      <c r="A6216" s="28" t="s">
        <v>11865</v>
      </c>
      <c r="B6216" s="28" t="s">
        <v>31971</v>
      </c>
      <c r="C6216" s="28" t="s">
        <v>11866</v>
      </c>
      <c r="D6216" s="28" t="s">
        <v>10</v>
      </c>
      <c r="F6216" s="28" t="s">
        <v>22422</v>
      </c>
      <c r="G6216" s="28" t="s">
        <v>33485</v>
      </c>
      <c r="H6216" s="21" t="s">
        <v>6</v>
      </c>
      <c r="I6216" s="15" t="s">
        <v>35992</v>
      </c>
      <c r="J6216" s="17" t="s">
        <v>22079</v>
      </c>
      <c r="K6216" s="17">
        <v>814</v>
      </c>
      <c r="L6216" s="20" t="s">
        <v>25331</v>
      </c>
      <c r="M6216" s="20" t="s">
        <v>22105</v>
      </c>
    </row>
    <row r="6217" spans="1:13" ht="30.15" x14ac:dyDescent="0.3">
      <c r="A6217" s="28" t="s">
        <v>11867</v>
      </c>
      <c r="C6217" s="28" t="s">
        <v>11868</v>
      </c>
      <c r="D6217" s="28" t="s">
        <v>10</v>
      </c>
      <c r="F6217" s="28" t="s">
        <v>22101</v>
      </c>
      <c r="H6217" s="21" t="s">
        <v>6</v>
      </c>
      <c r="I6217" s="15" t="s">
        <v>34959</v>
      </c>
      <c r="J6217" s="17" t="s">
        <v>34633</v>
      </c>
      <c r="K6217" s="17" t="s">
        <v>34634</v>
      </c>
      <c r="L6217" s="20" t="s">
        <v>30800</v>
      </c>
      <c r="M6217" s="20" t="s">
        <v>30800</v>
      </c>
    </row>
    <row r="6218" spans="1:13" ht="30.15" x14ac:dyDescent="0.3">
      <c r="A6218" s="28" t="s">
        <v>11869</v>
      </c>
      <c r="B6218" s="28" t="s">
        <v>11870</v>
      </c>
      <c r="D6218" s="28" t="s">
        <v>10</v>
      </c>
      <c r="E6218" s="31" t="s">
        <v>33478</v>
      </c>
      <c r="F6218" s="28" t="s">
        <v>18</v>
      </c>
      <c r="G6218" s="28" t="s">
        <v>33479</v>
      </c>
      <c r="H6218" s="21" t="s">
        <v>10</v>
      </c>
      <c r="I6218" s="15" t="s">
        <v>30800</v>
      </c>
      <c r="J6218" s="17" t="s">
        <v>34633</v>
      </c>
      <c r="K6218" s="17" t="s">
        <v>34634</v>
      </c>
      <c r="L6218" s="20" t="s">
        <v>30800</v>
      </c>
      <c r="M6218" s="20" t="s">
        <v>30800</v>
      </c>
    </row>
    <row r="6219" spans="1:13" ht="30.15" x14ac:dyDescent="0.3">
      <c r="A6219" s="28" t="s">
        <v>11871</v>
      </c>
      <c r="B6219" s="28" t="s">
        <v>11872</v>
      </c>
      <c r="D6219" s="28" t="s">
        <v>10</v>
      </c>
      <c r="E6219" s="31" t="s">
        <v>33482</v>
      </c>
      <c r="F6219" s="28" t="s">
        <v>18</v>
      </c>
      <c r="G6219" s="28" t="s">
        <v>33480</v>
      </c>
      <c r="H6219" s="21" t="s">
        <v>6</v>
      </c>
      <c r="I6219" s="15" t="s">
        <v>35993</v>
      </c>
      <c r="J6219" s="17" t="s">
        <v>23291</v>
      </c>
      <c r="K6219" s="17">
        <v>464</v>
      </c>
      <c r="L6219" s="20" t="s">
        <v>26336</v>
      </c>
      <c r="M6219" s="20" t="s">
        <v>25012</v>
      </c>
    </row>
    <row r="6220" spans="1:13" ht="45.2" x14ac:dyDescent="0.3">
      <c r="A6220" s="28" t="s">
        <v>11873</v>
      </c>
      <c r="B6220" s="28" t="s">
        <v>27993</v>
      </c>
      <c r="C6220" s="28" t="s">
        <v>11874</v>
      </c>
      <c r="D6220" s="28" t="s">
        <v>10</v>
      </c>
      <c r="F6220" s="28" t="s">
        <v>22422</v>
      </c>
      <c r="G6220" s="28" t="s">
        <v>261</v>
      </c>
      <c r="H6220" s="21" t="s">
        <v>10</v>
      </c>
      <c r="I6220" s="15" t="s">
        <v>30800</v>
      </c>
      <c r="J6220" s="17" t="s">
        <v>23291</v>
      </c>
      <c r="K6220" s="17">
        <v>459</v>
      </c>
      <c r="L6220" s="20" t="s">
        <v>27994</v>
      </c>
      <c r="M6220" s="20" t="s">
        <v>22646</v>
      </c>
    </row>
    <row r="6221" spans="1:13" ht="45.2" x14ac:dyDescent="0.3">
      <c r="A6221" s="28" t="s">
        <v>11875</v>
      </c>
      <c r="B6221" s="28" t="s">
        <v>31108</v>
      </c>
      <c r="C6221" s="28" t="s">
        <v>11876</v>
      </c>
      <c r="D6221" s="30" t="s">
        <v>6</v>
      </c>
      <c r="F6221" s="28" t="s">
        <v>22422</v>
      </c>
      <c r="G6221" s="28" t="s">
        <v>33477</v>
      </c>
      <c r="H6221" s="21" t="s">
        <v>6</v>
      </c>
      <c r="I6221" s="15" t="s">
        <v>35994</v>
      </c>
      <c r="J6221" s="17" t="s">
        <v>23291</v>
      </c>
      <c r="K6221" s="17">
        <v>435</v>
      </c>
      <c r="L6221" s="20" t="s">
        <v>26723</v>
      </c>
      <c r="M6221" s="20" t="s">
        <v>22107</v>
      </c>
    </row>
    <row r="6222" spans="1:13" ht="30.15" x14ac:dyDescent="0.3">
      <c r="A6222" s="28" t="s">
        <v>11877</v>
      </c>
      <c r="C6222" s="28" t="s">
        <v>11878</v>
      </c>
      <c r="D6222" s="30" t="s">
        <v>6</v>
      </c>
      <c r="F6222" s="28" t="s">
        <v>27</v>
      </c>
      <c r="G6222" s="28" t="s">
        <v>33480</v>
      </c>
      <c r="H6222" s="21" t="s">
        <v>6</v>
      </c>
      <c r="I6222" s="15" t="s">
        <v>34961</v>
      </c>
      <c r="J6222" s="17" t="s">
        <v>34633</v>
      </c>
      <c r="K6222" s="17" t="s">
        <v>34634</v>
      </c>
      <c r="L6222" s="20" t="s">
        <v>30800</v>
      </c>
      <c r="M6222" s="20" t="s">
        <v>30800</v>
      </c>
    </row>
    <row r="6223" spans="1:13" ht="30.15" x14ac:dyDescent="0.3">
      <c r="A6223" s="28" t="s">
        <v>37213</v>
      </c>
      <c r="B6223" s="28" t="s">
        <v>28603</v>
      </c>
      <c r="C6223" s="28" t="s">
        <v>11879</v>
      </c>
      <c r="D6223" s="30" t="s">
        <v>6</v>
      </c>
      <c r="F6223" s="28" t="s">
        <v>22422</v>
      </c>
      <c r="G6223" s="28" t="s">
        <v>33477</v>
      </c>
      <c r="H6223" s="21" t="s">
        <v>6</v>
      </c>
      <c r="I6223" s="15" t="s">
        <v>34994</v>
      </c>
      <c r="J6223" s="17" t="s">
        <v>23291</v>
      </c>
      <c r="K6223" s="17">
        <v>392</v>
      </c>
      <c r="L6223" s="20" t="s">
        <v>28604</v>
      </c>
      <c r="M6223" s="20" t="s">
        <v>22114</v>
      </c>
    </row>
    <row r="6224" spans="1:13" ht="30.15" x14ac:dyDescent="0.3">
      <c r="A6224" s="28" t="s">
        <v>11880</v>
      </c>
      <c r="B6224" s="28" t="s">
        <v>31581</v>
      </c>
      <c r="C6224" s="28" t="s">
        <v>11881</v>
      </c>
      <c r="D6224" s="30" t="s">
        <v>6</v>
      </c>
      <c r="F6224" s="28" t="s">
        <v>22422</v>
      </c>
      <c r="G6224" s="28" t="s">
        <v>33477</v>
      </c>
      <c r="H6224" s="21" t="s">
        <v>6</v>
      </c>
      <c r="I6224" s="15" t="s">
        <v>36744</v>
      </c>
      <c r="J6224" s="17" t="s">
        <v>22079</v>
      </c>
      <c r="K6224" s="17">
        <v>1435</v>
      </c>
      <c r="L6224" s="20" t="s">
        <v>23242</v>
      </c>
      <c r="M6224" s="20" t="s">
        <v>22112</v>
      </c>
    </row>
    <row r="6225" spans="1:13" ht="30.15" x14ac:dyDescent="0.3">
      <c r="A6225" s="28" t="s">
        <v>11882</v>
      </c>
      <c r="C6225" s="28" t="s">
        <v>11883</v>
      </c>
      <c r="D6225" s="28" t="s">
        <v>10</v>
      </c>
      <c r="F6225" s="28" t="s">
        <v>22101</v>
      </c>
      <c r="H6225" s="21" t="s">
        <v>6</v>
      </c>
      <c r="I6225" s="15" t="s">
        <v>35364</v>
      </c>
      <c r="J6225" s="17" t="s">
        <v>34633</v>
      </c>
      <c r="K6225" s="17" t="s">
        <v>34634</v>
      </c>
      <c r="L6225" s="20" t="s">
        <v>30800</v>
      </c>
      <c r="M6225" s="20" t="s">
        <v>30800</v>
      </c>
    </row>
    <row r="6226" spans="1:13" ht="30.15" x14ac:dyDescent="0.3">
      <c r="A6226" s="28" t="s">
        <v>11884</v>
      </c>
      <c r="B6226" s="28" t="s">
        <v>28334</v>
      </c>
      <c r="C6226" s="28" t="s">
        <v>11885</v>
      </c>
      <c r="D6226" s="30" t="s">
        <v>6</v>
      </c>
      <c r="F6226" s="28" t="s">
        <v>22422</v>
      </c>
      <c r="G6226" s="28" t="s">
        <v>33477</v>
      </c>
      <c r="H6226" s="21" t="s">
        <v>6</v>
      </c>
      <c r="I6226" s="15" t="s">
        <v>35995</v>
      </c>
      <c r="J6226" s="17" t="s">
        <v>22079</v>
      </c>
      <c r="K6226" s="17">
        <v>422</v>
      </c>
      <c r="L6226" s="20" t="s">
        <v>28335</v>
      </c>
      <c r="M6226" s="20" t="s">
        <v>22114</v>
      </c>
    </row>
    <row r="6227" spans="1:13" ht="30.15" x14ac:dyDescent="0.3">
      <c r="A6227" s="28" t="s">
        <v>11886</v>
      </c>
      <c r="B6227" s="28" t="s">
        <v>31912</v>
      </c>
      <c r="C6227" s="28" t="s">
        <v>11887</v>
      </c>
      <c r="D6227" s="30" t="s">
        <v>6</v>
      </c>
      <c r="F6227" s="28" t="s">
        <v>22422</v>
      </c>
      <c r="G6227" s="28" t="s">
        <v>33477</v>
      </c>
      <c r="H6227" s="21" t="s">
        <v>6</v>
      </c>
      <c r="I6227" s="15" t="s">
        <v>34829</v>
      </c>
      <c r="J6227" s="17" t="s">
        <v>23291</v>
      </c>
      <c r="K6227" s="17">
        <v>450</v>
      </c>
      <c r="L6227" s="20" t="s">
        <v>28093</v>
      </c>
      <c r="M6227" s="20" t="s">
        <v>22397</v>
      </c>
    </row>
    <row r="6228" spans="1:13" ht="60.25" x14ac:dyDescent="0.3">
      <c r="A6228" s="28" t="s">
        <v>11888</v>
      </c>
      <c r="C6228" s="28" t="s">
        <v>11889</v>
      </c>
      <c r="D6228" s="28" t="s">
        <v>10</v>
      </c>
      <c r="F6228" s="28" t="s">
        <v>22101</v>
      </c>
      <c r="H6228" s="21" t="s">
        <v>6</v>
      </c>
      <c r="I6228" s="15" t="s">
        <v>35996</v>
      </c>
      <c r="J6228" s="17" t="s">
        <v>34633</v>
      </c>
      <c r="K6228" s="17" t="s">
        <v>34634</v>
      </c>
      <c r="L6228" s="20" t="s">
        <v>30800</v>
      </c>
      <c r="M6228" s="20" t="s">
        <v>30800</v>
      </c>
    </row>
    <row r="6229" spans="1:13" ht="60.25" x14ac:dyDescent="0.3">
      <c r="A6229" s="28" t="s">
        <v>11890</v>
      </c>
      <c r="B6229" s="28" t="s">
        <v>11891</v>
      </c>
      <c r="D6229" s="30" t="s">
        <v>6</v>
      </c>
      <c r="F6229" s="28" t="s">
        <v>18</v>
      </c>
      <c r="G6229" s="28" t="s">
        <v>33480</v>
      </c>
      <c r="H6229" s="21" t="s">
        <v>6</v>
      </c>
      <c r="I6229" s="15" t="s">
        <v>35221</v>
      </c>
      <c r="J6229" s="17" t="s">
        <v>22079</v>
      </c>
      <c r="K6229" s="17">
        <v>833</v>
      </c>
      <c r="L6229" s="20" t="s">
        <v>25226</v>
      </c>
      <c r="M6229" s="20" t="s">
        <v>22359</v>
      </c>
    </row>
    <row r="6230" spans="1:13" ht="45.2" x14ac:dyDescent="0.3">
      <c r="A6230" s="28" t="s">
        <v>11892</v>
      </c>
      <c r="B6230" s="28" t="s">
        <v>28972</v>
      </c>
      <c r="C6230" s="28" t="s">
        <v>11893</v>
      </c>
      <c r="D6230" s="30" t="s">
        <v>6</v>
      </c>
      <c r="F6230" s="28" t="s">
        <v>22101</v>
      </c>
      <c r="H6230" s="21" t="s">
        <v>6</v>
      </c>
      <c r="I6230" s="15" t="s">
        <v>34765</v>
      </c>
      <c r="J6230" s="17" t="s">
        <v>23291</v>
      </c>
      <c r="K6230" s="17">
        <v>352</v>
      </c>
      <c r="L6230" s="20" t="s">
        <v>28265</v>
      </c>
      <c r="M6230" s="20" t="s">
        <v>22256</v>
      </c>
    </row>
    <row r="6231" spans="1:13" ht="30.15" x14ac:dyDescent="0.3">
      <c r="A6231" s="28" t="s">
        <v>11894</v>
      </c>
      <c r="C6231" s="28" t="s">
        <v>11895</v>
      </c>
      <c r="D6231" s="30" t="s">
        <v>6</v>
      </c>
      <c r="F6231" s="28" t="s">
        <v>27</v>
      </c>
      <c r="G6231" s="28" t="s">
        <v>33480</v>
      </c>
      <c r="H6231" s="21" t="s">
        <v>6</v>
      </c>
      <c r="I6231" s="15" t="s">
        <v>34856</v>
      </c>
      <c r="J6231" s="17" t="s">
        <v>34633</v>
      </c>
      <c r="K6231" s="17" t="s">
        <v>34634</v>
      </c>
      <c r="L6231" s="20" t="s">
        <v>30800</v>
      </c>
      <c r="M6231" s="20" t="s">
        <v>30800</v>
      </c>
    </row>
    <row r="6232" spans="1:13" ht="30.15" x14ac:dyDescent="0.3">
      <c r="A6232" s="28" t="s">
        <v>11896</v>
      </c>
      <c r="B6232" s="28" t="s">
        <v>33382</v>
      </c>
      <c r="C6232" s="28" t="s">
        <v>11897</v>
      </c>
      <c r="D6232" s="30" t="s">
        <v>6</v>
      </c>
      <c r="F6232" s="28" t="s">
        <v>239</v>
      </c>
      <c r="G6232" s="28" t="s">
        <v>33480</v>
      </c>
      <c r="H6232" s="21" t="s">
        <v>10</v>
      </c>
      <c r="I6232" s="15" t="s">
        <v>30800</v>
      </c>
      <c r="J6232" s="17" t="s">
        <v>23291</v>
      </c>
      <c r="K6232" s="17">
        <v>294</v>
      </c>
      <c r="L6232" s="20" t="s">
        <v>28982</v>
      </c>
      <c r="M6232" s="20" t="s">
        <v>22114</v>
      </c>
    </row>
    <row r="6233" spans="1:13" ht="60.25" x14ac:dyDescent="0.3">
      <c r="A6233" s="28" t="s">
        <v>11898</v>
      </c>
      <c r="B6233" s="28" t="s">
        <v>23843</v>
      </c>
      <c r="C6233" s="28" t="s">
        <v>11899</v>
      </c>
      <c r="D6233" s="30" t="s">
        <v>6</v>
      </c>
      <c r="F6233" s="28" t="s">
        <v>22422</v>
      </c>
      <c r="G6233" s="28" t="s">
        <v>33477</v>
      </c>
      <c r="H6233" s="21" t="s">
        <v>6</v>
      </c>
      <c r="I6233" s="15" t="s">
        <v>35997</v>
      </c>
      <c r="J6233" s="17" t="s">
        <v>22079</v>
      </c>
      <c r="K6233" s="17">
        <v>1209</v>
      </c>
      <c r="L6233" s="20" t="s">
        <v>22191</v>
      </c>
      <c r="M6233" s="20" t="s">
        <v>22114</v>
      </c>
    </row>
    <row r="6234" spans="1:13" ht="30.15" x14ac:dyDescent="0.3">
      <c r="A6234" s="28" t="s">
        <v>11900</v>
      </c>
      <c r="B6234" s="28" t="s">
        <v>32201</v>
      </c>
      <c r="C6234" s="28" t="s">
        <v>11901</v>
      </c>
      <c r="D6234" s="30" t="s">
        <v>6</v>
      </c>
      <c r="F6234" s="28" t="s">
        <v>22422</v>
      </c>
      <c r="G6234" s="28" t="s">
        <v>33477</v>
      </c>
      <c r="H6234" s="21" t="s">
        <v>6</v>
      </c>
      <c r="I6234" s="15" t="s">
        <v>34981</v>
      </c>
      <c r="J6234" s="17" t="s">
        <v>22079</v>
      </c>
      <c r="K6234" s="17">
        <v>1922</v>
      </c>
      <c r="L6234" s="20" t="s">
        <v>22979</v>
      </c>
      <c r="M6234" s="20" t="s">
        <v>22114</v>
      </c>
    </row>
    <row r="6235" spans="1:13" ht="45.2" x14ac:dyDescent="0.3">
      <c r="A6235" s="28" t="s">
        <v>11902</v>
      </c>
      <c r="C6235" s="28" t="s">
        <v>11903</v>
      </c>
      <c r="D6235" s="30" t="s">
        <v>6</v>
      </c>
      <c r="F6235" s="28" t="s">
        <v>27</v>
      </c>
      <c r="G6235" s="28" t="s">
        <v>33480</v>
      </c>
      <c r="H6235" s="21" t="s">
        <v>6</v>
      </c>
      <c r="I6235" s="15" t="s">
        <v>34760</v>
      </c>
      <c r="J6235" s="17" t="s">
        <v>34633</v>
      </c>
      <c r="K6235" s="17" t="s">
        <v>34634</v>
      </c>
      <c r="L6235" s="20" t="s">
        <v>30800</v>
      </c>
      <c r="M6235" s="20" t="s">
        <v>30800</v>
      </c>
    </row>
    <row r="6236" spans="1:13" ht="30.15" x14ac:dyDescent="0.3">
      <c r="A6236" s="28" t="s">
        <v>11904</v>
      </c>
      <c r="B6236" s="28" t="s">
        <v>11905</v>
      </c>
      <c r="D6236" s="28" t="s">
        <v>10</v>
      </c>
      <c r="E6236" s="31" t="s">
        <v>33482</v>
      </c>
      <c r="F6236" s="28" t="s">
        <v>18</v>
      </c>
      <c r="G6236" s="28" t="s">
        <v>33480</v>
      </c>
      <c r="H6236" s="21" t="s">
        <v>6</v>
      </c>
      <c r="I6236" s="15" t="s">
        <v>34961</v>
      </c>
      <c r="J6236" s="17" t="s">
        <v>22079</v>
      </c>
      <c r="K6236" s="17">
        <v>869</v>
      </c>
      <c r="L6236" s="20" t="s">
        <v>22614</v>
      </c>
      <c r="M6236" s="20" t="s">
        <v>22420</v>
      </c>
    </row>
    <row r="6237" spans="1:13" ht="45.2" x14ac:dyDescent="0.3">
      <c r="A6237" s="28" t="s">
        <v>11906</v>
      </c>
      <c r="C6237" s="28" t="s">
        <v>11907</v>
      </c>
      <c r="D6237" s="30" t="s">
        <v>6</v>
      </c>
      <c r="F6237" s="28" t="s">
        <v>27</v>
      </c>
      <c r="G6237" s="28" t="s">
        <v>33480</v>
      </c>
      <c r="H6237" s="21" t="s">
        <v>6</v>
      </c>
      <c r="I6237" s="15" t="s">
        <v>34760</v>
      </c>
      <c r="J6237" s="17" t="s">
        <v>34633</v>
      </c>
      <c r="K6237" s="17" t="s">
        <v>34634</v>
      </c>
      <c r="L6237" s="20" t="s">
        <v>30800</v>
      </c>
      <c r="M6237" s="20" t="s">
        <v>30800</v>
      </c>
    </row>
    <row r="6238" spans="1:13" ht="45.2" x14ac:dyDescent="0.3">
      <c r="A6238" s="28" t="s">
        <v>11908</v>
      </c>
      <c r="B6238" s="28" t="s">
        <v>32486</v>
      </c>
      <c r="C6238" s="28" t="s">
        <v>11909</v>
      </c>
      <c r="D6238" s="30" t="s">
        <v>6</v>
      </c>
      <c r="F6238" s="28" t="s">
        <v>22422</v>
      </c>
      <c r="G6238" s="28" t="s">
        <v>33477</v>
      </c>
      <c r="H6238" s="21" t="s">
        <v>6</v>
      </c>
      <c r="I6238" s="15" t="s">
        <v>34994</v>
      </c>
      <c r="J6238" s="17" t="s">
        <v>23291</v>
      </c>
      <c r="K6238" s="17">
        <v>428</v>
      </c>
      <c r="L6238" s="20" t="s">
        <v>28293</v>
      </c>
      <c r="M6238" s="20" t="s">
        <v>22368</v>
      </c>
    </row>
    <row r="6239" spans="1:13" ht="30.15" x14ac:dyDescent="0.3">
      <c r="A6239" s="28" t="s">
        <v>11910</v>
      </c>
      <c r="B6239" s="28" t="s">
        <v>23881</v>
      </c>
      <c r="C6239" s="28" t="s">
        <v>11911</v>
      </c>
      <c r="D6239" s="30" t="s">
        <v>6</v>
      </c>
      <c r="F6239" s="28" t="s">
        <v>22101</v>
      </c>
      <c r="H6239" s="21" t="s">
        <v>6</v>
      </c>
      <c r="I6239" s="15" t="s">
        <v>34656</v>
      </c>
      <c r="J6239" s="17" t="s">
        <v>22079</v>
      </c>
      <c r="K6239" s="17">
        <v>1190</v>
      </c>
      <c r="L6239" s="20" t="s">
        <v>22212</v>
      </c>
      <c r="M6239" s="20" t="s">
        <v>22213</v>
      </c>
    </row>
    <row r="6240" spans="1:13" ht="30.15" x14ac:dyDescent="0.3">
      <c r="A6240" s="28" t="s">
        <v>11912</v>
      </c>
      <c r="B6240" s="28" t="s">
        <v>31245</v>
      </c>
      <c r="C6240" s="28" t="s">
        <v>11913</v>
      </c>
      <c r="D6240" s="28" t="s">
        <v>10</v>
      </c>
      <c r="F6240" s="28" t="s">
        <v>22101</v>
      </c>
      <c r="H6240" s="21" t="s">
        <v>6</v>
      </c>
      <c r="I6240" s="15" t="s">
        <v>34681</v>
      </c>
      <c r="J6240" s="17" t="s">
        <v>34633</v>
      </c>
      <c r="K6240" s="17" t="s">
        <v>34634</v>
      </c>
      <c r="L6240" s="20" t="s">
        <v>30800</v>
      </c>
      <c r="M6240" s="20" t="s">
        <v>30800</v>
      </c>
    </row>
    <row r="6241" spans="1:13" ht="45.2" x14ac:dyDescent="0.3">
      <c r="A6241" s="28" t="s">
        <v>11914</v>
      </c>
      <c r="C6241" s="28" t="s">
        <v>11915</v>
      </c>
      <c r="D6241" s="30" t="s">
        <v>6</v>
      </c>
      <c r="F6241" s="28" t="s">
        <v>239</v>
      </c>
      <c r="G6241" s="28" t="s">
        <v>33480</v>
      </c>
      <c r="H6241" s="21" t="s">
        <v>6</v>
      </c>
      <c r="I6241" s="15" t="s">
        <v>35036</v>
      </c>
      <c r="J6241" s="17" t="s">
        <v>34633</v>
      </c>
      <c r="K6241" s="17" t="s">
        <v>34634</v>
      </c>
      <c r="L6241" s="20" t="s">
        <v>30800</v>
      </c>
      <c r="M6241" s="20" t="s">
        <v>30800</v>
      </c>
    </row>
    <row r="6242" spans="1:13" ht="45.2" x14ac:dyDescent="0.3">
      <c r="A6242" s="28" t="s">
        <v>11914</v>
      </c>
      <c r="C6242" s="28" t="s">
        <v>11915</v>
      </c>
      <c r="D6242" s="28" t="s">
        <v>10</v>
      </c>
      <c r="F6242" s="28" t="s">
        <v>27</v>
      </c>
      <c r="G6242" s="28" t="s">
        <v>33480</v>
      </c>
      <c r="H6242" s="21" t="s">
        <v>6</v>
      </c>
      <c r="I6242" s="15" t="s">
        <v>35036</v>
      </c>
      <c r="J6242" s="17" t="s">
        <v>34633</v>
      </c>
      <c r="K6242" s="17" t="s">
        <v>34634</v>
      </c>
      <c r="L6242" s="20" t="s">
        <v>30800</v>
      </c>
      <c r="M6242" s="20" t="s">
        <v>30800</v>
      </c>
    </row>
    <row r="6243" spans="1:13" ht="45.2" x14ac:dyDescent="0.3">
      <c r="A6243" s="28" t="s">
        <v>11916</v>
      </c>
      <c r="B6243" s="28" t="s">
        <v>25834</v>
      </c>
      <c r="C6243" s="28" t="s">
        <v>11917</v>
      </c>
      <c r="D6243" s="30" t="s">
        <v>6</v>
      </c>
      <c r="F6243" s="28" t="s">
        <v>22101</v>
      </c>
      <c r="H6243" s="21" t="s">
        <v>6</v>
      </c>
      <c r="I6243" s="15" t="s">
        <v>35464</v>
      </c>
      <c r="J6243" s="17" t="s">
        <v>22079</v>
      </c>
      <c r="K6243" s="17">
        <v>730</v>
      </c>
      <c r="L6243" s="20" t="s">
        <v>25612</v>
      </c>
      <c r="M6243" s="20" t="s">
        <v>22117</v>
      </c>
    </row>
    <row r="6244" spans="1:13" ht="90.35" x14ac:dyDescent="0.3">
      <c r="A6244" s="28" t="s">
        <v>11918</v>
      </c>
      <c r="B6244" s="28" t="s">
        <v>11919</v>
      </c>
      <c r="D6244" s="28" t="s">
        <v>10</v>
      </c>
      <c r="E6244" s="31" t="s">
        <v>33478</v>
      </c>
      <c r="F6244" s="28" t="s">
        <v>18</v>
      </c>
      <c r="G6244" s="28" t="s">
        <v>33479</v>
      </c>
      <c r="H6244" s="21" t="s">
        <v>6</v>
      </c>
      <c r="I6244" s="15" t="s">
        <v>35117</v>
      </c>
      <c r="J6244" s="17" t="s">
        <v>22079</v>
      </c>
      <c r="K6244" s="17">
        <v>710</v>
      </c>
      <c r="L6244" s="20" t="s">
        <v>25992</v>
      </c>
      <c r="M6244" s="20" t="s">
        <v>25993</v>
      </c>
    </row>
    <row r="6245" spans="1:13" ht="30.15" x14ac:dyDescent="0.3">
      <c r="A6245" s="28" t="s">
        <v>11920</v>
      </c>
      <c r="B6245" s="28" t="s">
        <v>11921</v>
      </c>
      <c r="D6245" s="28" t="s">
        <v>10</v>
      </c>
      <c r="E6245" s="31" t="s">
        <v>33482</v>
      </c>
      <c r="F6245" s="28" t="s">
        <v>18</v>
      </c>
      <c r="G6245" s="28" t="s">
        <v>33480</v>
      </c>
      <c r="H6245" s="21" t="s">
        <v>6</v>
      </c>
      <c r="I6245" s="15" t="s">
        <v>34688</v>
      </c>
      <c r="J6245" s="17" t="s">
        <v>23291</v>
      </c>
      <c r="K6245" s="17">
        <v>260</v>
      </c>
      <c r="L6245" s="20" t="s">
        <v>27826</v>
      </c>
      <c r="M6245" s="20" t="s">
        <v>25012</v>
      </c>
    </row>
    <row r="6246" spans="1:13" ht="30.15" x14ac:dyDescent="0.3">
      <c r="A6246" s="28" t="s">
        <v>11922</v>
      </c>
      <c r="C6246" s="28" t="s">
        <v>11923</v>
      </c>
      <c r="D6246" s="28" t="s">
        <v>10</v>
      </c>
      <c r="F6246" s="28" t="s">
        <v>22101</v>
      </c>
      <c r="H6246" s="21" t="s">
        <v>6</v>
      </c>
      <c r="I6246" s="15" t="s">
        <v>34742</v>
      </c>
      <c r="J6246" s="17" t="s">
        <v>34633</v>
      </c>
      <c r="K6246" s="17" t="s">
        <v>34634</v>
      </c>
      <c r="L6246" s="20" t="s">
        <v>30800</v>
      </c>
      <c r="M6246" s="20" t="s">
        <v>30800</v>
      </c>
    </row>
    <row r="6247" spans="1:13" ht="60.25" x14ac:dyDescent="0.3">
      <c r="A6247" s="28" t="s">
        <v>37214</v>
      </c>
      <c r="B6247" s="28" t="s">
        <v>32126</v>
      </c>
      <c r="C6247" s="28" t="s">
        <v>11924</v>
      </c>
      <c r="D6247" s="30" t="s">
        <v>6</v>
      </c>
      <c r="F6247" s="28" t="s">
        <v>22422</v>
      </c>
      <c r="G6247" s="28" t="s">
        <v>33477</v>
      </c>
      <c r="H6247" s="21" t="s">
        <v>6</v>
      </c>
      <c r="I6247" s="15" t="s">
        <v>35156</v>
      </c>
      <c r="J6247" s="17" t="s">
        <v>25510</v>
      </c>
      <c r="K6247" s="17">
        <v>523</v>
      </c>
      <c r="L6247" s="20" t="s">
        <v>27439</v>
      </c>
      <c r="M6247" s="20" t="s">
        <v>22247</v>
      </c>
    </row>
    <row r="6248" spans="1:13" ht="30.15" x14ac:dyDescent="0.3">
      <c r="A6248" s="28" t="s">
        <v>11925</v>
      </c>
      <c r="B6248" s="28" t="s">
        <v>29157</v>
      </c>
      <c r="C6248" s="28" t="s">
        <v>11926</v>
      </c>
      <c r="D6248" s="28" t="s">
        <v>10</v>
      </c>
      <c r="F6248" s="28" t="s">
        <v>22101</v>
      </c>
      <c r="H6248" s="21" t="s">
        <v>6</v>
      </c>
      <c r="I6248" s="15" t="s">
        <v>34731</v>
      </c>
      <c r="J6248" s="17" t="s">
        <v>25510</v>
      </c>
      <c r="K6248" s="17">
        <v>328</v>
      </c>
      <c r="L6248" s="20" t="s">
        <v>28915</v>
      </c>
      <c r="M6248" s="20" t="s">
        <v>22100</v>
      </c>
    </row>
    <row r="6249" spans="1:13" ht="45.2" x14ac:dyDescent="0.3">
      <c r="A6249" s="28" t="s">
        <v>34083</v>
      </c>
      <c r="B6249" s="28" t="s">
        <v>31280</v>
      </c>
      <c r="C6249" s="28" t="s">
        <v>11927</v>
      </c>
      <c r="D6249" s="30" t="s">
        <v>6</v>
      </c>
      <c r="F6249" s="28" t="s">
        <v>239</v>
      </c>
      <c r="G6249" s="28" t="s">
        <v>33480</v>
      </c>
      <c r="H6249" s="21" t="s">
        <v>6</v>
      </c>
      <c r="I6249" s="15" t="s">
        <v>35998</v>
      </c>
      <c r="J6249" s="17" t="s">
        <v>22079</v>
      </c>
      <c r="K6249" s="17">
        <v>1823</v>
      </c>
      <c r="L6249" s="20" t="s">
        <v>22490</v>
      </c>
      <c r="M6249" s="20" t="s">
        <v>22166</v>
      </c>
    </row>
    <row r="6250" spans="1:13" ht="75.3" x14ac:dyDescent="0.3">
      <c r="A6250" s="28" t="s">
        <v>11928</v>
      </c>
      <c r="B6250" s="28" t="s">
        <v>11929</v>
      </c>
      <c r="D6250" s="30" t="s">
        <v>6</v>
      </c>
      <c r="F6250" s="28" t="s">
        <v>18</v>
      </c>
      <c r="G6250" s="28" t="s">
        <v>33480</v>
      </c>
      <c r="H6250" s="21" t="s">
        <v>6</v>
      </c>
      <c r="I6250" s="15" t="s">
        <v>34771</v>
      </c>
      <c r="J6250" s="17" t="s">
        <v>22079</v>
      </c>
      <c r="K6250" s="17">
        <v>1082</v>
      </c>
      <c r="L6250" s="20" t="s">
        <v>24171</v>
      </c>
      <c r="M6250" s="20" t="s">
        <v>22168</v>
      </c>
    </row>
    <row r="6251" spans="1:13" ht="30.15" x14ac:dyDescent="0.3">
      <c r="A6251" s="28" t="s">
        <v>11930</v>
      </c>
      <c r="B6251" s="28" t="s">
        <v>24013</v>
      </c>
      <c r="C6251" s="28" t="s">
        <v>11931</v>
      </c>
      <c r="D6251" s="30" t="s">
        <v>6</v>
      </c>
      <c r="F6251" s="28" t="s">
        <v>22101</v>
      </c>
      <c r="H6251" s="21" t="s">
        <v>6</v>
      </c>
      <c r="I6251" s="15" t="s">
        <v>34811</v>
      </c>
      <c r="J6251" s="17" t="s">
        <v>22079</v>
      </c>
      <c r="K6251" s="17">
        <v>1141</v>
      </c>
      <c r="L6251" s="20" t="s">
        <v>22624</v>
      </c>
      <c r="M6251" s="20" t="s">
        <v>22114</v>
      </c>
    </row>
    <row r="6252" spans="1:13" ht="45.2" x14ac:dyDescent="0.3">
      <c r="A6252" s="28" t="s">
        <v>11932</v>
      </c>
      <c r="B6252" s="28" t="s">
        <v>11933</v>
      </c>
      <c r="D6252" s="28" t="s">
        <v>10</v>
      </c>
      <c r="E6252" s="31" t="s">
        <v>33482</v>
      </c>
      <c r="F6252" s="28" t="s">
        <v>18</v>
      </c>
      <c r="G6252" s="28" t="s">
        <v>33480</v>
      </c>
      <c r="H6252" s="21" t="s">
        <v>6</v>
      </c>
      <c r="I6252" s="15" t="s">
        <v>34799</v>
      </c>
      <c r="J6252" s="17" t="s">
        <v>23291</v>
      </c>
      <c r="K6252" s="17">
        <v>672</v>
      </c>
      <c r="L6252" s="20" t="s">
        <v>26241</v>
      </c>
      <c r="M6252" s="20" t="s">
        <v>22256</v>
      </c>
    </row>
    <row r="6253" spans="1:13" ht="75.3" x14ac:dyDescent="0.3">
      <c r="A6253" s="28" t="s">
        <v>11934</v>
      </c>
      <c r="B6253" s="28" t="s">
        <v>29158</v>
      </c>
      <c r="C6253" s="28" t="s">
        <v>11935</v>
      </c>
      <c r="D6253" s="28" t="s">
        <v>10</v>
      </c>
      <c r="F6253" s="28" t="s">
        <v>22422</v>
      </c>
      <c r="G6253" s="28" t="s">
        <v>33485</v>
      </c>
      <c r="H6253" s="21" t="s">
        <v>6</v>
      </c>
      <c r="I6253" s="15" t="s">
        <v>35732</v>
      </c>
      <c r="J6253" s="17" t="s">
        <v>25510</v>
      </c>
      <c r="K6253" s="17">
        <v>328</v>
      </c>
      <c r="L6253" s="20" t="s">
        <v>29159</v>
      </c>
      <c r="M6253" s="20" t="s">
        <v>22362</v>
      </c>
    </row>
    <row r="6254" spans="1:13" ht="30.15" x14ac:dyDescent="0.3">
      <c r="A6254" s="28" t="s">
        <v>11936</v>
      </c>
      <c r="C6254" s="28" t="s">
        <v>11937</v>
      </c>
      <c r="D6254" s="30" t="s">
        <v>6</v>
      </c>
      <c r="F6254" s="28" t="s">
        <v>27</v>
      </c>
      <c r="G6254" s="28" t="s">
        <v>33481</v>
      </c>
      <c r="H6254" s="21" t="s">
        <v>6</v>
      </c>
      <c r="I6254" s="15" t="s">
        <v>34639</v>
      </c>
      <c r="J6254" s="17" t="s">
        <v>34633</v>
      </c>
      <c r="K6254" s="17" t="s">
        <v>34634</v>
      </c>
      <c r="L6254" s="20" t="s">
        <v>30800</v>
      </c>
      <c r="M6254" s="20" t="s">
        <v>30800</v>
      </c>
    </row>
    <row r="6255" spans="1:13" ht="30.15" x14ac:dyDescent="0.3">
      <c r="A6255" s="28" t="s">
        <v>11938</v>
      </c>
      <c r="C6255" s="28" t="s">
        <v>11939</v>
      </c>
      <c r="D6255" s="28" t="s">
        <v>10</v>
      </c>
      <c r="F6255" s="28" t="s">
        <v>22422</v>
      </c>
      <c r="G6255" s="28" t="s">
        <v>33485</v>
      </c>
      <c r="H6255" s="21" t="s">
        <v>10</v>
      </c>
      <c r="I6255" s="15" t="s">
        <v>30800</v>
      </c>
      <c r="J6255" s="17" t="s">
        <v>34633</v>
      </c>
      <c r="K6255" s="17" t="s">
        <v>34634</v>
      </c>
      <c r="L6255" s="20" t="s">
        <v>30800</v>
      </c>
      <c r="M6255" s="20" t="s">
        <v>30800</v>
      </c>
    </row>
    <row r="6256" spans="1:13" ht="30.15" x14ac:dyDescent="0.3">
      <c r="A6256" s="28" t="s">
        <v>11940</v>
      </c>
      <c r="B6256" s="28" t="s">
        <v>11941</v>
      </c>
      <c r="D6256" s="30" t="s">
        <v>6</v>
      </c>
      <c r="F6256" s="28" t="s">
        <v>170</v>
      </c>
      <c r="H6256" s="21" t="s">
        <v>6</v>
      </c>
      <c r="I6256" s="15" t="s">
        <v>34691</v>
      </c>
      <c r="J6256" s="17" t="s">
        <v>22079</v>
      </c>
      <c r="K6256" s="17">
        <v>2143</v>
      </c>
      <c r="L6256" s="20" t="s">
        <v>22179</v>
      </c>
      <c r="M6256" s="20" t="s">
        <v>22114</v>
      </c>
    </row>
    <row r="6257" spans="1:13" ht="45.2" x14ac:dyDescent="0.3">
      <c r="A6257" s="28" t="s">
        <v>11942</v>
      </c>
      <c r="B6257" s="28" t="s">
        <v>11943</v>
      </c>
      <c r="D6257" s="28" t="s">
        <v>10</v>
      </c>
      <c r="E6257" s="31" t="s">
        <v>33482</v>
      </c>
      <c r="F6257" s="28" t="s">
        <v>18</v>
      </c>
      <c r="G6257" s="28" t="s">
        <v>33480</v>
      </c>
      <c r="H6257" s="21" t="s">
        <v>6</v>
      </c>
      <c r="I6257" s="15" t="s">
        <v>36733</v>
      </c>
      <c r="J6257" s="17" t="s">
        <v>22079</v>
      </c>
      <c r="K6257" s="17">
        <v>1596</v>
      </c>
      <c r="L6257" s="20" t="s">
        <v>22367</v>
      </c>
      <c r="M6257" s="20" t="s">
        <v>22368</v>
      </c>
    </row>
    <row r="6258" spans="1:13" ht="30.15" x14ac:dyDescent="0.3">
      <c r="A6258" s="28" t="s">
        <v>11944</v>
      </c>
      <c r="C6258" s="28" t="s">
        <v>11945</v>
      </c>
      <c r="D6258" s="30" t="s">
        <v>6</v>
      </c>
      <c r="F6258" s="28" t="s">
        <v>27</v>
      </c>
      <c r="G6258" s="28" t="s">
        <v>33480</v>
      </c>
      <c r="H6258" s="21" t="s">
        <v>6</v>
      </c>
      <c r="I6258" s="15" t="s">
        <v>34765</v>
      </c>
      <c r="J6258" s="17" t="s">
        <v>34633</v>
      </c>
      <c r="K6258" s="17" t="s">
        <v>34634</v>
      </c>
      <c r="L6258" s="20" t="s">
        <v>30800</v>
      </c>
      <c r="M6258" s="20" t="s">
        <v>30800</v>
      </c>
    </row>
    <row r="6259" spans="1:13" ht="45.2" x14ac:dyDescent="0.3">
      <c r="A6259" s="28" t="s">
        <v>11946</v>
      </c>
      <c r="C6259" s="28" t="s">
        <v>11947</v>
      </c>
      <c r="D6259" s="30" t="s">
        <v>6</v>
      </c>
      <c r="F6259" s="28" t="s">
        <v>27</v>
      </c>
      <c r="G6259" s="28" t="s">
        <v>33480</v>
      </c>
      <c r="H6259" s="21" t="s">
        <v>6</v>
      </c>
      <c r="I6259" s="15" t="s">
        <v>35999</v>
      </c>
      <c r="J6259" s="17" t="s">
        <v>34633</v>
      </c>
      <c r="K6259" s="17" t="s">
        <v>34634</v>
      </c>
      <c r="L6259" s="20" t="s">
        <v>30800</v>
      </c>
      <c r="M6259" s="20" t="s">
        <v>30800</v>
      </c>
    </row>
    <row r="6260" spans="1:13" ht="60.25" x14ac:dyDescent="0.3">
      <c r="A6260" s="28" t="s">
        <v>11948</v>
      </c>
      <c r="B6260" s="28" t="s">
        <v>31913</v>
      </c>
      <c r="C6260" s="28" t="s">
        <v>11949</v>
      </c>
      <c r="D6260" s="30" t="s">
        <v>6</v>
      </c>
      <c r="F6260" s="28" t="s">
        <v>22101</v>
      </c>
      <c r="H6260" s="21" t="s">
        <v>6</v>
      </c>
      <c r="I6260" s="15" t="s">
        <v>36953</v>
      </c>
      <c r="J6260" s="17" t="s">
        <v>22079</v>
      </c>
      <c r="K6260" s="17">
        <v>1415</v>
      </c>
      <c r="L6260" s="20" t="s">
        <v>23487</v>
      </c>
      <c r="M6260" s="20" t="s">
        <v>22868</v>
      </c>
    </row>
    <row r="6261" spans="1:13" ht="30.15" x14ac:dyDescent="0.3">
      <c r="A6261" s="28" t="s">
        <v>11950</v>
      </c>
      <c r="C6261" s="28" t="s">
        <v>11951</v>
      </c>
      <c r="D6261" s="30" t="s">
        <v>6</v>
      </c>
      <c r="F6261" s="28" t="s">
        <v>27</v>
      </c>
      <c r="G6261" s="28" t="s">
        <v>33481</v>
      </c>
      <c r="H6261" s="21" t="s">
        <v>10</v>
      </c>
      <c r="I6261" s="15" t="s">
        <v>30800</v>
      </c>
      <c r="J6261" s="17" t="s">
        <v>34633</v>
      </c>
      <c r="K6261" s="17" t="s">
        <v>34634</v>
      </c>
      <c r="L6261" s="20" t="s">
        <v>30800</v>
      </c>
      <c r="M6261" s="20" t="s">
        <v>30800</v>
      </c>
    </row>
    <row r="6262" spans="1:13" ht="30.15" x14ac:dyDescent="0.3">
      <c r="A6262" s="28" t="s">
        <v>22415</v>
      </c>
      <c r="C6262" s="28" t="s">
        <v>11952</v>
      </c>
      <c r="D6262" s="30" t="s">
        <v>6</v>
      </c>
      <c r="F6262" s="28" t="s">
        <v>27</v>
      </c>
      <c r="G6262" s="28" t="s">
        <v>33481</v>
      </c>
      <c r="H6262" s="21" t="s">
        <v>6</v>
      </c>
      <c r="I6262" s="15" t="s">
        <v>34672</v>
      </c>
      <c r="J6262" s="17" t="s">
        <v>34633</v>
      </c>
      <c r="K6262" s="17" t="s">
        <v>34634</v>
      </c>
      <c r="L6262" s="20" t="s">
        <v>30800</v>
      </c>
      <c r="M6262" s="20" t="s">
        <v>30800</v>
      </c>
    </row>
    <row r="6263" spans="1:13" ht="60.25" x14ac:dyDescent="0.3">
      <c r="A6263" s="28" t="s">
        <v>11953</v>
      </c>
      <c r="B6263" s="28" t="s">
        <v>31483</v>
      </c>
      <c r="C6263" s="28" t="s">
        <v>11954</v>
      </c>
      <c r="D6263" s="30" t="s">
        <v>6</v>
      </c>
      <c r="F6263" s="28" t="s">
        <v>22101</v>
      </c>
      <c r="H6263" s="21" t="s">
        <v>6</v>
      </c>
      <c r="I6263" s="15" t="s">
        <v>35045</v>
      </c>
      <c r="J6263" s="17" t="s">
        <v>25510</v>
      </c>
      <c r="K6263" s="17">
        <v>279</v>
      </c>
      <c r="L6263" s="20" t="s">
        <v>29557</v>
      </c>
      <c r="M6263" s="20" t="s">
        <v>22163</v>
      </c>
    </row>
    <row r="6264" spans="1:13" ht="30.15" x14ac:dyDescent="0.3">
      <c r="A6264" s="28" t="s">
        <v>11955</v>
      </c>
      <c r="B6264" s="28" t="s">
        <v>32383</v>
      </c>
      <c r="C6264" s="28" t="s">
        <v>11956</v>
      </c>
      <c r="D6264" s="30" t="s">
        <v>6</v>
      </c>
      <c r="F6264" s="28" t="s">
        <v>22101</v>
      </c>
      <c r="H6264" s="21" t="s">
        <v>6</v>
      </c>
      <c r="I6264" s="15" t="s">
        <v>34773</v>
      </c>
      <c r="J6264" s="17" t="s">
        <v>23291</v>
      </c>
      <c r="K6264" s="17">
        <v>511</v>
      </c>
      <c r="L6264" s="20" t="s">
        <v>27521</v>
      </c>
      <c r="M6264" s="20" t="s">
        <v>24336</v>
      </c>
    </row>
    <row r="6265" spans="1:13" ht="60.25" x14ac:dyDescent="0.3">
      <c r="A6265" s="28" t="s">
        <v>11957</v>
      </c>
      <c r="B6265" s="28" t="s">
        <v>11958</v>
      </c>
      <c r="D6265" s="30" t="s">
        <v>6</v>
      </c>
      <c r="F6265" s="28" t="s">
        <v>18</v>
      </c>
      <c r="G6265" s="28" t="s">
        <v>33480</v>
      </c>
      <c r="H6265" s="21" t="s">
        <v>6</v>
      </c>
      <c r="I6265" s="15" t="s">
        <v>34980</v>
      </c>
      <c r="J6265" s="17" t="s">
        <v>22079</v>
      </c>
      <c r="K6265" s="17">
        <v>1992</v>
      </c>
      <c r="L6265" s="20" t="s">
        <v>22934</v>
      </c>
      <c r="M6265" s="20" t="s">
        <v>22117</v>
      </c>
    </row>
    <row r="6266" spans="1:13" ht="45.2" x14ac:dyDescent="0.3">
      <c r="A6266" s="28" t="s">
        <v>11959</v>
      </c>
      <c r="B6266" s="28" t="s">
        <v>32890</v>
      </c>
      <c r="C6266" s="28" t="s">
        <v>11960</v>
      </c>
      <c r="D6266" s="30" t="s">
        <v>6</v>
      </c>
      <c r="F6266" s="28" t="s">
        <v>22422</v>
      </c>
      <c r="G6266" s="28" t="s">
        <v>33477</v>
      </c>
      <c r="H6266" s="21" t="s">
        <v>6</v>
      </c>
      <c r="I6266" s="15" t="s">
        <v>36816</v>
      </c>
      <c r="J6266" s="17" t="s">
        <v>22079</v>
      </c>
      <c r="K6266" s="17">
        <v>819</v>
      </c>
      <c r="L6266" s="20" t="s">
        <v>25301</v>
      </c>
      <c r="M6266" s="20" t="s">
        <v>22368</v>
      </c>
    </row>
    <row r="6267" spans="1:13" ht="60.25" x14ac:dyDescent="0.3">
      <c r="A6267" s="28" t="s">
        <v>11961</v>
      </c>
      <c r="B6267" s="28" t="s">
        <v>28217</v>
      </c>
      <c r="C6267" s="28" t="s">
        <v>11962</v>
      </c>
      <c r="D6267" s="30" t="s">
        <v>6</v>
      </c>
      <c r="F6267" s="28" t="s">
        <v>22422</v>
      </c>
      <c r="G6267" s="28" t="s">
        <v>33477</v>
      </c>
      <c r="H6267" s="21" t="s">
        <v>6</v>
      </c>
      <c r="I6267" s="15" t="s">
        <v>35013</v>
      </c>
      <c r="J6267" s="17" t="s">
        <v>23291</v>
      </c>
      <c r="K6267" s="17">
        <v>436</v>
      </c>
      <c r="L6267" s="20" t="s">
        <v>28218</v>
      </c>
      <c r="M6267" s="20" t="s">
        <v>22114</v>
      </c>
    </row>
    <row r="6268" spans="1:13" ht="60.25" x14ac:dyDescent="0.3">
      <c r="A6268" s="28" t="s">
        <v>11963</v>
      </c>
      <c r="B6268" s="28" t="s">
        <v>27404</v>
      </c>
      <c r="C6268" s="28" t="s">
        <v>11964</v>
      </c>
      <c r="D6268" s="30" t="s">
        <v>6</v>
      </c>
      <c r="F6268" s="28" t="s">
        <v>22422</v>
      </c>
      <c r="G6268" s="28" t="s">
        <v>33477</v>
      </c>
      <c r="H6268" s="21" t="s">
        <v>6</v>
      </c>
      <c r="I6268" s="15" t="s">
        <v>36000</v>
      </c>
      <c r="J6268" s="17" t="s">
        <v>23291</v>
      </c>
      <c r="K6268" s="17">
        <v>527</v>
      </c>
      <c r="L6268" s="20" t="s">
        <v>27228</v>
      </c>
      <c r="M6268" s="20" t="s">
        <v>22114</v>
      </c>
    </row>
    <row r="6269" spans="1:13" ht="45.2" x14ac:dyDescent="0.3">
      <c r="A6269" s="28" t="s">
        <v>11965</v>
      </c>
      <c r="C6269" s="28" t="s">
        <v>11966</v>
      </c>
      <c r="D6269" s="30" t="s">
        <v>6</v>
      </c>
      <c r="F6269" s="28" t="s">
        <v>27</v>
      </c>
      <c r="G6269" s="28" t="s">
        <v>33480</v>
      </c>
      <c r="H6269" s="21" t="s">
        <v>6</v>
      </c>
      <c r="I6269" s="15" t="s">
        <v>36001</v>
      </c>
      <c r="J6269" s="17" t="s">
        <v>34633</v>
      </c>
      <c r="K6269" s="17" t="s">
        <v>34634</v>
      </c>
      <c r="L6269" s="20" t="s">
        <v>30800</v>
      </c>
      <c r="M6269" s="20" t="s">
        <v>30800</v>
      </c>
    </row>
    <row r="6270" spans="1:13" ht="60.25" x14ac:dyDescent="0.3">
      <c r="A6270" s="28" t="s">
        <v>11967</v>
      </c>
      <c r="C6270" s="28" t="s">
        <v>11968</v>
      </c>
      <c r="D6270" s="30" t="s">
        <v>6</v>
      </c>
      <c r="F6270" s="28" t="s">
        <v>27</v>
      </c>
      <c r="G6270" s="28" t="s">
        <v>33480</v>
      </c>
      <c r="H6270" s="21" t="s">
        <v>6</v>
      </c>
      <c r="I6270" s="15" t="s">
        <v>35013</v>
      </c>
      <c r="J6270" s="17" t="s">
        <v>34633</v>
      </c>
      <c r="K6270" s="17" t="s">
        <v>34634</v>
      </c>
      <c r="L6270" s="20" t="s">
        <v>30800</v>
      </c>
      <c r="M6270" s="20" t="s">
        <v>30800</v>
      </c>
    </row>
    <row r="6271" spans="1:13" ht="60.25" x14ac:dyDescent="0.3">
      <c r="A6271" s="28" t="s">
        <v>37215</v>
      </c>
      <c r="B6271" s="28" t="s">
        <v>29436</v>
      </c>
      <c r="C6271" s="28" t="s">
        <v>11969</v>
      </c>
      <c r="D6271" s="30" t="s">
        <v>6</v>
      </c>
      <c r="F6271" s="28" t="s">
        <v>22422</v>
      </c>
      <c r="G6271" s="28" t="s">
        <v>33477</v>
      </c>
      <c r="H6271" s="21" t="s">
        <v>6</v>
      </c>
      <c r="I6271" s="15" t="s">
        <v>34644</v>
      </c>
      <c r="J6271" s="17" t="s">
        <v>23291</v>
      </c>
      <c r="K6271" s="17">
        <v>292</v>
      </c>
      <c r="L6271" s="20" t="s">
        <v>29437</v>
      </c>
      <c r="M6271" s="20" t="s">
        <v>22368</v>
      </c>
    </row>
    <row r="6272" spans="1:13" ht="60.25" x14ac:dyDescent="0.3">
      <c r="A6272" s="28" t="s">
        <v>11970</v>
      </c>
      <c r="B6272" s="28" t="s">
        <v>26113</v>
      </c>
      <c r="C6272" s="28" t="s">
        <v>11971</v>
      </c>
      <c r="D6272" s="30" t="s">
        <v>6</v>
      </c>
      <c r="F6272" s="28" t="s">
        <v>22101</v>
      </c>
      <c r="H6272" s="21" t="s">
        <v>6</v>
      </c>
      <c r="I6272" s="15" t="s">
        <v>36002</v>
      </c>
      <c r="J6272" s="17" t="s">
        <v>22079</v>
      </c>
      <c r="K6272" s="17">
        <v>691</v>
      </c>
      <c r="L6272" s="20" t="s">
        <v>26114</v>
      </c>
      <c r="M6272" s="20" t="s">
        <v>22368</v>
      </c>
    </row>
    <row r="6273" spans="1:13" ht="30.15" x14ac:dyDescent="0.3">
      <c r="A6273" s="28" t="s">
        <v>11972</v>
      </c>
      <c r="B6273" s="28" t="s">
        <v>31836</v>
      </c>
      <c r="C6273" s="28" t="s">
        <v>11973</v>
      </c>
      <c r="D6273" s="30" t="s">
        <v>6</v>
      </c>
      <c r="F6273" s="28" t="s">
        <v>22422</v>
      </c>
      <c r="G6273" s="28" t="s">
        <v>33477</v>
      </c>
      <c r="H6273" s="21" t="s">
        <v>6</v>
      </c>
      <c r="I6273" s="15" t="s">
        <v>35255</v>
      </c>
      <c r="J6273" s="17" t="s">
        <v>25510</v>
      </c>
      <c r="K6273" s="17">
        <v>241</v>
      </c>
      <c r="L6273" s="20" t="s">
        <v>29827</v>
      </c>
      <c r="M6273" s="20" t="s">
        <v>22368</v>
      </c>
    </row>
    <row r="6274" spans="1:13" ht="30.15" x14ac:dyDescent="0.3">
      <c r="A6274" s="28" t="s">
        <v>11974</v>
      </c>
      <c r="B6274" s="28" t="s">
        <v>25237</v>
      </c>
      <c r="C6274" s="28" t="s">
        <v>11975</v>
      </c>
      <c r="D6274" s="30" t="s">
        <v>6</v>
      </c>
      <c r="F6274" s="28" t="s">
        <v>22422</v>
      </c>
      <c r="G6274" s="28" t="s">
        <v>33477</v>
      </c>
      <c r="H6274" s="21" t="s">
        <v>6</v>
      </c>
      <c r="I6274" s="15" t="s">
        <v>34757</v>
      </c>
      <c r="J6274" s="17" t="s">
        <v>22079</v>
      </c>
      <c r="K6274" s="17">
        <v>832</v>
      </c>
      <c r="L6274" s="20" t="s">
        <v>24166</v>
      </c>
      <c r="M6274" s="20" t="s">
        <v>22112</v>
      </c>
    </row>
    <row r="6275" spans="1:13" ht="45.2" x14ac:dyDescent="0.3">
      <c r="A6275" s="28" t="s">
        <v>11976</v>
      </c>
      <c r="C6275" s="28" t="s">
        <v>11977</v>
      </c>
      <c r="D6275" s="30" t="s">
        <v>6</v>
      </c>
      <c r="F6275" s="28" t="s">
        <v>27</v>
      </c>
      <c r="G6275" s="28" t="s">
        <v>33480</v>
      </c>
      <c r="H6275" s="21" t="s">
        <v>6</v>
      </c>
      <c r="I6275" s="15" t="s">
        <v>34713</v>
      </c>
      <c r="J6275" s="17" t="s">
        <v>34633</v>
      </c>
      <c r="K6275" s="17" t="s">
        <v>34634</v>
      </c>
      <c r="L6275" s="20" t="s">
        <v>30800</v>
      </c>
      <c r="M6275" s="20" t="s">
        <v>30800</v>
      </c>
    </row>
    <row r="6276" spans="1:13" ht="60.25" x14ac:dyDescent="0.3">
      <c r="A6276" s="28" t="s">
        <v>11978</v>
      </c>
      <c r="B6276" s="28" t="s">
        <v>11979</v>
      </c>
      <c r="D6276" s="30" t="s">
        <v>6</v>
      </c>
      <c r="F6276" s="28" t="s">
        <v>170</v>
      </c>
      <c r="H6276" s="21" t="s">
        <v>6</v>
      </c>
      <c r="I6276" s="15" t="s">
        <v>34638</v>
      </c>
      <c r="J6276" s="17" t="s">
        <v>22079</v>
      </c>
      <c r="K6276" s="17">
        <v>3700</v>
      </c>
      <c r="L6276" s="20" t="s">
        <v>22116</v>
      </c>
      <c r="M6276" s="20" t="s">
        <v>22117</v>
      </c>
    </row>
    <row r="6277" spans="1:13" ht="45.2" x14ac:dyDescent="0.3">
      <c r="A6277" s="28" t="s">
        <v>34084</v>
      </c>
      <c r="B6277" s="28" t="s">
        <v>23213</v>
      </c>
      <c r="C6277" s="28" t="s">
        <v>11980</v>
      </c>
      <c r="D6277" s="30" t="s">
        <v>6</v>
      </c>
      <c r="F6277" s="28" t="s">
        <v>239</v>
      </c>
      <c r="G6277" s="28" t="s">
        <v>33480</v>
      </c>
      <c r="H6277" s="21" t="s">
        <v>6</v>
      </c>
      <c r="I6277" s="15" t="s">
        <v>36003</v>
      </c>
      <c r="J6277" s="17" t="s">
        <v>22079</v>
      </c>
      <c r="K6277" s="17">
        <v>1645</v>
      </c>
      <c r="L6277" s="20" t="s">
        <v>22239</v>
      </c>
      <c r="M6277" s="20" t="s">
        <v>22084</v>
      </c>
    </row>
    <row r="6278" spans="1:13" ht="45.2" x14ac:dyDescent="0.3">
      <c r="A6278" s="28" t="s">
        <v>11981</v>
      </c>
      <c r="B6278" s="28" t="s">
        <v>11982</v>
      </c>
      <c r="D6278" s="30" t="s">
        <v>6</v>
      </c>
      <c r="F6278" s="28" t="s">
        <v>18</v>
      </c>
      <c r="G6278" s="28" t="s">
        <v>33480</v>
      </c>
      <c r="H6278" s="21" t="s">
        <v>6</v>
      </c>
      <c r="I6278" s="15" t="s">
        <v>35122</v>
      </c>
      <c r="J6278" s="17" t="s">
        <v>22079</v>
      </c>
      <c r="K6278" s="17">
        <v>10601</v>
      </c>
      <c r="L6278" s="20" t="s">
        <v>22153</v>
      </c>
      <c r="M6278" s="20" t="s">
        <v>22117</v>
      </c>
    </row>
    <row r="6279" spans="1:13" ht="45.2" x14ac:dyDescent="0.3">
      <c r="A6279" s="28" t="s">
        <v>11983</v>
      </c>
      <c r="B6279" s="28" t="s">
        <v>11984</v>
      </c>
      <c r="D6279" s="30" t="s">
        <v>6</v>
      </c>
      <c r="F6279" s="28" t="s">
        <v>18</v>
      </c>
      <c r="G6279" s="28" t="s">
        <v>33480</v>
      </c>
      <c r="H6279" s="21" t="s">
        <v>6</v>
      </c>
      <c r="I6279" s="15" t="s">
        <v>35122</v>
      </c>
      <c r="J6279" s="17" t="s">
        <v>22079</v>
      </c>
      <c r="K6279" s="17">
        <v>5384</v>
      </c>
      <c r="L6279" s="20" t="s">
        <v>22239</v>
      </c>
      <c r="M6279" s="20" t="s">
        <v>22084</v>
      </c>
    </row>
    <row r="6280" spans="1:13" ht="30.15" x14ac:dyDescent="0.3">
      <c r="A6280" s="28" t="s">
        <v>11985</v>
      </c>
      <c r="B6280" s="28" t="s">
        <v>11986</v>
      </c>
      <c r="D6280" s="30" t="s">
        <v>6</v>
      </c>
      <c r="F6280" s="28" t="s">
        <v>170</v>
      </c>
      <c r="H6280" s="21" t="s">
        <v>10</v>
      </c>
      <c r="I6280" s="15" t="s">
        <v>30800</v>
      </c>
      <c r="J6280" s="17" t="s">
        <v>34633</v>
      </c>
      <c r="K6280" s="17" t="s">
        <v>34634</v>
      </c>
      <c r="L6280" s="20" t="s">
        <v>30800</v>
      </c>
      <c r="M6280" s="20" t="s">
        <v>30800</v>
      </c>
    </row>
    <row r="6281" spans="1:13" ht="60.25" x14ac:dyDescent="0.3">
      <c r="A6281" s="28" t="s">
        <v>11987</v>
      </c>
      <c r="B6281" s="28" t="s">
        <v>11988</v>
      </c>
      <c r="D6281" s="30" t="s">
        <v>6</v>
      </c>
      <c r="F6281" s="28" t="s">
        <v>18</v>
      </c>
      <c r="G6281" s="28" t="s">
        <v>33480</v>
      </c>
      <c r="H6281" s="21" t="s">
        <v>6</v>
      </c>
      <c r="I6281" s="15" t="s">
        <v>34638</v>
      </c>
      <c r="J6281" s="17" t="s">
        <v>22079</v>
      </c>
      <c r="K6281" s="17">
        <v>1518</v>
      </c>
      <c r="L6281" s="20" t="s">
        <v>22239</v>
      </c>
      <c r="M6281" s="20" t="s">
        <v>22084</v>
      </c>
    </row>
    <row r="6282" spans="1:13" ht="75.3" x14ac:dyDescent="0.3">
      <c r="A6282" s="28" t="s">
        <v>11989</v>
      </c>
      <c r="B6282" s="28" t="s">
        <v>33051</v>
      </c>
      <c r="C6282" s="28" t="s">
        <v>11990</v>
      </c>
      <c r="D6282" s="30" t="s">
        <v>6</v>
      </c>
      <c r="F6282" s="28" t="s">
        <v>239</v>
      </c>
      <c r="G6282" s="28" t="s">
        <v>33480</v>
      </c>
      <c r="H6282" s="21" t="s">
        <v>6</v>
      </c>
      <c r="I6282" s="15" t="s">
        <v>36004</v>
      </c>
      <c r="J6282" s="17" t="s">
        <v>23291</v>
      </c>
      <c r="K6282" s="17">
        <v>434</v>
      </c>
      <c r="L6282" s="20" t="s">
        <v>25590</v>
      </c>
      <c r="M6282" s="20" t="s">
        <v>22084</v>
      </c>
    </row>
    <row r="6283" spans="1:13" ht="60.25" x14ac:dyDescent="0.3">
      <c r="A6283" s="28" t="s">
        <v>11991</v>
      </c>
      <c r="C6283" s="28" t="s">
        <v>11992</v>
      </c>
      <c r="D6283" s="30" t="s">
        <v>6</v>
      </c>
      <c r="F6283" s="28" t="s">
        <v>27</v>
      </c>
      <c r="G6283" s="28" t="s">
        <v>33480</v>
      </c>
      <c r="H6283" s="21" t="s">
        <v>6</v>
      </c>
      <c r="I6283" s="15" t="s">
        <v>34638</v>
      </c>
      <c r="J6283" s="17" t="s">
        <v>34633</v>
      </c>
      <c r="K6283" s="17" t="s">
        <v>34634</v>
      </c>
      <c r="L6283" s="20" t="s">
        <v>30800</v>
      </c>
      <c r="M6283" s="20" t="s">
        <v>30800</v>
      </c>
    </row>
    <row r="6284" spans="1:13" ht="45.2" x14ac:dyDescent="0.3">
      <c r="A6284" s="28" t="s">
        <v>11993</v>
      </c>
      <c r="B6284" s="28" t="s">
        <v>32248</v>
      </c>
      <c r="C6284" s="28" t="s">
        <v>11994</v>
      </c>
      <c r="D6284" s="30" t="s">
        <v>6</v>
      </c>
      <c r="F6284" s="28" t="s">
        <v>22101</v>
      </c>
      <c r="H6284" s="21" t="s">
        <v>6</v>
      </c>
      <c r="I6284" s="15" t="s">
        <v>36005</v>
      </c>
      <c r="J6284" s="17" t="s">
        <v>23291</v>
      </c>
      <c r="K6284" s="17">
        <v>457</v>
      </c>
      <c r="L6284" s="20" t="s">
        <v>28017</v>
      </c>
      <c r="M6284" s="20" t="s">
        <v>22117</v>
      </c>
    </row>
    <row r="6285" spans="1:13" ht="60.25" x14ac:dyDescent="0.3">
      <c r="A6285" s="28" t="s">
        <v>11995</v>
      </c>
      <c r="B6285" s="28" t="s">
        <v>32232</v>
      </c>
      <c r="C6285" s="28" t="s">
        <v>11996</v>
      </c>
      <c r="D6285" s="30" t="s">
        <v>6</v>
      </c>
      <c r="F6285" s="28" t="s">
        <v>22101</v>
      </c>
      <c r="H6285" s="21" t="s">
        <v>6</v>
      </c>
      <c r="I6285" s="15" t="s">
        <v>34638</v>
      </c>
      <c r="J6285" s="17" t="s">
        <v>23291</v>
      </c>
      <c r="K6285" s="17">
        <v>754</v>
      </c>
      <c r="L6285" s="20" t="s">
        <v>25501</v>
      </c>
      <c r="M6285" s="20" t="s">
        <v>22117</v>
      </c>
    </row>
    <row r="6286" spans="1:13" ht="45.2" x14ac:dyDescent="0.3">
      <c r="A6286" s="28" t="s">
        <v>11997</v>
      </c>
      <c r="B6286" s="28" t="s">
        <v>11998</v>
      </c>
      <c r="D6286" s="30" t="s">
        <v>6</v>
      </c>
      <c r="F6286" s="28" t="s">
        <v>18</v>
      </c>
      <c r="G6286" s="28" t="s">
        <v>33480</v>
      </c>
      <c r="H6286" s="21" t="s">
        <v>6</v>
      </c>
      <c r="I6286" s="15" t="s">
        <v>35122</v>
      </c>
      <c r="J6286" s="17" t="s">
        <v>22079</v>
      </c>
      <c r="K6286" s="17">
        <v>1629</v>
      </c>
      <c r="L6286" s="20" t="s">
        <v>23235</v>
      </c>
      <c r="M6286" s="20" t="s">
        <v>22084</v>
      </c>
    </row>
    <row r="6287" spans="1:13" ht="30.15" x14ac:dyDescent="0.3">
      <c r="A6287" s="28" t="s">
        <v>11999</v>
      </c>
      <c r="B6287" s="28" t="s">
        <v>34085</v>
      </c>
      <c r="C6287" s="28" t="s">
        <v>12000</v>
      </c>
      <c r="D6287" s="30" t="s">
        <v>6</v>
      </c>
      <c r="F6287" s="28" t="s">
        <v>22422</v>
      </c>
      <c r="G6287" s="28" t="s">
        <v>33477</v>
      </c>
      <c r="H6287" s="21" t="s">
        <v>10</v>
      </c>
      <c r="I6287" s="15" t="s">
        <v>30800</v>
      </c>
      <c r="J6287" s="17" t="s">
        <v>34633</v>
      </c>
      <c r="K6287" s="17" t="s">
        <v>34634</v>
      </c>
      <c r="L6287" s="20" t="s">
        <v>30800</v>
      </c>
      <c r="M6287" s="20" t="s">
        <v>30800</v>
      </c>
    </row>
    <row r="6288" spans="1:13" ht="45.2" x14ac:dyDescent="0.3">
      <c r="A6288" s="28" t="s">
        <v>12001</v>
      </c>
      <c r="C6288" s="28" t="s">
        <v>12002</v>
      </c>
      <c r="D6288" s="30" t="s">
        <v>6</v>
      </c>
      <c r="F6288" s="28" t="s">
        <v>27</v>
      </c>
      <c r="G6288" s="28" t="s">
        <v>33480</v>
      </c>
      <c r="H6288" s="21" t="s">
        <v>6</v>
      </c>
      <c r="I6288" s="15" t="s">
        <v>35456</v>
      </c>
      <c r="J6288" s="17" t="s">
        <v>34633</v>
      </c>
      <c r="K6288" s="17" t="s">
        <v>34634</v>
      </c>
      <c r="L6288" s="20" t="s">
        <v>30800</v>
      </c>
      <c r="M6288" s="20" t="s">
        <v>30800</v>
      </c>
    </row>
    <row r="6289" spans="1:13" ht="30.15" x14ac:dyDescent="0.3">
      <c r="A6289" s="28" t="s">
        <v>12003</v>
      </c>
      <c r="C6289" s="28" t="s">
        <v>12004</v>
      </c>
      <c r="D6289" s="30" t="s">
        <v>6</v>
      </c>
      <c r="F6289" s="28" t="s">
        <v>27</v>
      </c>
      <c r="G6289" s="28" t="s">
        <v>33480</v>
      </c>
      <c r="H6289" s="21" t="s">
        <v>6</v>
      </c>
      <c r="I6289" s="15" t="s">
        <v>35908</v>
      </c>
      <c r="J6289" s="17" t="s">
        <v>34633</v>
      </c>
      <c r="K6289" s="17" t="s">
        <v>34634</v>
      </c>
      <c r="L6289" s="20" t="s">
        <v>30800</v>
      </c>
      <c r="M6289" s="20" t="s">
        <v>30800</v>
      </c>
    </row>
    <row r="6290" spans="1:13" ht="45.2" x14ac:dyDescent="0.3">
      <c r="A6290" s="28" t="s">
        <v>12005</v>
      </c>
      <c r="B6290" s="28" t="s">
        <v>26765</v>
      </c>
      <c r="C6290" s="28" t="s">
        <v>12006</v>
      </c>
      <c r="D6290" s="30" t="s">
        <v>6</v>
      </c>
      <c r="F6290" s="28" t="s">
        <v>22101</v>
      </c>
      <c r="H6290" s="21" t="s">
        <v>6</v>
      </c>
      <c r="I6290" s="15" t="s">
        <v>34656</v>
      </c>
      <c r="J6290" s="17" t="s">
        <v>23291</v>
      </c>
      <c r="K6290" s="17">
        <v>603</v>
      </c>
      <c r="L6290" s="20" t="s">
        <v>26766</v>
      </c>
      <c r="M6290" s="20" t="s">
        <v>22213</v>
      </c>
    </row>
    <row r="6291" spans="1:13" ht="60.25" x14ac:dyDescent="0.3">
      <c r="A6291" s="28" t="s">
        <v>12007</v>
      </c>
      <c r="C6291" s="28" t="s">
        <v>12008</v>
      </c>
      <c r="D6291" s="30" t="s">
        <v>6</v>
      </c>
      <c r="F6291" s="28" t="s">
        <v>27</v>
      </c>
      <c r="G6291" s="28" t="s">
        <v>33481</v>
      </c>
      <c r="H6291" s="21" t="s">
        <v>6</v>
      </c>
      <c r="I6291" s="15" t="s">
        <v>35723</v>
      </c>
      <c r="J6291" s="17" t="s">
        <v>34633</v>
      </c>
      <c r="K6291" s="17" t="s">
        <v>34634</v>
      </c>
      <c r="L6291" s="20" t="s">
        <v>30800</v>
      </c>
      <c r="M6291" s="20" t="s">
        <v>30800</v>
      </c>
    </row>
    <row r="6292" spans="1:13" ht="45.2" x14ac:dyDescent="0.3">
      <c r="A6292" s="28" t="s">
        <v>12009</v>
      </c>
      <c r="B6292" s="28" t="s">
        <v>32971</v>
      </c>
      <c r="C6292" s="28" t="s">
        <v>12010</v>
      </c>
      <c r="D6292" s="30" t="s">
        <v>6</v>
      </c>
      <c r="F6292" s="28" t="s">
        <v>22101</v>
      </c>
      <c r="H6292" s="21" t="s">
        <v>6</v>
      </c>
      <c r="I6292" s="15" t="s">
        <v>34720</v>
      </c>
      <c r="J6292" s="17" t="s">
        <v>23291</v>
      </c>
      <c r="K6292" s="17">
        <v>638</v>
      </c>
      <c r="L6292" s="20" t="s">
        <v>26495</v>
      </c>
      <c r="M6292" s="20" t="s">
        <v>22147</v>
      </c>
    </row>
    <row r="6293" spans="1:13" ht="75.3" x14ac:dyDescent="0.3">
      <c r="A6293" s="28" t="s">
        <v>12011</v>
      </c>
      <c r="B6293" s="28" t="s">
        <v>12012</v>
      </c>
      <c r="D6293" s="28" t="s">
        <v>10</v>
      </c>
      <c r="E6293" s="31" t="s">
        <v>33482</v>
      </c>
      <c r="F6293" s="28" t="s">
        <v>18</v>
      </c>
      <c r="G6293" s="28" t="s">
        <v>33480</v>
      </c>
      <c r="H6293" s="21" t="s">
        <v>6</v>
      </c>
      <c r="I6293" s="15" t="s">
        <v>35123</v>
      </c>
      <c r="J6293" s="17" t="s">
        <v>22079</v>
      </c>
      <c r="K6293" s="17">
        <v>1296</v>
      </c>
      <c r="L6293" s="20" t="s">
        <v>23680</v>
      </c>
      <c r="M6293" s="20" t="s">
        <v>23681</v>
      </c>
    </row>
    <row r="6294" spans="1:13" ht="60.25" x14ac:dyDescent="0.3">
      <c r="A6294" s="28" t="s">
        <v>12013</v>
      </c>
      <c r="B6294" s="28" t="s">
        <v>12014</v>
      </c>
      <c r="D6294" s="30" t="s">
        <v>6</v>
      </c>
      <c r="F6294" s="28" t="s">
        <v>170</v>
      </c>
      <c r="H6294" s="21" t="s">
        <v>6</v>
      </c>
      <c r="I6294" s="15" t="s">
        <v>34677</v>
      </c>
      <c r="J6294" s="17" t="s">
        <v>22079</v>
      </c>
      <c r="K6294" s="17">
        <v>1409</v>
      </c>
      <c r="L6294" s="20" t="s">
        <v>23493</v>
      </c>
      <c r="M6294" s="20" t="s">
        <v>23494</v>
      </c>
    </row>
    <row r="6295" spans="1:13" ht="30.15" x14ac:dyDescent="0.3">
      <c r="A6295" s="28" t="s">
        <v>12015</v>
      </c>
      <c r="B6295" s="28" t="s">
        <v>12016</v>
      </c>
      <c r="D6295" s="28" t="s">
        <v>10</v>
      </c>
      <c r="E6295" s="31" t="s">
        <v>33482</v>
      </c>
      <c r="F6295" s="28" t="s">
        <v>18</v>
      </c>
      <c r="G6295" s="28" t="s">
        <v>33480</v>
      </c>
      <c r="H6295" s="21" t="s">
        <v>6</v>
      </c>
      <c r="I6295" s="15" t="s">
        <v>34788</v>
      </c>
      <c r="J6295" s="17" t="s">
        <v>22079</v>
      </c>
      <c r="K6295" s="17">
        <v>1052</v>
      </c>
      <c r="L6295" s="20" t="s">
        <v>22776</v>
      </c>
      <c r="M6295" s="20" t="s">
        <v>6399</v>
      </c>
    </row>
    <row r="6296" spans="1:13" ht="90.35" x14ac:dyDescent="0.3">
      <c r="A6296" s="28" t="s">
        <v>12017</v>
      </c>
      <c r="B6296" s="28" t="s">
        <v>31128</v>
      </c>
      <c r="C6296" s="28" t="s">
        <v>12018</v>
      </c>
      <c r="D6296" s="30" t="s">
        <v>6</v>
      </c>
      <c r="F6296" s="28" t="s">
        <v>22101</v>
      </c>
      <c r="H6296" s="21" t="s">
        <v>6</v>
      </c>
      <c r="I6296" s="15" t="s">
        <v>35220</v>
      </c>
      <c r="J6296" s="17" t="s">
        <v>22079</v>
      </c>
      <c r="K6296" s="17">
        <v>365</v>
      </c>
      <c r="L6296" s="20" t="s">
        <v>28849</v>
      </c>
      <c r="M6296" s="20" t="s">
        <v>28850</v>
      </c>
    </row>
    <row r="6297" spans="1:13" ht="60.25" x14ac:dyDescent="0.3">
      <c r="A6297" s="28" t="s">
        <v>12019</v>
      </c>
      <c r="B6297" s="28" t="s">
        <v>12020</v>
      </c>
      <c r="D6297" s="30" t="s">
        <v>6</v>
      </c>
      <c r="F6297" s="28" t="s">
        <v>18</v>
      </c>
      <c r="G6297" s="28" t="s">
        <v>33480</v>
      </c>
      <c r="H6297" s="21" t="s">
        <v>6</v>
      </c>
      <c r="I6297" s="15" t="s">
        <v>36006</v>
      </c>
      <c r="J6297" s="17" t="s">
        <v>25510</v>
      </c>
      <c r="K6297" s="17">
        <v>373</v>
      </c>
      <c r="L6297" s="20" t="s">
        <v>28782</v>
      </c>
      <c r="M6297" s="20" t="s">
        <v>24302</v>
      </c>
    </row>
    <row r="6298" spans="1:13" ht="30.15" x14ac:dyDescent="0.3">
      <c r="A6298" s="28" t="s">
        <v>12021</v>
      </c>
      <c r="C6298" s="28" t="s">
        <v>12022</v>
      </c>
      <c r="D6298" s="30" t="s">
        <v>6</v>
      </c>
      <c r="F6298" s="28" t="s">
        <v>36</v>
      </c>
      <c r="G6298" s="28" t="s">
        <v>33481</v>
      </c>
      <c r="H6298" s="21" t="s">
        <v>6</v>
      </c>
      <c r="I6298" s="15" t="s">
        <v>35048</v>
      </c>
      <c r="J6298" s="17" t="s">
        <v>34633</v>
      </c>
      <c r="K6298" s="17" t="s">
        <v>34634</v>
      </c>
      <c r="L6298" s="20" t="s">
        <v>30800</v>
      </c>
      <c r="M6298" s="20" t="s">
        <v>30800</v>
      </c>
    </row>
    <row r="6299" spans="1:13" ht="30.15" x14ac:dyDescent="0.3">
      <c r="A6299" s="28" t="s">
        <v>12023</v>
      </c>
      <c r="B6299" s="28" t="s">
        <v>12024</v>
      </c>
      <c r="D6299" s="28" t="s">
        <v>10</v>
      </c>
      <c r="E6299" s="31" t="s">
        <v>33482</v>
      </c>
      <c r="F6299" s="28" t="s">
        <v>18</v>
      </c>
      <c r="G6299" s="28" t="s">
        <v>33480</v>
      </c>
      <c r="H6299" s="21" t="s">
        <v>6</v>
      </c>
      <c r="I6299" s="15" t="s">
        <v>35048</v>
      </c>
      <c r="J6299" s="17" t="s">
        <v>22079</v>
      </c>
      <c r="K6299" s="17">
        <v>651</v>
      </c>
      <c r="L6299" s="20" t="s">
        <v>22631</v>
      </c>
      <c r="M6299" s="20" t="s">
        <v>22256</v>
      </c>
    </row>
    <row r="6300" spans="1:13" ht="30.15" x14ac:dyDescent="0.3">
      <c r="A6300" s="28" t="s">
        <v>12025</v>
      </c>
      <c r="B6300" s="28" t="s">
        <v>12026</v>
      </c>
      <c r="D6300" s="28" t="s">
        <v>10</v>
      </c>
      <c r="E6300" s="31" t="s">
        <v>33482</v>
      </c>
      <c r="F6300" s="28" t="s">
        <v>18</v>
      </c>
      <c r="G6300" s="28" t="s">
        <v>33480</v>
      </c>
      <c r="H6300" s="21" t="s">
        <v>6</v>
      </c>
      <c r="I6300" s="15" t="s">
        <v>35392</v>
      </c>
      <c r="J6300" s="17" t="s">
        <v>22079</v>
      </c>
      <c r="K6300" s="17">
        <v>1161</v>
      </c>
      <c r="L6300" s="20" t="s">
        <v>22631</v>
      </c>
      <c r="M6300" s="20" t="s">
        <v>22256</v>
      </c>
    </row>
    <row r="6301" spans="1:13" ht="75.3" x14ac:dyDescent="0.3">
      <c r="A6301" s="28" t="s">
        <v>12027</v>
      </c>
      <c r="B6301" s="28" t="s">
        <v>31786</v>
      </c>
      <c r="C6301" s="28" t="s">
        <v>12028</v>
      </c>
      <c r="D6301" s="30" t="s">
        <v>6</v>
      </c>
      <c r="F6301" s="28" t="s">
        <v>22101</v>
      </c>
      <c r="H6301" s="21" t="s">
        <v>6</v>
      </c>
      <c r="I6301" s="15" t="s">
        <v>35392</v>
      </c>
      <c r="J6301" s="17" t="s">
        <v>23291</v>
      </c>
      <c r="K6301" s="17">
        <v>544</v>
      </c>
      <c r="L6301" s="20" t="s">
        <v>27236</v>
      </c>
      <c r="M6301" s="20" t="s">
        <v>24514</v>
      </c>
    </row>
    <row r="6302" spans="1:13" ht="30.15" x14ac:dyDescent="0.3">
      <c r="A6302" s="28" t="s">
        <v>12029</v>
      </c>
      <c r="C6302" s="28" t="s">
        <v>12030</v>
      </c>
      <c r="D6302" s="30" t="s">
        <v>6</v>
      </c>
      <c r="F6302" s="28" t="s">
        <v>27</v>
      </c>
      <c r="G6302" s="28" t="s">
        <v>33480</v>
      </c>
      <c r="H6302" s="21" t="s">
        <v>6</v>
      </c>
      <c r="I6302" s="15" t="s">
        <v>35392</v>
      </c>
      <c r="J6302" s="17" t="s">
        <v>34633</v>
      </c>
      <c r="K6302" s="17" t="s">
        <v>34634</v>
      </c>
      <c r="L6302" s="20" t="s">
        <v>30800</v>
      </c>
      <c r="M6302" s="20" t="s">
        <v>30800</v>
      </c>
    </row>
    <row r="6303" spans="1:13" ht="30.15" x14ac:dyDescent="0.3">
      <c r="A6303" s="28" t="s">
        <v>12031</v>
      </c>
      <c r="C6303" s="28" t="s">
        <v>12032</v>
      </c>
      <c r="D6303" s="30" t="s">
        <v>6</v>
      </c>
      <c r="F6303" s="28" t="s">
        <v>36</v>
      </c>
      <c r="G6303" s="28" t="s">
        <v>33481</v>
      </c>
      <c r="H6303" s="21" t="s">
        <v>6</v>
      </c>
      <c r="I6303" s="15" t="s">
        <v>35392</v>
      </c>
      <c r="J6303" s="17" t="s">
        <v>34633</v>
      </c>
      <c r="K6303" s="17" t="s">
        <v>34634</v>
      </c>
      <c r="L6303" s="20" t="s">
        <v>30800</v>
      </c>
      <c r="M6303" s="20" t="s">
        <v>30800</v>
      </c>
    </row>
    <row r="6304" spans="1:13" ht="45.2" x14ac:dyDescent="0.3">
      <c r="A6304" s="28" t="s">
        <v>12033</v>
      </c>
      <c r="B6304" s="28" t="s">
        <v>32404</v>
      </c>
      <c r="C6304" s="28" t="s">
        <v>12034</v>
      </c>
      <c r="D6304" s="30" t="s">
        <v>6</v>
      </c>
      <c r="F6304" s="28" t="s">
        <v>22422</v>
      </c>
      <c r="G6304" s="28" t="s">
        <v>33477</v>
      </c>
      <c r="H6304" s="21" t="s">
        <v>6</v>
      </c>
      <c r="I6304" s="15" t="s">
        <v>34833</v>
      </c>
      <c r="J6304" s="17" t="s">
        <v>23291</v>
      </c>
      <c r="K6304" s="17">
        <v>466</v>
      </c>
      <c r="L6304" s="20" t="s">
        <v>27930</v>
      </c>
      <c r="M6304" s="20" t="s">
        <v>26444</v>
      </c>
    </row>
    <row r="6305" spans="1:13" ht="30.15" x14ac:dyDescent="0.3">
      <c r="A6305" s="28" t="s">
        <v>12035</v>
      </c>
      <c r="B6305" s="28" t="s">
        <v>12036</v>
      </c>
      <c r="D6305" s="28" t="s">
        <v>10</v>
      </c>
      <c r="E6305" s="31" t="s">
        <v>33478</v>
      </c>
      <c r="F6305" s="28" t="s">
        <v>18</v>
      </c>
      <c r="G6305" s="28" t="s">
        <v>33479</v>
      </c>
      <c r="H6305" s="21" t="s">
        <v>6</v>
      </c>
      <c r="I6305" s="15" t="s">
        <v>34644</v>
      </c>
      <c r="J6305" s="17" t="s">
        <v>23291</v>
      </c>
      <c r="K6305" s="17">
        <v>470</v>
      </c>
      <c r="L6305" s="20" t="s">
        <v>27897</v>
      </c>
      <c r="M6305" s="20" t="s">
        <v>22395</v>
      </c>
    </row>
    <row r="6306" spans="1:13" ht="30.15" x14ac:dyDescent="0.3">
      <c r="A6306" s="28" t="s">
        <v>12037</v>
      </c>
      <c r="C6306" s="28" t="s">
        <v>12038</v>
      </c>
      <c r="D6306" s="30" t="s">
        <v>6</v>
      </c>
      <c r="F6306" s="28" t="s">
        <v>36</v>
      </c>
      <c r="G6306" s="28" t="s">
        <v>33481</v>
      </c>
      <c r="H6306" s="21" t="s">
        <v>6</v>
      </c>
      <c r="I6306" s="15" t="s">
        <v>35048</v>
      </c>
      <c r="J6306" s="17" t="s">
        <v>34633</v>
      </c>
      <c r="K6306" s="17" t="s">
        <v>34634</v>
      </c>
      <c r="L6306" s="20" t="s">
        <v>30800</v>
      </c>
      <c r="M6306" s="20" t="s">
        <v>30800</v>
      </c>
    </row>
    <row r="6307" spans="1:13" ht="30.15" x14ac:dyDescent="0.3">
      <c r="A6307" s="28" t="s">
        <v>12039</v>
      </c>
      <c r="C6307" s="28" t="s">
        <v>12040</v>
      </c>
      <c r="D6307" s="30" t="s">
        <v>6</v>
      </c>
      <c r="F6307" s="28" t="s">
        <v>27</v>
      </c>
      <c r="G6307" s="28" t="s">
        <v>33480</v>
      </c>
      <c r="H6307" s="21" t="s">
        <v>6</v>
      </c>
      <c r="I6307" s="15" t="s">
        <v>35048</v>
      </c>
      <c r="J6307" s="17" t="s">
        <v>34633</v>
      </c>
      <c r="K6307" s="17" t="s">
        <v>34634</v>
      </c>
      <c r="L6307" s="20" t="s">
        <v>30800</v>
      </c>
      <c r="M6307" s="20" t="s">
        <v>30800</v>
      </c>
    </row>
    <row r="6308" spans="1:13" ht="30.15" x14ac:dyDescent="0.3">
      <c r="A6308" s="28" t="s">
        <v>12041</v>
      </c>
      <c r="C6308" s="28" t="s">
        <v>12042</v>
      </c>
      <c r="D6308" s="30" t="s">
        <v>6</v>
      </c>
      <c r="F6308" s="28" t="s">
        <v>27</v>
      </c>
      <c r="G6308" s="28" t="s">
        <v>33480</v>
      </c>
      <c r="H6308" s="21" t="s">
        <v>6</v>
      </c>
      <c r="I6308" s="15" t="s">
        <v>35364</v>
      </c>
      <c r="J6308" s="17" t="s">
        <v>34633</v>
      </c>
      <c r="K6308" s="17" t="s">
        <v>34634</v>
      </c>
      <c r="L6308" s="20" t="s">
        <v>30800</v>
      </c>
      <c r="M6308" s="20" t="s">
        <v>30800</v>
      </c>
    </row>
    <row r="6309" spans="1:13" ht="30.15" x14ac:dyDescent="0.3">
      <c r="A6309" s="28" t="s">
        <v>12043</v>
      </c>
      <c r="B6309" s="28" t="s">
        <v>26298</v>
      </c>
      <c r="C6309" s="28" t="s">
        <v>12044</v>
      </c>
      <c r="D6309" s="30" t="s">
        <v>6</v>
      </c>
      <c r="F6309" s="28" t="s">
        <v>22101</v>
      </c>
      <c r="H6309" s="21" t="s">
        <v>6</v>
      </c>
      <c r="I6309" s="15" t="s">
        <v>35392</v>
      </c>
      <c r="J6309" s="17" t="s">
        <v>22079</v>
      </c>
      <c r="K6309" s="17">
        <v>666</v>
      </c>
      <c r="L6309" s="20" t="s">
        <v>22631</v>
      </c>
      <c r="M6309" s="20" t="s">
        <v>22256</v>
      </c>
    </row>
    <row r="6310" spans="1:13" ht="60.25" x14ac:dyDescent="0.3">
      <c r="A6310" s="28" t="s">
        <v>12045</v>
      </c>
      <c r="B6310" s="28" t="s">
        <v>32242</v>
      </c>
      <c r="C6310" s="28" t="s">
        <v>12046</v>
      </c>
      <c r="D6310" s="30" t="s">
        <v>6</v>
      </c>
      <c r="F6310" s="28" t="s">
        <v>22422</v>
      </c>
      <c r="G6310" s="28" t="s">
        <v>33477</v>
      </c>
      <c r="H6310" s="21" t="s">
        <v>6</v>
      </c>
      <c r="I6310" s="15" t="s">
        <v>36007</v>
      </c>
      <c r="J6310" s="17" t="s">
        <v>23291</v>
      </c>
      <c r="K6310" s="17">
        <v>527</v>
      </c>
      <c r="L6310" s="20" t="s">
        <v>26598</v>
      </c>
      <c r="M6310" s="20" t="s">
        <v>22256</v>
      </c>
    </row>
    <row r="6311" spans="1:13" ht="60.25" x14ac:dyDescent="0.3">
      <c r="A6311" s="28" t="s">
        <v>12047</v>
      </c>
      <c r="C6311" s="28" t="s">
        <v>12048</v>
      </c>
      <c r="D6311" s="30" t="s">
        <v>6</v>
      </c>
      <c r="F6311" s="28" t="s">
        <v>27</v>
      </c>
      <c r="G6311" s="28" t="s">
        <v>33481</v>
      </c>
      <c r="H6311" s="21" t="s">
        <v>6</v>
      </c>
      <c r="I6311" s="15" t="s">
        <v>34962</v>
      </c>
      <c r="J6311" s="17" t="s">
        <v>34633</v>
      </c>
      <c r="K6311" s="17" t="s">
        <v>34634</v>
      </c>
      <c r="L6311" s="20" t="s">
        <v>30800</v>
      </c>
      <c r="M6311" s="20" t="s">
        <v>30800</v>
      </c>
    </row>
    <row r="6312" spans="1:13" ht="30.15" x14ac:dyDescent="0.3">
      <c r="A6312" s="28" t="s">
        <v>12049</v>
      </c>
      <c r="C6312" s="28" t="s">
        <v>12050</v>
      </c>
      <c r="D6312" s="30" t="s">
        <v>6</v>
      </c>
      <c r="F6312" s="28" t="s">
        <v>27</v>
      </c>
      <c r="G6312" s="28" t="s">
        <v>33480</v>
      </c>
      <c r="H6312" s="21" t="s">
        <v>6</v>
      </c>
      <c r="I6312" s="15" t="s">
        <v>35079</v>
      </c>
      <c r="J6312" s="17" t="s">
        <v>34633</v>
      </c>
      <c r="K6312" s="17" t="s">
        <v>34634</v>
      </c>
      <c r="L6312" s="20" t="s">
        <v>30800</v>
      </c>
      <c r="M6312" s="20" t="s">
        <v>30800</v>
      </c>
    </row>
    <row r="6313" spans="1:13" ht="45.2" x14ac:dyDescent="0.3">
      <c r="A6313" s="28" t="s">
        <v>12051</v>
      </c>
      <c r="B6313" s="28" t="s">
        <v>12052</v>
      </c>
      <c r="D6313" s="30" t="s">
        <v>6</v>
      </c>
      <c r="F6313" s="28" t="s">
        <v>18</v>
      </c>
      <c r="G6313" s="28" t="s">
        <v>33480</v>
      </c>
      <c r="H6313" s="21" t="s">
        <v>6</v>
      </c>
      <c r="I6313" s="15" t="s">
        <v>35169</v>
      </c>
      <c r="J6313" s="17" t="s">
        <v>22079</v>
      </c>
      <c r="K6313" s="17">
        <v>516</v>
      </c>
      <c r="L6313" s="20" t="s">
        <v>27483</v>
      </c>
      <c r="M6313" s="20" t="s">
        <v>22397</v>
      </c>
    </row>
    <row r="6314" spans="1:13" ht="60.25" x14ac:dyDescent="0.3">
      <c r="A6314" s="28" t="s">
        <v>12053</v>
      </c>
      <c r="B6314" s="28" t="s">
        <v>29453</v>
      </c>
      <c r="C6314" s="28" t="s">
        <v>12054</v>
      </c>
      <c r="D6314" s="30" t="s">
        <v>6</v>
      </c>
      <c r="F6314" s="28" t="s">
        <v>22422</v>
      </c>
      <c r="G6314" s="28" t="s">
        <v>33477</v>
      </c>
      <c r="H6314" s="21" t="s">
        <v>6</v>
      </c>
      <c r="I6314" s="15" t="s">
        <v>36008</v>
      </c>
      <c r="J6314" s="17" t="s">
        <v>25510</v>
      </c>
      <c r="K6314" s="17">
        <v>290</v>
      </c>
      <c r="L6314" s="20" t="s">
        <v>29454</v>
      </c>
      <c r="M6314" s="20" t="s">
        <v>22209</v>
      </c>
    </row>
    <row r="6315" spans="1:13" ht="45.2" x14ac:dyDescent="0.3">
      <c r="A6315" s="28" t="s">
        <v>12055</v>
      </c>
      <c r="C6315" s="28" t="s">
        <v>12056</v>
      </c>
      <c r="D6315" s="30" t="s">
        <v>6</v>
      </c>
      <c r="F6315" s="28" t="s">
        <v>27</v>
      </c>
      <c r="G6315" s="28" t="s">
        <v>33480</v>
      </c>
      <c r="H6315" s="21" t="s">
        <v>6</v>
      </c>
      <c r="I6315" s="15" t="s">
        <v>36009</v>
      </c>
      <c r="J6315" s="17" t="s">
        <v>34633</v>
      </c>
      <c r="K6315" s="17" t="s">
        <v>34634</v>
      </c>
      <c r="L6315" s="20" t="s">
        <v>30800</v>
      </c>
      <c r="M6315" s="20" t="s">
        <v>30800</v>
      </c>
    </row>
    <row r="6316" spans="1:13" ht="30.15" x14ac:dyDescent="0.3">
      <c r="A6316" s="28" t="s">
        <v>12057</v>
      </c>
      <c r="B6316" s="28" t="s">
        <v>28941</v>
      </c>
      <c r="C6316" s="28" t="s">
        <v>12058</v>
      </c>
      <c r="D6316" s="30" t="s">
        <v>6</v>
      </c>
      <c r="F6316" s="28" t="s">
        <v>22422</v>
      </c>
      <c r="G6316" s="28" t="s">
        <v>33477</v>
      </c>
      <c r="H6316" s="21" t="s">
        <v>6</v>
      </c>
      <c r="I6316" s="15" t="s">
        <v>34872</v>
      </c>
      <c r="J6316" s="17" t="s">
        <v>23291</v>
      </c>
      <c r="K6316" s="17">
        <v>355</v>
      </c>
      <c r="L6316" s="20" t="s">
        <v>27879</v>
      </c>
      <c r="M6316" s="20" t="s">
        <v>22256</v>
      </c>
    </row>
    <row r="6317" spans="1:13" ht="30.15" x14ac:dyDescent="0.3">
      <c r="A6317" s="28" t="s">
        <v>12059</v>
      </c>
      <c r="B6317" s="28" t="s">
        <v>26325</v>
      </c>
      <c r="C6317" s="28" t="s">
        <v>12060</v>
      </c>
      <c r="D6317" s="30" t="s">
        <v>6</v>
      </c>
      <c r="F6317" s="28" t="s">
        <v>239</v>
      </c>
      <c r="G6317" s="28" t="s">
        <v>33480</v>
      </c>
      <c r="H6317" s="21" t="s">
        <v>6</v>
      </c>
      <c r="I6317" s="15" t="s">
        <v>34872</v>
      </c>
      <c r="J6317" s="17" t="s">
        <v>22079</v>
      </c>
      <c r="K6317" s="17">
        <v>663</v>
      </c>
      <c r="L6317" s="20" t="s">
        <v>26019</v>
      </c>
      <c r="M6317" s="20" t="s">
        <v>22256</v>
      </c>
    </row>
    <row r="6318" spans="1:13" ht="30.15" x14ac:dyDescent="0.3">
      <c r="A6318" s="28" t="s">
        <v>12061</v>
      </c>
      <c r="B6318" s="28" t="s">
        <v>26784</v>
      </c>
      <c r="C6318" s="28" t="s">
        <v>12062</v>
      </c>
      <c r="D6318" s="30" t="s">
        <v>6</v>
      </c>
      <c r="F6318" s="28" t="s">
        <v>22101</v>
      </c>
      <c r="H6318" s="21" t="s">
        <v>6</v>
      </c>
      <c r="I6318" s="15" t="s">
        <v>34872</v>
      </c>
      <c r="J6318" s="17" t="s">
        <v>22079</v>
      </c>
      <c r="K6318" s="17">
        <v>601</v>
      </c>
      <c r="L6318" s="20" t="s">
        <v>25456</v>
      </c>
      <c r="M6318" s="20" t="s">
        <v>22256</v>
      </c>
    </row>
    <row r="6319" spans="1:13" ht="30.15" x14ac:dyDescent="0.3">
      <c r="A6319" s="28" t="s">
        <v>12064</v>
      </c>
      <c r="C6319" s="28" t="s">
        <v>12065</v>
      </c>
      <c r="D6319" s="30" t="s">
        <v>6</v>
      </c>
      <c r="F6319" s="28" t="s">
        <v>22101</v>
      </c>
      <c r="H6319" s="21" t="s">
        <v>10</v>
      </c>
      <c r="I6319" s="15" t="s">
        <v>30800</v>
      </c>
      <c r="J6319" s="17" t="s">
        <v>34633</v>
      </c>
      <c r="K6319" s="17" t="s">
        <v>34634</v>
      </c>
      <c r="L6319" s="20" t="s">
        <v>30800</v>
      </c>
      <c r="M6319" s="20" t="s">
        <v>30800</v>
      </c>
    </row>
    <row r="6320" spans="1:13" ht="45.2" x14ac:dyDescent="0.3">
      <c r="A6320" s="28" t="s">
        <v>12066</v>
      </c>
      <c r="B6320" s="28" t="s">
        <v>25534</v>
      </c>
      <c r="C6320" s="28" t="s">
        <v>12067</v>
      </c>
      <c r="D6320" s="30" t="s">
        <v>6</v>
      </c>
      <c r="F6320" s="28" t="s">
        <v>22101</v>
      </c>
      <c r="H6320" s="21" t="s">
        <v>6</v>
      </c>
      <c r="I6320" s="15" t="s">
        <v>34656</v>
      </c>
      <c r="J6320" s="17" t="s">
        <v>22079</v>
      </c>
      <c r="K6320" s="17">
        <v>778</v>
      </c>
      <c r="L6320" s="20" t="s">
        <v>25535</v>
      </c>
      <c r="M6320" s="20" t="s">
        <v>22213</v>
      </c>
    </row>
    <row r="6321" spans="1:13" ht="30.15" x14ac:dyDescent="0.3">
      <c r="A6321" s="28" t="s">
        <v>12068</v>
      </c>
      <c r="B6321" s="28" t="s">
        <v>12069</v>
      </c>
      <c r="D6321" s="30" t="s">
        <v>6</v>
      </c>
      <c r="F6321" s="28" t="s">
        <v>170</v>
      </c>
      <c r="H6321" s="21" t="s">
        <v>6</v>
      </c>
      <c r="I6321" s="15" t="s">
        <v>34985</v>
      </c>
      <c r="J6321" s="17" t="s">
        <v>34633</v>
      </c>
      <c r="K6321" s="17" t="s">
        <v>34634</v>
      </c>
      <c r="L6321" s="20" t="s">
        <v>30800</v>
      </c>
      <c r="M6321" s="20" t="s">
        <v>30800</v>
      </c>
    </row>
    <row r="6322" spans="1:13" ht="45.2" x14ac:dyDescent="0.3">
      <c r="A6322" s="28" t="s">
        <v>12070</v>
      </c>
      <c r="B6322" s="28" t="s">
        <v>29167</v>
      </c>
      <c r="C6322" s="28" t="s">
        <v>12071</v>
      </c>
      <c r="D6322" s="28" t="s">
        <v>10</v>
      </c>
      <c r="F6322" s="28" t="s">
        <v>22422</v>
      </c>
      <c r="G6322" s="28" t="s">
        <v>33485</v>
      </c>
      <c r="H6322" s="21" t="s">
        <v>6</v>
      </c>
      <c r="I6322" s="15" t="s">
        <v>34685</v>
      </c>
      <c r="J6322" s="17" t="s">
        <v>25510</v>
      </c>
      <c r="K6322" s="17">
        <v>326</v>
      </c>
      <c r="L6322" s="20" t="s">
        <v>28540</v>
      </c>
      <c r="M6322" s="20" t="s">
        <v>22256</v>
      </c>
    </row>
    <row r="6323" spans="1:13" ht="30.15" x14ac:dyDescent="0.3">
      <c r="A6323" s="28" t="s">
        <v>12072</v>
      </c>
      <c r="B6323" s="28" t="s">
        <v>33338</v>
      </c>
      <c r="C6323" s="28" t="s">
        <v>12073</v>
      </c>
      <c r="D6323" s="28" t="s">
        <v>10</v>
      </c>
      <c r="F6323" s="28" t="s">
        <v>22101</v>
      </c>
      <c r="H6323" s="21" t="s">
        <v>10</v>
      </c>
      <c r="I6323" s="15" t="s">
        <v>30800</v>
      </c>
      <c r="J6323" s="17" t="s">
        <v>25510</v>
      </c>
      <c r="K6323" s="17">
        <v>301</v>
      </c>
      <c r="L6323" s="20" t="s">
        <v>29372</v>
      </c>
      <c r="M6323" s="20" t="s">
        <v>22163</v>
      </c>
    </row>
    <row r="6324" spans="1:13" ht="45.2" x14ac:dyDescent="0.3">
      <c r="A6324" s="28" t="s">
        <v>12074</v>
      </c>
      <c r="B6324" s="28" t="s">
        <v>12075</v>
      </c>
      <c r="D6324" s="28" t="s">
        <v>10</v>
      </c>
      <c r="E6324" s="31" t="s">
        <v>33514</v>
      </c>
      <c r="F6324" s="28" t="s">
        <v>18</v>
      </c>
      <c r="H6324" s="21" t="s">
        <v>6</v>
      </c>
      <c r="I6324" s="15" t="s">
        <v>34705</v>
      </c>
      <c r="J6324" s="17" t="s">
        <v>25510</v>
      </c>
      <c r="K6324" s="17">
        <v>276</v>
      </c>
      <c r="L6324" s="20" t="s">
        <v>29584</v>
      </c>
      <c r="M6324" s="20" t="s">
        <v>22775</v>
      </c>
    </row>
    <row r="6325" spans="1:13" ht="45.2" x14ac:dyDescent="0.3">
      <c r="A6325" s="28" t="s">
        <v>12076</v>
      </c>
      <c r="C6325" s="28" t="s">
        <v>12077</v>
      </c>
      <c r="D6325" s="30" t="s">
        <v>6</v>
      </c>
      <c r="F6325" s="28" t="s">
        <v>36</v>
      </c>
      <c r="G6325" s="28" t="s">
        <v>33481</v>
      </c>
      <c r="H6325" s="21" t="s">
        <v>6</v>
      </c>
      <c r="I6325" s="15" t="s">
        <v>36765</v>
      </c>
      <c r="J6325" s="17" t="s">
        <v>34633</v>
      </c>
      <c r="K6325" s="17" t="s">
        <v>34634</v>
      </c>
      <c r="L6325" s="20" t="s">
        <v>30800</v>
      </c>
      <c r="M6325" s="20" t="s">
        <v>30800</v>
      </c>
    </row>
    <row r="6326" spans="1:13" ht="30.15" x14ac:dyDescent="0.3">
      <c r="A6326" s="28" t="s">
        <v>12078</v>
      </c>
      <c r="B6326" s="28" t="s">
        <v>12079</v>
      </c>
      <c r="D6326" s="30" t="s">
        <v>6</v>
      </c>
      <c r="F6326" s="28" t="s">
        <v>18</v>
      </c>
      <c r="G6326" s="28" t="s">
        <v>33480</v>
      </c>
      <c r="H6326" s="21" t="s">
        <v>6</v>
      </c>
      <c r="I6326" s="15" t="s">
        <v>34640</v>
      </c>
      <c r="J6326" s="17" t="s">
        <v>22079</v>
      </c>
      <c r="K6326" s="17">
        <v>1959</v>
      </c>
      <c r="L6326" s="20" t="s">
        <v>22802</v>
      </c>
      <c r="M6326" s="20" t="s">
        <v>22213</v>
      </c>
    </row>
    <row r="6327" spans="1:13" ht="45.2" x14ac:dyDescent="0.3">
      <c r="A6327" s="28" t="s">
        <v>12080</v>
      </c>
      <c r="B6327" s="28" t="s">
        <v>12081</v>
      </c>
      <c r="D6327" s="28" t="s">
        <v>10</v>
      </c>
      <c r="E6327" s="31" t="s">
        <v>33478</v>
      </c>
      <c r="F6327" s="28" t="s">
        <v>18</v>
      </c>
      <c r="G6327" s="28" t="s">
        <v>33479</v>
      </c>
      <c r="H6327" s="21" t="s">
        <v>6</v>
      </c>
      <c r="I6327" s="15" t="s">
        <v>35364</v>
      </c>
      <c r="J6327" s="17" t="s">
        <v>22079</v>
      </c>
      <c r="K6327" s="17">
        <v>894</v>
      </c>
      <c r="L6327" s="20" t="s">
        <v>24871</v>
      </c>
      <c r="M6327" s="20" t="s">
        <v>22751</v>
      </c>
    </row>
    <row r="6328" spans="1:13" ht="30.15" x14ac:dyDescent="0.3">
      <c r="A6328" s="28" t="s">
        <v>12082</v>
      </c>
      <c r="B6328" s="28" t="s">
        <v>12083</v>
      </c>
      <c r="D6328" s="30" t="s">
        <v>6</v>
      </c>
      <c r="F6328" s="28" t="s">
        <v>170</v>
      </c>
      <c r="H6328" s="21" t="s">
        <v>6</v>
      </c>
      <c r="I6328" s="15" t="s">
        <v>35613</v>
      </c>
      <c r="J6328" s="17" t="s">
        <v>23291</v>
      </c>
      <c r="K6328" s="17">
        <v>815</v>
      </c>
      <c r="L6328" s="20" t="s">
        <v>25028</v>
      </c>
      <c r="M6328" s="20" t="s">
        <v>22128</v>
      </c>
    </row>
    <row r="6329" spans="1:13" ht="30.15" x14ac:dyDescent="0.3">
      <c r="A6329" s="28" t="s">
        <v>12084</v>
      </c>
      <c r="B6329" s="28" t="s">
        <v>32226</v>
      </c>
      <c r="C6329" s="28" t="s">
        <v>12085</v>
      </c>
      <c r="D6329" s="30" t="s">
        <v>6</v>
      </c>
      <c r="F6329" s="28" t="s">
        <v>22422</v>
      </c>
      <c r="G6329" s="28" t="s">
        <v>33477</v>
      </c>
      <c r="H6329" s="21" t="s">
        <v>6</v>
      </c>
      <c r="I6329" s="15" t="s">
        <v>34763</v>
      </c>
      <c r="J6329" s="17" t="s">
        <v>22079</v>
      </c>
      <c r="K6329" s="17">
        <v>767</v>
      </c>
      <c r="L6329" s="20" t="s">
        <v>22242</v>
      </c>
      <c r="M6329" s="20" t="s">
        <v>22114</v>
      </c>
    </row>
    <row r="6330" spans="1:13" ht="30.15" x14ac:dyDescent="0.3">
      <c r="A6330" s="28" t="s">
        <v>12086</v>
      </c>
      <c r="B6330" s="28" t="s">
        <v>33194</v>
      </c>
      <c r="C6330" s="28" t="s">
        <v>12087</v>
      </c>
      <c r="D6330" s="30" t="s">
        <v>6</v>
      </c>
      <c r="F6330" s="28" t="s">
        <v>22101</v>
      </c>
      <c r="H6330" s="21" t="s">
        <v>6</v>
      </c>
      <c r="I6330" s="15" t="s">
        <v>35007</v>
      </c>
      <c r="J6330" s="17" t="s">
        <v>22079</v>
      </c>
      <c r="K6330" s="17">
        <v>800</v>
      </c>
      <c r="L6330" s="20" t="s">
        <v>25431</v>
      </c>
      <c r="M6330" s="20" t="s">
        <v>23645</v>
      </c>
    </row>
    <row r="6331" spans="1:13" ht="45.2" x14ac:dyDescent="0.3">
      <c r="A6331" s="28" t="s">
        <v>12088</v>
      </c>
      <c r="B6331" s="28" t="s">
        <v>12089</v>
      </c>
      <c r="D6331" s="28" t="s">
        <v>10</v>
      </c>
      <c r="E6331" s="31" t="s">
        <v>33496</v>
      </c>
      <c r="F6331" s="28" t="s">
        <v>18</v>
      </c>
      <c r="H6331" s="21" t="s">
        <v>10</v>
      </c>
      <c r="I6331" s="15" t="s">
        <v>30800</v>
      </c>
      <c r="J6331" s="17" t="s">
        <v>22079</v>
      </c>
      <c r="K6331" s="17">
        <v>613</v>
      </c>
      <c r="L6331" s="20" t="s">
        <v>26686</v>
      </c>
      <c r="M6331" s="20" t="s">
        <v>23691</v>
      </c>
    </row>
    <row r="6332" spans="1:13" ht="45.2" x14ac:dyDescent="0.3">
      <c r="A6332" s="28" t="s">
        <v>12090</v>
      </c>
      <c r="C6332" s="28" t="s">
        <v>12091</v>
      </c>
      <c r="D6332" s="30" t="s">
        <v>6</v>
      </c>
      <c r="F6332" s="28" t="s">
        <v>22101</v>
      </c>
      <c r="H6332" s="21" t="s">
        <v>6</v>
      </c>
      <c r="I6332" s="15" t="s">
        <v>35349</v>
      </c>
      <c r="J6332" s="17" t="s">
        <v>34633</v>
      </c>
      <c r="K6332" s="17" t="s">
        <v>34634</v>
      </c>
      <c r="L6332" s="20" t="s">
        <v>30800</v>
      </c>
      <c r="M6332" s="20" t="s">
        <v>30800</v>
      </c>
    </row>
    <row r="6333" spans="1:13" ht="30.15" x14ac:dyDescent="0.3">
      <c r="A6333" s="28" t="s">
        <v>12092</v>
      </c>
      <c r="B6333" s="28" t="s">
        <v>22908</v>
      </c>
      <c r="C6333" s="28" t="s">
        <v>12093</v>
      </c>
      <c r="D6333" s="30" t="s">
        <v>6</v>
      </c>
      <c r="F6333" s="28" t="s">
        <v>22101</v>
      </c>
      <c r="H6333" s="21" t="s">
        <v>6</v>
      </c>
      <c r="I6333" s="15" t="s">
        <v>34639</v>
      </c>
      <c r="J6333" s="17" t="s">
        <v>22079</v>
      </c>
      <c r="K6333" s="17">
        <v>2046</v>
      </c>
      <c r="L6333" s="20" t="s">
        <v>22174</v>
      </c>
      <c r="M6333" s="20" t="s">
        <v>15216</v>
      </c>
    </row>
    <row r="6334" spans="1:13" ht="30.15" x14ac:dyDescent="0.3">
      <c r="A6334" s="28" t="s">
        <v>12094</v>
      </c>
      <c r="C6334" s="28" t="s">
        <v>12095</v>
      </c>
      <c r="D6334" s="30" t="s">
        <v>6</v>
      </c>
      <c r="F6334" s="28" t="s">
        <v>27</v>
      </c>
      <c r="G6334" s="28" t="s">
        <v>33480</v>
      </c>
      <c r="H6334" s="21" t="s">
        <v>6</v>
      </c>
      <c r="I6334" s="15" t="s">
        <v>34639</v>
      </c>
      <c r="J6334" s="17" t="s">
        <v>34633</v>
      </c>
      <c r="K6334" s="17" t="s">
        <v>34634</v>
      </c>
      <c r="L6334" s="20" t="s">
        <v>30800</v>
      </c>
      <c r="M6334" s="20" t="s">
        <v>30800</v>
      </c>
    </row>
    <row r="6335" spans="1:13" ht="30.15" x14ac:dyDescent="0.3">
      <c r="A6335" s="28" t="s">
        <v>12096</v>
      </c>
      <c r="B6335" s="28" t="s">
        <v>33195</v>
      </c>
      <c r="C6335" s="28" t="s">
        <v>12097</v>
      </c>
      <c r="D6335" s="30" t="s">
        <v>6</v>
      </c>
      <c r="F6335" s="28" t="s">
        <v>22101</v>
      </c>
      <c r="H6335" s="21" t="s">
        <v>6</v>
      </c>
      <c r="I6335" s="15" t="s">
        <v>34934</v>
      </c>
      <c r="J6335" s="17" t="s">
        <v>25510</v>
      </c>
      <c r="K6335" s="17">
        <v>402</v>
      </c>
      <c r="L6335" s="20" t="s">
        <v>26739</v>
      </c>
      <c r="M6335" s="20" t="s">
        <v>15216</v>
      </c>
    </row>
    <row r="6336" spans="1:13" ht="60.25" x14ac:dyDescent="0.3">
      <c r="A6336" s="28" t="s">
        <v>37216</v>
      </c>
      <c r="B6336" s="28" t="s">
        <v>26614</v>
      </c>
      <c r="C6336" s="28" t="s">
        <v>12098</v>
      </c>
      <c r="D6336" s="30" t="s">
        <v>6</v>
      </c>
      <c r="F6336" s="28" t="s">
        <v>22422</v>
      </c>
      <c r="G6336" s="28" t="s">
        <v>33477</v>
      </c>
      <c r="H6336" s="21" t="s">
        <v>6</v>
      </c>
      <c r="I6336" s="15" t="s">
        <v>34863</v>
      </c>
      <c r="J6336" s="17" t="s">
        <v>23291</v>
      </c>
      <c r="K6336" s="17">
        <v>622</v>
      </c>
      <c r="L6336" s="20" t="s">
        <v>26615</v>
      </c>
      <c r="M6336" s="20" t="s">
        <v>22553</v>
      </c>
    </row>
    <row r="6337" spans="1:13" ht="30.15" x14ac:dyDescent="0.3">
      <c r="A6337" s="28" t="s">
        <v>37217</v>
      </c>
      <c r="B6337" s="28" t="s">
        <v>28545</v>
      </c>
      <c r="C6337" s="28" t="s">
        <v>12099</v>
      </c>
      <c r="D6337" s="30" t="s">
        <v>6</v>
      </c>
      <c r="F6337" s="28" t="s">
        <v>22422</v>
      </c>
      <c r="G6337" s="28" t="s">
        <v>33477</v>
      </c>
      <c r="H6337" s="21" t="s">
        <v>6</v>
      </c>
      <c r="I6337" s="15" t="s">
        <v>35255</v>
      </c>
      <c r="J6337" s="17" t="s">
        <v>23291</v>
      </c>
      <c r="K6337" s="17">
        <v>398</v>
      </c>
      <c r="L6337" s="20" t="s">
        <v>27988</v>
      </c>
      <c r="M6337" s="20" t="s">
        <v>22114</v>
      </c>
    </row>
    <row r="6338" spans="1:13" ht="45.2" x14ac:dyDescent="0.3">
      <c r="A6338" s="28" t="s">
        <v>12100</v>
      </c>
      <c r="B6338" s="28" t="s">
        <v>31828</v>
      </c>
      <c r="C6338" s="28" t="s">
        <v>12101</v>
      </c>
      <c r="D6338" s="30" t="s">
        <v>6</v>
      </c>
      <c r="F6338" s="28" t="s">
        <v>22422</v>
      </c>
      <c r="G6338" s="28" t="s">
        <v>33477</v>
      </c>
      <c r="H6338" s="21" t="s">
        <v>6</v>
      </c>
      <c r="I6338" s="15" t="s">
        <v>35847</v>
      </c>
      <c r="J6338" s="17" t="s">
        <v>22079</v>
      </c>
      <c r="K6338" s="17">
        <v>706</v>
      </c>
      <c r="L6338" s="20" t="s">
        <v>26014</v>
      </c>
      <c r="M6338" s="20" t="s">
        <v>22112</v>
      </c>
    </row>
    <row r="6339" spans="1:13" ht="30.15" x14ac:dyDescent="0.3">
      <c r="A6339" s="28" t="s">
        <v>12102</v>
      </c>
      <c r="C6339" s="28" t="s">
        <v>12103</v>
      </c>
      <c r="D6339" s="30" t="s">
        <v>6</v>
      </c>
      <c r="F6339" s="28" t="s">
        <v>27</v>
      </c>
      <c r="G6339" s="28" t="s">
        <v>33481</v>
      </c>
      <c r="H6339" s="21" t="s">
        <v>10</v>
      </c>
      <c r="I6339" s="15" t="s">
        <v>30800</v>
      </c>
      <c r="J6339" s="17" t="s">
        <v>34633</v>
      </c>
      <c r="K6339" s="17" t="s">
        <v>34634</v>
      </c>
      <c r="L6339" s="20" t="s">
        <v>30800</v>
      </c>
      <c r="M6339" s="20" t="s">
        <v>30800</v>
      </c>
    </row>
    <row r="6340" spans="1:13" ht="45.2" x14ac:dyDescent="0.3">
      <c r="A6340" s="28" t="s">
        <v>12104</v>
      </c>
      <c r="B6340" s="28" t="s">
        <v>32049</v>
      </c>
      <c r="C6340" s="28" t="s">
        <v>12105</v>
      </c>
      <c r="D6340" s="30" t="s">
        <v>6</v>
      </c>
      <c r="F6340" s="28" t="s">
        <v>22101</v>
      </c>
      <c r="H6340" s="21" t="s">
        <v>6</v>
      </c>
      <c r="I6340" s="15" t="s">
        <v>35106</v>
      </c>
      <c r="J6340" s="17" t="s">
        <v>22079</v>
      </c>
      <c r="K6340" s="17">
        <v>1814</v>
      </c>
      <c r="L6340" s="20" t="s">
        <v>22287</v>
      </c>
      <c r="M6340" s="20" t="s">
        <v>15216</v>
      </c>
    </row>
    <row r="6341" spans="1:13" ht="30.15" x14ac:dyDescent="0.3">
      <c r="A6341" s="28" t="s">
        <v>12106</v>
      </c>
      <c r="B6341" s="28" t="s">
        <v>28777</v>
      </c>
      <c r="C6341" s="28" t="s">
        <v>12107</v>
      </c>
      <c r="D6341" s="30" t="s">
        <v>6</v>
      </c>
      <c r="F6341" s="28" t="s">
        <v>22101</v>
      </c>
      <c r="H6341" s="21" t="s">
        <v>6</v>
      </c>
      <c r="I6341" s="15" t="s">
        <v>35165</v>
      </c>
      <c r="J6341" s="17" t="s">
        <v>23291</v>
      </c>
      <c r="K6341" s="17">
        <v>374</v>
      </c>
      <c r="L6341" s="20" t="s">
        <v>27138</v>
      </c>
      <c r="M6341" s="20" t="s">
        <v>22256</v>
      </c>
    </row>
    <row r="6342" spans="1:13" ht="30.15" x14ac:dyDescent="0.3">
      <c r="A6342" s="28" t="s">
        <v>12108</v>
      </c>
      <c r="C6342" s="28" t="s">
        <v>12109</v>
      </c>
      <c r="D6342" s="30" t="s">
        <v>6</v>
      </c>
      <c r="F6342" s="28" t="s">
        <v>27</v>
      </c>
      <c r="G6342" s="28" t="s">
        <v>33480</v>
      </c>
      <c r="H6342" s="21" t="s">
        <v>6</v>
      </c>
      <c r="I6342" s="15" t="s">
        <v>34639</v>
      </c>
      <c r="J6342" s="17" t="s">
        <v>34633</v>
      </c>
      <c r="K6342" s="17" t="s">
        <v>34634</v>
      </c>
      <c r="L6342" s="20" t="s">
        <v>30800</v>
      </c>
      <c r="M6342" s="20" t="s">
        <v>30800</v>
      </c>
    </row>
    <row r="6343" spans="1:13" ht="30.15" x14ac:dyDescent="0.3">
      <c r="A6343" s="28" t="s">
        <v>12110</v>
      </c>
      <c r="B6343" s="28" t="s">
        <v>31260</v>
      </c>
      <c r="C6343" s="28" t="s">
        <v>12111</v>
      </c>
      <c r="D6343" s="28" t="s">
        <v>10</v>
      </c>
      <c r="F6343" s="28" t="s">
        <v>22101</v>
      </c>
      <c r="H6343" s="21" t="s">
        <v>6</v>
      </c>
      <c r="I6343" s="15" t="s">
        <v>34876</v>
      </c>
      <c r="J6343" s="17" t="s">
        <v>26059</v>
      </c>
      <c r="K6343" s="17">
        <v>343</v>
      </c>
      <c r="L6343" s="20" t="s">
        <v>29043</v>
      </c>
      <c r="M6343" s="20" t="s">
        <v>22087</v>
      </c>
    </row>
    <row r="6344" spans="1:13" ht="30.15" x14ac:dyDescent="0.3">
      <c r="A6344" s="28" t="s">
        <v>12112</v>
      </c>
      <c r="B6344" s="28" t="s">
        <v>12113</v>
      </c>
      <c r="D6344" s="30" t="s">
        <v>6</v>
      </c>
      <c r="F6344" s="28" t="s">
        <v>18</v>
      </c>
      <c r="G6344" s="28" t="s">
        <v>33480</v>
      </c>
      <c r="H6344" s="21" t="s">
        <v>6</v>
      </c>
      <c r="I6344" s="15" t="s">
        <v>34876</v>
      </c>
      <c r="J6344" s="17" t="s">
        <v>22079</v>
      </c>
      <c r="K6344" s="17">
        <v>1620</v>
      </c>
      <c r="L6344" s="20" t="s">
        <v>22623</v>
      </c>
      <c r="M6344" s="20" t="s">
        <v>22087</v>
      </c>
    </row>
    <row r="6345" spans="1:13" ht="60.25" x14ac:dyDescent="0.3">
      <c r="A6345" s="28" t="s">
        <v>12114</v>
      </c>
      <c r="B6345" s="28" t="s">
        <v>29492</v>
      </c>
      <c r="C6345" s="28" t="s">
        <v>12115</v>
      </c>
      <c r="D6345" s="30" t="s">
        <v>6</v>
      </c>
      <c r="F6345" s="28" t="s">
        <v>22422</v>
      </c>
      <c r="G6345" s="28" t="s">
        <v>33477</v>
      </c>
      <c r="H6345" s="21" t="s">
        <v>6</v>
      </c>
      <c r="I6345" s="15" t="s">
        <v>35267</v>
      </c>
      <c r="J6345" s="17" t="s">
        <v>22079</v>
      </c>
      <c r="K6345" s="17">
        <v>285</v>
      </c>
      <c r="L6345" s="20" t="s">
        <v>29455</v>
      </c>
      <c r="M6345" s="20" t="s">
        <v>22112</v>
      </c>
    </row>
    <row r="6346" spans="1:13" ht="30.15" x14ac:dyDescent="0.3">
      <c r="A6346" s="28" t="s">
        <v>12116</v>
      </c>
      <c r="B6346" s="28" t="s">
        <v>12117</v>
      </c>
      <c r="D6346" s="30" t="s">
        <v>6</v>
      </c>
      <c r="F6346" s="28" t="s">
        <v>18</v>
      </c>
      <c r="G6346" s="28" t="s">
        <v>33480</v>
      </c>
      <c r="H6346" s="21" t="s">
        <v>6</v>
      </c>
      <c r="I6346" s="15" t="s">
        <v>35203</v>
      </c>
      <c r="J6346" s="17" t="s">
        <v>23291</v>
      </c>
      <c r="K6346" s="17">
        <v>914</v>
      </c>
      <c r="L6346" s="20" t="s">
        <v>24787</v>
      </c>
      <c r="M6346" s="20" t="s">
        <v>22170</v>
      </c>
    </row>
    <row r="6347" spans="1:13" ht="45.2" x14ac:dyDescent="0.3">
      <c r="A6347" s="28" t="s">
        <v>12118</v>
      </c>
      <c r="B6347" s="28" t="s">
        <v>31157</v>
      </c>
      <c r="C6347" s="28" t="s">
        <v>12119</v>
      </c>
      <c r="D6347" s="30" t="s">
        <v>6</v>
      </c>
      <c r="F6347" s="28" t="s">
        <v>22101</v>
      </c>
      <c r="H6347" s="21" t="s">
        <v>6</v>
      </c>
      <c r="I6347" s="15" t="s">
        <v>36954</v>
      </c>
      <c r="J6347" s="17" t="s">
        <v>22079</v>
      </c>
      <c r="K6347" s="17">
        <v>1663</v>
      </c>
      <c r="L6347" s="20" t="s">
        <v>23200</v>
      </c>
      <c r="M6347" s="20" t="s">
        <v>22170</v>
      </c>
    </row>
    <row r="6348" spans="1:13" ht="30.15" x14ac:dyDescent="0.3">
      <c r="A6348" s="28" t="s">
        <v>12120</v>
      </c>
      <c r="B6348" s="28" t="s">
        <v>12121</v>
      </c>
      <c r="D6348" s="30" t="s">
        <v>6</v>
      </c>
      <c r="F6348" s="28" t="s">
        <v>18</v>
      </c>
      <c r="G6348" s="28" t="s">
        <v>33480</v>
      </c>
      <c r="H6348" s="21" t="s">
        <v>6</v>
      </c>
      <c r="I6348" s="15" t="s">
        <v>34670</v>
      </c>
      <c r="J6348" s="17" t="s">
        <v>22079</v>
      </c>
      <c r="K6348" s="17">
        <v>914</v>
      </c>
      <c r="L6348" s="20" t="s">
        <v>23361</v>
      </c>
      <c r="M6348" s="20" t="s">
        <v>22170</v>
      </c>
    </row>
    <row r="6349" spans="1:13" ht="45.2" x14ac:dyDescent="0.3">
      <c r="A6349" s="28" t="s">
        <v>12122</v>
      </c>
      <c r="B6349" s="28" t="s">
        <v>24151</v>
      </c>
      <c r="C6349" s="28" t="s">
        <v>12123</v>
      </c>
      <c r="D6349" s="30" t="s">
        <v>6</v>
      </c>
      <c r="F6349" s="28" t="s">
        <v>22101</v>
      </c>
      <c r="H6349" s="21" t="s">
        <v>6</v>
      </c>
      <c r="I6349" s="15" t="s">
        <v>34887</v>
      </c>
      <c r="J6349" s="17" t="s">
        <v>22079</v>
      </c>
      <c r="K6349" s="17">
        <v>1090</v>
      </c>
      <c r="L6349" s="20" t="s">
        <v>22231</v>
      </c>
      <c r="M6349" s="20" t="s">
        <v>22170</v>
      </c>
    </row>
    <row r="6350" spans="1:13" ht="60.25" x14ac:dyDescent="0.3">
      <c r="A6350" s="28" t="s">
        <v>12124</v>
      </c>
      <c r="B6350" s="28" t="s">
        <v>32586</v>
      </c>
      <c r="C6350" s="28" t="s">
        <v>12125</v>
      </c>
      <c r="D6350" s="30" t="s">
        <v>6</v>
      </c>
      <c r="F6350" s="28" t="s">
        <v>22101</v>
      </c>
      <c r="H6350" s="21" t="s">
        <v>6</v>
      </c>
      <c r="I6350" s="15" t="s">
        <v>36955</v>
      </c>
      <c r="J6350" s="17" t="s">
        <v>22079</v>
      </c>
      <c r="K6350" s="17">
        <v>689</v>
      </c>
      <c r="L6350" s="20" t="s">
        <v>26128</v>
      </c>
      <c r="M6350" s="20" t="s">
        <v>26129</v>
      </c>
    </row>
    <row r="6351" spans="1:13" ht="45.2" x14ac:dyDescent="0.3">
      <c r="A6351" s="28" t="s">
        <v>12126</v>
      </c>
      <c r="B6351" s="28" t="s">
        <v>31186</v>
      </c>
      <c r="C6351" s="28" t="s">
        <v>12127</v>
      </c>
      <c r="D6351" s="30" t="s">
        <v>6</v>
      </c>
      <c r="F6351" s="28" t="s">
        <v>22422</v>
      </c>
      <c r="G6351" s="28" t="s">
        <v>33477</v>
      </c>
      <c r="H6351" s="21" t="s">
        <v>6</v>
      </c>
      <c r="I6351" s="15" t="s">
        <v>34887</v>
      </c>
      <c r="J6351" s="17" t="s">
        <v>23291</v>
      </c>
      <c r="K6351" s="17">
        <v>606</v>
      </c>
      <c r="L6351" s="20" t="s">
        <v>26740</v>
      </c>
      <c r="M6351" s="20" t="s">
        <v>22657</v>
      </c>
    </row>
    <row r="6352" spans="1:13" ht="60.25" x14ac:dyDescent="0.3">
      <c r="A6352" s="28" t="s">
        <v>12128</v>
      </c>
      <c r="B6352" s="28" t="s">
        <v>25691</v>
      </c>
      <c r="C6352" s="28" t="s">
        <v>12129</v>
      </c>
      <c r="D6352" s="30" t="s">
        <v>6</v>
      </c>
      <c r="F6352" s="28" t="s">
        <v>22422</v>
      </c>
      <c r="G6352" s="28" t="s">
        <v>33477</v>
      </c>
      <c r="H6352" s="21" t="s">
        <v>6</v>
      </c>
      <c r="I6352" s="15" t="s">
        <v>36010</v>
      </c>
      <c r="J6352" s="17" t="s">
        <v>22079</v>
      </c>
      <c r="K6352" s="17">
        <v>756</v>
      </c>
      <c r="L6352" s="20" t="s">
        <v>25692</v>
      </c>
      <c r="M6352" s="20" t="s">
        <v>22114</v>
      </c>
    </row>
    <row r="6353" spans="1:13" ht="30.15" x14ac:dyDescent="0.3">
      <c r="A6353" s="28" t="s">
        <v>12130</v>
      </c>
      <c r="B6353" s="28" t="s">
        <v>29358</v>
      </c>
      <c r="C6353" s="28" t="s">
        <v>12131</v>
      </c>
      <c r="D6353" s="30" t="s">
        <v>6</v>
      </c>
      <c r="F6353" s="28" t="s">
        <v>22101</v>
      </c>
      <c r="H6353" s="21" t="s">
        <v>6</v>
      </c>
      <c r="I6353" s="15" t="s">
        <v>34640</v>
      </c>
      <c r="J6353" s="17" t="s">
        <v>25510</v>
      </c>
      <c r="K6353" s="17">
        <v>302</v>
      </c>
      <c r="L6353" s="20" t="s">
        <v>28342</v>
      </c>
      <c r="M6353" s="20" t="s">
        <v>22213</v>
      </c>
    </row>
    <row r="6354" spans="1:13" ht="45.2" x14ac:dyDescent="0.3">
      <c r="A6354" s="28" t="s">
        <v>12132</v>
      </c>
      <c r="B6354" s="28" t="s">
        <v>12133</v>
      </c>
      <c r="D6354" s="30" t="s">
        <v>6</v>
      </c>
      <c r="F6354" s="28" t="s">
        <v>18</v>
      </c>
      <c r="G6354" s="28" t="s">
        <v>33480</v>
      </c>
      <c r="H6354" s="21" t="s">
        <v>6</v>
      </c>
      <c r="I6354" s="15" t="s">
        <v>34731</v>
      </c>
      <c r="J6354" s="17" t="s">
        <v>23291</v>
      </c>
      <c r="K6354" s="17">
        <v>455</v>
      </c>
      <c r="L6354" s="20" t="s">
        <v>28040</v>
      </c>
      <c r="M6354" s="20" t="s">
        <v>22321</v>
      </c>
    </row>
    <row r="6355" spans="1:13" ht="30.15" x14ac:dyDescent="0.3">
      <c r="A6355" s="28" t="s">
        <v>12134</v>
      </c>
      <c r="C6355" s="28" t="s">
        <v>12135</v>
      </c>
      <c r="D6355" s="30" t="s">
        <v>6</v>
      </c>
      <c r="F6355" s="28" t="s">
        <v>27</v>
      </c>
      <c r="G6355" s="28" t="s">
        <v>33480</v>
      </c>
      <c r="H6355" s="21" t="s">
        <v>6</v>
      </c>
      <c r="I6355" s="15" t="s">
        <v>34736</v>
      </c>
      <c r="J6355" s="17" t="s">
        <v>34633</v>
      </c>
      <c r="K6355" s="17" t="s">
        <v>34634</v>
      </c>
      <c r="L6355" s="20" t="s">
        <v>30800</v>
      </c>
      <c r="M6355" s="20" t="s">
        <v>30800</v>
      </c>
    </row>
    <row r="6356" spans="1:13" ht="30.15" x14ac:dyDescent="0.3">
      <c r="A6356" s="28" t="s">
        <v>12136</v>
      </c>
      <c r="C6356" s="28" t="s">
        <v>12137</v>
      </c>
      <c r="D6356" s="30" t="s">
        <v>6</v>
      </c>
      <c r="F6356" s="28" t="s">
        <v>27</v>
      </c>
      <c r="G6356" s="28" t="s">
        <v>33480</v>
      </c>
      <c r="H6356" s="21" t="s">
        <v>6</v>
      </c>
      <c r="I6356" s="15" t="s">
        <v>34919</v>
      </c>
      <c r="J6356" s="17" t="s">
        <v>34633</v>
      </c>
      <c r="K6356" s="17" t="s">
        <v>34634</v>
      </c>
      <c r="L6356" s="20" t="s">
        <v>30800</v>
      </c>
      <c r="M6356" s="20" t="s">
        <v>30800</v>
      </c>
    </row>
    <row r="6357" spans="1:13" ht="45.2" x14ac:dyDescent="0.3">
      <c r="A6357" s="28" t="s">
        <v>12138</v>
      </c>
      <c r="C6357" s="28" t="s">
        <v>12139</v>
      </c>
      <c r="D6357" s="30" t="s">
        <v>6</v>
      </c>
      <c r="F6357" s="28" t="s">
        <v>27</v>
      </c>
      <c r="G6357" s="28" t="s">
        <v>33480</v>
      </c>
      <c r="H6357" s="21" t="s">
        <v>6</v>
      </c>
      <c r="I6357" s="15" t="s">
        <v>36956</v>
      </c>
      <c r="J6357" s="17" t="s">
        <v>34633</v>
      </c>
      <c r="K6357" s="17" t="s">
        <v>34634</v>
      </c>
      <c r="L6357" s="20" t="s">
        <v>30800</v>
      </c>
      <c r="M6357" s="20" t="s">
        <v>30800</v>
      </c>
    </row>
    <row r="6358" spans="1:13" ht="30.15" x14ac:dyDescent="0.3">
      <c r="A6358" s="28" t="s">
        <v>34086</v>
      </c>
      <c r="C6358" s="28" t="s">
        <v>34087</v>
      </c>
      <c r="D6358" s="30" t="s">
        <v>6</v>
      </c>
      <c r="F6358" s="28" t="s">
        <v>27</v>
      </c>
      <c r="G6358" s="28" t="s">
        <v>33481</v>
      </c>
      <c r="H6358" s="21" t="s">
        <v>10</v>
      </c>
      <c r="I6358" s="15" t="s">
        <v>30800</v>
      </c>
      <c r="J6358" s="17" t="s">
        <v>34633</v>
      </c>
      <c r="K6358" s="17" t="s">
        <v>34634</v>
      </c>
      <c r="L6358" s="20" t="s">
        <v>30800</v>
      </c>
      <c r="M6358" s="20" t="s">
        <v>30800</v>
      </c>
    </row>
    <row r="6359" spans="1:13" ht="60.25" x14ac:dyDescent="0.3">
      <c r="A6359" s="28" t="s">
        <v>12140</v>
      </c>
      <c r="C6359" s="28" t="s">
        <v>12141</v>
      </c>
      <c r="D6359" s="30" t="s">
        <v>6</v>
      </c>
      <c r="F6359" s="28" t="s">
        <v>27</v>
      </c>
      <c r="G6359" s="28" t="s">
        <v>33480</v>
      </c>
      <c r="H6359" s="21" t="s">
        <v>6</v>
      </c>
      <c r="I6359" s="15" t="s">
        <v>36011</v>
      </c>
      <c r="J6359" s="17" t="s">
        <v>34633</v>
      </c>
      <c r="K6359" s="17" t="s">
        <v>34634</v>
      </c>
      <c r="L6359" s="20" t="s">
        <v>30800</v>
      </c>
      <c r="M6359" s="20" t="s">
        <v>30800</v>
      </c>
    </row>
    <row r="6360" spans="1:13" ht="30.15" x14ac:dyDescent="0.3">
      <c r="A6360" s="28" t="s">
        <v>12142</v>
      </c>
      <c r="C6360" s="28" t="s">
        <v>12143</v>
      </c>
      <c r="D6360" s="30" t="s">
        <v>6</v>
      </c>
      <c r="F6360" s="28" t="s">
        <v>27</v>
      </c>
      <c r="G6360" s="28" t="s">
        <v>33480</v>
      </c>
      <c r="H6360" s="21" t="s">
        <v>6</v>
      </c>
      <c r="I6360" s="15" t="s">
        <v>36012</v>
      </c>
      <c r="J6360" s="17" t="s">
        <v>34633</v>
      </c>
      <c r="K6360" s="17" t="s">
        <v>34634</v>
      </c>
      <c r="L6360" s="20" t="s">
        <v>30800</v>
      </c>
      <c r="M6360" s="20" t="s">
        <v>30800</v>
      </c>
    </row>
    <row r="6361" spans="1:13" ht="30.15" x14ac:dyDescent="0.3">
      <c r="A6361" s="28" t="s">
        <v>12144</v>
      </c>
      <c r="C6361" s="28" t="s">
        <v>12145</v>
      </c>
      <c r="D6361" s="30" t="s">
        <v>6</v>
      </c>
      <c r="F6361" s="28" t="s">
        <v>27</v>
      </c>
      <c r="G6361" s="28" t="s">
        <v>33480</v>
      </c>
      <c r="H6361" s="21" t="s">
        <v>6</v>
      </c>
      <c r="I6361" s="15" t="s">
        <v>34670</v>
      </c>
      <c r="J6361" s="17" t="s">
        <v>34633</v>
      </c>
      <c r="K6361" s="17" t="s">
        <v>34634</v>
      </c>
      <c r="L6361" s="20" t="s">
        <v>30800</v>
      </c>
      <c r="M6361" s="20" t="s">
        <v>30800</v>
      </c>
    </row>
    <row r="6362" spans="1:13" ht="45.2" x14ac:dyDescent="0.3">
      <c r="A6362" s="28" t="s">
        <v>12146</v>
      </c>
      <c r="C6362" s="28" t="s">
        <v>12147</v>
      </c>
      <c r="D6362" s="30" t="s">
        <v>6</v>
      </c>
      <c r="F6362" s="28" t="s">
        <v>27</v>
      </c>
      <c r="G6362" s="28" t="s">
        <v>33480</v>
      </c>
      <c r="H6362" s="21" t="s">
        <v>6</v>
      </c>
      <c r="I6362" s="15" t="s">
        <v>36013</v>
      </c>
      <c r="J6362" s="17" t="s">
        <v>34633</v>
      </c>
      <c r="K6362" s="17" t="s">
        <v>34634</v>
      </c>
      <c r="L6362" s="20" t="s">
        <v>30800</v>
      </c>
      <c r="M6362" s="20" t="s">
        <v>30800</v>
      </c>
    </row>
    <row r="6363" spans="1:13" ht="60.25" x14ac:dyDescent="0.3">
      <c r="A6363" s="28" t="s">
        <v>27899</v>
      </c>
      <c r="B6363" s="28" t="s">
        <v>32540</v>
      </c>
      <c r="C6363" s="28" t="s">
        <v>27898</v>
      </c>
      <c r="D6363" s="28" t="s">
        <v>10</v>
      </c>
      <c r="F6363" s="28" t="s">
        <v>239</v>
      </c>
      <c r="G6363" s="28" t="s">
        <v>33512</v>
      </c>
      <c r="H6363" s="21" t="s">
        <v>6</v>
      </c>
      <c r="I6363" s="15" t="s">
        <v>36014</v>
      </c>
      <c r="J6363" s="17" t="s">
        <v>23291</v>
      </c>
      <c r="K6363" s="17">
        <v>470</v>
      </c>
      <c r="L6363" s="20" t="s">
        <v>27900</v>
      </c>
      <c r="M6363" s="20" t="s">
        <v>25158</v>
      </c>
    </row>
    <row r="6364" spans="1:13" ht="30.15" x14ac:dyDescent="0.3">
      <c r="A6364" s="28" t="s">
        <v>12148</v>
      </c>
      <c r="B6364" s="28" t="s">
        <v>26970</v>
      </c>
      <c r="C6364" s="28" t="s">
        <v>12149</v>
      </c>
      <c r="D6364" s="30" t="s">
        <v>6</v>
      </c>
      <c r="F6364" s="28" t="s">
        <v>22422</v>
      </c>
      <c r="G6364" s="28" t="s">
        <v>33477</v>
      </c>
      <c r="H6364" s="21" t="s">
        <v>6</v>
      </c>
      <c r="I6364" s="15" t="s">
        <v>34642</v>
      </c>
      <c r="J6364" s="17" t="s">
        <v>23291</v>
      </c>
      <c r="K6364" s="17">
        <v>576</v>
      </c>
      <c r="L6364" s="20" t="s">
        <v>26971</v>
      </c>
      <c r="M6364" s="20" t="s">
        <v>22657</v>
      </c>
    </row>
    <row r="6365" spans="1:13" ht="30.15" x14ac:dyDescent="0.3">
      <c r="A6365" s="28" t="s">
        <v>12150</v>
      </c>
      <c r="B6365" s="28" t="s">
        <v>34088</v>
      </c>
      <c r="C6365" s="28" t="s">
        <v>12151</v>
      </c>
      <c r="D6365" s="30" t="s">
        <v>6</v>
      </c>
      <c r="F6365" s="28" t="s">
        <v>22101</v>
      </c>
      <c r="H6365" s="21" t="s">
        <v>10</v>
      </c>
      <c r="I6365" s="15" t="s">
        <v>30800</v>
      </c>
      <c r="J6365" s="17" t="s">
        <v>34633</v>
      </c>
      <c r="K6365" s="17" t="s">
        <v>34634</v>
      </c>
      <c r="L6365" s="20" t="s">
        <v>30800</v>
      </c>
      <c r="M6365" s="20" t="s">
        <v>30800</v>
      </c>
    </row>
    <row r="6366" spans="1:13" ht="30.15" x14ac:dyDescent="0.3">
      <c r="A6366" s="28" t="s">
        <v>12152</v>
      </c>
      <c r="B6366" s="28" t="s">
        <v>12153</v>
      </c>
      <c r="D6366" s="30" t="s">
        <v>6</v>
      </c>
      <c r="F6366" s="28" t="s">
        <v>18</v>
      </c>
      <c r="G6366" s="28" t="s">
        <v>33480</v>
      </c>
      <c r="H6366" s="21" t="s">
        <v>6</v>
      </c>
      <c r="I6366" s="15" t="s">
        <v>34742</v>
      </c>
      <c r="J6366" s="17" t="s">
        <v>23291</v>
      </c>
      <c r="K6366" s="17">
        <v>1025</v>
      </c>
      <c r="L6366" s="20" t="s">
        <v>24368</v>
      </c>
      <c r="M6366" s="20" t="s">
        <v>15216</v>
      </c>
    </row>
    <row r="6367" spans="1:13" ht="30.15" x14ac:dyDescent="0.3">
      <c r="A6367" s="28" t="s">
        <v>12154</v>
      </c>
      <c r="B6367" s="28" t="s">
        <v>12155</v>
      </c>
      <c r="D6367" s="30" t="s">
        <v>6</v>
      </c>
      <c r="F6367" s="28" t="s">
        <v>170</v>
      </c>
      <c r="H6367" s="21" t="s">
        <v>6</v>
      </c>
      <c r="I6367" s="15" t="s">
        <v>34985</v>
      </c>
      <c r="J6367" s="17" t="s">
        <v>22079</v>
      </c>
      <c r="K6367" s="17">
        <v>346</v>
      </c>
      <c r="L6367" s="20" t="s">
        <v>27769</v>
      </c>
      <c r="M6367" s="20" t="s">
        <v>22112</v>
      </c>
    </row>
    <row r="6368" spans="1:13" ht="45.2" x14ac:dyDescent="0.3">
      <c r="A6368" s="28" t="s">
        <v>12156</v>
      </c>
      <c r="B6368" s="28" t="s">
        <v>32487</v>
      </c>
      <c r="C6368" s="28" t="s">
        <v>12157</v>
      </c>
      <c r="D6368" s="30" t="s">
        <v>6</v>
      </c>
      <c r="F6368" s="28" t="s">
        <v>22422</v>
      </c>
      <c r="G6368" s="28" t="s">
        <v>33477</v>
      </c>
      <c r="H6368" s="21" t="s">
        <v>6</v>
      </c>
      <c r="I6368" s="15" t="s">
        <v>34994</v>
      </c>
      <c r="J6368" s="17" t="s">
        <v>23291</v>
      </c>
      <c r="K6368" s="17">
        <v>539</v>
      </c>
      <c r="L6368" s="20" t="s">
        <v>27283</v>
      </c>
      <c r="M6368" s="20" t="s">
        <v>23144</v>
      </c>
    </row>
    <row r="6369" spans="1:13" ht="75.3" x14ac:dyDescent="0.3">
      <c r="A6369" s="28" t="s">
        <v>12158</v>
      </c>
      <c r="B6369" s="28" t="s">
        <v>12159</v>
      </c>
      <c r="D6369" s="28" t="s">
        <v>10</v>
      </c>
      <c r="E6369" s="31" t="s">
        <v>33489</v>
      </c>
      <c r="F6369" s="28" t="s">
        <v>18</v>
      </c>
      <c r="H6369" s="21" t="s">
        <v>6</v>
      </c>
      <c r="I6369" s="15" t="s">
        <v>36015</v>
      </c>
      <c r="J6369" s="17" t="s">
        <v>22079</v>
      </c>
      <c r="K6369" s="17">
        <v>935</v>
      </c>
      <c r="L6369" s="20" t="s">
        <v>24699</v>
      </c>
      <c r="M6369" s="20" t="s">
        <v>22739</v>
      </c>
    </row>
    <row r="6370" spans="1:13" ht="30.15" x14ac:dyDescent="0.3">
      <c r="A6370" s="28" t="s">
        <v>12160</v>
      </c>
      <c r="B6370" s="28" t="s">
        <v>12161</v>
      </c>
      <c r="D6370" s="30" t="s">
        <v>6</v>
      </c>
      <c r="F6370" s="28" t="s">
        <v>170</v>
      </c>
      <c r="H6370" s="21" t="s">
        <v>6</v>
      </c>
      <c r="I6370" s="15" t="s">
        <v>34947</v>
      </c>
      <c r="J6370" s="17" t="s">
        <v>34633</v>
      </c>
      <c r="K6370" s="17" t="s">
        <v>34634</v>
      </c>
      <c r="L6370" s="20" t="s">
        <v>30800</v>
      </c>
      <c r="M6370" s="20" t="s">
        <v>30800</v>
      </c>
    </row>
    <row r="6371" spans="1:13" ht="60.25" x14ac:dyDescent="0.3">
      <c r="A6371" s="28" t="s">
        <v>12162</v>
      </c>
      <c r="B6371" s="28" t="s">
        <v>12163</v>
      </c>
      <c r="D6371" s="28" t="s">
        <v>10</v>
      </c>
      <c r="E6371" s="31" t="s">
        <v>33478</v>
      </c>
      <c r="F6371" s="28" t="s">
        <v>18</v>
      </c>
      <c r="G6371" s="28" t="s">
        <v>33479</v>
      </c>
      <c r="H6371" s="21" t="s">
        <v>6</v>
      </c>
      <c r="I6371" s="15" t="s">
        <v>36016</v>
      </c>
      <c r="J6371" s="17" t="s">
        <v>23291</v>
      </c>
      <c r="K6371" s="17">
        <v>879</v>
      </c>
      <c r="L6371" s="20" t="s">
        <v>24936</v>
      </c>
      <c r="M6371" s="20" t="s">
        <v>22109</v>
      </c>
    </row>
    <row r="6372" spans="1:13" ht="30.15" x14ac:dyDescent="0.3">
      <c r="A6372" s="28" t="s">
        <v>12164</v>
      </c>
      <c r="B6372" s="28" t="s">
        <v>34089</v>
      </c>
      <c r="C6372" s="28" t="s">
        <v>12165</v>
      </c>
      <c r="D6372" s="30" t="s">
        <v>6</v>
      </c>
      <c r="F6372" s="28" t="s">
        <v>22101</v>
      </c>
      <c r="H6372" s="21" t="s">
        <v>10</v>
      </c>
      <c r="I6372" s="15" t="s">
        <v>30800</v>
      </c>
      <c r="J6372" s="17" t="s">
        <v>34633</v>
      </c>
      <c r="K6372" s="17" t="s">
        <v>34634</v>
      </c>
      <c r="L6372" s="20" t="s">
        <v>30800</v>
      </c>
      <c r="M6372" s="20" t="s">
        <v>30800</v>
      </c>
    </row>
    <row r="6373" spans="1:13" ht="30.15" x14ac:dyDescent="0.3">
      <c r="A6373" s="28" t="s">
        <v>12166</v>
      </c>
      <c r="B6373" s="28" t="s">
        <v>29850</v>
      </c>
      <c r="C6373" s="28" t="s">
        <v>12167</v>
      </c>
      <c r="D6373" s="30" t="s">
        <v>6</v>
      </c>
      <c r="F6373" s="28" t="s">
        <v>22422</v>
      </c>
      <c r="G6373" s="28" t="s">
        <v>33477</v>
      </c>
      <c r="H6373" s="21" t="s">
        <v>6</v>
      </c>
      <c r="I6373" s="15" t="s">
        <v>35529</v>
      </c>
      <c r="J6373" s="17" t="s">
        <v>23291</v>
      </c>
      <c r="K6373" s="17">
        <v>238</v>
      </c>
      <c r="L6373" s="20" t="s">
        <v>29851</v>
      </c>
      <c r="M6373" s="20" t="s">
        <v>22112</v>
      </c>
    </row>
    <row r="6374" spans="1:13" ht="60.25" x14ac:dyDescent="0.3">
      <c r="A6374" s="28" t="s">
        <v>12168</v>
      </c>
      <c r="B6374" s="28" t="s">
        <v>25082</v>
      </c>
      <c r="C6374" s="28" t="s">
        <v>12169</v>
      </c>
      <c r="D6374" s="30" t="s">
        <v>6</v>
      </c>
      <c r="F6374" s="28" t="s">
        <v>22422</v>
      </c>
      <c r="G6374" s="28" t="s">
        <v>33477</v>
      </c>
      <c r="H6374" s="21" t="s">
        <v>6</v>
      </c>
      <c r="I6374" s="15" t="s">
        <v>35347</v>
      </c>
      <c r="J6374" s="17" t="s">
        <v>22079</v>
      </c>
      <c r="K6374" s="17">
        <v>858</v>
      </c>
      <c r="L6374" s="20" t="s">
        <v>25083</v>
      </c>
      <c r="M6374" s="20" t="s">
        <v>22301</v>
      </c>
    </row>
    <row r="6375" spans="1:13" ht="30.15" x14ac:dyDescent="0.3">
      <c r="A6375" s="28" t="s">
        <v>12170</v>
      </c>
      <c r="B6375" s="28" t="s">
        <v>12171</v>
      </c>
      <c r="D6375" s="30" t="s">
        <v>6</v>
      </c>
      <c r="F6375" s="28" t="s">
        <v>170</v>
      </c>
      <c r="H6375" s="21" t="s">
        <v>6</v>
      </c>
      <c r="I6375" s="15" t="s">
        <v>34759</v>
      </c>
      <c r="J6375" s="17" t="s">
        <v>22079</v>
      </c>
      <c r="K6375" s="17">
        <v>490</v>
      </c>
      <c r="L6375" s="20" t="s">
        <v>27713</v>
      </c>
      <c r="M6375" s="20" t="s">
        <v>22112</v>
      </c>
    </row>
    <row r="6376" spans="1:13" ht="45.2" x14ac:dyDescent="0.3">
      <c r="A6376" s="28" t="s">
        <v>12172</v>
      </c>
      <c r="B6376" s="28" t="s">
        <v>27617</v>
      </c>
      <c r="C6376" s="28" t="s">
        <v>12173</v>
      </c>
      <c r="D6376" s="30" t="s">
        <v>6</v>
      </c>
      <c r="F6376" s="28" t="s">
        <v>22422</v>
      </c>
      <c r="G6376" s="28" t="s">
        <v>33477</v>
      </c>
      <c r="H6376" s="21" t="s">
        <v>6</v>
      </c>
      <c r="I6376" s="15" t="s">
        <v>35757</v>
      </c>
      <c r="J6376" s="17" t="s">
        <v>23291</v>
      </c>
      <c r="K6376" s="17">
        <v>501</v>
      </c>
      <c r="L6376" s="20" t="s">
        <v>27618</v>
      </c>
      <c r="M6376" s="20" t="s">
        <v>22720</v>
      </c>
    </row>
    <row r="6377" spans="1:13" ht="30.15" x14ac:dyDescent="0.3">
      <c r="A6377" s="28" t="s">
        <v>12174</v>
      </c>
      <c r="B6377" s="28" t="s">
        <v>25140</v>
      </c>
      <c r="C6377" s="28" t="s">
        <v>12175</v>
      </c>
      <c r="D6377" s="30" t="s">
        <v>6</v>
      </c>
      <c r="F6377" s="28" t="s">
        <v>22422</v>
      </c>
      <c r="G6377" s="28" t="s">
        <v>33477</v>
      </c>
      <c r="H6377" s="21" t="s">
        <v>6</v>
      </c>
      <c r="I6377" s="15" t="s">
        <v>34833</v>
      </c>
      <c r="J6377" s="17" t="s">
        <v>22079</v>
      </c>
      <c r="K6377" s="17">
        <v>849</v>
      </c>
      <c r="L6377" s="20" t="s">
        <v>24417</v>
      </c>
      <c r="M6377" s="20" t="s">
        <v>22115</v>
      </c>
    </row>
    <row r="6378" spans="1:13" ht="90.35" x14ac:dyDescent="0.3">
      <c r="A6378" s="28" t="s">
        <v>12176</v>
      </c>
      <c r="B6378" s="28" t="s">
        <v>25152</v>
      </c>
      <c r="C6378" s="28" t="s">
        <v>12177</v>
      </c>
      <c r="D6378" s="30" t="s">
        <v>6</v>
      </c>
      <c r="F6378" s="28" t="s">
        <v>22101</v>
      </c>
      <c r="H6378" s="21" t="s">
        <v>6</v>
      </c>
      <c r="I6378" s="15" t="s">
        <v>36017</v>
      </c>
      <c r="J6378" s="17" t="s">
        <v>22079</v>
      </c>
      <c r="K6378" s="17">
        <v>847</v>
      </c>
      <c r="L6378" s="20" t="s">
        <v>25153</v>
      </c>
      <c r="M6378" s="20" t="s">
        <v>25154</v>
      </c>
    </row>
    <row r="6379" spans="1:13" ht="45.2" x14ac:dyDescent="0.3">
      <c r="A6379" s="28" t="s">
        <v>12178</v>
      </c>
      <c r="B6379" s="28" t="s">
        <v>32921</v>
      </c>
      <c r="C6379" s="28" t="s">
        <v>12179</v>
      </c>
      <c r="D6379" s="30" t="s">
        <v>6</v>
      </c>
      <c r="F6379" s="28" t="s">
        <v>22422</v>
      </c>
      <c r="G6379" s="28" t="s">
        <v>33477</v>
      </c>
      <c r="H6379" s="21" t="s">
        <v>6</v>
      </c>
      <c r="I6379" s="15" t="s">
        <v>35347</v>
      </c>
      <c r="J6379" s="17" t="s">
        <v>34633</v>
      </c>
      <c r="K6379" s="17" t="s">
        <v>34634</v>
      </c>
      <c r="L6379" s="20" t="s">
        <v>30800</v>
      </c>
      <c r="M6379" s="20" t="s">
        <v>30800</v>
      </c>
    </row>
    <row r="6380" spans="1:13" ht="30.15" x14ac:dyDescent="0.3">
      <c r="A6380" s="28" t="s">
        <v>34090</v>
      </c>
      <c r="B6380" s="28" t="s">
        <v>33052</v>
      </c>
      <c r="C6380" s="28" t="s">
        <v>12180</v>
      </c>
      <c r="D6380" s="30" t="s">
        <v>6</v>
      </c>
      <c r="F6380" s="28" t="s">
        <v>239</v>
      </c>
      <c r="G6380" s="28" t="s">
        <v>33480</v>
      </c>
      <c r="H6380" s="21" t="s">
        <v>6</v>
      </c>
      <c r="I6380" s="15" t="s">
        <v>34691</v>
      </c>
      <c r="J6380" s="17" t="s">
        <v>22079</v>
      </c>
      <c r="K6380" s="17">
        <v>928</v>
      </c>
      <c r="L6380" s="20" t="s">
        <v>24717</v>
      </c>
      <c r="M6380" s="20" t="s">
        <v>22114</v>
      </c>
    </row>
    <row r="6381" spans="1:13" ht="45.2" x14ac:dyDescent="0.3">
      <c r="A6381" s="28" t="s">
        <v>12181</v>
      </c>
      <c r="B6381" s="28" t="s">
        <v>28138</v>
      </c>
      <c r="C6381" s="28" t="s">
        <v>12182</v>
      </c>
      <c r="D6381" s="30" t="s">
        <v>6</v>
      </c>
      <c r="F6381" s="28" t="s">
        <v>22422</v>
      </c>
      <c r="G6381" s="28" t="s">
        <v>33477</v>
      </c>
      <c r="H6381" s="21" t="s">
        <v>6</v>
      </c>
      <c r="I6381" s="15" t="s">
        <v>36018</v>
      </c>
      <c r="J6381" s="17" t="s">
        <v>25510</v>
      </c>
      <c r="K6381" s="17">
        <v>443</v>
      </c>
      <c r="L6381" s="20" t="s">
        <v>28139</v>
      </c>
      <c r="M6381" s="20" t="s">
        <v>22115</v>
      </c>
    </row>
    <row r="6382" spans="1:13" ht="30.15" x14ac:dyDescent="0.3">
      <c r="A6382" s="28" t="s">
        <v>12183</v>
      </c>
      <c r="B6382" s="28" t="s">
        <v>12184</v>
      </c>
      <c r="D6382" s="28" t="s">
        <v>10</v>
      </c>
      <c r="E6382" s="31" t="s">
        <v>33489</v>
      </c>
      <c r="F6382" s="28" t="s">
        <v>18</v>
      </c>
      <c r="H6382" s="21" t="s">
        <v>10</v>
      </c>
      <c r="I6382" s="15" t="s">
        <v>30800</v>
      </c>
      <c r="J6382" s="17" t="s">
        <v>34633</v>
      </c>
      <c r="K6382" s="17" t="s">
        <v>34634</v>
      </c>
      <c r="L6382" s="20" t="s">
        <v>30800</v>
      </c>
      <c r="M6382" s="20" t="s">
        <v>30800</v>
      </c>
    </row>
    <row r="6383" spans="1:13" ht="45.2" x14ac:dyDescent="0.3">
      <c r="A6383" s="28" t="s">
        <v>12185</v>
      </c>
      <c r="C6383" s="28" t="s">
        <v>12186</v>
      </c>
      <c r="D6383" s="30" t="s">
        <v>6</v>
      </c>
      <c r="F6383" s="28" t="s">
        <v>27</v>
      </c>
      <c r="G6383" s="28" t="s">
        <v>33480</v>
      </c>
      <c r="H6383" s="21" t="s">
        <v>6</v>
      </c>
      <c r="I6383" s="15" t="s">
        <v>36019</v>
      </c>
      <c r="J6383" s="17" t="s">
        <v>34633</v>
      </c>
      <c r="K6383" s="17" t="s">
        <v>34634</v>
      </c>
      <c r="L6383" s="20" t="s">
        <v>30800</v>
      </c>
      <c r="M6383" s="20" t="s">
        <v>30800</v>
      </c>
    </row>
    <row r="6384" spans="1:13" ht="30.15" x14ac:dyDescent="0.3">
      <c r="A6384" s="28" t="s">
        <v>12187</v>
      </c>
      <c r="B6384" s="28" t="s">
        <v>30054</v>
      </c>
      <c r="C6384" s="28" t="s">
        <v>12188</v>
      </c>
      <c r="D6384" s="30" t="s">
        <v>6</v>
      </c>
      <c r="F6384" s="28" t="s">
        <v>22422</v>
      </c>
      <c r="G6384" s="28" t="s">
        <v>33477</v>
      </c>
      <c r="H6384" s="21" t="s">
        <v>6</v>
      </c>
      <c r="I6384" s="15" t="s">
        <v>36020</v>
      </c>
      <c r="J6384" s="17" t="s">
        <v>22079</v>
      </c>
      <c r="K6384" s="17">
        <v>211</v>
      </c>
      <c r="L6384" s="20" t="s">
        <v>30007</v>
      </c>
      <c r="M6384" s="20" t="s">
        <v>22426</v>
      </c>
    </row>
    <row r="6385" spans="1:13" ht="45.2" x14ac:dyDescent="0.3">
      <c r="A6385" s="28" t="s">
        <v>12189</v>
      </c>
      <c r="B6385" s="28" t="s">
        <v>12190</v>
      </c>
      <c r="D6385" s="28" t="s">
        <v>10</v>
      </c>
      <c r="E6385" s="31" t="s">
        <v>33478</v>
      </c>
      <c r="F6385" s="28" t="s">
        <v>18</v>
      </c>
      <c r="H6385" s="21" t="s">
        <v>6</v>
      </c>
      <c r="I6385" s="15" t="s">
        <v>34852</v>
      </c>
      <c r="J6385" s="17" t="s">
        <v>22079</v>
      </c>
      <c r="K6385" s="17">
        <v>692</v>
      </c>
      <c r="L6385" s="20" t="s">
        <v>26101</v>
      </c>
      <c r="M6385" s="20" t="s">
        <v>22245</v>
      </c>
    </row>
    <row r="6386" spans="1:13" ht="60.25" x14ac:dyDescent="0.3">
      <c r="A6386" s="28" t="s">
        <v>12191</v>
      </c>
      <c r="B6386" s="28" t="s">
        <v>24127</v>
      </c>
      <c r="C6386" s="28" t="s">
        <v>12192</v>
      </c>
      <c r="D6386" s="30" t="s">
        <v>6</v>
      </c>
      <c r="F6386" s="28" t="s">
        <v>22101</v>
      </c>
      <c r="H6386" s="21" t="s">
        <v>6</v>
      </c>
      <c r="I6386" s="15" t="s">
        <v>35427</v>
      </c>
      <c r="J6386" s="17" t="s">
        <v>22079</v>
      </c>
      <c r="K6386" s="17">
        <v>1103</v>
      </c>
      <c r="L6386" s="20" t="s">
        <v>22332</v>
      </c>
      <c r="M6386" s="20" t="s">
        <v>22128</v>
      </c>
    </row>
    <row r="6387" spans="1:13" ht="30.15" x14ac:dyDescent="0.3">
      <c r="A6387" s="28" t="s">
        <v>12193</v>
      </c>
      <c r="B6387" s="28" t="s">
        <v>12194</v>
      </c>
      <c r="D6387" s="28" t="s">
        <v>10</v>
      </c>
      <c r="E6387" s="31" t="s">
        <v>33482</v>
      </c>
      <c r="F6387" s="28" t="s">
        <v>18</v>
      </c>
      <c r="G6387" s="28" t="s">
        <v>33480</v>
      </c>
      <c r="H6387" s="21" t="s">
        <v>6</v>
      </c>
      <c r="I6387" s="15" t="s">
        <v>34823</v>
      </c>
      <c r="J6387" s="17" t="s">
        <v>23291</v>
      </c>
      <c r="K6387" s="17">
        <v>529</v>
      </c>
      <c r="L6387" s="20" t="s">
        <v>25613</v>
      </c>
      <c r="M6387" s="20" t="s">
        <v>15216</v>
      </c>
    </row>
    <row r="6388" spans="1:13" ht="30.15" x14ac:dyDescent="0.3">
      <c r="A6388" s="28" t="s">
        <v>12195</v>
      </c>
      <c r="B6388" s="28" t="s">
        <v>12196</v>
      </c>
      <c r="D6388" s="28" t="s">
        <v>10</v>
      </c>
      <c r="E6388" s="31" t="s">
        <v>33478</v>
      </c>
      <c r="F6388" s="28" t="s">
        <v>18</v>
      </c>
      <c r="G6388" s="28" t="s">
        <v>33479</v>
      </c>
      <c r="H6388" s="21" t="s">
        <v>10</v>
      </c>
      <c r="I6388" s="15" t="s">
        <v>30800</v>
      </c>
      <c r="J6388" s="17" t="s">
        <v>25510</v>
      </c>
      <c r="K6388" s="17">
        <v>303</v>
      </c>
      <c r="L6388" s="20" t="s">
        <v>29347</v>
      </c>
      <c r="M6388" s="20" t="s">
        <v>15216</v>
      </c>
    </row>
    <row r="6389" spans="1:13" ht="45.2" x14ac:dyDescent="0.3">
      <c r="A6389" s="28" t="s">
        <v>12197</v>
      </c>
      <c r="B6389" s="28" t="s">
        <v>12198</v>
      </c>
      <c r="D6389" s="28" t="s">
        <v>10</v>
      </c>
      <c r="E6389" s="31" t="s">
        <v>33482</v>
      </c>
      <c r="F6389" s="28" t="s">
        <v>18</v>
      </c>
      <c r="G6389" s="28" t="s">
        <v>33480</v>
      </c>
      <c r="H6389" s="21" t="s">
        <v>6</v>
      </c>
      <c r="I6389" s="15" t="s">
        <v>36728</v>
      </c>
      <c r="J6389" s="17" t="s">
        <v>23291</v>
      </c>
      <c r="K6389" s="17">
        <v>576</v>
      </c>
      <c r="L6389" s="20" t="s">
        <v>26972</v>
      </c>
      <c r="M6389" s="20" t="s">
        <v>22307</v>
      </c>
    </row>
    <row r="6390" spans="1:13" ht="75.3" x14ac:dyDescent="0.3">
      <c r="A6390" s="28" t="s">
        <v>12199</v>
      </c>
      <c r="B6390" s="28" t="s">
        <v>23346</v>
      </c>
      <c r="C6390" s="28" t="s">
        <v>12200</v>
      </c>
      <c r="D6390" s="30" t="s">
        <v>6</v>
      </c>
      <c r="F6390" s="28" t="s">
        <v>22101</v>
      </c>
      <c r="H6390" s="21" t="s">
        <v>6</v>
      </c>
      <c r="I6390" s="15" t="s">
        <v>34810</v>
      </c>
      <c r="J6390" s="17" t="s">
        <v>22079</v>
      </c>
      <c r="K6390" s="17">
        <v>1528</v>
      </c>
      <c r="L6390" s="20" t="s">
        <v>22571</v>
      </c>
      <c r="M6390" s="20" t="s">
        <v>22114</v>
      </c>
    </row>
    <row r="6391" spans="1:13" ht="30.15" x14ac:dyDescent="0.3">
      <c r="A6391" s="28" t="s">
        <v>12201</v>
      </c>
      <c r="B6391" s="28" t="s">
        <v>34091</v>
      </c>
      <c r="C6391" s="28" t="s">
        <v>12202</v>
      </c>
      <c r="D6391" s="30" t="s">
        <v>6</v>
      </c>
      <c r="F6391" s="28" t="s">
        <v>22101</v>
      </c>
      <c r="H6391" s="21" t="s">
        <v>10</v>
      </c>
      <c r="I6391" s="15" t="s">
        <v>30800</v>
      </c>
      <c r="J6391" s="17" t="s">
        <v>34633</v>
      </c>
      <c r="K6391" s="17" t="s">
        <v>34634</v>
      </c>
      <c r="L6391" s="20" t="s">
        <v>30800</v>
      </c>
      <c r="M6391" s="20" t="s">
        <v>30800</v>
      </c>
    </row>
    <row r="6392" spans="1:13" ht="75.3" x14ac:dyDescent="0.3">
      <c r="A6392" s="28" t="s">
        <v>12203</v>
      </c>
      <c r="B6392" s="28" t="s">
        <v>12204</v>
      </c>
      <c r="D6392" s="30" t="s">
        <v>6</v>
      </c>
      <c r="F6392" s="28" t="s">
        <v>18</v>
      </c>
      <c r="G6392" s="28" t="s">
        <v>33480</v>
      </c>
      <c r="H6392" s="21" t="s">
        <v>6</v>
      </c>
      <c r="I6392" s="15" t="s">
        <v>36021</v>
      </c>
      <c r="J6392" s="17" t="s">
        <v>22079</v>
      </c>
      <c r="K6392" s="17">
        <v>2570</v>
      </c>
      <c r="L6392" s="20" t="s">
        <v>22630</v>
      </c>
      <c r="M6392" s="20" t="s">
        <v>22305</v>
      </c>
    </row>
    <row r="6393" spans="1:13" ht="30.15" x14ac:dyDescent="0.3">
      <c r="A6393" s="28" t="s">
        <v>12205</v>
      </c>
      <c r="B6393" s="28" t="s">
        <v>12206</v>
      </c>
      <c r="D6393" s="28" t="s">
        <v>10</v>
      </c>
      <c r="E6393" s="31" t="s">
        <v>33478</v>
      </c>
      <c r="F6393" s="28" t="s">
        <v>18</v>
      </c>
      <c r="G6393" s="28" t="s">
        <v>33479</v>
      </c>
      <c r="H6393" s="21" t="s">
        <v>10</v>
      </c>
      <c r="I6393" s="15" t="s">
        <v>30800</v>
      </c>
      <c r="J6393" s="17" t="s">
        <v>34633</v>
      </c>
      <c r="K6393" s="17" t="s">
        <v>34634</v>
      </c>
      <c r="L6393" s="20" t="s">
        <v>30800</v>
      </c>
      <c r="M6393" s="20" t="s">
        <v>30800</v>
      </c>
    </row>
    <row r="6394" spans="1:13" ht="75.3" x14ac:dyDescent="0.3">
      <c r="A6394" s="28" t="s">
        <v>12207</v>
      </c>
      <c r="B6394" s="28" t="s">
        <v>12208</v>
      </c>
      <c r="D6394" s="28" t="s">
        <v>10</v>
      </c>
      <c r="E6394" s="31" t="s">
        <v>33478</v>
      </c>
      <c r="F6394" s="28" t="s">
        <v>18</v>
      </c>
      <c r="G6394" s="28" t="s">
        <v>33479</v>
      </c>
      <c r="H6394" s="21" t="s">
        <v>10</v>
      </c>
      <c r="I6394" s="15" t="s">
        <v>30800</v>
      </c>
      <c r="J6394" s="17" t="s">
        <v>22079</v>
      </c>
      <c r="K6394" s="17">
        <v>1350</v>
      </c>
      <c r="L6394" s="20" t="s">
        <v>22630</v>
      </c>
      <c r="M6394" s="20" t="s">
        <v>22305</v>
      </c>
    </row>
    <row r="6395" spans="1:13" ht="45.2" x14ac:dyDescent="0.3">
      <c r="A6395" s="28" t="s">
        <v>12209</v>
      </c>
      <c r="B6395" s="28" t="s">
        <v>32926</v>
      </c>
      <c r="C6395" s="28" t="s">
        <v>12210</v>
      </c>
      <c r="D6395" s="30" t="s">
        <v>6</v>
      </c>
      <c r="F6395" s="28" t="s">
        <v>22422</v>
      </c>
      <c r="G6395" s="28" t="s">
        <v>33477</v>
      </c>
      <c r="H6395" s="21" t="s">
        <v>6</v>
      </c>
      <c r="I6395" s="15" t="s">
        <v>35372</v>
      </c>
      <c r="J6395" s="17" t="s">
        <v>22079</v>
      </c>
      <c r="K6395" s="17">
        <v>500</v>
      </c>
      <c r="L6395" s="20" t="s">
        <v>27627</v>
      </c>
      <c r="M6395" s="20" t="s">
        <v>22611</v>
      </c>
    </row>
    <row r="6396" spans="1:13" ht="75.3" x14ac:dyDescent="0.3">
      <c r="A6396" s="28" t="s">
        <v>12211</v>
      </c>
      <c r="B6396" s="28" t="s">
        <v>24233</v>
      </c>
      <c r="C6396" s="28" t="s">
        <v>12212</v>
      </c>
      <c r="D6396" s="30" t="s">
        <v>6</v>
      </c>
      <c r="F6396" s="28" t="s">
        <v>22422</v>
      </c>
      <c r="G6396" s="28" t="s">
        <v>33477</v>
      </c>
      <c r="H6396" s="21" t="s">
        <v>6</v>
      </c>
      <c r="I6396" s="15" t="s">
        <v>35687</v>
      </c>
      <c r="J6396" s="17" t="s">
        <v>22079</v>
      </c>
      <c r="K6396" s="17">
        <v>1064</v>
      </c>
      <c r="L6396" s="20" t="s">
        <v>24234</v>
      </c>
      <c r="M6396" s="20" t="s">
        <v>22397</v>
      </c>
    </row>
    <row r="6397" spans="1:13" ht="45.2" x14ac:dyDescent="0.3">
      <c r="A6397" s="28" t="s">
        <v>12213</v>
      </c>
      <c r="B6397" s="28" t="s">
        <v>12214</v>
      </c>
      <c r="D6397" s="30" t="s">
        <v>6</v>
      </c>
      <c r="F6397" s="28" t="s">
        <v>18</v>
      </c>
      <c r="G6397" s="28" t="s">
        <v>33480</v>
      </c>
      <c r="H6397" s="21" t="s">
        <v>6</v>
      </c>
      <c r="I6397" s="15" t="s">
        <v>34883</v>
      </c>
      <c r="J6397" s="17" t="s">
        <v>22079</v>
      </c>
      <c r="K6397" s="17">
        <v>2083</v>
      </c>
      <c r="L6397" s="20" t="s">
        <v>22557</v>
      </c>
      <c r="M6397" s="20" t="s">
        <v>15216</v>
      </c>
    </row>
    <row r="6398" spans="1:13" ht="30.15" x14ac:dyDescent="0.3">
      <c r="A6398" s="28" t="s">
        <v>34092</v>
      </c>
      <c r="C6398" s="28" t="s">
        <v>34093</v>
      </c>
      <c r="D6398" s="28" t="s">
        <v>10</v>
      </c>
      <c r="F6398" s="28" t="s">
        <v>22422</v>
      </c>
      <c r="G6398" s="28" t="s">
        <v>33485</v>
      </c>
      <c r="H6398" s="21" t="s">
        <v>10</v>
      </c>
      <c r="I6398" s="15" t="s">
        <v>30800</v>
      </c>
      <c r="J6398" s="17" t="s">
        <v>34633</v>
      </c>
      <c r="K6398" s="17" t="s">
        <v>34634</v>
      </c>
      <c r="L6398" s="20" t="s">
        <v>30800</v>
      </c>
      <c r="M6398" s="20" t="s">
        <v>30800</v>
      </c>
    </row>
    <row r="6399" spans="1:13" ht="30.15" x14ac:dyDescent="0.3">
      <c r="A6399" s="28" t="s">
        <v>12215</v>
      </c>
      <c r="B6399" s="28" t="s">
        <v>34094</v>
      </c>
      <c r="C6399" s="28" t="s">
        <v>12216</v>
      </c>
      <c r="D6399" s="30" t="s">
        <v>6</v>
      </c>
      <c r="F6399" s="28" t="s">
        <v>22101</v>
      </c>
      <c r="H6399" s="21" t="s">
        <v>10</v>
      </c>
      <c r="I6399" s="15" t="s">
        <v>30800</v>
      </c>
      <c r="J6399" s="17" t="s">
        <v>34633</v>
      </c>
      <c r="K6399" s="17" t="s">
        <v>34634</v>
      </c>
      <c r="L6399" s="20" t="s">
        <v>30800</v>
      </c>
      <c r="M6399" s="20" t="s">
        <v>30800</v>
      </c>
    </row>
    <row r="6400" spans="1:13" ht="30.15" x14ac:dyDescent="0.3">
      <c r="A6400" s="28" t="s">
        <v>12217</v>
      </c>
      <c r="C6400" s="28" t="s">
        <v>12218</v>
      </c>
      <c r="D6400" s="28" t="s">
        <v>10</v>
      </c>
      <c r="F6400" s="28" t="s">
        <v>22101</v>
      </c>
      <c r="H6400" s="21" t="s">
        <v>6</v>
      </c>
      <c r="I6400" s="15" t="s">
        <v>36022</v>
      </c>
      <c r="J6400" s="17" t="s">
        <v>34633</v>
      </c>
      <c r="K6400" s="17" t="s">
        <v>34634</v>
      </c>
      <c r="L6400" s="20" t="s">
        <v>30800</v>
      </c>
      <c r="M6400" s="20" t="s">
        <v>30800</v>
      </c>
    </row>
    <row r="6401" spans="1:13" ht="30.15" x14ac:dyDescent="0.3">
      <c r="A6401" s="28" t="s">
        <v>12219</v>
      </c>
      <c r="C6401" s="28" t="s">
        <v>12220</v>
      </c>
      <c r="D6401" s="30" t="s">
        <v>6</v>
      </c>
      <c r="F6401" s="28" t="s">
        <v>36</v>
      </c>
      <c r="G6401" s="28" t="s">
        <v>33481</v>
      </c>
      <c r="H6401" s="21" t="s">
        <v>6</v>
      </c>
      <c r="I6401" s="15" t="s">
        <v>34632</v>
      </c>
      <c r="J6401" s="17" t="s">
        <v>34633</v>
      </c>
      <c r="K6401" s="17" t="s">
        <v>34634</v>
      </c>
      <c r="L6401" s="20" t="s">
        <v>30800</v>
      </c>
      <c r="M6401" s="20" t="s">
        <v>30800</v>
      </c>
    </row>
    <row r="6402" spans="1:13" ht="30.15" x14ac:dyDescent="0.3">
      <c r="A6402" s="28" t="s">
        <v>12221</v>
      </c>
      <c r="B6402" s="28" t="s">
        <v>34095</v>
      </c>
      <c r="C6402" s="28" t="s">
        <v>12222</v>
      </c>
      <c r="D6402" s="30" t="s">
        <v>6</v>
      </c>
      <c r="F6402" s="28" t="s">
        <v>22101</v>
      </c>
      <c r="H6402" s="21" t="s">
        <v>10</v>
      </c>
      <c r="I6402" s="15" t="s">
        <v>30800</v>
      </c>
      <c r="J6402" s="17" t="s">
        <v>34633</v>
      </c>
      <c r="K6402" s="17" t="s">
        <v>34634</v>
      </c>
      <c r="L6402" s="20" t="s">
        <v>30800</v>
      </c>
      <c r="M6402" s="20" t="s">
        <v>30800</v>
      </c>
    </row>
    <row r="6403" spans="1:13" ht="30.15" x14ac:dyDescent="0.3">
      <c r="A6403" s="28" t="s">
        <v>12223</v>
      </c>
      <c r="C6403" s="28" t="s">
        <v>12224</v>
      </c>
      <c r="D6403" s="28" t="s">
        <v>10</v>
      </c>
      <c r="F6403" s="28" t="s">
        <v>22422</v>
      </c>
      <c r="G6403" s="28" t="s">
        <v>33485</v>
      </c>
      <c r="H6403" s="21" t="s">
        <v>10</v>
      </c>
      <c r="I6403" s="15" t="s">
        <v>30800</v>
      </c>
      <c r="J6403" s="17" t="s">
        <v>34633</v>
      </c>
      <c r="K6403" s="17" t="s">
        <v>34634</v>
      </c>
      <c r="L6403" s="20" t="s">
        <v>30800</v>
      </c>
      <c r="M6403" s="20" t="s">
        <v>30800</v>
      </c>
    </row>
    <row r="6404" spans="1:13" ht="30.15" x14ac:dyDescent="0.3">
      <c r="A6404" s="28" t="s">
        <v>12225</v>
      </c>
      <c r="B6404" s="28" t="s">
        <v>12226</v>
      </c>
      <c r="D6404" s="28" t="s">
        <v>10</v>
      </c>
      <c r="E6404" s="31" t="s">
        <v>33514</v>
      </c>
      <c r="F6404" s="28" t="s">
        <v>18</v>
      </c>
      <c r="H6404" s="21" t="s">
        <v>6</v>
      </c>
      <c r="I6404" s="15" t="s">
        <v>34743</v>
      </c>
      <c r="J6404" s="17" t="s">
        <v>26059</v>
      </c>
      <c r="K6404" s="17">
        <v>202</v>
      </c>
      <c r="L6404" s="20" t="s">
        <v>30100</v>
      </c>
      <c r="M6404" s="20" t="s">
        <v>15216</v>
      </c>
    </row>
    <row r="6405" spans="1:13" ht="30.15" x14ac:dyDescent="0.3">
      <c r="A6405" s="28" t="s">
        <v>12227</v>
      </c>
      <c r="C6405" s="28" t="s">
        <v>12228</v>
      </c>
      <c r="D6405" s="30" t="s">
        <v>6</v>
      </c>
      <c r="F6405" s="28" t="s">
        <v>27</v>
      </c>
      <c r="G6405" s="28" t="s">
        <v>33480</v>
      </c>
      <c r="H6405" s="21" t="s">
        <v>10</v>
      </c>
      <c r="I6405" s="15" t="s">
        <v>30800</v>
      </c>
      <c r="J6405" s="17" t="s">
        <v>34633</v>
      </c>
      <c r="K6405" s="17" t="s">
        <v>34634</v>
      </c>
      <c r="L6405" s="20" t="s">
        <v>30800</v>
      </c>
      <c r="M6405" s="20" t="s">
        <v>30800</v>
      </c>
    </row>
    <row r="6406" spans="1:13" ht="30.15" x14ac:dyDescent="0.3">
      <c r="A6406" s="28" t="s">
        <v>12229</v>
      </c>
      <c r="B6406" s="28" t="s">
        <v>12230</v>
      </c>
      <c r="D6406" s="30" t="s">
        <v>6</v>
      </c>
      <c r="F6406" s="28" t="s">
        <v>170</v>
      </c>
      <c r="H6406" s="21" t="s">
        <v>6</v>
      </c>
      <c r="I6406" s="15" t="s">
        <v>35159</v>
      </c>
      <c r="J6406" s="17" t="s">
        <v>34633</v>
      </c>
      <c r="K6406" s="17" t="s">
        <v>34634</v>
      </c>
      <c r="L6406" s="20" t="s">
        <v>30800</v>
      </c>
      <c r="M6406" s="20" t="s">
        <v>30800</v>
      </c>
    </row>
    <row r="6407" spans="1:13" ht="45.2" x14ac:dyDescent="0.3">
      <c r="A6407" s="28" t="s">
        <v>12231</v>
      </c>
      <c r="B6407" s="28" t="s">
        <v>12232</v>
      </c>
      <c r="D6407" s="30" t="s">
        <v>6</v>
      </c>
      <c r="F6407" s="28" t="s">
        <v>170</v>
      </c>
      <c r="H6407" s="21" t="s">
        <v>6</v>
      </c>
      <c r="I6407" s="15" t="s">
        <v>35993</v>
      </c>
      <c r="J6407" s="17" t="s">
        <v>23291</v>
      </c>
      <c r="K6407" s="17">
        <v>510</v>
      </c>
      <c r="L6407" s="20" t="s">
        <v>27534</v>
      </c>
      <c r="M6407" s="20" t="s">
        <v>24866</v>
      </c>
    </row>
    <row r="6408" spans="1:13" ht="45.2" x14ac:dyDescent="0.3">
      <c r="A6408" s="28" t="s">
        <v>12233</v>
      </c>
      <c r="C6408" s="28" t="s">
        <v>12234</v>
      </c>
      <c r="D6408" s="28" t="s">
        <v>10</v>
      </c>
      <c r="F6408" s="28" t="s">
        <v>22101</v>
      </c>
      <c r="H6408" s="21" t="s">
        <v>6</v>
      </c>
      <c r="I6408" s="15" t="s">
        <v>35103</v>
      </c>
      <c r="J6408" s="17" t="s">
        <v>34633</v>
      </c>
      <c r="K6408" s="17" t="s">
        <v>34634</v>
      </c>
      <c r="L6408" s="20" t="s">
        <v>30800</v>
      </c>
      <c r="M6408" s="20" t="s">
        <v>30800</v>
      </c>
    </row>
    <row r="6409" spans="1:13" ht="45.2" x14ac:dyDescent="0.3">
      <c r="A6409" s="28" t="s">
        <v>12235</v>
      </c>
      <c r="B6409" s="28" t="s">
        <v>33196</v>
      </c>
      <c r="C6409" s="28" t="s">
        <v>12236</v>
      </c>
      <c r="D6409" s="30" t="s">
        <v>6</v>
      </c>
      <c r="F6409" s="28" t="s">
        <v>22101</v>
      </c>
      <c r="H6409" s="21" t="s">
        <v>6</v>
      </c>
      <c r="I6409" s="15" t="s">
        <v>34815</v>
      </c>
      <c r="J6409" s="17" t="s">
        <v>34633</v>
      </c>
      <c r="K6409" s="17" t="s">
        <v>34634</v>
      </c>
      <c r="L6409" s="20" t="s">
        <v>30800</v>
      </c>
      <c r="M6409" s="20" t="s">
        <v>30800</v>
      </c>
    </row>
    <row r="6410" spans="1:13" ht="30.15" x14ac:dyDescent="0.3">
      <c r="A6410" s="28" t="s">
        <v>12237</v>
      </c>
      <c r="C6410" s="28" t="s">
        <v>12238</v>
      </c>
      <c r="D6410" s="30" t="s">
        <v>6</v>
      </c>
      <c r="F6410" s="28" t="s">
        <v>27</v>
      </c>
      <c r="G6410" s="28" t="s">
        <v>33480</v>
      </c>
      <c r="H6410" s="21" t="s">
        <v>10</v>
      </c>
      <c r="I6410" s="15" t="s">
        <v>30800</v>
      </c>
      <c r="J6410" s="17" t="s">
        <v>34633</v>
      </c>
      <c r="K6410" s="17" t="s">
        <v>34634</v>
      </c>
      <c r="L6410" s="20" t="s">
        <v>30800</v>
      </c>
      <c r="M6410" s="20" t="s">
        <v>30800</v>
      </c>
    </row>
    <row r="6411" spans="1:13" ht="30.15" x14ac:dyDescent="0.3">
      <c r="A6411" s="28" t="s">
        <v>12239</v>
      </c>
      <c r="C6411" s="28" t="s">
        <v>12240</v>
      </c>
      <c r="D6411" s="28" t="s">
        <v>10</v>
      </c>
      <c r="F6411" s="28" t="s">
        <v>22422</v>
      </c>
      <c r="G6411" s="28" t="s">
        <v>33485</v>
      </c>
      <c r="H6411" s="21" t="s">
        <v>10</v>
      </c>
      <c r="I6411" s="15" t="s">
        <v>30800</v>
      </c>
      <c r="J6411" s="17" t="s">
        <v>34633</v>
      </c>
      <c r="K6411" s="17" t="s">
        <v>34634</v>
      </c>
      <c r="L6411" s="20" t="s">
        <v>30800</v>
      </c>
      <c r="M6411" s="20" t="s">
        <v>30800</v>
      </c>
    </row>
    <row r="6412" spans="1:13" ht="30.15" x14ac:dyDescent="0.3">
      <c r="A6412" s="28" t="s">
        <v>12241</v>
      </c>
      <c r="B6412" s="28" t="s">
        <v>12242</v>
      </c>
      <c r="D6412" s="28" t="s">
        <v>10</v>
      </c>
      <c r="E6412" s="31" t="s">
        <v>33482</v>
      </c>
      <c r="F6412" s="28" t="s">
        <v>18</v>
      </c>
      <c r="G6412" s="28" t="s">
        <v>33480</v>
      </c>
      <c r="H6412" s="21" t="s">
        <v>6</v>
      </c>
      <c r="I6412" s="15" t="s">
        <v>34639</v>
      </c>
      <c r="J6412" s="17" t="s">
        <v>22079</v>
      </c>
      <c r="K6412" s="17">
        <v>7398</v>
      </c>
      <c r="L6412" s="20" t="s">
        <v>22197</v>
      </c>
      <c r="M6412" s="20" t="s">
        <v>15216</v>
      </c>
    </row>
    <row r="6413" spans="1:13" ht="60.25" x14ac:dyDescent="0.3">
      <c r="A6413" s="28" t="s">
        <v>12243</v>
      </c>
      <c r="B6413" s="28" t="s">
        <v>12244</v>
      </c>
      <c r="D6413" s="28" t="s">
        <v>10</v>
      </c>
      <c r="E6413" s="31" t="s">
        <v>33482</v>
      </c>
      <c r="F6413" s="28" t="s">
        <v>18</v>
      </c>
      <c r="G6413" s="28" t="s">
        <v>33480</v>
      </c>
      <c r="H6413" s="21" t="s">
        <v>6</v>
      </c>
      <c r="I6413" s="15" t="s">
        <v>35221</v>
      </c>
      <c r="J6413" s="17" t="s">
        <v>23291</v>
      </c>
      <c r="K6413" s="17">
        <v>421</v>
      </c>
      <c r="L6413" s="20" t="s">
        <v>27643</v>
      </c>
      <c r="M6413" s="20" t="s">
        <v>15216</v>
      </c>
    </row>
    <row r="6414" spans="1:13" ht="45.2" x14ac:dyDescent="0.3">
      <c r="A6414" s="28" t="s">
        <v>37218</v>
      </c>
      <c r="B6414" s="28" t="s">
        <v>31525</v>
      </c>
      <c r="C6414" s="28" t="s">
        <v>12245</v>
      </c>
      <c r="D6414" s="30" t="s">
        <v>6</v>
      </c>
      <c r="F6414" s="28" t="s">
        <v>22422</v>
      </c>
      <c r="G6414" s="28" t="s">
        <v>33477</v>
      </c>
      <c r="H6414" s="21" t="s">
        <v>6</v>
      </c>
      <c r="I6414" s="15" t="s">
        <v>36023</v>
      </c>
      <c r="J6414" s="17" t="s">
        <v>25510</v>
      </c>
      <c r="K6414" s="17">
        <v>255</v>
      </c>
      <c r="L6414" s="20" t="s">
        <v>29721</v>
      </c>
      <c r="M6414" s="20" t="s">
        <v>22105</v>
      </c>
    </row>
    <row r="6415" spans="1:13" ht="45.2" x14ac:dyDescent="0.3">
      <c r="A6415" s="28" t="s">
        <v>34096</v>
      </c>
      <c r="B6415" s="28" t="s">
        <v>31248</v>
      </c>
      <c r="C6415" s="28" t="s">
        <v>12246</v>
      </c>
      <c r="D6415" s="30" t="s">
        <v>6</v>
      </c>
      <c r="F6415" s="28" t="s">
        <v>239</v>
      </c>
      <c r="G6415" s="28" t="s">
        <v>33480</v>
      </c>
      <c r="H6415" s="21" t="s">
        <v>6</v>
      </c>
      <c r="I6415" s="15" t="s">
        <v>35565</v>
      </c>
      <c r="J6415" s="17" t="s">
        <v>22079</v>
      </c>
      <c r="K6415" s="17">
        <v>1076</v>
      </c>
      <c r="L6415" s="20" t="s">
        <v>24191</v>
      </c>
      <c r="M6415" s="20" t="s">
        <v>22091</v>
      </c>
    </row>
    <row r="6416" spans="1:13" ht="45.2" x14ac:dyDescent="0.3">
      <c r="A6416" s="28" t="s">
        <v>12247</v>
      </c>
      <c r="B6416" s="28" t="s">
        <v>25218</v>
      </c>
      <c r="C6416" s="28" t="s">
        <v>12248</v>
      </c>
      <c r="D6416" s="30" t="s">
        <v>6</v>
      </c>
      <c r="F6416" s="28" t="s">
        <v>22422</v>
      </c>
      <c r="G6416" s="28" t="s">
        <v>33477</v>
      </c>
      <c r="H6416" s="21" t="s">
        <v>6</v>
      </c>
      <c r="I6416" s="15" t="s">
        <v>36024</v>
      </c>
      <c r="J6416" s="17" t="s">
        <v>22079</v>
      </c>
      <c r="K6416" s="17">
        <v>835</v>
      </c>
      <c r="L6416" s="20" t="s">
        <v>25219</v>
      </c>
      <c r="M6416" s="20" t="s">
        <v>23688</v>
      </c>
    </row>
    <row r="6417" spans="1:13" ht="30.15" x14ac:dyDescent="0.3">
      <c r="A6417" s="28" t="s">
        <v>12249</v>
      </c>
      <c r="C6417" s="28" t="s">
        <v>12250</v>
      </c>
      <c r="D6417" s="30" t="s">
        <v>6</v>
      </c>
      <c r="F6417" s="28" t="s">
        <v>27</v>
      </c>
      <c r="G6417" s="28" t="s">
        <v>33480</v>
      </c>
      <c r="H6417" s="21" t="s">
        <v>6</v>
      </c>
      <c r="I6417" s="15" t="s">
        <v>34720</v>
      </c>
      <c r="J6417" s="17" t="s">
        <v>34633</v>
      </c>
      <c r="K6417" s="17" t="s">
        <v>34634</v>
      </c>
      <c r="L6417" s="20" t="s">
        <v>30800</v>
      </c>
      <c r="M6417" s="20" t="s">
        <v>30800</v>
      </c>
    </row>
    <row r="6418" spans="1:13" ht="90.35" x14ac:dyDescent="0.3">
      <c r="A6418" s="28" t="s">
        <v>12251</v>
      </c>
      <c r="B6418" s="28" t="s">
        <v>25485</v>
      </c>
      <c r="C6418" s="28" t="s">
        <v>12252</v>
      </c>
      <c r="D6418" s="30" t="s">
        <v>6</v>
      </c>
      <c r="F6418" s="28" t="s">
        <v>22101</v>
      </c>
      <c r="H6418" s="21" t="s">
        <v>6</v>
      </c>
      <c r="I6418" s="15" t="s">
        <v>35831</v>
      </c>
      <c r="J6418" s="17" t="s">
        <v>23291</v>
      </c>
      <c r="K6418" s="17">
        <v>789</v>
      </c>
      <c r="L6418" s="20" t="s">
        <v>25486</v>
      </c>
      <c r="M6418" s="20" t="s">
        <v>22582</v>
      </c>
    </row>
    <row r="6419" spans="1:13" ht="45.2" x14ac:dyDescent="0.3">
      <c r="A6419" s="28" t="s">
        <v>12253</v>
      </c>
      <c r="B6419" s="28" t="s">
        <v>12254</v>
      </c>
      <c r="D6419" s="30" t="s">
        <v>6</v>
      </c>
      <c r="F6419" s="28" t="s">
        <v>18</v>
      </c>
      <c r="G6419" s="28" t="s">
        <v>33480</v>
      </c>
      <c r="H6419" s="21" t="s">
        <v>10</v>
      </c>
      <c r="I6419" s="15" t="s">
        <v>30800</v>
      </c>
      <c r="J6419" s="17" t="s">
        <v>22079</v>
      </c>
      <c r="K6419" s="17">
        <v>1060</v>
      </c>
      <c r="L6419" s="20" t="s">
        <v>24246</v>
      </c>
      <c r="M6419" s="20" t="s">
        <v>22121</v>
      </c>
    </row>
    <row r="6420" spans="1:13" ht="60.25" x14ac:dyDescent="0.3">
      <c r="A6420" s="28" t="s">
        <v>12255</v>
      </c>
      <c r="C6420" s="28" t="s">
        <v>12256</v>
      </c>
      <c r="D6420" s="28" t="s">
        <v>10</v>
      </c>
      <c r="F6420" s="28" t="s">
        <v>22101</v>
      </c>
      <c r="H6420" s="21" t="s">
        <v>6</v>
      </c>
      <c r="I6420" s="15" t="s">
        <v>34862</v>
      </c>
      <c r="J6420" s="17" t="s">
        <v>34633</v>
      </c>
      <c r="K6420" s="17" t="s">
        <v>34634</v>
      </c>
      <c r="L6420" s="20" t="s">
        <v>30800</v>
      </c>
      <c r="M6420" s="20" t="s">
        <v>30800</v>
      </c>
    </row>
    <row r="6421" spans="1:13" ht="45.2" x14ac:dyDescent="0.3">
      <c r="A6421" s="28" t="s">
        <v>12257</v>
      </c>
      <c r="B6421" s="28" t="s">
        <v>32256</v>
      </c>
      <c r="C6421" s="28" t="s">
        <v>12258</v>
      </c>
      <c r="D6421" s="30" t="s">
        <v>6</v>
      </c>
      <c r="F6421" s="28" t="s">
        <v>22422</v>
      </c>
      <c r="G6421" s="28" t="s">
        <v>33477</v>
      </c>
      <c r="H6421" s="21" t="s">
        <v>6</v>
      </c>
      <c r="I6421" s="15" t="s">
        <v>36025</v>
      </c>
      <c r="J6421" s="17" t="s">
        <v>22079</v>
      </c>
      <c r="K6421" s="17">
        <v>1072</v>
      </c>
      <c r="L6421" s="20" t="s">
        <v>23002</v>
      </c>
      <c r="M6421" s="20" t="s">
        <v>22114</v>
      </c>
    </row>
    <row r="6422" spans="1:13" ht="30.15" x14ac:dyDescent="0.3">
      <c r="A6422" s="28" t="s">
        <v>33197</v>
      </c>
      <c r="C6422" s="28" t="s">
        <v>33198</v>
      </c>
      <c r="D6422" s="28" t="s">
        <v>10</v>
      </c>
      <c r="F6422" s="28" t="s">
        <v>239</v>
      </c>
      <c r="G6422" s="28" t="s">
        <v>33512</v>
      </c>
      <c r="H6422" s="21" t="s">
        <v>6</v>
      </c>
      <c r="I6422" s="15" t="s">
        <v>34639</v>
      </c>
      <c r="J6422" s="17" t="s">
        <v>34633</v>
      </c>
      <c r="K6422" s="17" t="s">
        <v>34634</v>
      </c>
      <c r="L6422" s="20" t="s">
        <v>30800</v>
      </c>
      <c r="M6422" s="20" t="s">
        <v>30800</v>
      </c>
    </row>
    <row r="6423" spans="1:13" ht="45.2" x14ac:dyDescent="0.3">
      <c r="A6423" s="28" t="s">
        <v>12260</v>
      </c>
      <c r="B6423" s="28" t="s">
        <v>12261</v>
      </c>
      <c r="D6423" s="28" t="s">
        <v>10</v>
      </c>
      <c r="E6423" s="31" t="s">
        <v>33482</v>
      </c>
      <c r="F6423" s="28" t="s">
        <v>18</v>
      </c>
      <c r="G6423" s="28" t="s">
        <v>33480</v>
      </c>
      <c r="H6423" s="21" t="s">
        <v>6</v>
      </c>
      <c r="I6423" s="15" t="s">
        <v>36026</v>
      </c>
      <c r="J6423" s="17" t="s">
        <v>22079</v>
      </c>
      <c r="K6423" s="17">
        <v>388</v>
      </c>
      <c r="L6423" s="20" t="s">
        <v>28648</v>
      </c>
      <c r="M6423" s="20" t="s">
        <v>22112</v>
      </c>
    </row>
    <row r="6424" spans="1:13" ht="30.15" x14ac:dyDescent="0.3">
      <c r="A6424" s="28" t="s">
        <v>12262</v>
      </c>
      <c r="B6424" s="28" t="s">
        <v>29708</v>
      </c>
      <c r="C6424" s="28" t="s">
        <v>12263</v>
      </c>
      <c r="D6424" s="30" t="s">
        <v>6</v>
      </c>
      <c r="F6424" s="28" t="s">
        <v>22422</v>
      </c>
      <c r="G6424" s="28" t="s">
        <v>33477</v>
      </c>
      <c r="H6424" s="21" t="s">
        <v>6</v>
      </c>
      <c r="I6424" s="15" t="s">
        <v>36027</v>
      </c>
      <c r="J6424" s="17" t="s">
        <v>25510</v>
      </c>
      <c r="K6424" s="17">
        <v>258</v>
      </c>
      <c r="L6424" s="20" t="s">
        <v>29709</v>
      </c>
      <c r="M6424" s="20" t="s">
        <v>22307</v>
      </c>
    </row>
    <row r="6425" spans="1:13" ht="30.15" x14ac:dyDescent="0.3">
      <c r="A6425" s="28" t="s">
        <v>37219</v>
      </c>
      <c r="B6425" s="28" t="s">
        <v>32909</v>
      </c>
      <c r="C6425" s="28" t="s">
        <v>12264</v>
      </c>
      <c r="D6425" s="30" t="s">
        <v>6</v>
      </c>
      <c r="F6425" s="28" t="s">
        <v>22422</v>
      </c>
      <c r="G6425" s="28" t="s">
        <v>33477</v>
      </c>
      <c r="H6425" s="21" t="s">
        <v>6</v>
      </c>
      <c r="I6425" s="15" t="s">
        <v>36028</v>
      </c>
      <c r="J6425" s="17" t="s">
        <v>25510</v>
      </c>
      <c r="K6425" s="17">
        <v>329</v>
      </c>
      <c r="L6425" s="20" t="s">
        <v>29146</v>
      </c>
      <c r="M6425" s="20" t="s">
        <v>22397</v>
      </c>
    </row>
    <row r="6426" spans="1:13" ht="30.15" x14ac:dyDescent="0.3">
      <c r="A6426" s="28" t="s">
        <v>34097</v>
      </c>
      <c r="B6426" s="28" t="s">
        <v>34098</v>
      </c>
      <c r="D6426" s="28" t="s">
        <v>10</v>
      </c>
      <c r="E6426" s="31" t="s">
        <v>33496</v>
      </c>
      <c r="F6426" s="28" t="s">
        <v>18</v>
      </c>
      <c r="H6426" s="21" t="s">
        <v>10</v>
      </c>
      <c r="I6426" s="15" t="s">
        <v>30800</v>
      </c>
      <c r="J6426" s="17" t="s">
        <v>34633</v>
      </c>
      <c r="K6426" s="17" t="s">
        <v>34634</v>
      </c>
      <c r="L6426" s="20" t="s">
        <v>30800</v>
      </c>
      <c r="M6426" s="20" t="s">
        <v>30800</v>
      </c>
    </row>
    <row r="6427" spans="1:13" ht="60.25" x14ac:dyDescent="0.3">
      <c r="A6427" s="28" t="s">
        <v>12265</v>
      </c>
      <c r="B6427" s="28" t="s">
        <v>31631</v>
      </c>
      <c r="C6427" s="28" t="s">
        <v>12266</v>
      </c>
      <c r="D6427" s="30" t="s">
        <v>6</v>
      </c>
      <c r="F6427" s="28" t="s">
        <v>22422</v>
      </c>
      <c r="G6427" s="28" t="s">
        <v>33477</v>
      </c>
      <c r="H6427" s="21" t="s">
        <v>6</v>
      </c>
      <c r="I6427" s="15" t="s">
        <v>34966</v>
      </c>
      <c r="J6427" s="17" t="s">
        <v>22079</v>
      </c>
      <c r="K6427" s="17">
        <v>997</v>
      </c>
      <c r="L6427" s="20" t="s">
        <v>24471</v>
      </c>
      <c r="M6427" s="20" t="s">
        <v>22553</v>
      </c>
    </row>
    <row r="6428" spans="1:13" ht="30.15" x14ac:dyDescent="0.3">
      <c r="A6428" s="28" t="s">
        <v>12267</v>
      </c>
      <c r="B6428" s="28" t="s">
        <v>26896</v>
      </c>
      <c r="C6428" s="28" t="s">
        <v>12268</v>
      </c>
      <c r="D6428" s="30" t="s">
        <v>6</v>
      </c>
      <c r="F6428" s="28" t="s">
        <v>22101</v>
      </c>
      <c r="H6428" s="21" t="s">
        <v>6</v>
      </c>
      <c r="I6428" s="15" t="s">
        <v>34640</v>
      </c>
      <c r="J6428" s="17" t="s">
        <v>23291</v>
      </c>
      <c r="K6428" s="17">
        <v>586</v>
      </c>
      <c r="L6428" s="20" t="s">
        <v>26897</v>
      </c>
      <c r="M6428" s="20" t="s">
        <v>22213</v>
      </c>
    </row>
    <row r="6429" spans="1:13" ht="45.2" x14ac:dyDescent="0.3">
      <c r="A6429" s="28" t="s">
        <v>12269</v>
      </c>
      <c r="B6429" s="28" t="s">
        <v>12270</v>
      </c>
      <c r="D6429" s="28" t="s">
        <v>10</v>
      </c>
      <c r="E6429" s="31" t="s">
        <v>33482</v>
      </c>
      <c r="F6429" s="28" t="s">
        <v>18</v>
      </c>
      <c r="G6429" s="28" t="s">
        <v>33480</v>
      </c>
      <c r="H6429" s="21" t="s">
        <v>6</v>
      </c>
      <c r="I6429" s="15" t="s">
        <v>34817</v>
      </c>
      <c r="J6429" s="17" t="s">
        <v>22079</v>
      </c>
      <c r="K6429" s="17">
        <v>1406</v>
      </c>
      <c r="L6429" s="20" t="s">
        <v>22400</v>
      </c>
      <c r="M6429" s="20" t="s">
        <v>15216</v>
      </c>
    </row>
    <row r="6430" spans="1:13" ht="75.3" x14ac:dyDescent="0.3">
      <c r="A6430" s="28" t="s">
        <v>12271</v>
      </c>
      <c r="B6430" s="28" t="s">
        <v>29331</v>
      </c>
      <c r="C6430" s="28" t="s">
        <v>12272</v>
      </c>
      <c r="D6430" s="30" t="s">
        <v>6</v>
      </c>
      <c r="F6430" s="28" t="s">
        <v>22422</v>
      </c>
      <c r="G6430" s="28" t="s">
        <v>33477</v>
      </c>
      <c r="H6430" s="21" t="s">
        <v>6</v>
      </c>
      <c r="I6430" s="15" t="s">
        <v>34976</v>
      </c>
      <c r="J6430" s="17" t="s">
        <v>23291</v>
      </c>
      <c r="K6430" s="17">
        <v>305</v>
      </c>
      <c r="L6430" s="20" t="s">
        <v>29332</v>
      </c>
      <c r="M6430" s="20" t="s">
        <v>22397</v>
      </c>
    </row>
    <row r="6431" spans="1:13" ht="30.15" x14ac:dyDescent="0.3">
      <c r="A6431" s="28" t="s">
        <v>12273</v>
      </c>
      <c r="C6431" s="28" t="s">
        <v>12274</v>
      </c>
      <c r="D6431" s="30" t="s">
        <v>6</v>
      </c>
      <c r="F6431" s="28" t="s">
        <v>27</v>
      </c>
      <c r="G6431" s="28" t="s">
        <v>33480</v>
      </c>
      <c r="H6431" s="21" t="s">
        <v>6</v>
      </c>
      <c r="I6431" s="15" t="s">
        <v>35943</v>
      </c>
      <c r="J6431" s="17" t="s">
        <v>34633</v>
      </c>
      <c r="K6431" s="17" t="s">
        <v>34634</v>
      </c>
      <c r="L6431" s="20" t="s">
        <v>30800</v>
      </c>
      <c r="M6431" s="20" t="s">
        <v>30800</v>
      </c>
    </row>
    <row r="6432" spans="1:13" ht="30.15" x14ac:dyDescent="0.3">
      <c r="A6432" s="28" t="s">
        <v>37220</v>
      </c>
      <c r="B6432" s="28" t="s">
        <v>32606</v>
      </c>
      <c r="C6432" s="28" t="s">
        <v>12275</v>
      </c>
      <c r="D6432" s="30" t="s">
        <v>6</v>
      </c>
      <c r="F6432" s="28" t="s">
        <v>22422</v>
      </c>
      <c r="G6432" s="28" t="s">
        <v>33477</v>
      </c>
      <c r="H6432" s="21" t="s">
        <v>6</v>
      </c>
      <c r="I6432" s="15" t="s">
        <v>36029</v>
      </c>
      <c r="J6432" s="17" t="s">
        <v>22079</v>
      </c>
      <c r="K6432" s="17">
        <v>785</v>
      </c>
      <c r="L6432" s="20" t="s">
        <v>25505</v>
      </c>
      <c r="M6432" s="20" t="s">
        <v>22301</v>
      </c>
    </row>
    <row r="6433" spans="1:13" ht="30.15" x14ac:dyDescent="0.3">
      <c r="A6433" s="28" t="s">
        <v>12276</v>
      </c>
      <c r="B6433" s="28" t="s">
        <v>12277</v>
      </c>
      <c r="D6433" s="28" t="s">
        <v>10</v>
      </c>
      <c r="E6433" s="31" t="s">
        <v>33514</v>
      </c>
      <c r="F6433" s="28" t="s">
        <v>18</v>
      </c>
      <c r="H6433" s="21" t="s">
        <v>6</v>
      </c>
      <c r="I6433" s="15" t="s">
        <v>34877</v>
      </c>
      <c r="J6433" s="17" t="s">
        <v>22079</v>
      </c>
      <c r="K6433" s="17">
        <v>1773</v>
      </c>
      <c r="L6433" s="20" t="s">
        <v>22661</v>
      </c>
      <c r="M6433" s="20" t="s">
        <v>22115</v>
      </c>
    </row>
    <row r="6434" spans="1:13" ht="60.25" x14ac:dyDescent="0.3">
      <c r="A6434" s="28" t="s">
        <v>37221</v>
      </c>
      <c r="B6434" s="28" t="s">
        <v>32238</v>
      </c>
      <c r="C6434" s="28" t="s">
        <v>12278</v>
      </c>
      <c r="D6434" s="30" t="s">
        <v>6</v>
      </c>
      <c r="F6434" s="28" t="s">
        <v>22422</v>
      </c>
      <c r="G6434" s="28" t="s">
        <v>33477</v>
      </c>
      <c r="H6434" s="21" t="s">
        <v>6</v>
      </c>
      <c r="I6434" s="15" t="s">
        <v>36030</v>
      </c>
      <c r="J6434" s="17" t="s">
        <v>22079</v>
      </c>
      <c r="K6434" s="17">
        <v>2520</v>
      </c>
      <c r="L6434" s="20" t="s">
        <v>22643</v>
      </c>
      <c r="M6434" s="20" t="s">
        <v>22115</v>
      </c>
    </row>
    <row r="6435" spans="1:13" ht="30.15" x14ac:dyDescent="0.3">
      <c r="A6435" s="28" t="s">
        <v>12279</v>
      </c>
      <c r="B6435" s="28" t="s">
        <v>12280</v>
      </c>
      <c r="D6435" s="30" t="s">
        <v>6</v>
      </c>
      <c r="F6435" s="28" t="s">
        <v>18</v>
      </c>
      <c r="G6435" s="28" t="s">
        <v>33480</v>
      </c>
      <c r="H6435" s="21" t="s">
        <v>6</v>
      </c>
      <c r="I6435" s="15" t="s">
        <v>34843</v>
      </c>
      <c r="J6435" s="17" t="s">
        <v>23291</v>
      </c>
      <c r="K6435" s="17">
        <v>575</v>
      </c>
      <c r="L6435" s="20" t="s">
        <v>26983</v>
      </c>
      <c r="M6435" s="20" t="s">
        <v>22301</v>
      </c>
    </row>
    <row r="6436" spans="1:13" ht="45.2" x14ac:dyDescent="0.3">
      <c r="A6436" s="28" t="s">
        <v>12281</v>
      </c>
      <c r="B6436" s="28" t="s">
        <v>32388</v>
      </c>
      <c r="C6436" s="28" t="s">
        <v>12282</v>
      </c>
      <c r="D6436" s="30" t="s">
        <v>6</v>
      </c>
      <c r="F6436" s="28" t="s">
        <v>22101</v>
      </c>
      <c r="H6436" s="21" t="s">
        <v>6</v>
      </c>
      <c r="I6436" s="15" t="s">
        <v>35229</v>
      </c>
      <c r="J6436" s="17" t="s">
        <v>22079</v>
      </c>
      <c r="K6436" s="17">
        <v>668</v>
      </c>
      <c r="L6436" s="20" t="s">
        <v>23182</v>
      </c>
      <c r="M6436" s="20" t="s">
        <v>22114</v>
      </c>
    </row>
    <row r="6437" spans="1:13" ht="45.2" x14ac:dyDescent="0.3">
      <c r="A6437" s="28" t="s">
        <v>12283</v>
      </c>
      <c r="B6437" s="28" t="s">
        <v>12284</v>
      </c>
      <c r="D6437" s="30" t="s">
        <v>6</v>
      </c>
      <c r="F6437" s="28" t="s">
        <v>18</v>
      </c>
      <c r="G6437" s="28" t="s">
        <v>33480</v>
      </c>
      <c r="H6437" s="21" t="s">
        <v>6</v>
      </c>
      <c r="I6437" s="15" t="s">
        <v>35122</v>
      </c>
      <c r="J6437" s="17" t="s">
        <v>23291</v>
      </c>
      <c r="K6437" s="17">
        <v>795</v>
      </c>
      <c r="L6437" s="20" t="s">
        <v>24435</v>
      </c>
      <c r="M6437" s="20" t="s">
        <v>22084</v>
      </c>
    </row>
    <row r="6438" spans="1:13" ht="60.25" x14ac:dyDescent="0.3">
      <c r="A6438" s="28" t="s">
        <v>12285</v>
      </c>
      <c r="B6438" s="28" t="s">
        <v>32349</v>
      </c>
      <c r="C6438" s="28" t="s">
        <v>12286</v>
      </c>
      <c r="D6438" s="30" t="s">
        <v>6</v>
      </c>
      <c r="F6438" s="28" t="s">
        <v>22422</v>
      </c>
      <c r="G6438" s="28" t="s">
        <v>33477</v>
      </c>
      <c r="H6438" s="21" t="s">
        <v>6</v>
      </c>
      <c r="I6438" s="15" t="s">
        <v>36031</v>
      </c>
      <c r="J6438" s="17" t="s">
        <v>34633</v>
      </c>
      <c r="K6438" s="17" t="s">
        <v>34634</v>
      </c>
      <c r="L6438" s="20" t="s">
        <v>30800</v>
      </c>
      <c r="M6438" s="20" t="s">
        <v>30800</v>
      </c>
    </row>
    <row r="6439" spans="1:13" ht="30.15" x14ac:dyDescent="0.3">
      <c r="A6439" s="28" t="s">
        <v>12287</v>
      </c>
      <c r="B6439" s="28" t="s">
        <v>32916</v>
      </c>
      <c r="C6439" s="28" t="s">
        <v>12288</v>
      </c>
      <c r="D6439" s="30" t="s">
        <v>6</v>
      </c>
      <c r="F6439" s="28" t="s">
        <v>22422</v>
      </c>
      <c r="G6439" s="28" t="s">
        <v>33477</v>
      </c>
      <c r="H6439" s="21" t="s">
        <v>6</v>
      </c>
      <c r="I6439" s="15" t="s">
        <v>35339</v>
      </c>
      <c r="J6439" s="17" t="s">
        <v>22079</v>
      </c>
      <c r="K6439" s="17">
        <v>567</v>
      </c>
      <c r="L6439" s="20" t="s">
        <v>27044</v>
      </c>
      <c r="M6439" s="20" t="s">
        <v>22114</v>
      </c>
    </row>
    <row r="6440" spans="1:13" ht="30.15" x14ac:dyDescent="0.3">
      <c r="A6440" s="28" t="s">
        <v>12289</v>
      </c>
      <c r="B6440" s="28" t="s">
        <v>32453</v>
      </c>
      <c r="C6440" s="28" t="s">
        <v>12290</v>
      </c>
      <c r="D6440" s="30" t="s">
        <v>6</v>
      </c>
      <c r="F6440" s="28" t="s">
        <v>22422</v>
      </c>
      <c r="G6440" s="28" t="s">
        <v>33477</v>
      </c>
      <c r="H6440" s="21" t="s">
        <v>6</v>
      </c>
      <c r="I6440" s="15" t="s">
        <v>35290</v>
      </c>
      <c r="J6440" s="17" t="s">
        <v>22079</v>
      </c>
      <c r="K6440" s="17">
        <v>797</v>
      </c>
      <c r="L6440" s="20" t="s">
        <v>25445</v>
      </c>
      <c r="M6440" s="20" t="s">
        <v>22114</v>
      </c>
    </row>
    <row r="6441" spans="1:13" ht="45.2" x14ac:dyDescent="0.3">
      <c r="A6441" s="28" t="s">
        <v>12291</v>
      </c>
      <c r="B6441" s="28" t="s">
        <v>12292</v>
      </c>
      <c r="D6441" s="28" t="s">
        <v>10</v>
      </c>
      <c r="E6441" s="31" t="s">
        <v>33482</v>
      </c>
      <c r="F6441" s="28" t="s">
        <v>18</v>
      </c>
      <c r="G6441" s="28" t="s">
        <v>33480</v>
      </c>
      <c r="H6441" s="21" t="s">
        <v>6</v>
      </c>
      <c r="I6441" s="15" t="s">
        <v>36032</v>
      </c>
      <c r="J6441" s="17" t="s">
        <v>22079</v>
      </c>
      <c r="K6441" s="17">
        <v>1338</v>
      </c>
      <c r="L6441" s="20" t="s">
        <v>23612</v>
      </c>
      <c r="M6441" s="20" t="s">
        <v>23049</v>
      </c>
    </row>
    <row r="6442" spans="1:13" ht="30.15" x14ac:dyDescent="0.3">
      <c r="A6442" s="28" t="s">
        <v>12293</v>
      </c>
      <c r="B6442" s="28" t="s">
        <v>32623</v>
      </c>
      <c r="C6442" s="28" t="s">
        <v>12294</v>
      </c>
      <c r="D6442" s="30" t="s">
        <v>6</v>
      </c>
      <c r="F6442" s="28" t="s">
        <v>22101</v>
      </c>
      <c r="H6442" s="21" t="s">
        <v>6</v>
      </c>
      <c r="I6442" s="15" t="s">
        <v>34821</v>
      </c>
      <c r="J6442" s="17" t="s">
        <v>23291</v>
      </c>
      <c r="K6442" s="17">
        <v>1089</v>
      </c>
      <c r="L6442" s="20" t="s">
        <v>24154</v>
      </c>
      <c r="M6442" s="20" t="s">
        <v>22091</v>
      </c>
    </row>
    <row r="6443" spans="1:13" ht="45.2" x14ac:dyDescent="0.3">
      <c r="A6443" s="28" t="s">
        <v>12295</v>
      </c>
      <c r="B6443" s="28" t="s">
        <v>25897</v>
      </c>
      <c r="C6443" s="28" t="s">
        <v>12296</v>
      </c>
      <c r="D6443" s="30" t="s">
        <v>6</v>
      </c>
      <c r="F6443" s="28" t="s">
        <v>22101</v>
      </c>
      <c r="H6443" s="21" t="s">
        <v>6</v>
      </c>
      <c r="I6443" s="15" t="s">
        <v>34815</v>
      </c>
      <c r="J6443" s="17" t="s">
        <v>23291</v>
      </c>
      <c r="K6443" s="17">
        <v>723</v>
      </c>
      <c r="L6443" s="20" t="s">
        <v>24478</v>
      </c>
      <c r="M6443" s="20" t="s">
        <v>15216</v>
      </c>
    </row>
    <row r="6444" spans="1:13" ht="45.2" x14ac:dyDescent="0.3">
      <c r="A6444" s="28" t="s">
        <v>12297</v>
      </c>
      <c r="C6444" s="28" t="s">
        <v>12298</v>
      </c>
      <c r="D6444" s="30" t="s">
        <v>6</v>
      </c>
      <c r="F6444" s="28" t="s">
        <v>27</v>
      </c>
      <c r="G6444" s="28" t="s">
        <v>33480</v>
      </c>
      <c r="H6444" s="21" t="s">
        <v>6</v>
      </c>
      <c r="I6444" s="15" t="s">
        <v>36839</v>
      </c>
      <c r="J6444" s="17" t="s">
        <v>34633</v>
      </c>
      <c r="K6444" s="17" t="s">
        <v>34634</v>
      </c>
      <c r="L6444" s="20" t="s">
        <v>30800</v>
      </c>
      <c r="M6444" s="20" t="s">
        <v>30800</v>
      </c>
    </row>
    <row r="6445" spans="1:13" ht="75.3" x14ac:dyDescent="0.3">
      <c r="A6445" s="28" t="s">
        <v>37222</v>
      </c>
      <c r="B6445" s="28" t="s">
        <v>26699</v>
      </c>
      <c r="C6445" s="28" t="s">
        <v>12299</v>
      </c>
      <c r="D6445" s="30" t="s">
        <v>6</v>
      </c>
      <c r="F6445" s="28" t="s">
        <v>22422</v>
      </c>
      <c r="G6445" s="28" t="s">
        <v>33477</v>
      </c>
      <c r="H6445" s="21" t="s">
        <v>6</v>
      </c>
      <c r="I6445" s="15" t="s">
        <v>36033</v>
      </c>
      <c r="J6445" s="17" t="s">
        <v>23291</v>
      </c>
      <c r="K6445" s="17">
        <v>611</v>
      </c>
      <c r="L6445" s="20" t="s">
        <v>26700</v>
      </c>
      <c r="M6445" s="20" t="s">
        <v>22115</v>
      </c>
    </row>
    <row r="6446" spans="1:13" ht="60.25" x14ac:dyDescent="0.3">
      <c r="A6446" s="28" t="s">
        <v>12300</v>
      </c>
      <c r="B6446" s="28" t="s">
        <v>32562</v>
      </c>
      <c r="C6446" s="28" t="s">
        <v>12301</v>
      </c>
      <c r="D6446" s="30" t="s">
        <v>6</v>
      </c>
      <c r="F6446" s="28" t="s">
        <v>22422</v>
      </c>
      <c r="G6446" s="28" t="s">
        <v>33477</v>
      </c>
      <c r="H6446" s="21" t="s">
        <v>6</v>
      </c>
      <c r="I6446" s="15" t="s">
        <v>35661</v>
      </c>
      <c r="J6446" s="17" t="s">
        <v>22079</v>
      </c>
      <c r="K6446" s="17">
        <v>575</v>
      </c>
      <c r="L6446" s="20" t="s">
        <v>22588</v>
      </c>
      <c r="M6446" s="20" t="s">
        <v>22114</v>
      </c>
    </row>
    <row r="6447" spans="1:13" ht="30.15" x14ac:dyDescent="0.3">
      <c r="A6447" s="28" t="s">
        <v>12302</v>
      </c>
      <c r="C6447" s="28" t="s">
        <v>12303</v>
      </c>
      <c r="D6447" s="30" t="s">
        <v>6</v>
      </c>
      <c r="F6447" s="28" t="s">
        <v>22101</v>
      </c>
      <c r="H6447" s="21" t="s">
        <v>6</v>
      </c>
      <c r="I6447" s="15" t="s">
        <v>36034</v>
      </c>
      <c r="J6447" s="17" t="s">
        <v>34633</v>
      </c>
      <c r="K6447" s="17" t="s">
        <v>34634</v>
      </c>
      <c r="L6447" s="20" t="s">
        <v>30800</v>
      </c>
      <c r="M6447" s="20" t="s">
        <v>30800</v>
      </c>
    </row>
    <row r="6448" spans="1:13" ht="60.25" x14ac:dyDescent="0.3">
      <c r="A6448" s="28" t="s">
        <v>12304</v>
      </c>
      <c r="B6448" s="28" t="s">
        <v>29979</v>
      </c>
      <c r="C6448" s="28" t="s">
        <v>12305</v>
      </c>
      <c r="D6448" s="30" t="s">
        <v>6</v>
      </c>
      <c r="F6448" s="28" t="s">
        <v>239</v>
      </c>
      <c r="G6448" s="28" t="s">
        <v>33480</v>
      </c>
      <c r="H6448" s="21" t="s">
        <v>6</v>
      </c>
      <c r="I6448" s="15" t="s">
        <v>35661</v>
      </c>
      <c r="J6448" s="17" t="s">
        <v>22079</v>
      </c>
      <c r="K6448" s="17">
        <v>222</v>
      </c>
      <c r="L6448" s="20" t="s">
        <v>29980</v>
      </c>
      <c r="M6448" s="20" t="s">
        <v>22112</v>
      </c>
    </row>
    <row r="6449" spans="1:13" ht="45.2" x14ac:dyDescent="0.3">
      <c r="A6449" s="28" t="s">
        <v>12306</v>
      </c>
      <c r="B6449" s="28" t="s">
        <v>27463</v>
      </c>
      <c r="C6449" s="28" t="s">
        <v>12307</v>
      </c>
      <c r="D6449" s="30" t="s">
        <v>6</v>
      </c>
      <c r="F6449" s="28" t="s">
        <v>22422</v>
      </c>
      <c r="G6449" s="28" t="s">
        <v>33477</v>
      </c>
      <c r="H6449" s="21" t="s">
        <v>6</v>
      </c>
      <c r="I6449" s="15" t="s">
        <v>34811</v>
      </c>
      <c r="J6449" s="17" t="s">
        <v>22079</v>
      </c>
      <c r="K6449" s="17">
        <v>520</v>
      </c>
      <c r="L6449" s="20" t="s">
        <v>27464</v>
      </c>
      <c r="M6449" s="20" t="s">
        <v>22114</v>
      </c>
    </row>
    <row r="6450" spans="1:13" ht="60.25" x14ac:dyDescent="0.3">
      <c r="A6450" s="28" t="s">
        <v>37223</v>
      </c>
      <c r="B6450" s="28" t="s">
        <v>27522</v>
      </c>
      <c r="C6450" s="28" t="s">
        <v>12308</v>
      </c>
      <c r="D6450" s="30" t="s">
        <v>6</v>
      </c>
      <c r="F6450" s="28" t="s">
        <v>22422</v>
      </c>
      <c r="G6450" s="28" t="s">
        <v>33477</v>
      </c>
      <c r="H6450" s="21" t="s">
        <v>6</v>
      </c>
      <c r="I6450" s="15" t="s">
        <v>34738</v>
      </c>
      <c r="J6450" s="17" t="s">
        <v>23291</v>
      </c>
      <c r="K6450" s="17">
        <v>511</v>
      </c>
      <c r="L6450" s="20" t="s">
        <v>27523</v>
      </c>
      <c r="M6450" s="20" t="s">
        <v>23928</v>
      </c>
    </row>
    <row r="6451" spans="1:13" ht="30.15" x14ac:dyDescent="0.3">
      <c r="A6451" s="28" t="s">
        <v>12309</v>
      </c>
      <c r="B6451" s="28" t="s">
        <v>31449</v>
      </c>
      <c r="C6451" s="28" t="s">
        <v>12310</v>
      </c>
      <c r="D6451" s="30" t="s">
        <v>6</v>
      </c>
      <c r="F6451" s="28" t="s">
        <v>22422</v>
      </c>
      <c r="G6451" s="28" t="s">
        <v>33477</v>
      </c>
      <c r="H6451" s="21" t="s">
        <v>6</v>
      </c>
      <c r="I6451" s="15" t="s">
        <v>36807</v>
      </c>
      <c r="J6451" s="17" t="s">
        <v>22079</v>
      </c>
      <c r="K6451" s="17">
        <v>744</v>
      </c>
      <c r="L6451" s="20" t="s">
        <v>25758</v>
      </c>
      <c r="M6451" s="20" t="s">
        <v>22446</v>
      </c>
    </row>
    <row r="6452" spans="1:13" ht="60.25" x14ac:dyDescent="0.3">
      <c r="A6452" s="28" t="s">
        <v>12311</v>
      </c>
      <c r="B6452" s="28" t="s">
        <v>25901</v>
      </c>
      <c r="C6452" s="28" t="s">
        <v>12312</v>
      </c>
      <c r="D6452" s="30" t="s">
        <v>6</v>
      </c>
      <c r="F6452" s="28" t="s">
        <v>22101</v>
      </c>
      <c r="H6452" s="21" t="s">
        <v>6</v>
      </c>
      <c r="I6452" s="15" t="s">
        <v>34788</v>
      </c>
      <c r="J6452" s="17" t="s">
        <v>22079</v>
      </c>
      <c r="K6452" s="17">
        <v>722</v>
      </c>
      <c r="L6452" s="20" t="s">
        <v>25902</v>
      </c>
      <c r="M6452" s="20" t="s">
        <v>23494</v>
      </c>
    </row>
    <row r="6453" spans="1:13" ht="90.35" x14ac:dyDescent="0.3">
      <c r="A6453" s="28" t="s">
        <v>12313</v>
      </c>
      <c r="B6453" s="28" t="s">
        <v>12314</v>
      </c>
      <c r="D6453" s="28" t="s">
        <v>10</v>
      </c>
      <c r="E6453" s="31" t="s">
        <v>33478</v>
      </c>
      <c r="F6453" s="28" t="s">
        <v>18</v>
      </c>
      <c r="H6453" s="21" t="s">
        <v>6</v>
      </c>
      <c r="I6453" s="15" t="s">
        <v>36712</v>
      </c>
      <c r="J6453" s="17" t="s">
        <v>23291</v>
      </c>
      <c r="K6453" s="17">
        <v>565</v>
      </c>
      <c r="L6453" s="20" t="s">
        <v>27058</v>
      </c>
      <c r="M6453" s="20" t="s">
        <v>22446</v>
      </c>
    </row>
    <row r="6454" spans="1:13" ht="30.15" x14ac:dyDescent="0.3">
      <c r="A6454" s="28" t="s">
        <v>12315</v>
      </c>
      <c r="B6454" s="28" t="s">
        <v>12316</v>
      </c>
      <c r="D6454" s="28" t="s">
        <v>10</v>
      </c>
      <c r="E6454" s="31" t="s">
        <v>33482</v>
      </c>
      <c r="F6454" s="28" t="s">
        <v>18</v>
      </c>
      <c r="G6454" s="28" t="s">
        <v>33480</v>
      </c>
      <c r="H6454" s="21" t="s">
        <v>6</v>
      </c>
      <c r="I6454" s="15" t="s">
        <v>34644</v>
      </c>
      <c r="J6454" s="17" t="s">
        <v>22079</v>
      </c>
      <c r="K6454" s="17">
        <v>1670</v>
      </c>
      <c r="L6454" s="20" t="s">
        <v>23153</v>
      </c>
      <c r="M6454" s="20" t="s">
        <v>22305</v>
      </c>
    </row>
    <row r="6455" spans="1:13" ht="30.15" x14ac:dyDescent="0.3">
      <c r="A6455" s="28" t="s">
        <v>12317</v>
      </c>
      <c r="B6455" s="28" t="s">
        <v>12318</v>
      </c>
      <c r="D6455" s="28" t="s">
        <v>10</v>
      </c>
      <c r="E6455" s="31" t="s">
        <v>33478</v>
      </c>
      <c r="F6455" s="28" t="s">
        <v>18</v>
      </c>
      <c r="G6455" s="28" t="s">
        <v>33479</v>
      </c>
      <c r="H6455" s="21" t="s">
        <v>6</v>
      </c>
      <c r="I6455" s="15" t="s">
        <v>35676</v>
      </c>
      <c r="J6455" s="17" t="s">
        <v>22079</v>
      </c>
      <c r="K6455" s="17">
        <v>1227</v>
      </c>
      <c r="L6455" s="20" t="s">
        <v>23153</v>
      </c>
      <c r="M6455" s="20" t="s">
        <v>22305</v>
      </c>
    </row>
    <row r="6456" spans="1:13" ht="45.2" x14ac:dyDescent="0.3">
      <c r="A6456" s="28" t="s">
        <v>12319</v>
      </c>
      <c r="B6456" s="28" t="s">
        <v>12320</v>
      </c>
      <c r="D6456" s="28" t="s">
        <v>10</v>
      </c>
      <c r="E6456" s="31" t="s">
        <v>33478</v>
      </c>
      <c r="F6456" s="28" t="s">
        <v>18</v>
      </c>
      <c r="G6456" s="28" t="s">
        <v>33479</v>
      </c>
      <c r="H6456" s="21" t="s">
        <v>6</v>
      </c>
      <c r="I6456" s="15" t="s">
        <v>35674</v>
      </c>
      <c r="J6456" s="17" t="s">
        <v>22079</v>
      </c>
      <c r="K6456" s="17">
        <v>1085</v>
      </c>
      <c r="L6456" s="20" t="s">
        <v>23099</v>
      </c>
      <c r="M6456" s="20" t="s">
        <v>22226</v>
      </c>
    </row>
    <row r="6457" spans="1:13" ht="45.2" x14ac:dyDescent="0.3">
      <c r="A6457" s="28" t="s">
        <v>12321</v>
      </c>
      <c r="B6457" s="28" t="s">
        <v>31767</v>
      </c>
      <c r="C6457" s="28" t="s">
        <v>12322</v>
      </c>
      <c r="D6457" s="30" t="s">
        <v>6</v>
      </c>
      <c r="F6457" s="28" t="s">
        <v>22422</v>
      </c>
      <c r="G6457" s="28" t="s">
        <v>33477</v>
      </c>
      <c r="H6457" s="21" t="s">
        <v>6</v>
      </c>
      <c r="I6457" s="15" t="s">
        <v>36035</v>
      </c>
      <c r="J6457" s="17" t="s">
        <v>22079</v>
      </c>
      <c r="K6457" s="17">
        <v>145</v>
      </c>
      <c r="L6457" s="20" t="s">
        <v>30409</v>
      </c>
      <c r="M6457" s="20" t="s">
        <v>22112</v>
      </c>
    </row>
    <row r="6458" spans="1:13" ht="60.25" x14ac:dyDescent="0.3">
      <c r="A6458" s="28" t="s">
        <v>12323</v>
      </c>
      <c r="B6458" s="28" t="s">
        <v>30395</v>
      </c>
      <c r="C6458" s="28" t="s">
        <v>12324</v>
      </c>
      <c r="D6458" s="30" t="s">
        <v>6</v>
      </c>
      <c r="F6458" s="28" t="s">
        <v>22422</v>
      </c>
      <c r="G6458" s="28" t="s">
        <v>33477</v>
      </c>
      <c r="H6458" s="21" t="s">
        <v>6</v>
      </c>
      <c r="I6458" s="15" t="s">
        <v>35335</v>
      </c>
      <c r="J6458" s="17" t="s">
        <v>23291</v>
      </c>
      <c r="K6458" s="17">
        <v>149</v>
      </c>
      <c r="L6458" s="20" t="s">
        <v>30396</v>
      </c>
      <c r="M6458" s="20" t="s">
        <v>22112</v>
      </c>
    </row>
    <row r="6459" spans="1:13" ht="30.15" x14ac:dyDescent="0.3">
      <c r="A6459" s="28" t="s">
        <v>12325</v>
      </c>
      <c r="B6459" s="28" t="s">
        <v>27775</v>
      </c>
      <c r="C6459" s="28" t="s">
        <v>12326</v>
      </c>
      <c r="D6459" s="30" t="s">
        <v>6</v>
      </c>
      <c r="F6459" s="28" t="s">
        <v>22101</v>
      </c>
      <c r="H6459" s="21" t="s">
        <v>6</v>
      </c>
      <c r="I6459" s="15" t="s">
        <v>34861</v>
      </c>
      <c r="J6459" s="17" t="s">
        <v>23291</v>
      </c>
      <c r="K6459" s="17">
        <v>484</v>
      </c>
      <c r="L6459" s="20" t="s">
        <v>27776</v>
      </c>
      <c r="M6459" s="20" t="s">
        <v>22170</v>
      </c>
    </row>
    <row r="6460" spans="1:13" ht="45.2" x14ac:dyDescent="0.3">
      <c r="A6460" s="28" t="s">
        <v>12327</v>
      </c>
      <c r="B6460" s="28" t="s">
        <v>29761</v>
      </c>
      <c r="C6460" s="28" t="s">
        <v>12328</v>
      </c>
      <c r="D6460" s="28" t="s">
        <v>10</v>
      </c>
      <c r="F6460" s="28" t="s">
        <v>22101</v>
      </c>
      <c r="H6460" s="21" t="s">
        <v>6</v>
      </c>
      <c r="I6460" s="15" t="s">
        <v>36036</v>
      </c>
      <c r="J6460" s="17" t="s">
        <v>25510</v>
      </c>
      <c r="K6460" s="17">
        <v>248</v>
      </c>
      <c r="L6460" s="20" t="s">
        <v>29762</v>
      </c>
      <c r="M6460" s="20" t="s">
        <v>22256</v>
      </c>
    </row>
    <row r="6461" spans="1:13" ht="30.15" x14ac:dyDescent="0.3">
      <c r="A6461" s="28" t="s">
        <v>34099</v>
      </c>
      <c r="B6461" s="28" t="s">
        <v>34100</v>
      </c>
      <c r="C6461" s="28" t="s">
        <v>34101</v>
      </c>
      <c r="D6461" s="30" t="s">
        <v>6</v>
      </c>
      <c r="F6461" s="28" t="s">
        <v>22101</v>
      </c>
      <c r="H6461" s="21" t="s">
        <v>10</v>
      </c>
      <c r="I6461" s="15" t="s">
        <v>30800</v>
      </c>
      <c r="J6461" s="17" t="s">
        <v>34633</v>
      </c>
      <c r="K6461" s="17" t="s">
        <v>34634</v>
      </c>
      <c r="L6461" s="20" t="s">
        <v>30800</v>
      </c>
      <c r="M6461" s="20" t="s">
        <v>30800</v>
      </c>
    </row>
    <row r="6462" spans="1:13" ht="45.2" x14ac:dyDescent="0.3">
      <c r="A6462" s="28" t="s">
        <v>37224</v>
      </c>
      <c r="B6462" s="28" t="s">
        <v>32603</v>
      </c>
      <c r="C6462" s="28" t="s">
        <v>12329</v>
      </c>
      <c r="D6462" s="30" t="s">
        <v>6</v>
      </c>
      <c r="F6462" s="28" t="s">
        <v>22422</v>
      </c>
      <c r="G6462" s="28" t="s">
        <v>33477</v>
      </c>
      <c r="H6462" s="21" t="s">
        <v>6</v>
      </c>
      <c r="I6462" s="15" t="s">
        <v>36037</v>
      </c>
      <c r="J6462" s="17" t="s">
        <v>22079</v>
      </c>
      <c r="K6462" s="17">
        <v>560</v>
      </c>
      <c r="L6462" s="20" t="s">
        <v>27099</v>
      </c>
      <c r="M6462" s="20" t="s">
        <v>22114</v>
      </c>
    </row>
    <row r="6463" spans="1:13" ht="45.2" x14ac:dyDescent="0.3">
      <c r="A6463" s="28" t="s">
        <v>12330</v>
      </c>
      <c r="B6463" s="28" t="s">
        <v>25339</v>
      </c>
      <c r="C6463" s="28" t="s">
        <v>12331</v>
      </c>
      <c r="D6463" s="30" t="s">
        <v>6</v>
      </c>
      <c r="F6463" s="28" t="s">
        <v>22101</v>
      </c>
      <c r="H6463" s="21" t="s">
        <v>6</v>
      </c>
      <c r="I6463" s="15" t="s">
        <v>36038</v>
      </c>
      <c r="J6463" s="17" t="s">
        <v>23291</v>
      </c>
      <c r="K6463" s="17">
        <v>813</v>
      </c>
      <c r="L6463" s="20" t="s">
        <v>25340</v>
      </c>
      <c r="M6463" s="20" t="s">
        <v>15216</v>
      </c>
    </row>
    <row r="6464" spans="1:13" ht="60.25" x14ac:dyDescent="0.3">
      <c r="A6464" s="28" t="s">
        <v>12332</v>
      </c>
      <c r="B6464" s="28" t="s">
        <v>28783</v>
      </c>
      <c r="C6464" s="28" t="s">
        <v>12333</v>
      </c>
      <c r="D6464" s="30" t="s">
        <v>6</v>
      </c>
      <c r="F6464" s="28" t="s">
        <v>22422</v>
      </c>
      <c r="G6464" s="28" t="s">
        <v>33477</v>
      </c>
      <c r="H6464" s="21" t="s">
        <v>6</v>
      </c>
      <c r="I6464" s="15" t="s">
        <v>34800</v>
      </c>
      <c r="J6464" s="17" t="s">
        <v>23291</v>
      </c>
      <c r="K6464" s="17">
        <v>373</v>
      </c>
      <c r="L6464" s="20" t="s">
        <v>28784</v>
      </c>
      <c r="M6464" s="20" t="s">
        <v>28785</v>
      </c>
    </row>
    <row r="6465" spans="1:13" ht="30.15" x14ac:dyDescent="0.3">
      <c r="A6465" s="28" t="s">
        <v>12334</v>
      </c>
      <c r="B6465" s="28" t="s">
        <v>12335</v>
      </c>
      <c r="D6465" s="30" t="s">
        <v>6</v>
      </c>
      <c r="F6465" s="28" t="s">
        <v>18</v>
      </c>
      <c r="G6465" s="28" t="s">
        <v>33480</v>
      </c>
      <c r="H6465" s="21" t="s">
        <v>6</v>
      </c>
      <c r="I6465" s="15" t="s">
        <v>35742</v>
      </c>
      <c r="J6465" s="17" t="s">
        <v>23291</v>
      </c>
      <c r="K6465" s="17">
        <v>826</v>
      </c>
      <c r="L6465" s="20" t="s">
        <v>25269</v>
      </c>
      <c r="M6465" s="20" t="s">
        <v>22109</v>
      </c>
    </row>
    <row r="6466" spans="1:13" ht="30.15" x14ac:dyDescent="0.3">
      <c r="A6466" s="28" t="s">
        <v>12336</v>
      </c>
      <c r="B6466" s="28" t="s">
        <v>12337</v>
      </c>
      <c r="D6466" s="28" t="s">
        <v>10</v>
      </c>
      <c r="E6466" s="31" t="s">
        <v>33482</v>
      </c>
      <c r="F6466" s="28" t="s">
        <v>18</v>
      </c>
      <c r="G6466" s="28" t="s">
        <v>33480</v>
      </c>
      <c r="H6466" s="21" t="s">
        <v>10</v>
      </c>
      <c r="I6466" s="15" t="s">
        <v>30800</v>
      </c>
      <c r="J6466" s="17" t="s">
        <v>34633</v>
      </c>
      <c r="K6466" s="17" t="s">
        <v>34634</v>
      </c>
      <c r="L6466" s="20" t="s">
        <v>30800</v>
      </c>
      <c r="M6466" s="20" t="s">
        <v>30800</v>
      </c>
    </row>
    <row r="6467" spans="1:13" ht="30.15" x14ac:dyDescent="0.3">
      <c r="A6467" s="28" t="s">
        <v>12338</v>
      </c>
      <c r="C6467" s="28" t="s">
        <v>12339</v>
      </c>
      <c r="D6467" s="30" t="s">
        <v>6</v>
      </c>
      <c r="F6467" s="28" t="s">
        <v>36</v>
      </c>
      <c r="G6467" s="28" t="s">
        <v>33481</v>
      </c>
      <c r="H6467" s="21" t="s">
        <v>6</v>
      </c>
      <c r="I6467" s="15" t="s">
        <v>34800</v>
      </c>
      <c r="J6467" s="17" t="s">
        <v>34633</v>
      </c>
      <c r="K6467" s="17" t="s">
        <v>34634</v>
      </c>
      <c r="L6467" s="20" t="s">
        <v>30800</v>
      </c>
      <c r="M6467" s="20" t="s">
        <v>30800</v>
      </c>
    </row>
    <row r="6468" spans="1:13" ht="45.2" x14ac:dyDescent="0.3">
      <c r="A6468" s="28" t="s">
        <v>12340</v>
      </c>
      <c r="B6468" s="28" t="s">
        <v>26185</v>
      </c>
      <c r="C6468" s="28" t="s">
        <v>12341</v>
      </c>
      <c r="D6468" s="28" t="s">
        <v>10</v>
      </c>
      <c r="F6468" s="28" t="s">
        <v>22422</v>
      </c>
      <c r="G6468" s="28" t="s">
        <v>33485</v>
      </c>
      <c r="H6468" s="21" t="s">
        <v>6</v>
      </c>
      <c r="I6468" s="15" t="s">
        <v>36039</v>
      </c>
      <c r="J6468" s="17" t="s">
        <v>23291</v>
      </c>
      <c r="K6468" s="17">
        <v>679</v>
      </c>
      <c r="L6468" s="20" t="s">
        <v>26186</v>
      </c>
      <c r="M6468" s="20" t="s">
        <v>23169</v>
      </c>
    </row>
    <row r="6469" spans="1:13" ht="45.2" x14ac:dyDescent="0.3">
      <c r="A6469" s="28" t="s">
        <v>12342</v>
      </c>
      <c r="B6469" s="28" t="s">
        <v>32495</v>
      </c>
      <c r="C6469" s="28" t="s">
        <v>12343</v>
      </c>
      <c r="D6469" s="30" t="s">
        <v>6</v>
      </c>
      <c r="F6469" s="28" t="s">
        <v>22101</v>
      </c>
      <c r="H6469" s="21" t="s">
        <v>6</v>
      </c>
      <c r="I6469" s="15" t="s">
        <v>34847</v>
      </c>
      <c r="J6469" s="17" t="s">
        <v>25510</v>
      </c>
      <c r="K6469" s="17">
        <v>318</v>
      </c>
      <c r="L6469" s="20" t="s">
        <v>29231</v>
      </c>
      <c r="M6469" s="20" t="s">
        <v>29232</v>
      </c>
    </row>
    <row r="6470" spans="1:13" ht="30.15" x14ac:dyDescent="0.3">
      <c r="A6470" s="28" t="s">
        <v>12344</v>
      </c>
      <c r="B6470" s="28" t="s">
        <v>34102</v>
      </c>
      <c r="C6470" s="28" t="s">
        <v>12345</v>
      </c>
      <c r="D6470" s="30" t="s">
        <v>6</v>
      </c>
      <c r="F6470" s="28" t="s">
        <v>22101</v>
      </c>
      <c r="H6470" s="21" t="s">
        <v>10</v>
      </c>
      <c r="I6470" s="15" t="s">
        <v>30800</v>
      </c>
      <c r="J6470" s="17" t="s">
        <v>26059</v>
      </c>
      <c r="K6470" s="17">
        <v>102</v>
      </c>
      <c r="L6470" s="20" t="s">
        <v>30658</v>
      </c>
      <c r="M6470" s="20" t="s">
        <v>22426</v>
      </c>
    </row>
    <row r="6471" spans="1:13" ht="30.15" x14ac:dyDescent="0.3">
      <c r="A6471" s="28" t="s">
        <v>12346</v>
      </c>
      <c r="B6471" s="28" t="s">
        <v>29722</v>
      </c>
      <c r="C6471" s="28" t="s">
        <v>12347</v>
      </c>
      <c r="D6471" s="30" t="s">
        <v>6</v>
      </c>
      <c r="F6471" s="28" t="s">
        <v>22101</v>
      </c>
      <c r="H6471" s="21" t="s">
        <v>6</v>
      </c>
      <c r="I6471" s="15" t="s">
        <v>34655</v>
      </c>
      <c r="J6471" s="17" t="s">
        <v>22079</v>
      </c>
      <c r="K6471" s="17">
        <v>255</v>
      </c>
      <c r="L6471" s="20" t="s">
        <v>29723</v>
      </c>
      <c r="M6471" s="20" t="s">
        <v>22112</v>
      </c>
    </row>
    <row r="6472" spans="1:13" ht="105.4" x14ac:dyDescent="0.3">
      <c r="A6472" s="28" t="s">
        <v>12348</v>
      </c>
      <c r="B6472" s="28" t="s">
        <v>24357</v>
      </c>
      <c r="C6472" s="28" t="s">
        <v>12349</v>
      </c>
      <c r="D6472" s="30" t="s">
        <v>6</v>
      </c>
      <c r="F6472" s="28" t="s">
        <v>22101</v>
      </c>
      <c r="H6472" s="21" t="s">
        <v>6</v>
      </c>
      <c r="I6472" s="15" t="s">
        <v>35122</v>
      </c>
      <c r="J6472" s="17" t="s">
        <v>22079</v>
      </c>
      <c r="K6472" s="17">
        <v>1029</v>
      </c>
      <c r="L6472" s="20" t="s">
        <v>24358</v>
      </c>
      <c r="M6472" s="20" t="s">
        <v>22117</v>
      </c>
    </row>
    <row r="6473" spans="1:13" ht="30.15" x14ac:dyDescent="0.3">
      <c r="A6473" s="28" t="s">
        <v>12350</v>
      </c>
      <c r="B6473" s="28" t="s">
        <v>12351</v>
      </c>
      <c r="D6473" s="30" t="s">
        <v>6</v>
      </c>
      <c r="F6473" s="28" t="s">
        <v>18</v>
      </c>
      <c r="G6473" s="28" t="s">
        <v>33480</v>
      </c>
      <c r="H6473" s="21" t="s">
        <v>6</v>
      </c>
      <c r="I6473" s="15" t="s">
        <v>34727</v>
      </c>
      <c r="J6473" s="17" t="s">
        <v>22079</v>
      </c>
      <c r="K6473" s="17">
        <v>1005</v>
      </c>
      <c r="L6473" s="20" t="s">
        <v>24287</v>
      </c>
      <c r="M6473" s="20" t="s">
        <v>23902</v>
      </c>
    </row>
    <row r="6474" spans="1:13" ht="45.2" x14ac:dyDescent="0.3">
      <c r="A6474" s="28" t="s">
        <v>12352</v>
      </c>
      <c r="B6474" s="28" t="s">
        <v>33199</v>
      </c>
      <c r="C6474" s="28" t="s">
        <v>12353</v>
      </c>
      <c r="D6474" s="30" t="s">
        <v>6</v>
      </c>
      <c r="F6474" s="28" t="s">
        <v>22422</v>
      </c>
      <c r="G6474" s="28" t="s">
        <v>33477</v>
      </c>
      <c r="H6474" s="21" t="s">
        <v>6</v>
      </c>
      <c r="I6474" s="15" t="s">
        <v>36040</v>
      </c>
      <c r="J6474" s="17" t="s">
        <v>22079</v>
      </c>
      <c r="K6474" s="17">
        <v>833</v>
      </c>
      <c r="L6474" s="20" t="s">
        <v>25227</v>
      </c>
      <c r="M6474" s="20" t="s">
        <v>6399</v>
      </c>
    </row>
    <row r="6475" spans="1:13" ht="30.15" x14ac:dyDescent="0.3">
      <c r="A6475" s="28" t="s">
        <v>12354</v>
      </c>
      <c r="C6475" s="28" t="s">
        <v>12355</v>
      </c>
      <c r="D6475" s="30" t="s">
        <v>6</v>
      </c>
      <c r="F6475" s="28" t="s">
        <v>27</v>
      </c>
      <c r="G6475" s="28" t="s">
        <v>33480</v>
      </c>
      <c r="H6475" s="21" t="s">
        <v>6</v>
      </c>
      <c r="I6475" s="15" t="s">
        <v>34644</v>
      </c>
      <c r="J6475" s="17" t="s">
        <v>34633</v>
      </c>
      <c r="K6475" s="17" t="s">
        <v>34634</v>
      </c>
      <c r="L6475" s="20" t="s">
        <v>30800</v>
      </c>
      <c r="M6475" s="20" t="s">
        <v>30800</v>
      </c>
    </row>
    <row r="6476" spans="1:13" ht="45.2" x14ac:dyDescent="0.3">
      <c r="A6476" s="28" t="s">
        <v>12356</v>
      </c>
      <c r="B6476" s="28" t="s">
        <v>12357</v>
      </c>
      <c r="D6476" s="30" t="s">
        <v>6</v>
      </c>
      <c r="F6476" s="28" t="s">
        <v>18</v>
      </c>
      <c r="G6476" s="28" t="s">
        <v>33480</v>
      </c>
      <c r="H6476" s="21" t="s">
        <v>6</v>
      </c>
      <c r="I6476" s="15" t="s">
        <v>36041</v>
      </c>
      <c r="J6476" s="17" t="s">
        <v>22079</v>
      </c>
      <c r="K6476" s="17">
        <v>2723</v>
      </c>
      <c r="L6476" s="20" t="s">
        <v>22580</v>
      </c>
      <c r="M6476" s="20" t="s">
        <v>22581</v>
      </c>
    </row>
    <row r="6477" spans="1:13" ht="45.2" x14ac:dyDescent="0.3">
      <c r="A6477" s="28" t="s">
        <v>25326</v>
      </c>
      <c r="C6477" s="28" t="s">
        <v>25325</v>
      </c>
      <c r="D6477" s="28" t="s">
        <v>10</v>
      </c>
      <c r="F6477" s="28" t="s">
        <v>239</v>
      </c>
      <c r="G6477" s="28" t="s">
        <v>33512</v>
      </c>
      <c r="H6477" s="21" t="s">
        <v>6</v>
      </c>
      <c r="I6477" s="15" t="s">
        <v>35524</v>
      </c>
      <c r="J6477" s="17" t="s">
        <v>34633</v>
      </c>
      <c r="K6477" s="17" t="s">
        <v>34634</v>
      </c>
      <c r="L6477" s="20" t="s">
        <v>30800</v>
      </c>
      <c r="M6477" s="20" t="s">
        <v>30800</v>
      </c>
    </row>
    <row r="6478" spans="1:13" ht="30.15" x14ac:dyDescent="0.3">
      <c r="A6478" s="28" t="s">
        <v>34103</v>
      </c>
      <c r="B6478" s="28" t="s">
        <v>34104</v>
      </c>
      <c r="D6478" s="28" t="s">
        <v>10</v>
      </c>
      <c r="E6478" s="31" t="s">
        <v>33496</v>
      </c>
      <c r="F6478" s="28" t="s">
        <v>18</v>
      </c>
      <c r="H6478" s="21" t="s">
        <v>10</v>
      </c>
      <c r="I6478" s="15" t="s">
        <v>30800</v>
      </c>
      <c r="J6478" s="17" t="s">
        <v>34633</v>
      </c>
      <c r="K6478" s="17" t="s">
        <v>34634</v>
      </c>
      <c r="L6478" s="20" t="s">
        <v>30800</v>
      </c>
      <c r="M6478" s="20" t="s">
        <v>30800</v>
      </c>
    </row>
    <row r="6479" spans="1:13" ht="45.2" x14ac:dyDescent="0.3">
      <c r="A6479" s="28" t="s">
        <v>12358</v>
      </c>
      <c r="B6479" s="28" t="s">
        <v>28534</v>
      </c>
      <c r="C6479" s="28" t="s">
        <v>12359</v>
      </c>
      <c r="D6479" s="30" t="s">
        <v>6</v>
      </c>
      <c r="F6479" s="28" t="s">
        <v>22101</v>
      </c>
      <c r="H6479" s="21" t="s">
        <v>6</v>
      </c>
      <c r="I6479" s="15" t="s">
        <v>34984</v>
      </c>
      <c r="J6479" s="17" t="s">
        <v>23291</v>
      </c>
      <c r="K6479" s="17">
        <v>399</v>
      </c>
      <c r="L6479" s="20" t="s">
        <v>28535</v>
      </c>
      <c r="M6479" s="20" t="s">
        <v>22117</v>
      </c>
    </row>
    <row r="6480" spans="1:13" ht="30.15" x14ac:dyDescent="0.3">
      <c r="A6480" s="28" t="s">
        <v>12360</v>
      </c>
      <c r="C6480" s="28" t="s">
        <v>12361</v>
      </c>
      <c r="D6480" s="28" t="s">
        <v>10</v>
      </c>
      <c r="F6480" s="28" t="s">
        <v>22101</v>
      </c>
      <c r="H6480" s="21" t="s">
        <v>6</v>
      </c>
      <c r="I6480" s="15" t="s">
        <v>36799</v>
      </c>
      <c r="J6480" s="17" t="s">
        <v>34633</v>
      </c>
      <c r="K6480" s="17" t="s">
        <v>34634</v>
      </c>
      <c r="L6480" s="20" t="s">
        <v>30800</v>
      </c>
      <c r="M6480" s="20" t="s">
        <v>30800</v>
      </c>
    </row>
    <row r="6481" spans="1:13" ht="45.2" x14ac:dyDescent="0.3">
      <c r="A6481" s="28" t="s">
        <v>12362</v>
      </c>
      <c r="B6481" s="28" t="s">
        <v>32897</v>
      </c>
      <c r="C6481" s="28" t="s">
        <v>12363</v>
      </c>
      <c r="D6481" s="30" t="s">
        <v>6</v>
      </c>
      <c r="F6481" s="28" t="s">
        <v>22422</v>
      </c>
      <c r="G6481" s="28" t="s">
        <v>33477</v>
      </c>
      <c r="H6481" s="21" t="s">
        <v>6</v>
      </c>
      <c r="I6481" s="15" t="s">
        <v>34735</v>
      </c>
      <c r="J6481" s="17" t="s">
        <v>25510</v>
      </c>
      <c r="K6481" s="17">
        <v>312</v>
      </c>
      <c r="L6481" s="20" t="s">
        <v>28063</v>
      </c>
      <c r="M6481" s="20" t="s">
        <v>22209</v>
      </c>
    </row>
    <row r="6482" spans="1:13" ht="30.15" x14ac:dyDescent="0.3">
      <c r="A6482" s="28" t="s">
        <v>12364</v>
      </c>
      <c r="B6482" s="28" t="s">
        <v>12365</v>
      </c>
      <c r="D6482" s="28" t="s">
        <v>10</v>
      </c>
      <c r="E6482" s="31" t="s">
        <v>33482</v>
      </c>
      <c r="F6482" s="28" t="s">
        <v>18</v>
      </c>
      <c r="G6482" s="28" t="s">
        <v>33480</v>
      </c>
      <c r="H6482" s="21" t="s">
        <v>6</v>
      </c>
      <c r="I6482" s="15" t="s">
        <v>34639</v>
      </c>
      <c r="J6482" s="17" t="s">
        <v>22079</v>
      </c>
      <c r="K6482" s="17">
        <v>3904</v>
      </c>
      <c r="L6482" s="20" t="s">
        <v>22353</v>
      </c>
      <c r="M6482" s="20" t="s">
        <v>15216</v>
      </c>
    </row>
    <row r="6483" spans="1:13" ht="45.2" x14ac:dyDescent="0.3">
      <c r="A6483" s="28" t="s">
        <v>12366</v>
      </c>
      <c r="B6483" s="28" t="s">
        <v>12367</v>
      </c>
      <c r="D6483" s="28" t="s">
        <v>10</v>
      </c>
      <c r="E6483" s="31" t="s">
        <v>33489</v>
      </c>
      <c r="F6483" s="28" t="s">
        <v>18</v>
      </c>
      <c r="H6483" s="21" t="s">
        <v>6</v>
      </c>
      <c r="I6483" s="15" t="s">
        <v>34639</v>
      </c>
      <c r="J6483" s="17" t="s">
        <v>23291</v>
      </c>
      <c r="K6483" s="17">
        <v>576</v>
      </c>
      <c r="L6483" s="20" t="s">
        <v>26973</v>
      </c>
      <c r="M6483" s="20" t="s">
        <v>15216</v>
      </c>
    </row>
    <row r="6484" spans="1:13" ht="60.25" x14ac:dyDescent="0.3">
      <c r="A6484" s="28" t="s">
        <v>12368</v>
      </c>
      <c r="B6484" s="28" t="s">
        <v>12369</v>
      </c>
      <c r="D6484" s="28" t="s">
        <v>10</v>
      </c>
      <c r="E6484" s="31" t="s">
        <v>33478</v>
      </c>
      <c r="F6484" s="28" t="s">
        <v>18</v>
      </c>
      <c r="G6484" s="28" t="s">
        <v>33479</v>
      </c>
      <c r="H6484" s="21" t="s">
        <v>6</v>
      </c>
      <c r="I6484" s="15" t="s">
        <v>34817</v>
      </c>
      <c r="J6484" s="17" t="s">
        <v>22079</v>
      </c>
      <c r="K6484" s="17">
        <v>1183</v>
      </c>
      <c r="L6484" s="20" t="s">
        <v>22590</v>
      </c>
      <c r="M6484" s="20" t="s">
        <v>15216</v>
      </c>
    </row>
    <row r="6485" spans="1:13" ht="30.15" x14ac:dyDescent="0.3">
      <c r="A6485" s="28" t="s">
        <v>12371</v>
      </c>
      <c r="C6485" s="28" t="s">
        <v>12372</v>
      </c>
      <c r="D6485" s="28" t="s">
        <v>10</v>
      </c>
      <c r="F6485" s="28" t="s">
        <v>22101</v>
      </c>
      <c r="H6485" s="21" t="s">
        <v>6</v>
      </c>
      <c r="I6485" s="15" t="s">
        <v>34639</v>
      </c>
      <c r="J6485" s="17" t="s">
        <v>34633</v>
      </c>
      <c r="K6485" s="17" t="s">
        <v>34634</v>
      </c>
      <c r="L6485" s="20" t="s">
        <v>30800</v>
      </c>
      <c r="M6485" s="20" t="s">
        <v>30800</v>
      </c>
    </row>
    <row r="6486" spans="1:13" ht="30.15" x14ac:dyDescent="0.3">
      <c r="A6486" s="28" t="s">
        <v>12373</v>
      </c>
      <c r="C6486" s="28" t="s">
        <v>12374</v>
      </c>
      <c r="D6486" s="28" t="s">
        <v>10</v>
      </c>
      <c r="F6486" s="28" t="s">
        <v>22422</v>
      </c>
      <c r="G6486" s="28" t="s">
        <v>33485</v>
      </c>
      <c r="H6486" s="21" t="s">
        <v>10</v>
      </c>
      <c r="I6486" s="15" t="s">
        <v>30800</v>
      </c>
      <c r="J6486" s="17" t="s">
        <v>34633</v>
      </c>
      <c r="K6486" s="17" t="s">
        <v>34634</v>
      </c>
      <c r="L6486" s="20" t="s">
        <v>30800</v>
      </c>
      <c r="M6486" s="20" t="s">
        <v>30800</v>
      </c>
    </row>
    <row r="6487" spans="1:13" ht="30.15" x14ac:dyDescent="0.3">
      <c r="A6487" s="28" t="s">
        <v>12375</v>
      </c>
      <c r="B6487" s="28" t="s">
        <v>12376</v>
      </c>
      <c r="D6487" s="28" t="s">
        <v>10</v>
      </c>
      <c r="E6487" s="31" t="s">
        <v>33489</v>
      </c>
      <c r="F6487" s="28" t="s">
        <v>18</v>
      </c>
      <c r="H6487" s="21" t="s">
        <v>10</v>
      </c>
      <c r="I6487" s="15" t="s">
        <v>30800</v>
      </c>
      <c r="J6487" s="17" t="s">
        <v>34633</v>
      </c>
      <c r="K6487" s="17" t="s">
        <v>34634</v>
      </c>
      <c r="L6487" s="20" t="s">
        <v>30800</v>
      </c>
      <c r="M6487" s="20" t="s">
        <v>30800</v>
      </c>
    </row>
    <row r="6488" spans="1:13" ht="90.35" x14ac:dyDescent="0.3">
      <c r="A6488" s="28" t="s">
        <v>12377</v>
      </c>
      <c r="B6488" s="28" t="s">
        <v>33200</v>
      </c>
      <c r="C6488" s="28" t="s">
        <v>12378</v>
      </c>
      <c r="D6488" s="28" t="s">
        <v>10</v>
      </c>
      <c r="F6488" s="28" t="s">
        <v>22422</v>
      </c>
      <c r="G6488" s="28" t="s">
        <v>33485</v>
      </c>
      <c r="H6488" s="21" t="s">
        <v>6</v>
      </c>
      <c r="I6488" s="15" t="s">
        <v>36805</v>
      </c>
      <c r="J6488" s="17" t="s">
        <v>23291</v>
      </c>
      <c r="K6488" s="17">
        <v>492</v>
      </c>
      <c r="L6488" s="20" t="s">
        <v>27702</v>
      </c>
      <c r="M6488" s="20" t="s">
        <v>22192</v>
      </c>
    </row>
    <row r="6489" spans="1:13" ht="45.2" x14ac:dyDescent="0.3">
      <c r="A6489" s="28" t="s">
        <v>12379</v>
      </c>
      <c r="B6489" s="28" t="s">
        <v>25210</v>
      </c>
      <c r="C6489" s="28" t="s">
        <v>12380</v>
      </c>
      <c r="D6489" s="28" t="s">
        <v>10</v>
      </c>
      <c r="F6489" s="28" t="s">
        <v>22422</v>
      </c>
      <c r="G6489" s="28" t="s">
        <v>33485</v>
      </c>
      <c r="H6489" s="21" t="s">
        <v>10</v>
      </c>
      <c r="I6489" s="15" t="s">
        <v>30800</v>
      </c>
      <c r="J6489" s="17" t="s">
        <v>22079</v>
      </c>
      <c r="K6489" s="17">
        <v>836</v>
      </c>
      <c r="L6489" s="20" t="s">
        <v>22466</v>
      </c>
      <c r="M6489" s="20" t="s">
        <v>22163</v>
      </c>
    </row>
    <row r="6490" spans="1:13" ht="60.25" x14ac:dyDescent="0.3">
      <c r="A6490" s="28" t="s">
        <v>12381</v>
      </c>
      <c r="B6490" s="28" t="s">
        <v>12382</v>
      </c>
      <c r="D6490" s="30" t="s">
        <v>6</v>
      </c>
      <c r="F6490" s="28" t="s">
        <v>18</v>
      </c>
      <c r="G6490" s="28" t="s">
        <v>33480</v>
      </c>
      <c r="H6490" s="21" t="s">
        <v>6</v>
      </c>
      <c r="I6490" s="15" t="s">
        <v>35368</v>
      </c>
      <c r="J6490" s="17" t="s">
        <v>22079</v>
      </c>
      <c r="K6490" s="17">
        <v>1279</v>
      </c>
      <c r="L6490" s="20" t="s">
        <v>23713</v>
      </c>
      <c r="M6490" s="20" t="s">
        <v>22192</v>
      </c>
    </row>
    <row r="6491" spans="1:13" ht="45.2" x14ac:dyDescent="0.3">
      <c r="A6491" s="28" t="s">
        <v>37225</v>
      </c>
      <c r="B6491" s="28" t="s">
        <v>24485</v>
      </c>
      <c r="C6491" s="28" t="s">
        <v>12383</v>
      </c>
      <c r="D6491" s="30" t="s">
        <v>6</v>
      </c>
      <c r="F6491" s="28" t="s">
        <v>22422</v>
      </c>
      <c r="G6491" s="28" t="s">
        <v>33477</v>
      </c>
      <c r="H6491" s="21" t="s">
        <v>6</v>
      </c>
      <c r="I6491" s="15" t="s">
        <v>36042</v>
      </c>
      <c r="J6491" s="17" t="s">
        <v>22079</v>
      </c>
      <c r="K6491" s="17">
        <v>992</v>
      </c>
      <c r="L6491" s="20" t="s">
        <v>24486</v>
      </c>
      <c r="M6491" s="20" t="s">
        <v>22383</v>
      </c>
    </row>
    <row r="6492" spans="1:13" ht="45.2" x14ac:dyDescent="0.3">
      <c r="A6492" s="28" t="s">
        <v>12384</v>
      </c>
      <c r="B6492" s="28" t="s">
        <v>27912</v>
      </c>
      <c r="C6492" s="28" t="s">
        <v>12385</v>
      </c>
      <c r="D6492" s="30" t="s">
        <v>6</v>
      </c>
      <c r="F6492" s="28" t="s">
        <v>22422</v>
      </c>
      <c r="G6492" s="28" t="s">
        <v>33477</v>
      </c>
      <c r="H6492" s="21" t="s">
        <v>6</v>
      </c>
      <c r="I6492" s="15" t="s">
        <v>35757</v>
      </c>
      <c r="J6492" s="17" t="s">
        <v>23291</v>
      </c>
      <c r="K6492" s="17">
        <v>468</v>
      </c>
      <c r="L6492" s="20" t="s">
        <v>27913</v>
      </c>
      <c r="M6492" s="20" t="s">
        <v>5387</v>
      </c>
    </row>
    <row r="6493" spans="1:13" ht="105.4" x14ac:dyDescent="0.3">
      <c r="A6493" s="28" t="s">
        <v>12386</v>
      </c>
      <c r="B6493" s="28" t="s">
        <v>12387</v>
      </c>
      <c r="D6493" s="30" t="s">
        <v>6</v>
      </c>
      <c r="F6493" s="28" t="s">
        <v>18</v>
      </c>
      <c r="G6493" s="28" t="s">
        <v>33480</v>
      </c>
      <c r="H6493" s="21" t="s">
        <v>6</v>
      </c>
      <c r="I6493" s="15" t="s">
        <v>34973</v>
      </c>
      <c r="J6493" s="17" t="s">
        <v>22079</v>
      </c>
      <c r="K6493" s="17">
        <v>1269</v>
      </c>
      <c r="L6493" s="20" t="s">
        <v>23734</v>
      </c>
      <c r="M6493" s="20" t="s">
        <v>22713</v>
      </c>
    </row>
    <row r="6494" spans="1:13" ht="60.25" x14ac:dyDescent="0.3">
      <c r="A6494" s="28" t="s">
        <v>12388</v>
      </c>
      <c r="B6494" s="28" t="s">
        <v>26630</v>
      </c>
      <c r="C6494" s="28" t="s">
        <v>12389</v>
      </c>
      <c r="D6494" s="30" t="s">
        <v>6</v>
      </c>
      <c r="F6494" s="28" t="s">
        <v>22101</v>
      </c>
      <c r="H6494" s="21" t="s">
        <v>6</v>
      </c>
      <c r="I6494" s="15" t="s">
        <v>36043</v>
      </c>
      <c r="J6494" s="17" t="s">
        <v>23291</v>
      </c>
      <c r="K6494" s="17">
        <v>620</v>
      </c>
      <c r="L6494" s="20" t="s">
        <v>26631</v>
      </c>
      <c r="M6494" s="20" t="s">
        <v>22317</v>
      </c>
    </row>
    <row r="6495" spans="1:13" ht="30.15" x14ac:dyDescent="0.3">
      <c r="A6495" s="28" t="s">
        <v>12390</v>
      </c>
      <c r="B6495" s="28" t="s">
        <v>12391</v>
      </c>
      <c r="D6495" s="28" t="s">
        <v>10</v>
      </c>
      <c r="E6495" s="31" t="s">
        <v>33489</v>
      </c>
      <c r="F6495" s="28" t="s">
        <v>18</v>
      </c>
      <c r="H6495" s="21" t="s">
        <v>10</v>
      </c>
      <c r="I6495" s="15" t="s">
        <v>30800</v>
      </c>
      <c r="J6495" s="17" t="s">
        <v>34633</v>
      </c>
      <c r="K6495" s="17" t="s">
        <v>34634</v>
      </c>
      <c r="L6495" s="20" t="s">
        <v>30800</v>
      </c>
      <c r="M6495" s="20" t="s">
        <v>30800</v>
      </c>
    </row>
    <row r="6496" spans="1:13" ht="30.15" x14ac:dyDescent="0.3">
      <c r="A6496" s="28" t="s">
        <v>12392</v>
      </c>
      <c r="C6496" s="28" t="s">
        <v>12393</v>
      </c>
      <c r="D6496" s="28" t="s">
        <v>10</v>
      </c>
      <c r="F6496" s="28" t="s">
        <v>22101</v>
      </c>
      <c r="H6496" s="21" t="s">
        <v>10</v>
      </c>
      <c r="I6496" s="15" t="s">
        <v>30800</v>
      </c>
      <c r="J6496" s="17" t="s">
        <v>34633</v>
      </c>
      <c r="K6496" s="17" t="s">
        <v>34634</v>
      </c>
      <c r="L6496" s="20" t="s">
        <v>30800</v>
      </c>
      <c r="M6496" s="20" t="s">
        <v>30800</v>
      </c>
    </row>
    <row r="6497" spans="1:13" ht="30.15" x14ac:dyDescent="0.3">
      <c r="A6497" s="28" t="s">
        <v>12394</v>
      </c>
      <c r="C6497" s="28" t="s">
        <v>12395</v>
      </c>
      <c r="D6497" s="30" t="s">
        <v>6</v>
      </c>
      <c r="F6497" s="28" t="s">
        <v>27</v>
      </c>
      <c r="G6497" s="28" t="s">
        <v>33480</v>
      </c>
      <c r="H6497" s="21" t="s">
        <v>6</v>
      </c>
      <c r="I6497" s="15" t="s">
        <v>34821</v>
      </c>
      <c r="J6497" s="17" t="s">
        <v>34633</v>
      </c>
      <c r="K6497" s="17" t="s">
        <v>34634</v>
      </c>
      <c r="L6497" s="20" t="s">
        <v>30800</v>
      </c>
      <c r="M6497" s="20" t="s">
        <v>30800</v>
      </c>
    </row>
    <row r="6498" spans="1:13" ht="75.3" x14ac:dyDescent="0.3">
      <c r="A6498" s="28" t="s">
        <v>12396</v>
      </c>
      <c r="B6498" s="28" t="s">
        <v>12397</v>
      </c>
      <c r="D6498" s="28" t="s">
        <v>10</v>
      </c>
      <c r="E6498" s="31" t="s">
        <v>33478</v>
      </c>
      <c r="F6498" s="28" t="s">
        <v>18</v>
      </c>
      <c r="G6498" s="28" t="s">
        <v>33479</v>
      </c>
      <c r="H6498" s="21" t="s">
        <v>6</v>
      </c>
      <c r="I6498" s="15" t="s">
        <v>36957</v>
      </c>
      <c r="J6498" s="17" t="s">
        <v>22079</v>
      </c>
      <c r="K6498" s="17">
        <v>2649</v>
      </c>
      <c r="L6498" s="20" t="s">
        <v>22597</v>
      </c>
      <c r="M6498" s="20" t="s">
        <v>22117</v>
      </c>
    </row>
    <row r="6499" spans="1:13" ht="30.15" x14ac:dyDescent="0.3">
      <c r="A6499" s="28" t="s">
        <v>12398</v>
      </c>
      <c r="C6499" s="28" t="s">
        <v>12399</v>
      </c>
      <c r="D6499" s="28" t="s">
        <v>10</v>
      </c>
      <c r="F6499" s="28" t="s">
        <v>22101</v>
      </c>
      <c r="H6499" s="21" t="s">
        <v>10</v>
      </c>
      <c r="I6499" s="15" t="s">
        <v>30800</v>
      </c>
      <c r="J6499" s="17" t="s">
        <v>34633</v>
      </c>
      <c r="K6499" s="17" t="s">
        <v>34634</v>
      </c>
      <c r="L6499" s="20" t="s">
        <v>30800</v>
      </c>
      <c r="M6499" s="20" t="s">
        <v>30800</v>
      </c>
    </row>
    <row r="6500" spans="1:13" ht="60.25" x14ac:dyDescent="0.3">
      <c r="A6500" s="28" t="s">
        <v>12400</v>
      </c>
      <c r="B6500" s="28" t="s">
        <v>27380</v>
      </c>
      <c r="C6500" s="28" t="s">
        <v>12401</v>
      </c>
      <c r="D6500" s="30" t="s">
        <v>6</v>
      </c>
      <c r="F6500" s="28" t="s">
        <v>22101</v>
      </c>
      <c r="H6500" s="21" t="s">
        <v>6</v>
      </c>
      <c r="I6500" s="15" t="s">
        <v>36044</v>
      </c>
      <c r="J6500" s="17" t="s">
        <v>23291</v>
      </c>
      <c r="K6500" s="17">
        <v>530</v>
      </c>
      <c r="L6500" s="20" t="s">
        <v>26918</v>
      </c>
      <c r="M6500" s="20" t="s">
        <v>14944</v>
      </c>
    </row>
    <row r="6501" spans="1:13" ht="30.15" x14ac:dyDescent="0.3">
      <c r="A6501" s="28" t="s">
        <v>12402</v>
      </c>
      <c r="B6501" s="28" t="s">
        <v>12403</v>
      </c>
      <c r="D6501" s="30" t="s">
        <v>6</v>
      </c>
      <c r="F6501" s="28" t="s">
        <v>18</v>
      </c>
      <c r="G6501" s="28" t="s">
        <v>33480</v>
      </c>
      <c r="H6501" s="21" t="s">
        <v>6</v>
      </c>
      <c r="I6501" s="15" t="s">
        <v>34660</v>
      </c>
      <c r="J6501" s="17" t="s">
        <v>22079</v>
      </c>
      <c r="K6501" s="17">
        <v>646</v>
      </c>
      <c r="L6501" s="20" t="s">
        <v>26438</v>
      </c>
      <c r="M6501" s="20" t="s">
        <v>22646</v>
      </c>
    </row>
    <row r="6502" spans="1:13" ht="45.2" x14ac:dyDescent="0.3">
      <c r="A6502" s="28" t="s">
        <v>12404</v>
      </c>
      <c r="B6502" s="28" t="s">
        <v>29399</v>
      </c>
      <c r="C6502" s="28" t="s">
        <v>12405</v>
      </c>
      <c r="D6502" s="30" t="s">
        <v>6</v>
      </c>
      <c r="F6502" s="28" t="s">
        <v>22101</v>
      </c>
      <c r="H6502" s="21" t="s">
        <v>6</v>
      </c>
      <c r="I6502" s="15" t="s">
        <v>35453</v>
      </c>
      <c r="J6502" s="17" t="s">
        <v>25510</v>
      </c>
      <c r="K6502" s="17">
        <v>296</v>
      </c>
      <c r="L6502" s="20" t="s">
        <v>28704</v>
      </c>
      <c r="M6502" s="20" t="s">
        <v>22256</v>
      </c>
    </row>
    <row r="6503" spans="1:13" ht="60.25" x14ac:dyDescent="0.3">
      <c r="A6503" s="28" t="s">
        <v>12406</v>
      </c>
      <c r="B6503" s="28" t="s">
        <v>31322</v>
      </c>
      <c r="C6503" s="28" t="s">
        <v>12407</v>
      </c>
      <c r="D6503" s="30" t="s">
        <v>6</v>
      </c>
      <c r="F6503" s="28" t="s">
        <v>22101</v>
      </c>
      <c r="H6503" s="21" t="s">
        <v>6</v>
      </c>
      <c r="I6503" s="15" t="s">
        <v>34750</v>
      </c>
      <c r="J6503" s="17" t="s">
        <v>22079</v>
      </c>
      <c r="K6503" s="17">
        <v>722</v>
      </c>
      <c r="L6503" s="20" t="s">
        <v>25903</v>
      </c>
      <c r="M6503" s="20" t="s">
        <v>22245</v>
      </c>
    </row>
    <row r="6504" spans="1:13" ht="45.2" x14ac:dyDescent="0.3">
      <c r="A6504" s="28" t="s">
        <v>12408</v>
      </c>
      <c r="B6504" s="28" t="s">
        <v>12409</v>
      </c>
      <c r="D6504" s="28" t="s">
        <v>10</v>
      </c>
      <c r="E6504" s="31" t="s">
        <v>33482</v>
      </c>
      <c r="F6504" s="28" t="s">
        <v>18</v>
      </c>
      <c r="G6504" s="28" t="s">
        <v>33480</v>
      </c>
      <c r="H6504" s="21" t="s">
        <v>6</v>
      </c>
      <c r="I6504" s="15" t="s">
        <v>36045</v>
      </c>
      <c r="J6504" s="17" t="s">
        <v>22079</v>
      </c>
      <c r="K6504" s="17">
        <v>736</v>
      </c>
      <c r="L6504" s="20" t="s">
        <v>25801</v>
      </c>
      <c r="M6504" s="20" t="s">
        <v>22166</v>
      </c>
    </row>
    <row r="6505" spans="1:13" ht="30.15" x14ac:dyDescent="0.3">
      <c r="A6505" s="28" t="s">
        <v>26915</v>
      </c>
      <c r="C6505" s="28" t="s">
        <v>26914</v>
      </c>
      <c r="D6505" s="28" t="s">
        <v>10</v>
      </c>
      <c r="F6505" s="28" t="s">
        <v>239</v>
      </c>
      <c r="G6505" s="28" t="s">
        <v>33512</v>
      </c>
      <c r="H6505" s="21" t="s">
        <v>6</v>
      </c>
      <c r="I6505" s="15" t="s">
        <v>34666</v>
      </c>
      <c r="J6505" s="17" t="s">
        <v>34633</v>
      </c>
      <c r="K6505" s="17" t="s">
        <v>34634</v>
      </c>
      <c r="L6505" s="20" t="s">
        <v>30800</v>
      </c>
      <c r="M6505" s="20" t="s">
        <v>30800</v>
      </c>
    </row>
    <row r="6506" spans="1:13" ht="30.15" x14ac:dyDescent="0.3">
      <c r="A6506" s="28" t="s">
        <v>12410</v>
      </c>
      <c r="B6506" s="28" t="s">
        <v>12411</v>
      </c>
      <c r="D6506" s="30" t="s">
        <v>6</v>
      </c>
      <c r="F6506" s="28" t="s">
        <v>170</v>
      </c>
      <c r="H6506" s="21" t="s">
        <v>6</v>
      </c>
      <c r="I6506" s="15" t="s">
        <v>34883</v>
      </c>
      <c r="J6506" s="17" t="s">
        <v>22079</v>
      </c>
      <c r="K6506" s="17">
        <v>830</v>
      </c>
      <c r="L6506" s="20" t="s">
        <v>22134</v>
      </c>
      <c r="M6506" s="20" t="s">
        <v>22084</v>
      </c>
    </row>
    <row r="6507" spans="1:13" ht="30.15" x14ac:dyDescent="0.3">
      <c r="A6507" s="28" t="s">
        <v>24857</v>
      </c>
      <c r="C6507" s="28" t="s">
        <v>24856</v>
      </c>
      <c r="D6507" s="28" t="s">
        <v>10</v>
      </c>
      <c r="F6507" s="28" t="s">
        <v>239</v>
      </c>
      <c r="G6507" s="28" t="s">
        <v>33512</v>
      </c>
      <c r="H6507" s="21" t="s">
        <v>10</v>
      </c>
      <c r="I6507" s="15" t="s">
        <v>30800</v>
      </c>
      <c r="J6507" s="17" t="s">
        <v>34633</v>
      </c>
      <c r="K6507" s="17" t="s">
        <v>34634</v>
      </c>
      <c r="L6507" s="20" t="s">
        <v>30800</v>
      </c>
      <c r="M6507" s="20" t="s">
        <v>30800</v>
      </c>
    </row>
    <row r="6508" spans="1:13" ht="75.3" x14ac:dyDescent="0.3">
      <c r="A6508" s="28" t="s">
        <v>12412</v>
      </c>
      <c r="B6508" s="28" t="s">
        <v>12413</v>
      </c>
      <c r="D6508" s="28" t="s">
        <v>10</v>
      </c>
      <c r="E6508" s="31" t="s">
        <v>33478</v>
      </c>
      <c r="F6508" s="28" t="s">
        <v>18</v>
      </c>
      <c r="G6508" s="28" t="s">
        <v>33479</v>
      </c>
      <c r="H6508" s="21" t="s">
        <v>6</v>
      </c>
      <c r="I6508" s="15" t="s">
        <v>34782</v>
      </c>
      <c r="J6508" s="17" t="s">
        <v>22079</v>
      </c>
      <c r="K6508" s="17">
        <v>941</v>
      </c>
      <c r="L6508" s="20" t="s">
        <v>24669</v>
      </c>
      <c r="M6508" s="20" t="s">
        <v>24670</v>
      </c>
    </row>
    <row r="6509" spans="1:13" ht="90.35" x14ac:dyDescent="0.3">
      <c r="A6509" s="28" t="s">
        <v>12414</v>
      </c>
      <c r="B6509" s="28" t="s">
        <v>32864</v>
      </c>
      <c r="C6509" s="28" t="s">
        <v>12415</v>
      </c>
      <c r="D6509" s="28" t="s">
        <v>10</v>
      </c>
      <c r="F6509" s="28" t="s">
        <v>22422</v>
      </c>
      <c r="G6509" s="28" t="s">
        <v>33485</v>
      </c>
      <c r="H6509" s="21" t="s">
        <v>6</v>
      </c>
      <c r="I6509" s="15" t="s">
        <v>35011</v>
      </c>
      <c r="J6509" s="17" t="s">
        <v>23291</v>
      </c>
      <c r="K6509" s="17">
        <v>621</v>
      </c>
      <c r="L6509" s="20" t="s">
        <v>26624</v>
      </c>
      <c r="M6509" s="20" t="s">
        <v>22859</v>
      </c>
    </row>
    <row r="6510" spans="1:13" ht="30.15" x14ac:dyDescent="0.3">
      <c r="A6510" s="28" t="s">
        <v>12416</v>
      </c>
      <c r="B6510" s="28" t="s">
        <v>12417</v>
      </c>
      <c r="D6510" s="28" t="s">
        <v>10</v>
      </c>
      <c r="E6510" s="31" t="s">
        <v>33482</v>
      </c>
      <c r="F6510" s="28" t="s">
        <v>18</v>
      </c>
      <c r="G6510" s="28" t="s">
        <v>33480</v>
      </c>
      <c r="H6510" s="21" t="s">
        <v>6</v>
      </c>
      <c r="I6510" s="15" t="s">
        <v>34732</v>
      </c>
      <c r="J6510" s="17" t="s">
        <v>22079</v>
      </c>
      <c r="K6510" s="17">
        <v>633</v>
      </c>
      <c r="L6510" s="20" t="s">
        <v>26071</v>
      </c>
      <c r="M6510" s="20" t="s">
        <v>15216</v>
      </c>
    </row>
    <row r="6511" spans="1:13" ht="30.15" x14ac:dyDescent="0.3">
      <c r="A6511" s="28" t="s">
        <v>12418</v>
      </c>
      <c r="C6511" s="28" t="s">
        <v>12419</v>
      </c>
      <c r="D6511" s="30" t="s">
        <v>6</v>
      </c>
      <c r="F6511" s="28" t="s">
        <v>27</v>
      </c>
      <c r="G6511" s="28" t="s">
        <v>33480</v>
      </c>
      <c r="H6511" s="21" t="s">
        <v>6</v>
      </c>
      <c r="I6511" s="15" t="s">
        <v>34689</v>
      </c>
      <c r="J6511" s="17" t="s">
        <v>34633</v>
      </c>
      <c r="K6511" s="17" t="s">
        <v>34634</v>
      </c>
      <c r="L6511" s="20" t="s">
        <v>30800</v>
      </c>
      <c r="M6511" s="20" t="s">
        <v>30800</v>
      </c>
    </row>
    <row r="6512" spans="1:13" ht="60.25" x14ac:dyDescent="0.3">
      <c r="A6512" s="28" t="s">
        <v>37226</v>
      </c>
      <c r="B6512" s="28" t="s">
        <v>26755</v>
      </c>
      <c r="C6512" s="28" t="s">
        <v>12420</v>
      </c>
      <c r="D6512" s="30" t="s">
        <v>6</v>
      </c>
      <c r="F6512" s="28" t="s">
        <v>22422</v>
      </c>
      <c r="G6512" s="28" t="s">
        <v>33477</v>
      </c>
      <c r="H6512" s="21" t="s">
        <v>6</v>
      </c>
      <c r="I6512" s="15" t="s">
        <v>36046</v>
      </c>
      <c r="J6512" s="17" t="s">
        <v>22079</v>
      </c>
      <c r="K6512" s="17">
        <v>604</v>
      </c>
      <c r="L6512" s="20" t="s">
        <v>26756</v>
      </c>
      <c r="M6512" s="20" t="s">
        <v>24678</v>
      </c>
    </row>
    <row r="6513" spans="1:13" ht="45.2" x14ac:dyDescent="0.3">
      <c r="A6513" s="28" t="s">
        <v>12421</v>
      </c>
      <c r="C6513" s="28" t="s">
        <v>12422</v>
      </c>
      <c r="D6513" s="30" t="s">
        <v>6</v>
      </c>
      <c r="F6513" s="28" t="s">
        <v>27</v>
      </c>
      <c r="G6513" s="28" t="s">
        <v>33480</v>
      </c>
      <c r="H6513" s="21" t="s">
        <v>6</v>
      </c>
      <c r="I6513" s="15" t="s">
        <v>36958</v>
      </c>
      <c r="J6513" s="17" t="s">
        <v>34633</v>
      </c>
      <c r="K6513" s="17" t="s">
        <v>34634</v>
      </c>
      <c r="L6513" s="20" t="s">
        <v>30800</v>
      </c>
      <c r="M6513" s="20" t="s">
        <v>30800</v>
      </c>
    </row>
    <row r="6514" spans="1:13" ht="45.2" x14ac:dyDescent="0.3">
      <c r="A6514" s="28" t="s">
        <v>12423</v>
      </c>
      <c r="B6514" s="28" t="s">
        <v>32471</v>
      </c>
      <c r="C6514" s="28" t="s">
        <v>12424</v>
      </c>
      <c r="D6514" s="30" t="s">
        <v>6</v>
      </c>
      <c r="F6514" s="28" t="s">
        <v>239</v>
      </c>
      <c r="G6514" s="28" t="s">
        <v>33480</v>
      </c>
      <c r="H6514" s="21" t="s">
        <v>6</v>
      </c>
      <c r="I6514" s="15" t="s">
        <v>36047</v>
      </c>
      <c r="J6514" s="17" t="s">
        <v>23291</v>
      </c>
      <c r="K6514" s="17">
        <v>243</v>
      </c>
      <c r="L6514" s="20" t="s">
        <v>28982</v>
      </c>
      <c r="M6514" s="20" t="s">
        <v>22114</v>
      </c>
    </row>
    <row r="6515" spans="1:13" ht="30.15" x14ac:dyDescent="0.3">
      <c r="A6515" s="28" t="s">
        <v>12425</v>
      </c>
      <c r="B6515" s="28" t="s">
        <v>30649</v>
      </c>
      <c r="C6515" s="28" t="s">
        <v>12426</v>
      </c>
      <c r="D6515" s="30" t="s">
        <v>6</v>
      </c>
      <c r="F6515" s="28" t="s">
        <v>22422</v>
      </c>
      <c r="G6515" s="28" t="s">
        <v>33477</v>
      </c>
      <c r="H6515" s="21" t="s">
        <v>10</v>
      </c>
      <c r="I6515" s="15" t="s">
        <v>30800</v>
      </c>
      <c r="J6515" s="17" t="s">
        <v>25510</v>
      </c>
      <c r="K6515" s="17">
        <v>109</v>
      </c>
      <c r="L6515" s="20" t="s">
        <v>30592</v>
      </c>
      <c r="M6515" s="20" t="s">
        <v>22112</v>
      </c>
    </row>
    <row r="6516" spans="1:13" ht="90.35" x14ac:dyDescent="0.3">
      <c r="A6516" s="28" t="s">
        <v>12427</v>
      </c>
      <c r="B6516" s="28" t="s">
        <v>31401</v>
      </c>
      <c r="C6516" s="28" t="s">
        <v>12428</v>
      </c>
      <c r="D6516" s="30" t="s">
        <v>6</v>
      </c>
      <c r="F6516" s="28" t="s">
        <v>22101</v>
      </c>
      <c r="H6516" s="21" t="s">
        <v>6</v>
      </c>
      <c r="I6516" s="15" t="s">
        <v>34713</v>
      </c>
      <c r="J6516" s="17" t="s">
        <v>22079</v>
      </c>
      <c r="K6516" s="17">
        <v>861</v>
      </c>
      <c r="L6516" s="20" t="s">
        <v>25069</v>
      </c>
      <c r="M6516" s="20" t="s">
        <v>22192</v>
      </c>
    </row>
    <row r="6517" spans="1:13" ht="75.3" x14ac:dyDescent="0.3">
      <c r="A6517" s="28" t="s">
        <v>12429</v>
      </c>
      <c r="B6517" s="28" t="s">
        <v>32127</v>
      </c>
      <c r="C6517" s="28" t="s">
        <v>12430</v>
      </c>
      <c r="D6517" s="30" t="s">
        <v>6</v>
      </c>
      <c r="F6517" s="28" t="s">
        <v>22101</v>
      </c>
      <c r="H6517" s="21" t="s">
        <v>6</v>
      </c>
      <c r="I6517" s="15" t="s">
        <v>36715</v>
      </c>
      <c r="J6517" s="17" t="s">
        <v>23291</v>
      </c>
      <c r="K6517" s="17">
        <v>804</v>
      </c>
      <c r="L6517" s="20" t="s">
        <v>25396</v>
      </c>
      <c r="M6517" s="20" t="s">
        <v>22128</v>
      </c>
    </row>
    <row r="6518" spans="1:13" ht="45.2" x14ac:dyDescent="0.3">
      <c r="A6518" s="28" t="s">
        <v>12431</v>
      </c>
      <c r="B6518" s="28" t="s">
        <v>32581</v>
      </c>
      <c r="C6518" s="28" t="s">
        <v>12432</v>
      </c>
      <c r="D6518" s="30" t="s">
        <v>6</v>
      </c>
      <c r="F6518" s="28" t="s">
        <v>22101</v>
      </c>
      <c r="H6518" s="21" t="s">
        <v>6</v>
      </c>
      <c r="I6518" s="15" t="s">
        <v>36959</v>
      </c>
      <c r="J6518" s="17" t="s">
        <v>22079</v>
      </c>
      <c r="K6518" s="17">
        <v>2160</v>
      </c>
      <c r="L6518" s="20" t="s">
        <v>22829</v>
      </c>
      <c r="M6518" s="20" t="s">
        <v>22192</v>
      </c>
    </row>
    <row r="6519" spans="1:13" ht="30.15" x14ac:dyDescent="0.3">
      <c r="A6519" s="28" t="s">
        <v>34105</v>
      </c>
      <c r="C6519" s="28" t="s">
        <v>34106</v>
      </c>
      <c r="D6519" s="30" t="s">
        <v>6</v>
      </c>
      <c r="F6519" s="28" t="s">
        <v>27</v>
      </c>
      <c r="G6519" s="28" t="s">
        <v>33481</v>
      </c>
      <c r="H6519" s="21" t="s">
        <v>10</v>
      </c>
      <c r="I6519" s="15" t="s">
        <v>30800</v>
      </c>
      <c r="J6519" s="17" t="s">
        <v>34633</v>
      </c>
      <c r="K6519" s="17" t="s">
        <v>34634</v>
      </c>
      <c r="L6519" s="20" t="s">
        <v>30800</v>
      </c>
      <c r="M6519" s="20" t="s">
        <v>30800</v>
      </c>
    </row>
    <row r="6520" spans="1:13" ht="105.4" x14ac:dyDescent="0.3">
      <c r="A6520" s="28" t="s">
        <v>12433</v>
      </c>
      <c r="B6520" s="28" t="s">
        <v>24134</v>
      </c>
      <c r="C6520" s="28" t="s">
        <v>12434</v>
      </c>
      <c r="D6520" s="30" t="s">
        <v>6</v>
      </c>
      <c r="F6520" s="28" t="s">
        <v>22422</v>
      </c>
      <c r="G6520" s="28" t="s">
        <v>33477</v>
      </c>
      <c r="H6520" s="21" t="s">
        <v>6</v>
      </c>
      <c r="I6520" s="15" t="s">
        <v>35187</v>
      </c>
      <c r="J6520" s="17" t="s">
        <v>22079</v>
      </c>
      <c r="K6520" s="17">
        <v>1101</v>
      </c>
      <c r="L6520" s="20" t="s">
        <v>24135</v>
      </c>
      <c r="M6520" s="20" t="s">
        <v>22218</v>
      </c>
    </row>
    <row r="6521" spans="1:13" ht="30.15" x14ac:dyDescent="0.3">
      <c r="A6521" s="28" t="s">
        <v>12435</v>
      </c>
      <c r="C6521" s="28" t="s">
        <v>12436</v>
      </c>
      <c r="D6521" s="28" t="s">
        <v>10</v>
      </c>
      <c r="F6521" s="28" t="s">
        <v>22101</v>
      </c>
      <c r="H6521" s="21" t="s">
        <v>6</v>
      </c>
      <c r="I6521" s="15" t="s">
        <v>34639</v>
      </c>
      <c r="J6521" s="17" t="s">
        <v>34633</v>
      </c>
      <c r="K6521" s="17" t="s">
        <v>34634</v>
      </c>
      <c r="L6521" s="20" t="s">
        <v>30800</v>
      </c>
      <c r="M6521" s="20" t="s">
        <v>30800</v>
      </c>
    </row>
    <row r="6522" spans="1:13" ht="30.15" x14ac:dyDescent="0.3">
      <c r="A6522" s="28" t="s">
        <v>12437</v>
      </c>
      <c r="B6522" s="28" t="s">
        <v>12438</v>
      </c>
      <c r="D6522" s="28" t="s">
        <v>10</v>
      </c>
      <c r="E6522" s="31" t="s">
        <v>33478</v>
      </c>
      <c r="F6522" s="28" t="s">
        <v>18</v>
      </c>
      <c r="G6522" s="28" t="s">
        <v>33479</v>
      </c>
      <c r="H6522" s="21" t="s">
        <v>10</v>
      </c>
      <c r="I6522" s="15" t="s">
        <v>30800</v>
      </c>
      <c r="J6522" s="17" t="s">
        <v>23291</v>
      </c>
      <c r="K6522" s="17">
        <v>519</v>
      </c>
      <c r="L6522" s="20" t="s">
        <v>27469</v>
      </c>
      <c r="M6522" s="20" t="s">
        <v>15216</v>
      </c>
    </row>
    <row r="6523" spans="1:13" ht="30.15" x14ac:dyDescent="0.3">
      <c r="A6523" s="28" t="s">
        <v>12439</v>
      </c>
      <c r="C6523" s="28" t="s">
        <v>12440</v>
      </c>
      <c r="D6523" s="30" t="s">
        <v>6</v>
      </c>
      <c r="F6523" s="28" t="s">
        <v>22422</v>
      </c>
      <c r="G6523" s="28" t="s">
        <v>33477</v>
      </c>
      <c r="H6523" s="21" t="s">
        <v>6</v>
      </c>
      <c r="I6523" s="15" t="s">
        <v>34833</v>
      </c>
      <c r="J6523" s="17" t="s">
        <v>34633</v>
      </c>
      <c r="K6523" s="17" t="s">
        <v>34634</v>
      </c>
      <c r="L6523" s="20" t="s">
        <v>30800</v>
      </c>
      <c r="M6523" s="20" t="s">
        <v>30800</v>
      </c>
    </row>
    <row r="6524" spans="1:13" ht="45.2" x14ac:dyDescent="0.3">
      <c r="A6524" s="28" t="s">
        <v>12441</v>
      </c>
      <c r="B6524" s="28" t="s">
        <v>29106</v>
      </c>
      <c r="C6524" s="28" t="s">
        <v>12442</v>
      </c>
      <c r="D6524" s="30" t="s">
        <v>6</v>
      </c>
      <c r="F6524" s="28" t="s">
        <v>22422</v>
      </c>
      <c r="G6524" s="28" t="s">
        <v>33477</v>
      </c>
      <c r="H6524" s="21" t="s">
        <v>6</v>
      </c>
      <c r="I6524" s="15" t="s">
        <v>36048</v>
      </c>
      <c r="J6524" s="17" t="s">
        <v>22079</v>
      </c>
      <c r="K6524" s="17">
        <v>334</v>
      </c>
      <c r="L6524" s="20" t="s">
        <v>27473</v>
      </c>
      <c r="M6524" s="20" t="s">
        <v>22114</v>
      </c>
    </row>
    <row r="6525" spans="1:13" ht="45.2" x14ac:dyDescent="0.3">
      <c r="A6525" s="28" t="s">
        <v>12443</v>
      </c>
      <c r="B6525" s="28" t="s">
        <v>28876</v>
      </c>
      <c r="C6525" s="28" t="s">
        <v>12444</v>
      </c>
      <c r="D6525" s="30" t="s">
        <v>6</v>
      </c>
      <c r="F6525" s="28" t="s">
        <v>22422</v>
      </c>
      <c r="G6525" s="28" t="s">
        <v>33477</v>
      </c>
      <c r="H6525" s="21" t="s">
        <v>6</v>
      </c>
      <c r="I6525" s="15" t="s">
        <v>35970</v>
      </c>
      <c r="J6525" s="17" t="s">
        <v>22079</v>
      </c>
      <c r="K6525" s="17">
        <v>362</v>
      </c>
      <c r="L6525" s="20" t="s">
        <v>28087</v>
      </c>
      <c r="M6525" s="20" t="s">
        <v>22112</v>
      </c>
    </row>
    <row r="6526" spans="1:13" ht="90.35" x14ac:dyDescent="0.3">
      <c r="A6526" s="28" t="s">
        <v>12445</v>
      </c>
      <c r="B6526" s="28" t="s">
        <v>27937</v>
      </c>
      <c r="C6526" s="28" t="s">
        <v>12446</v>
      </c>
      <c r="D6526" s="30" t="s">
        <v>6</v>
      </c>
      <c r="F6526" s="28" t="s">
        <v>22422</v>
      </c>
      <c r="G6526" s="28" t="s">
        <v>33477</v>
      </c>
      <c r="H6526" s="21" t="s">
        <v>6</v>
      </c>
      <c r="I6526" s="15" t="s">
        <v>35422</v>
      </c>
      <c r="J6526" s="17" t="s">
        <v>22079</v>
      </c>
      <c r="K6526" s="17">
        <v>465</v>
      </c>
      <c r="L6526" s="20" t="s">
        <v>27938</v>
      </c>
      <c r="M6526" s="20" t="s">
        <v>22553</v>
      </c>
    </row>
    <row r="6527" spans="1:13" ht="30.15" x14ac:dyDescent="0.3">
      <c r="A6527" s="28" t="s">
        <v>12447</v>
      </c>
      <c r="C6527" s="28" t="s">
        <v>12448</v>
      </c>
      <c r="D6527" s="30" t="s">
        <v>6</v>
      </c>
      <c r="F6527" s="28" t="s">
        <v>27</v>
      </c>
      <c r="G6527" s="28" t="s">
        <v>33480</v>
      </c>
      <c r="H6527" s="21" t="s">
        <v>6</v>
      </c>
      <c r="I6527" s="15" t="s">
        <v>34639</v>
      </c>
      <c r="J6527" s="17" t="s">
        <v>34633</v>
      </c>
      <c r="K6527" s="17" t="s">
        <v>34634</v>
      </c>
      <c r="L6527" s="20" t="s">
        <v>30800</v>
      </c>
      <c r="M6527" s="20" t="s">
        <v>30800</v>
      </c>
    </row>
    <row r="6528" spans="1:13" ht="45.2" x14ac:dyDescent="0.3">
      <c r="A6528" s="28" t="s">
        <v>12449</v>
      </c>
      <c r="B6528" s="28" t="s">
        <v>12450</v>
      </c>
      <c r="D6528" s="30" t="s">
        <v>6</v>
      </c>
      <c r="F6528" s="28" t="s">
        <v>18</v>
      </c>
      <c r="G6528" s="28" t="s">
        <v>33480</v>
      </c>
      <c r="H6528" s="21" t="s">
        <v>6</v>
      </c>
      <c r="I6528" s="15" t="s">
        <v>34648</v>
      </c>
      <c r="J6528" s="17" t="s">
        <v>23291</v>
      </c>
      <c r="K6528" s="17">
        <v>719</v>
      </c>
      <c r="L6528" s="20" t="s">
        <v>25925</v>
      </c>
      <c r="M6528" s="20" t="s">
        <v>22117</v>
      </c>
    </row>
    <row r="6529" spans="1:13" ht="45.2" x14ac:dyDescent="0.3">
      <c r="A6529" s="28" t="s">
        <v>12451</v>
      </c>
      <c r="B6529" s="28" t="s">
        <v>12452</v>
      </c>
      <c r="D6529" s="30" t="s">
        <v>6</v>
      </c>
      <c r="F6529" s="28" t="s">
        <v>170</v>
      </c>
      <c r="H6529" s="21" t="s">
        <v>10</v>
      </c>
      <c r="I6529" s="15" t="s">
        <v>30800</v>
      </c>
      <c r="J6529" s="17" t="s">
        <v>23291</v>
      </c>
      <c r="K6529" s="17">
        <v>448</v>
      </c>
      <c r="L6529" s="20" t="s">
        <v>28108</v>
      </c>
      <c r="M6529" s="20" t="s">
        <v>22114</v>
      </c>
    </row>
    <row r="6530" spans="1:13" ht="30.15" x14ac:dyDescent="0.3">
      <c r="A6530" s="28" t="s">
        <v>12453</v>
      </c>
      <c r="B6530" s="28" t="s">
        <v>32507</v>
      </c>
      <c r="C6530" s="28" t="s">
        <v>12454</v>
      </c>
      <c r="D6530" s="30" t="s">
        <v>6</v>
      </c>
      <c r="F6530" s="28" t="s">
        <v>22422</v>
      </c>
      <c r="G6530" s="28" t="s">
        <v>33477</v>
      </c>
      <c r="H6530" s="21" t="s">
        <v>6</v>
      </c>
      <c r="I6530" s="15" t="s">
        <v>34696</v>
      </c>
      <c r="J6530" s="17" t="s">
        <v>22079</v>
      </c>
      <c r="K6530" s="17">
        <v>387</v>
      </c>
      <c r="L6530" s="20" t="s">
        <v>27473</v>
      </c>
      <c r="M6530" s="20" t="s">
        <v>22114</v>
      </c>
    </row>
    <row r="6531" spans="1:13" ht="60.25" x14ac:dyDescent="0.3">
      <c r="A6531" s="28" t="s">
        <v>12455</v>
      </c>
      <c r="B6531" s="28" t="s">
        <v>23109</v>
      </c>
      <c r="C6531" s="28" t="s">
        <v>12456</v>
      </c>
      <c r="D6531" s="30" t="s">
        <v>6</v>
      </c>
      <c r="F6531" s="28" t="s">
        <v>22101</v>
      </c>
      <c r="H6531" s="21" t="s">
        <v>6</v>
      </c>
      <c r="I6531" s="15" t="s">
        <v>36957</v>
      </c>
      <c r="J6531" s="17" t="s">
        <v>22079</v>
      </c>
      <c r="K6531" s="17">
        <v>1768</v>
      </c>
      <c r="L6531" s="20" t="s">
        <v>22282</v>
      </c>
      <c r="M6531" s="20" t="s">
        <v>22115</v>
      </c>
    </row>
    <row r="6532" spans="1:13" ht="105.4" x14ac:dyDescent="0.3">
      <c r="A6532" s="28" t="s">
        <v>12457</v>
      </c>
      <c r="B6532" s="28" t="s">
        <v>22278</v>
      </c>
      <c r="C6532" s="28" t="s">
        <v>12458</v>
      </c>
      <c r="D6532" s="30" t="s">
        <v>6</v>
      </c>
      <c r="F6532" s="28" t="s">
        <v>22101</v>
      </c>
      <c r="H6532" s="21" t="s">
        <v>6</v>
      </c>
      <c r="I6532" s="15" t="s">
        <v>35738</v>
      </c>
      <c r="J6532" s="17" t="s">
        <v>22079</v>
      </c>
      <c r="K6532" s="17">
        <v>5093</v>
      </c>
      <c r="L6532" s="20" t="s">
        <v>22279</v>
      </c>
      <c r="M6532" s="20" t="s">
        <v>22117</v>
      </c>
    </row>
    <row r="6533" spans="1:13" ht="45.2" x14ac:dyDescent="0.3">
      <c r="A6533" s="28" t="s">
        <v>12459</v>
      </c>
      <c r="B6533" s="28" t="s">
        <v>25813</v>
      </c>
      <c r="C6533" s="28" t="s">
        <v>12460</v>
      </c>
      <c r="D6533" s="30" t="s">
        <v>6</v>
      </c>
      <c r="F6533" s="28" t="s">
        <v>22422</v>
      </c>
      <c r="G6533" s="28" t="s">
        <v>33477</v>
      </c>
      <c r="H6533" s="21" t="s">
        <v>6</v>
      </c>
      <c r="I6533" s="15" t="s">
        <v>35347</v>
      </c>
      <c r="J6533" s="17" t="s">
        <v>22079</v>
      </c>
      <c r="K6533" s="17">
        <v>734</v>
      </c>
      <c r="L6533" s="20" t="s">
        <v>25814</v>
      </c>
      <c r="M6533" s="20" t="s">
        <v>22115</v>
      </c>
    </row>
    <row r="6534" spans="1:13" ht="60.25" x14ac:dyDescent="0.3">
      <c r="A6534" s="28" t="s">
        <v>34107</v>
      </c>
      <c r="B6534" s="28" t="s">
        <v>32472</v>
      </c>
      <c r="C6534" s="28" t="s">
        <v>12461</v>
      </c>
      <c r="D6534" s="30" t="s">
        <v>6</v>
      </c>
      <c r="F6534" s="28" t="s">
        <v>239</v>
      </c>
      <c r="G6534" s="28" t="s">
        <v>33480</v>
      </c>
      <c r="H6534" s="21" t="s">
        <v>6</v>
      </c>
      <c r="I6534" s="15" t="s">
        <v>34989</v>
      </c>
      <c r="J6534" s="17" t="s">
        <v>23291</v>
      </c>
      <c r="K6534" s="17">
        <v>314</v>
      </c>
      <c r="L6534" s="20" t="s">
        <v>29010</v>
      </c>
      <c r="M6534" s="20" t="s">
        <v>22114</v>
      </c>
    </row>
    <row r="6535" spans="1:13" ht="60.25" x14ac:dyDescent="0.3">
      <c r="A6535" s="28" t="s">
        <v>12462</v>
      </c>
      <c r="C6535" s="28" t="s">
        <v>12463</v>
      </c>
      <c r="D6535" s="30" t="s">
        <v>6</v>
      </c>
      <c r="F6535" s="28" t="s">
        <v>27</v>
      </c>
      <c r="G6535" s="28" t="s">
        <v>33480</v>
      </c>
      <c r="H6535" s="21" t="s">
        <v>6</v>
      </c>
      <c r="I6535" s="15" t="s">
        <v>35161</v>
      </c>
      <c r="J6535" s="17" t="s">
        <v>34633</v>
      </c>
      <c r="K6535" s="17" t="s">
        <v>34634</v>
      </c>
      <c r="L6535" s="20" t="s">
        <v>30800</v>
      </c>
      <c r="M6535" s="20" t="s">
        <v>30800</v>
      </c>
    </row>
    <row r="6536" spans="1:13" ht="60.25" x14ac:dyDescent="0.3">
      <c r="A6536" s="28" t="s">
        <v>12464</v>
      </c>
      <c r="B6536" s="28" t="s">
        <v>29815</v>
      </c>
      <c r="C6536" s="28" t="s">
        <v>12465</v>
      </c>
      <c r="D6536" s="30" t="s">
        <v>6</v>
      </c>
      <c r="F6536" s="28" t="s">
        <v>239</v>
      </c>
      <c r="G6536" s="28" t="s">
        <v>33480</v>
      </c>
      <c r="H6536" s="21" t="s">
        <v>6</v>
      </c>
      <c r="I6536" s="15" t="s">
        <v>34949</v>
      </c>
      <c r="J6536" s="17" t="s">
        <v>23291</v>
      </c>
      <c r="K6536" s="17">
        <v>242</v>
      </c>
      <c r="L6536" s="20" t="s">
        <v>29816</v>
      </c>
      <c r="M6536" s="20" t="s">
        <v>22114</v>
      </c>
    </row>
    <row r="6537" spans="1:13" ht="45.2" x14ac:dyDescent="0.3">
      <c r="A6537" s="28" t="s">
        <v>34108</v>
      </c>
      <c r="B6537" s="28" t="s">
        <v>32473</v>
      </c>
      <c r="C6537" s="28" t="s">
        <v>12466</v>
      </c>
      <c r="D6537" s="30" t="s">
        <v>6</v>
      </c>
      <c r="F6537" s="28" t="s">
        <v>239</v>
      </c>
      <c r="G6537" s="28" t="s">
        <v>33480</v>
      </c>
      <c r="H6537" s="21" t="s">
        <v>6</v>
      </c>
      <c r="I6537" s="15" t="s">
        <v>35177</v>
      </c>
      <c r="J6537" s="17" t="s">
        <v>22079</v>
      </c>
      <c r="K6537" s="17">
        <v>1019</v>
      </c>
      <c r="L6537" s="20" t="s">
        <v>24386</v>
      </c>
      <c r="M6537" s="20" t="s">
        <v>22178</v>
      </c>
    </row>
    <row r="6538" spans="1:13" ht="45.2" x14ac:dyDescent="0.3">
      <c r="A6538" s="28" t="s">
        <v>12467</v>
      </c>
      <c r="B6538" s="28" t="s">
        <v>12468</v>
      </c>
      <c r="D6538" s="30" t="s">
        <v>6</v>
      </c>
      <c r="F6538" s="28" t="s">
        <v>18</v>
      </c>
      <c r="G6538" s="28" t="s">
        <v>33480</v>
      </c>
      <c r="H6538" s="21" t="s">
        <v>6</v>
      </c>
      <c r="I6538" s="15" t="s">
        <v>34984</v>
      </c>
      <c r="J6538" s="17" t="s">
        <v>22079</v>
      </c>
      <c r="K6538" s="17">
        <v>3391</v>
      </c>
      <c r="L6538" s="20" t="s">
        <v>22239</v>
      </c>
      <c r="M6538" s="20" t="s">
        <v>22084</v>
      </c>
    </row>
    <row r="6539" spans="1:13" ht="30.15" x14ac:dyDescent="0.3">
      <c r="A6539" s="28" t="s">
        <v>12469</v>
      </c>
      <c r="B6539" s="28" t="s">
        <v>24657</v>
      </c>
      <c r="C6539" s="28" t="s">
        <v>12470</v>
      </c>
      <c r="D6539" s="30" t="s">
        <v>6</v>
      </c>
      <c r="F6539" s="28" t="s">
        <v>22101</v>
      </c>
      <c r="H6539" s="21" t="s">
        <v>6</v>
      </c>
      <c r="I6539" s="15" t="s">
        <v>34702</v>
      </c>
      <c r="J6539" s="17" t="s">
        <v>22079</v>
      </c>
      <c r="K6539" s="17">
        <v>943</v>
      </c>
      <c r="L6539" s="20" t="s">
        <v>23367</v>
      </c>
      <c r="M6539" s="20" t="s">
        <v>22115</v>
      </c>
    </row>
    <row r="6540" spans="1:13" ht="60.25" x14ac:dyDescent="0.3">
      <c r="A6540" s="28" t="s">
        <v>12471</v>
      </c>
      <c r="C6540" s="28" t="s">
        <v>12472</v>
      </c>
      <c r="D6540" s="30" t="s">
        <v>6</v>
      </c>
      <c r="F6540" s="28" t="s">
        <v>27</v>
      </c>
      <c r="G6540" s="28" t="s">
        <v>33480</v>
      </c>
      <c r="H6540" s="21" t="s">
        <v>6</v>
      </c>
      <c r="I6540" s="15" t="s">
        <v>34638</v>
      </c>
      <c r="J6540" s="17" t="s">
        <v>34633</v>
      </c>
      <c r="K6540" s="17" t="s">
        <v>34634</v>
      </c>
      <c r="L6540" s="20" t="s">
        <v>30800</v>
      </c>
      <c r="M6540" s="20" t="s">
        <v>30800</v>
      </c>
    </row>
    <row r="6541" spans="1:13" ht="45.2" x14ac:dyDescent="0.3">
      <c r="A6541" s="28" t="s">
        <v>12473</v>
      </c>
      <c r="B6541" s="28" t="s">
        <v>12474</v>
      </c>
      <c r="D6541" s="30" t="s">
        <v>6</v>
      </c>
      <c r="F6541" s="28" t="s">
        <v>18</v>
      </c>
      <c r="G6541" s="28" t="s">
        <v>33480</v>
      </c>
      <c r="H6541" s="21" t="s">
        <v>6</v>
      </c>
      <c r="I6541" s="15" t="s">
        <v>35122</v>
      </c>
      <c r="J6541" s="17" t="s">
        <v>22079</v>
      </c>
      <c r="K6541" s="17">
        <v>1031</v>
      </c>
      <c r="L6541" s="20" t="s">
        <v>22239</v>
      </c>
      <c r="M6541" s="20" t="s">
        <v>22084</v>
      </c>
    </row>
    <row r="6542" spans="1:13" ht="45.2" x14ac:dyDescent="0.3">
      <c r="A6542" s="28" t="s">
        <v>37227</v>
      </c>
      <c r="B6542" s="28" t="s">
        <v>28433</v>
      </c>
      <c r="C6542" s="28" t="s">
        <v>12475</v>
      </c>
      <c r="D6542" s="30" t="s">
        <v>6</v>
      </c>
      <c r="F6542" s="28" t="s">
        <v>22422</v>
      </c>
      <c r="G6542" s="28" t="s">
        <v>33477</v>
      </c>
      <c r="H6542" s="21" t="s">
        <v>6</v>
      </c>
      <c r="I6542" s="15" t="s">
        <v>34833</v>
      </c>
      <c r="J6542" s="17" t="s">
        <v>23291</v>
      </c>
      <c r="K6542" s="17">
        <v>408</v>
      </c>
      <c r="L6542" s="20" t="s">
        <v>27930</v>
      </c>
      <c r="M6542" s="20" t="s">
        <v>26444</v>
      </c>
    </row>
    <row r="6543" spans="1:13" ht="30.15" x14ac:dyDescent="0.3">
      <c r="A6543" s="28" t="s">
        <v>12476</v>
      </c>
      <c r="B6543" s="28" t="s">
        <v>34109</v>
      </c>
      <c r="C6543" s="28" t="s">
        <v>12477</v>
      </c>
      <c r="D6543" s="28" t="s">
        <v>10</v>
      </c>
      <c r="F6543" s="28" t="s">
        <v>22101</v>
      </c>
      <c r="H6543" s="21" t="s">
        <v>10</v>
      </c>
      <c r="I6543" s="15" t="s">
        <v>30800</v>
      </c>
      <c r="J6543" s="17" t="s">
        <v>34633</v>
      </c>
      <c r="K6543" s="17" t="s">
        <v>34634</v>
      </c>
      <c r="L6543" s="20" t="s">
        <v>30800</v>
      </c>
      <c r="M6543" s="20" t="s">
        <v>30800</v>
      </c>
    </row>
    <row r="6544" spans="1:13" ht="60.25" x14ac:dyDescent="0.3">
      <c r="A6544" s="28" t="s">
        <v>12478</v>
      </c>
      <c r="B6544" s="28" t="s">
        <v>12479</v>
      </c>
      <c r="D6544" s="30" t="s">
        <v>6</v>
      </c>
      <c r="F6544" s="28" t="s">
        <v>18</v>
      </c>
      <c r="G6544" s="28" t="s">
        <v>33480</v>
      </c>
      <c r="H6544" s="21" t="s">
        <v>6</v>
      </c>
      <c r="I6544" s="15" t="s">
        <v>34980</v>
      </c>
      <c r="J6544" s="17" t="s">
        <v>22079</v>
      </c>
      <c r="K6544" s="17">
        <v>1769</v>
      </c>
      <c r="L6544" s="20" t="s">
        <v>23107</v>
      </c>
      <c r="M6544" s="20" t="s">
        <v>22117</v>
      </c>
    </row>
    <row r="6545" spans="1:13" ht="30.15" x14ac:dyDescent="0.3">
      <c r="A6545" s="28" t="s">
        <v>12480</v>
      </c>
      <c r="C6545" s="28" t="s">
        <v>12481</v>
      </c>
      <c r="D6545" s="28" t="s">
        <v>10</v>
      </c>
      <c r="F6545" s="28" t="s">
        <v>22422</v>
      </c>
      <c r="G6545" s="28" t="s">
        <v>33485</v>
      </c>
      <c r="H6545" s="21" t="s">
        <v>10</v>
      </c>
      <c r="I6545" s="15" t="s">
        <v>30800</v>
      </c>
      <c r="J6545" s="17" t="s">
        <v>34633</v>
      </c>
      <c r="K6545" s="17" t="s">
        <v>34634</v>
      </c>
      <c r="L6545" s="20" t="s">
        <v>30800</v>
      </c>
      <c r="M6545" s="20" t="s">
        <v>30800</v>
      </c>
    </row>
    <row r="6546" spans="1:13" ht="30.15" x14ac:dyDescent="0.3">
      <c r="A6546" s="28" t="s">
        <v>12482</v>
      </c>
      <c r="B6546" s="28" t="s">
        <v>27495</v>
      </c>
      <c r="C6546" s="28" t="s">
        <v>12483</v>
      </c>
      <c r="D6546" s="30" t="s">
        <v>6</v>
      </c>
      <c r="F6546" s="28" t="s">
        <v>22101</v>
      </c>
      <c r="H6546" s="21" t="s">
        <v>6</v>
      </c>
      <c r="I6546" s="15" t="s">
        <v>34755</v>
      </c>
      <c r="J6546" s="17" t="s">
        <v>22079</v>
      </c>
      <c r="K6546" s="17">
        <v>515</v>
      </c>
      <c r="L6546" s="20" t="s">
        <v>27496</v>
      </c>
      <c r="M6546" s="20" t="s">
        <v>22114</v>
      </c>
    </row>
    <row r="6547" spans="1:13" ht="45.2" x14ac:dyDescent="0.3">
      <c r="A6547" s="28" t="s">
        <v>12484</v>
      </c>
      <c r="B6547" s="28" t="s">
        <v>12485</v>
      </c>
      <c r="D6547" s="30" t="s">
        <v>6</v>
      </c>
      <c r="F6547" s="28" t="s">
        <v>18</v>
      </c>
      <c r="G6547" s="28" t="s">
        <v>33480</v>
      </c>
      <c r="H6547" s="21" t="s">
        <v>6</v>
      </c>
      <c r="I6547" s="15" t="s">
        <v>35122</v>
      </c>
      <c r="J6547" s="17" t="s">
        <v>22079</v>
      </c>
      <c r="K6547" s="17">
        <v>1308</v>
      </c>
      <c r="L6547" s="20" t="s">
        <v>22239</v>
      </c>
      <c r="M6547" s="20" t="s">
        <v>22084</v>
      </c>
    </row>
    <row r="6548" spans="1:13" ht="60.25" x14ac:dyDescent="0.3">
      <c r="A6548" s="28" t="s">
        <v>12486</v>
      </c>
      <c r="B6548" s="28" t="s">
        <v>26858</v>
      </c>
      <c r="C6548" s="28" t="s">
        <v>12487</v>
      </c>
      <c r="D6548" s="28" t="s">
        <v>10</v>
      </c>
      <c r="F6548" s="28" t="s">
        <v>22101</v>
      </c>
      <c r="H6548" s="21" t="s">
        <v>6</v>
      </c>
      <c r="I6548" s="15" t="s">
        <v>36960</v>
      </c>
      <c r="J6548" s="17" t="s">
        <v>22079</v>
      </c>
      <c r="K6548" s="17">
        <v>593</v>
      </c>
      <c r="L6548" s="20" t="s">
        <v>26859</v>
      </c>
      <c r="M6548" s="20" t="s">
        <v>22114</v>
      </c>
    </row>
    <row r="6549" spans="1:13" ht="60.25" x14ac:dyDescent="0.3">
      <c r="A6549" s="28" t="s">
        <v>37228</v>
      </c>
      <c r="B6549" s="28" t="s">
        <v>32556</v>
      </c>
      <c r="C6549" s="28" t="s">
        <v>12488</v>
      </c>
      <c r="D6549" s="30" t="s">
        <v>6</v>
      </c>
      <c r="F6549" s="28" t="s">
        <v>22422</v>
      </c>
      <c r="G6549" s="28" t="s">
        <v>33477</v>
      </c>
      <c r="H6549" s="21" t="s">
        <v>6</v>
      </c>
      <c r="I6549" s="15" t="s">
        <v>36049</v>
      </c>
      <c r="J6549" s="17" t="s">
        <v>25510</v>
      </c>
      <c r="K6549" s="17">
        <v>189</v>
      </c>
      <c r="L6549" s="20" t="s">
        <v>30180</v>
      </c>
      <c r="M6549" s="20" t="s">
        <v>22204</v>
      </c>
    </row>
    <row r="6550" spans="1:13" ht="60.25" x14ac:dyDescent="0.3">
      <c r="A6550" s="28" t="s">
        <v>12489</v>
      </c>
      <c r="B6550" s="28" t="s">
        <v>32712</v>
      </c>
      <c r="C6550" s="28" t="s">
        <v>12490</v>
      </c>
      <c r="D6550" s="30" t="s">
        <v>6</v>
      </c>
      <c r="F6550" s="28" t="s">
        <v>22422</v>
      </c>
      <c r="G6550" s="28" t="s">
        <v>33477</v>
      </c>
      <c r="H6550" s="21" t="s">
        <v>6</v>
      </c>
      <c r="I6550" s="15" t="s">
        <v>36050</v>
      </c>
      <c r="J6550" s="17" t="s">
        <v>22079</v>
      </c>
      <c r="K6550" s="17">
        <v>1187</v>
      </c>
      <c r="L6550" s="20" t="s">
        <v>23892</v>
      </c>
      <c r="M6550" s="20" t="s">
        <v>23024</v>
      </c>
    </row>
    <row r="6551" spans="1:13" ht="30.15" x14ac:dyDescent="0.3">
      <c r="A6551" s="28" t="s">
        <v>12491</v>
      </c>
      <c r="B6551" s="28" t="s">
        <v>32249</v>
      </c>
      <c r="C6551" s="28" t="s">
        <v>12492</v>
      </c>
      <c r="D6551" s="30" t="s">
        <v>6</v>
      </c>
      <c r="F6551" s="28" t="s">
        <v>22422</v>
      </c>
      <c r="G6551" s="28" t="s">
        <v>33477</v>
      </c>
      <c r="H6551" s="21" t="s">
        <v>6</v>
      </c>
      <c r="I6551" s="15" t="s">
        <v>34833</v>
      </c>
      <c r="J6551" s="17" t="s">
        <v>34633</v>
      </c>
      <c r="K6551" s="17" t="s">
        <v>34634</v>
      </c>
      <c r="L6551" s="20" t="s">
        <v>30800</v>
      </c>
      <c r="M6551" s="20" t="s">
        <v>30800</v>
      </c>
    </row>
    <row r="6552" spans="1:13" ht="30.15" x14ac:dyDescent="0.3">
      <c r="A6552" s="28" t="s">
        <v>12493</v>
      </c>
      <c r="B6552" s="28" t="s">
        <v>32482</v>
      </c>
      <c r="C6552" s="28" t="s">
        <v>12494</v>
      </c>
      <c r="D6552" s="30" t="s">
        <v>6</v>
      </c>
      <c r="F6552" s="28" t="s">
        <v>22422</v>
      </c>
      <c r="G6552" s="28" t="s">
        <v>33477</v>
      </c>
      <c r="H6552" s="21" t="s">
        <v>6</v>
      </c>
      <c r="I6552" s="15" t="s">
        <v>35115</v>
      </c>
      <c r="J6552" s="17" t="s">
        <v>22079</v>
      </c>
      <c r="K6552" s="17">
        <v>904</v>
      </c>
      <c r="L6552" s="20" t="s">
        <v>22089</v>
      </c>
      <c r="M6552" s="20" t="s">
        <v>15216</v>
      </c>
    </row>
    <row r="6553" spans="1:13" ht="30.15" x14ac:dyDescent="0.3">
      <c r="A6553" s="28" t="s">
        <v>12495</v>
      </c>
      <c r="B6553" s="28" t="s">
        <v>12496</v>
      </c>
      <c r="D6553" s="28" t="s">
        <v>10</v>
      </c>
      <c r="E6553" s="31" t="s">
        <v>33482</v>
      </c>
      <c r="F6553" s="28" t="s">
        <v>18</v>
      </c>
      <c r="G6553" s="28" t="s">
        <v>33480</v>
      </c>
      <c r="H6553" s="21" t="s">
        <v>6</v>
      </c>
      <c r="I6553" s="15" t="s">
        <v>34763</v>
      </c>
      <c r="J6553" s="17" t="s">
        <v>25510</v>
      </c>
      <c r="K6553" s="17">
        <v>298</v>
      </c>
      <c r="L6553" s="20" t="s">
        <v>28831</v>
      </c>
      <c r="M6553" s="20" t="s">
        <v>22114</v>
      </c>
    </row>
    <row r="6554" spans="1:13" ht="30.15" x14ac:dyDescent="0.3">
      <c r="A6554" s="28" t="s">
        <v>12497</v>
      </c>
      <c r="B6554" s="28" t="s">
        <v>27418</v>
      </c>
      <c r="C6554" s="28" t="s">
        <v>12498</v>
      </c>
      <c r="D6554" s="30" t="s">
        <v>6</v>
      </c>
      <c r="F6554" s="28" t="s">
        <v>22422</v>
      </c>
      <c r="G6554" s="28" t="s">
        <v>33477</v>
      </c>
      <c r="H6554" s="21" t="s">
        <v>6</v>
      </c>
      <c r="I6554" s="15" t="s">
        <v>35144</v>
      </c>
      <c r="J6554" s="17" t="s">
        <v>22079</v>
      </c>
      <c r="K6554" s="17">
        <v>526</v>
      </c>
      <c r="L6554" s="20" t="s">
        <v>25603</v>
      </c>
      <c r="M6554" s="20" t="s">
        <v>22114</v>
      </c>
    </row>
    <row r="6555" spans="1:13" ht="60.25" x14ac:dyDescent="0.3">
      <c r="A6555" s="28" t="s">
        <v>12499</v>
      </c>
      <c r="B6555" s="28" t="s">
        <v>32545</v>
      </c>
      <c r="C6555" s="28" t="s">
        <v>12500</v>
      </c>
      <c r="D6555" s="30" t="s">
        <v>6</v>
      </c>
      <c r="F6555" s="28" t="s">
        <v>22101</v>
      </c>
      <c r="H6555" s="21" t="s">
        <v>6</v>
      </c>
      <c r="I6555" s="15" t="s">
        <v>34659</v>
      </c>
      <c r="J6555" s="17" t="s">
        <v>23291</v>
      </c>
      <c r="K6555" s="17">
        <v>675</v>
      </c>
      <c r="L6555" s="20" t="s">
        <v>26228</v>
      </c>
      <c r="M6555" s="20" t="s">
        <v>15216</v>
      </c>
    </row>
    <row r="6556" spans="1:13" ht="30.15" x14ac:dyDescent="0.3">
      <c r="A6556" s="28" t="s">
        <v>12501</v>
      </c>
      <c r="C6556" s="28" t="s">
        <v>12502</v>
      </c>
      <c r="D6556" s="30" t="s">
        <v>6</v>
      </c>
      <c r="F6556" s="28" t="s">
        <v>36</v>
      </c>
      <c r="G6556" s="28" t="s">
        <v>33481</v>
      </c>
      <c r="H6556" s="21" t="s">
        <v>6</v>
      </c>
      <c r="I6556" s="15" t="s">
        <v>34659</v>
      </c>
      <c r="J6556" s="17" t="s">
        <v>34633</v>
      </c>
      <c r="K6556" s="17" t="s">
        <v>34634</v>
      </c>
      <c r="L6556" s="20" t="s">
        <v>30800</v>
      </c>
      <c r="M6556" s="20" t="s">
        <v>30800</v>
      </c>
    </row>
    <row r="6557" spans="1:13" ht="30.15" x14ac:dyDescent="0.3">
      <c r="A6557" s="28" t="s">
        <v>12503</v>
      </c>
      <c r="B6557" s="28" t="s">
        <v>12504</v>
      </c>
      <c r="D6557" s="28" t="s">
        <v>10</v>
      </c>
      <c r="E6557" s="31" t="s">
        <v>33496</v>
      </c>
      <c r="F6557" s="28" t="s">
        <v>18</v>
      </c>
      <c r="H6557" s="21" t="s">
        <v>10</v>
      </c>
      <c r="I6557" s="15" t="s">
        <v>30800</v>
      </c>
      <c r="J6557" s="17" t="s">
        <v>26059</v>
      </c>
      <c r="K6557" s="17">
        <v>184</v>
      </c>
      <c r="L6557" s="20" t="s">
        <v>29808</v>
      </c>
      <c r="M6557" s="20" t="s">
        <v>15216</v>
      </c>
    </row>
    <row r="6558" spans="1:13" ht="30.15" x14ac:dyDescent="0.3">
      <c r="A6558" s="28" t="s">
        <v>12505</v>
      </c>
      <c r="B6558" s="28" t="s">
        <v>12506</v>
      </c>
      <c r="D6558" s="28" t="s">
        <v>10</v>
      </c>
      <c r="E6558" s="31" t="s">
        <v>33482</v>
      </c>
      <c r="F6558" s="28" t="s">
        <v>18</v>
      </c>
      <c r="G6558" s="28" t="s">
        <v>33480</v>
      </c>
      <c r="H6558" s="21" t="s">
        <v>6</v>
      </c>
      <c r="I6558" s="15" t="s">
        <v>34666</v>
      </c>
      <c r="J6558" s="17" t="s">
        <v>22079</v>
      </c>
      <c r="K6558" s="17">
        <v>809</v>
      </c>
      <c r="L6558" s="20" t="s">
        <v>22274</v>
      </c>
      <c r="M6558" s="20" t="s">
        <v>22256</v>
      </c>
    </row>
    <row r="6559" spans="1:13" ht="45.2" x14ac:dyDescent="0.3">
      <c r="A6559" s="28" t="s">
        <v>12507</v>
      </c>
      <c r="B6559" s="28" t="s">
        <v>12508</v>
      </c>
      <c r="D6559" s="28" t="s">
        <v>10</v>
      </c>
      <c r="E6559" s="31" t="s">
        <v>33478</v>
      </c>
      <c r="F6559" s="28" t="s">
        <v>18</v>
      </c>
      <c r="H6559" s="21" t="s">
        <v>6</v>
      </c>
      <c r="I6559" s="15" t="s">
        <v>34639</v>
      </c>
      <c r="J6559" s="17" t="s">
        <v>22079</v>
      </c>
      <c r="K6559" s="17">
        <v>1435</v>
      </c>
      <c r="L6559" s="20" t="s">
        <v>23465</v>
      </c>
      <c r="M6559" s="20" t="s">
        <v>22091</v>
      </c>
    </row>
    <row r="6560" spans="1:13" ht="60.25" x14ac:dyDescent="0.3">
      <c r="A6560" s="28" t="s">
        <v>12509</v>
      </c>
      <c r="B6560" s="28" t="s">
        <v>12510</v>
      </c>
      <c r="D6560" s="28" t="s">
        <v>10</v>
      </c>
      <c r="E6560" s="31" t="s">
        <v>33491</v>
      </c>
      <c r="F6560" s="28" t="s">
        <v>18</v>
      </c>
      <c r="H6560" s="21" t="s">
        <v>10</v>
      </c>
      <c r="I6560" s="15" t="s">
        <v>30800</v>
      </c>
      <c r="J6560" s="17" t="s">
        <v>22079</v>
      </c>
      <c r="K6560" s="17">
        <v>809</v>
      </c>
      <c r="L6560" s="20" t="s">
        <v>25359</v>
      </c>
      <c r="M6560" s="20" t="s">
        <v>22091</v>
      </c>
    </row>
    <row r="6561" spans="1:13" ht="75.3" x14ac:dyDescent="0.3">
      <c r="A6561" s="28" t="s">
        <v>12511</v>
      </c>
      <c r="C6561" s="28" t="s">
        <v>12512</v>
      </c>
      <c r="D6561" s="30" t="s">
        <v>6</v>
      </c>
      <c r="F6561" s="28" t="s">
        <v>27</v>
      </c>
      <c r="G6561" s="28" t="s">
        <v>33480</v>
      </c>
      <c r="H6561" s="21" t="s">
        <v>6</v>
      </c>
      <c r="I6561" s="15" t="s">
        <v>36051</v>
      </c>
      <c r="J6561" s="17" t="s">
        <v>34633</v>
      </c>
      <c r="K6561" s="17" t="s">
        <v>34634</v>
      </c>
      <c r="L6561" s="20" t="s">
        <v>30800</v>
      </c>
      <c r="M6561" s="20" t="s">
        <v>30800</v>
      </c>
    </row>
    <row r="6562" spans="1:13" ht="30.15" x14ac:dyDescent="0.3">
      <c r="A6562" s="28" t="s">
        <v>12513</v>
      </c>
      <c r="B6562" s="28" t="s">
        <v>32051</v>
      </c>
      <c r="C6562" s="28" t="s">
        <v>12514</v>
      </c>
      <c r="D6562" s="28" t="s">
        <v>10</v>
      </c>
      <c r="F6562" s="28" t="s">
        <v>22422</v>
      </c>
      <c r="G6562" s="28" t="s">
        <v>33485</v>
      </c>
      <c r="H6562" s="21" t="s">
        <v>6</v>
      </c>
      <c r="I6562" s="15" t="s">
        <v>34639</v>
      </c>
      <c r="J6562" s="17" t="s">
        <v>23291</v>
      </c>
      <c r="K6562" s="17">
        <v>415</v>
      </c>
      <c r="L6562" s="20" t="s">
        <v>26195</v>
      </c>
      <c r="M6562" s="20" t="s">
        <v>15216</v>
      </c>
    </row>
    <row r="6563" spans="1:13" ht="30.15" x14ac:dyDescent="0.3">
      <c r="A6563" s="28" t="s">
        <v>12515</v>
      </c>
      <c r="B6563" s="28" t="s">
        <v>12516</v>
      </c>
      <c r="D6563" s="28" t="s">
        <v>10</v>
      </c>
      <c r="E6563" s="31" t="s">
        <v>33478</v>
      </c>
      <c r="F6563" s="28" t="s">
        <v>18</v>
      </c>
      <c r="G6563" s="28" t="s">
        <v>33479</v>
      </c>
      <c r="H6563" s="21" t="s">
        <v>10</v>
      </c>
      <c r="I6563" s="15" t="s">
        <v>30800</v>
      </c>
      <c r="J6563" s="17" t="s">
        <v>34633</v>
      </c>
      <c r="K6563" s="17" t="s">
        <v>34634</v>
      </c>
      <c r="L6563" s="20" t="s">
        <v>30800</v>
      </c>
      <c r="M6563" s="20" t="s">
        <v>30800</v>
      </c>
    </row>
    <row r="6564" spans="1:13" ht="60.25" x14ac:dyDescent="0.3">
      <c r="A6564" s="28" t="s">
        <v>12517</v>
      </c>
      <c r="B6564" s="28" t="s">
        <v>31484</v>
      </c>
      <c r="C6564" s="28" t="s">
        <v>12518</v>
      </c>
      <c r="D6564" s="30" t="s">
        <v>6</v>
      </c>
      <c r="F6564" s="28" t="s">
        <v>22101</v>
      </c>
      <c r="H6564" s="21" t="s">
        <v>6</v>
      </c>
      <c r="I6564" s="15" t="s">
        <v>34680</v>
      </c>
      <c r="J6564" s="17" t="s">
        <v>23291</v>
      </c>
      <c r="K6564" s="17">
        <v>538</v>
      </c>
      <c r="L6564" s="20" t="s">
        <v>27292</v>
      </c>
      <c r="M6564" s="20" t="s">
        <v>22163</v>
      </c>
    </row>
    <row r="6565" spans="1:13" ht="30.15" x14ac:dyDescent="0.3">
      <c r="A6565" s="28" t="s">
        <v>12519</v>
      </c>
      <c r="B6565" s="28" t="s">
        <v>12520</v>
      </c>
      <c r="D6565" s="28" t="s">
        <v>10</v>
      </c>
      <c r="E6565" s="31" t="s">
        <v>33478</v>
      </c>
      <c r="F6565" s="28" t="s">
        <v>18</v>
      </c>
      <c r="G6565" s="28" t="s">
        <v>33479</v>
      </c>
      <c r="H6565" s="21" t="s">
        <v>10</v>
      </c>
      <c r="I6565" s="15" t="s">
        <v>30800</v>
      </c>
      <c r="J6565" s="17" t="s">
        <v>23291</v>
      </c>
      <c r="K6565" s="17">
        <v>632</v>
      </c>
      <c r="L6565" s="20" t="s">
        <v>26183</v>
      </c>
      <c r="M6565" s="20" t="s">
        <v>15216</v>
      </c>
    </row>
    <row r="6566" spans="1:13" ht="45.2" x14ac:dyDescent="0.3">
      <c r="A6566" s="28" t="s">
        <v>34110</v>
      </c>
      <c r="B6566" s="28" t="s">
        <v>29742</v>
      </c>
      <c r="C6566" s="28" t="s">
        <v>12521</v>
      </c>
      <c r="D6566" s="28" t="s">
        <v>10</v>
      </c>
      <c r="F6566" s="28" t="s">
        <v>239</v>
      </c>
      <c r="G6566" s="28" t="s">
        <v>33480</v>
      </c>
      <c r="H6566" s="21" t="s">
        <v>6</v>
      </c>
      <c r="I6566" s="15" t="s">
        <v>35225</v>
      </c>
      <c r="J6566" s="17" t="s">
        <v>22079</v>
      </c>
      <c r="K6566" s="17">
        <v>252</v>
      </c>
      <c r="L6566" s="20" t="s">
        <v>29743</v>
      </c>
      <c r="M6566" s="20" t="s">
        <v>22112</v>
      </c>
    </row>
    <row r="6567" spans="1:13" ht="45.2" x14ac:dyDescent="0.3">
      <c r="A6567" s="28" t="s">
        <v>12522</v>
      </c>
      <c r="B6567" s="28" t="s">
        <v>31874</v>
      </c>
      <c r="C6567" s="28" t="s">
        <v>12523</v>
      </c>
      <c r="D6567" s="30" t="s">
        <v>6</v>
      </c>
      <c r="F6567" s="28" t="s">
        <v>22422</v>
      </c>
      <c r="G6567" s="28" t="s">
        <v>33477</v>
      </c>
      <c r="H6567" s="21" t="s">
        <v>6</v>
      </c>
      <c r="I6567" s="15" t="s">
        <v>35445</v>
      </c>
      <c r="J6567" s="17" t="s">
        <v>26059</v>
      </c>
      <c r="K6567" s="17">
        <v>101</v>
      </c>
      <c r="L6567" s="20" t="s">
        <v>30672</v>
      </c>
      <c r="M6567" s="20" t="s">
        <v>22112</v>
      </c>
    </row>
    <row r="6568" spans="1:13" ht="30.15" x14ac:dyDescent="0.3">
      <c r="A6568" s="28" t="s">
        <v>12524</v>
      </c>
      <c r="B6568" s="28" t="s">
        <v>32580</v>
      </c>
      <c r="C6568" s="28" t="s">
        <v>12525</v>
      </c>
      <c r="D6568" s="30" t="s">
        <v>6</v>
      </c>
      <c r="F6568" s="28" t="s">
        <v>22422</v>
      </c>
      <c r="G6568" s="28" t="s">
        <v>33477</v>
      </c>
      <c r="H6568" s="21" t="s">
        <v>6</v>
      </c>
      <c r="I6568" s="15" t="s">
        <v>34696</v>
      </c>
      <c r="J6568" s="17" t="s">
        <v>25510</v>
      </c>
      <c r="K6568" s="17">
        <v>112</v>
      </c>
      <c r="L6568" s="20" t="s">
        <v>30604</v>
      </c>
      <c r="M6568" s="20" t="s">
        <v>22112</v>
      </c>
    </row>
    <row r="6569" spans="1:13" ht="30.15" x14ac:dyDescent="0.3">
      <c r="A6569" s="28" t="s">
        <v>12526</v>
      </c>
      <c r="B6569" s="28" t="s">
        <v>30210</v>
      </c>
      <c r="C6569" s="28" t="s">
        <v>12527</v>
      </c>
      <c r="D6569" s="30" t="s">
        <v>6</v>
      </c>
      <c r="F6569" s="28" t="s">
        <v>22422</v>
      </c>
      <c r="G6569" s="28" t="s">
        <v>33477</v>
      </c>
      <c r="H6569" s="21" t="s">
        <v>6</v>
      </c>
      <c r="I6569" s="15" t="s">
        <v>35777</v>
      </c>
      <c r="J6569" s="17" t="s">
        <v>22079</v>
      </c>
      <c r="K6569" s="17">
        <v>183</v>
      </c>
      <c r="L6569" s="20" t="s">
        <v>30211</v>
      </c>
      <c r="M6569" s="20" t="s">
        <v>22112</v>
      </c>
    </row>
    <row r="6570" spans="1:13" ht="30.15" x14ac:dyDescent="0.3">
      <c r="A6570" s="28" t="s">
        <v>12528</v>
      </c>
      <c r="B6570" s="28" t="s">
        <v>12529</v>
      </c>
      <c r="D6570" s="28" t="s">
        <v>10</v>
      </c>
      <c r="E6570" s="31" t="s">
        <v>33489</v>
      </c>
      <c r="F6570" s="28" t="s">
        <v>18</v>
      </c>
      <c r="H6570" s="21" t="s">
        <v>10</v>
      </c>
      <c r="I6570" s="15" t="s">
        <v>30800</v>
      </c>
      <c r="J6570" s="17" t="s">
        <v>34633</v>
      </c>
      <c r="K6570" s="17" t="s">
        <v>34634</v>
      </c>
      <c r="L6570" s="20" t="s">
        <v>30800</v>
      </c>
      <c r="M6570" s="20" t="s">
        <v>30800</v>
      </c>
    </row>
    <row r="6571" spans="1:13" ht="45.2" x14ac:dyDescent="0.3">
      <c r="A6571" s="28" t="s">
        <v>12530</v>
      </c>
      <c r="B6571" s="28" t="s">
        <v>12531</v>
      </c>
      <c r="D6571" s="28" t="s">
        <v>10</v>
      </c>
      <c r="E6571" s="31" t="s">
        <v>33478</v>
      </c>
      <c r="F6571" s="28" t="s">
        <v>18</v>
      </c>
      <c r="G6571" s="28" t="s">
        <v>33479</v>
      </c>
      <c r="H6571" s="21" t="s">
        <v>6</v>
      </c>
      <c r="I6571" s="15" t="s">
        <v>36715</v>
      </c>
      <c r="J6571" s="17" t="s">
        <v>22079</v>
      </c>
      <c r="K6571" s="17">
        <v>924</v>
      </c>
      <c r="L6571" s="20" t="s">
        <v>22165</v>
      </c>
      <c r="M6571" s="20" t="s">
        <v>22128</v>
      </c>
    </row>
    <row r="6572" spans="1:13" ht="195.75" x14ac:dyDescent="0.3">
      <c r="A6572" s="28" t="s">
        <v>12532</v>
      </c>
      <c r="B6572" s="28" t="s">
        <v>12533</v>
      </c>
      <c r="D6572" s="28" t="s">
        <v>10</v>
      </c>
      <c r="E6572" s="31" t="s">
        <v>33488</v>
      </c>
      <c r="F6572" s="28" t="s">
        <v>18</v>
      </c>
      <c r="H6572" s="21" t="s">
        <v>6</v>
      </c>
      <c r="I6572" s="15" t="s">
        <v>34788</v>
      </c>
      <c r="J6572" s="17" t="s">
        <v>22079</v>
      </c>
      <c r="K6572" s="17">
        <v>763</v>
      </c>
      <c r="L6572" s="20" t="s">
        <v>25644</v>
      </c>
      <c r="M6572" s="20" t="s">
        <v>23122</v>
      </c>
    </row>
    <row r="6573" spans="1:13" ht="30.15" x14ac:dyDescent="0.3">
      <c r="A6573" s="28" t="s">
        <v>12534</v>
      </c>
      <c r="B6573" s="28" t="s">
        <v>12535</v>
      </c>
      <c r="D6573" s="28" t="s">
        <v>10</v>
      </c>
      <c r="E6573" s="31" t="s">
        <v>33478</v>
      </c>
      <c r="F6573" s="28" t="s">
        <v>18</v>
      </c>
      <c r="G6573" s="28" t="s">
        <v>33479</v>
      </c>
      <c r="H6573" s="21" t="s">
        <v>6</v>
      </c>
      <c r="I6573" s="15" t="s">
        <v>34644</v>
      </c>
      <c r="J6573" s="17" t="s">
        <v>22079</v>
      </c>
      <c r="K6573" s="17">
        <v>540</v>
      </c>
      <c r="L6573" s="20" t="s">
        <v>22097</v>
      </c>
      <c r="M6573" s="20" t="s">
        <v>22098</v>
      </c>
    </row>
    <row r="6574" spans="1:13" ht="30.15" x14ac:dyDescent="0.3">
      <c r="A6574" s="28" t="s">
        <v>12536</v>
      </c>
      <c r="C6574" s="28" t="s">
        <v>12537</v>
      </c>
      <c r="D6574" s="30" t="s">
        <v>6</v>
      </c>
      <c r="F6574" s="28" t="s">
        <v>27</v>
      </c>
      <c r="G6574" s="28" t="s">
        <v>33480</v>
      </c>
      <c r="H6574" s="21" t="s">
        <v>6</v>
      </c>
      <c r="I6574" s="15" t="s">
        <v>34720</v>
      </c>
      <c r="J6574" s="17" t="s">
        <v>34633</v>
      </c>
      <c r="K6574" s="17" t="s">
        <v>34634</v>
      </c>
      <c r="L6574" s="20" t="s">
        <v>30800</v>
      </c>
      <c r="M6574" s="20" t="s">
        <v>30800</v>
      </c>
    </row>
    <row r="6575" spans="1:13" ht="75.3" x14ac:dyDescent="0.3">
      <c r="A6575" s="28" t="s">
        <v>12538</v>
      </c>
      <c r="B6575" s="28" t="s">
        <v>28851</v>
      </c>
      <c r="C6575" s="28" t="s">
        <v>12539</v>
      </c>
      <c r="D6575" s="30" t="s">
        <v>6</v>
      </c>
      <c r="F6575" s="28" t="s">
        <v>22101</v>
      </c>
      <c r="H6575" s="21" t="s">
        <v>6</v>
      </c>
      <c r="I6575" s="15" t="s">
        <v>35748</v>
      </c>
      <c r="J6575" s="17" t="s">
        <v>25510</v>
      </c>
      <c r="K6575" s="17">
        <v>365</v>
      </c>
      <c r="L6575" s="20" t="s">
        <v>28852</v>
      </c>
      <c r="M6575" s="20" t="s">
        <v>22115</v>
      </c>
    </row>
    <row r="6576" spans="1:13" ht="60.25" x14ac:dyDescent="0.3">
      <c r="A6576" s="28" t="s">
        <v>12540</v>
      </c>
      <c r="B6576" s="28" t="s">
        <v>25390</v>
      </c>
      <c r="C6576" s="28" t="s">
        <v>12541</v>
      </c>
      <c r="D6576" s="28" t="s">
        <v>10</v>
      </c>
      <c r="F6576" s="28" t="s">
        <v>22422</v>
      </c>
      <c r="G6576" s="28" t="s">
        <v>33485</v>
      </c>
      <c r="H6576" s="21" t="s">
        <v>6</v>
      </c>
      <c r="I6576" s="15" t="s">
        <v>35231</v>
      </c>
      <c r="J6576" s="17" t="s">
        <v>22079</v>
      </c>
      <c r="K6576" s="17">
        <v>805</v>
      </c>
      <c r="L6576" s="20" t="s">
        <v>25391</v>
      </c>
      <c r="M6576" s="20" t="s">
        <v>22517</v>
      </c>
    </row>
    <row r="6577" spans="1:13" ht="30.15" x14ac:dyDescent="0.3">
      <c r="A6577" s="28" t="s">
        <v>12542</v>
      </c>
      <c r="B6577" s="28" t="s">
        <v>32386</v>
      </c>
      <c r="C6577" s="28" t="s">
        <v>12543</v>
      </c>
      <c r="D6577" s="30" t="s">
        <v>6</v>
      </c>
      <c r="F6577" s="28" t="s">
        <v>22422</v>
      </c>
      <c r="G6577" s="28" t="s">
        <v>33477</v>
      </c>
      <c r="H6577" s="21" t="s">
        <v>6</v>
      </c>
      <c r="I6577" s="15" t="s">
        <v>34956</v>
      </c>
      <c r="J6577" s="17" t="s">
        <v>25510</v>
      </c>
      <c r="K6577" s="17">
        <v>234</v>
      </c>
      <c r="L6577" s="20" t="s">
        <v>29235</v>
      </c>
      <c r="M6577" s="20" t="s">
        <v>22114</v>
      </c>
    </row>
    <row r="6578" spans="1:13" ht="30.15" x14ac:dyDescent="0.3">
      <c r="A6578" s="28" t="s">
        <v>12544</v>
      </c>
      <c r="B6578" s="28" t="s">
        <v>33201</v>
      </c>
      <c r="C6578" s="28" t="s">
        <v>12545</v>
      </c>
      <c r="D6578" s="30" t="s">
        <v>6</v>
      </c>
      <c r="F6578" s="28" t="s">
        <v>239</v>
      </c>
      <c r="G6578" s="28" t="s">
        <v>33480</v>
      </c>
      <c r="H6578" s="21" t="s">
        <v>6</v>
      </c>
      <c r="I6578" s="15" t="s">
        <v>34673</v>
      </c>
      <c r="J6578" s="17" t="s">
        <v>34633</v>
      </c>
      <c r="K6578" s="17" t="s">
        <v>34634</v>
      </c>
      <c r="L6578" s="20" t="s">
        <v>30800</v>
      </c>
      <c r="M6578" s="20" t="s">
        <v>30800</v>
      </c>
    </row>
    <row r="6579" spans="1:13" ht="30.15" x14ac:dyDescent="0.3">
      <c r="A6579" s="28" t="s">
        <v>37229</v>
      </c>
      <c r="B6579" s="28" t="s">
        <v>31754</v>
      </c>
      <c r="C6579" s="28" t="s">
        <v>12546</v>
      </c>
      <c r="D6579" s="30" t="s">
        <v>6</v>
      </c>
      <c r="F6579" s="28" t="s">
        <v>22422</v>
      </c>
      <c r="G6579" s="28" t="s">
        <v>33477</v>
      </c>
      <c r="H6579" s="21" t="s">
        <v>6</v>
      </c>
      <c r="I6579" s="15" t="s">
        <v>36052</v>
      </c>
      <c r="J6579" s="17" t="s">
        <v>22079</v>
      </c>
      <c r="K6579" s="17">
        <v>844</v>
      </c>
      <c r="L6579" s="20" t="s">
        <v>22761</v>
      </c>
      <c r="M6579" s="20" t="s">
        <v>22114</v>
      </c>
    </row>
    <row r="6580" spans="1:13" ht="45.2" x14ac:dyDescent="0.3">
      <c r="A6580" s="28" t="s">
        <v>12547</v>
      </c>
      <c r="B6580" s="28" t="s">
        <v>31855</v>
      </c>
      <c r="C6580" s="28" t="s">
        <v>12548</v>
      </c>
      <c r="D6580" s="30" t="s">
        <v>6</v>
      </c>
      <c r="F6580" s="28" t="s">
        <v>22422</v>
      </c>
      <c r="G6580" s="28" t="s">
        <v>33477</v>
      </c>
      <c r="H6580" s="21" t="s">
        <v>6</v>
      </c>
      <c r="I6580" s="15" t="s">
        <v>36837</v>
      </c>
      <c r="J6580" s="17" t="s">
        <v>25510</v>
      </c>
      <c r="K6580" s="17">
        <v>105</v>
      </c>
      <c r="L6580" s="20" t="s">
        <v>30659</v>
      </c>
      <c r="M6580" s="20" t="s">
        <v>22112</v>
      </c>
    </row>
    <row r="6581" spans="1:13" ht="30.15" x14ac:dyDescent="0.3">
      <c r="A6581" s="28" t="s">
        <v>12549</v>
      </c>
      <c r="B6581" s="28" t="s">
        <v>12550</v>
      </c>
      <c r="D6581" s="30" t="s">
        <v>6</v>
      </c>
      <c r="F6581" s="28" t="s">
        <v>170</v>
      </c>
      <c r="H6581" s="21" t="s">
        <v>6</v>
      </c>
      <c r="I6581" s="15" t="s">
        <v>36677</v>
      </c>
      <c r="J6581" s="17" t="s">
        <v>23291</v>
      </c>
      <c r="K6581" s="17">
        <v>570</v>
      </c>
      <c r="L6581" s="20" t="s">
        <v>27024</v>
      </c>
      <c r="M6581" s="20" t="s">
        <v>15216</v>
      </c>
    </row>
    <row r="6582" spans="1:13" ht="75.3" x14ac:dyDescent="0.3">
      <c r="A6582" s="28" t="s">
        <v>12551</v>
      </c>
      <c r="B6582" s="28" t="s">
        <v>12552</v>
      </c>
      <c r="D6582" s="30" t="s">
        <v>6</v>
      </c>
      <c r="F6582" s="28" t="s">
        <v>719</v>
      </c>
      <c r="H6582" s="21" t="s">
        <v>6</v>
      </c>
      <c r="I6582" s="15" t="s">
        <v>36053</v>
      </c>
      <c r="J6582" s="17" t="s">
        <v>23291</v>
      </c>
      <c r="K6582" s="17">
        <v>508</v>
      </c>
      <c r="L6582" s="20" t="s">
        <v>27552</v>
      </c>
      <c r="M6582" s="20" t="s">
        <v>22148</v>
      </c>
    </row>
    <row r="6583" spans="1:13" ht="30.15" x14ac:dyDescent="0.3">
      <c r="A6583" s="28" t="s">
        <v>12553</v>
      </c>
      <c r="B6583" s="28" t="s">
        <v>30588</v>
      </c>
      <c r="C6583" s="28" t="s">
        <v>12554</v>
      </c>
      <c r="D6583" s="30" t="s">
        <v>6</v>
      </c>
      <c r="F6583" s="28" t="s">
        <v>22422</v>
      </c>
      <c r="G6583" s="28" t="s">
        <v>33477</v>
      </c>
      <c r="H6583" s="21" t="s">
        <v>6</v>
      </c>
      <c r="I6583" s="15" t="s">
        <v>35189</v>
      </c>
      <c r="J6583" s="17" t="s">
        <v>25510</v>
      </c>
      <c r="K6583" s="17">
        <v>117</v>
      </c>
      <c r="L6583" s="20" t="s">
        <v>30530</v>
      </c>
      <c r="M6583" s="20" t="s">
        <v>22112</v>
      </c>
    </row>
    <row r="6584" spans="1:13" ht="60.25" x14ac:dyDescent="0.3">
      <c r="A6584" s="28" t="s">
        <v>12555</v>
      </c>
      <c r="B6584" s="28" t="s">
        <v>12556</v>
      </c>
      <c r="D6584" s="30" t="s">
        <v>6</v>
      </c>
      <c r="F6584" s="28" t="s">
        <v>170</v>
      </c>
      <c r="H6584" s="21" t="s">
        <v>6</v>
      </c>
      <c r="I6584" s="15" t="s">
        <v>36054</v>
      </c>
      <c r="J6584" s="17" t="s">
        <v>23291</v>
      </c>
      <c r="K6584" s="17">
        <v>470</v>
      </c>
      <c r="L6584" s="20" t="s">
        <v>27901</v>
      </c>
      <c r="M6584" s="20" t="s">
        <v>22112</v>
      </c>
    </row>
    <row r="6585" spans="1:13" ht="30.15" x14ac:dyDescent="0.3">
      <c r="A6585" s="28" t="s">
        <v>12557</v>
      </c>
      <c r="B6585" s="28" t="s">
        <v>33202</v>
      </c>
      <c r="C6585" s="28" t="s">
        <v>12558</v>
      </c>
      <c r="D6585" s="30" t="s">
        <v>6</v>
      </c>
      <c r="F6585" s="28" t="s">
        <v>22422</v>
      </c>
      <c r="G6585" s="28" t="s">
        <v>33477</v>
      </c>
      <c r="H6585" s="21" t="s">
        <v>6</v>
      </c>
      <c r="I6585" s="15" t="s">
        <v>36055</v>
      </c>
      <c r="J6585" s="17" t="s">
        <v>22079</v>
      </c>
      <c r="K6585" s="17">
        <v>521</v>
      </c>
      <c r="L6585" s="20" t="s">
        <v>27457</v>
      </c>
      <c r="M6585" s="20" t="s">
        <v>22114</v>
      </c>
    </row>
    <row r="6586" spans="1:13" ht="45.2" x14ac:dyDescent="0.3">
      <c r="A6586" s="28" t="s">
        <v>12559</v>
      </c>
      <c r="B6586" s="28" t="s">
        <v>12560</v>
      </c>
      <c r="D6586" s="30" t="s">
        <v>6</v>
      </c>
      <c r="F6586" s="28" t="s">
        <v>170</v>
      </c>
      <c r="H6586" s="21" t="s">
        <v>6</v>
      </c>
      <c r="I6586" s="15" t="s">
        <v>36056</v>
      </c>
      <c r="J6586" s="17" t="s">
        <v>22079</v>
      </c>
      <c r="K6586" s="17">
        <v>709</v>
      </c>
      <c r="L6586" s="20" t="s">
        <v>22588</v>
      </c>
      <c r="M6586" s="20" t="s">
        <v>22114</v>
      </c>
    </row>
    <row r="6587" spans="1:13" ht="30.15" x14ac:dyDescent="0.3">
      <c r="A6587" s="28" t="s">
        <v>12561</v>
      </c>
      <c r="B6587" s="28" t="s">
        <v>12562</v>
      </c>
      <c r="D6587" s="30" t="s">
        <v>6</v>
      </c>
      <c r="F6587" s="28" t="s">
        <v>170</v>
      </c>
      <c r="H6587" s="21" t="s">
        <v>6</v>
      </c>
      <c r="I6587" s="15" t="s">
        <v>36814</v>
      </c>
      <c r="J6587" s="17" t="s">
        <v>22079</v>
      </c>
      <c r="K6587" s="17">
        <v>182</v>
      </c>
      <c r="L6587" s="20" t="s">
        <v>30218</v>
      </c>
      <c r="M6587" s="20" t="s">
        <v>22112</v>
      </c>
    </row>
    <row r="6588" spans="1:13" ht="45.2" x14ac:dyDescent="0.3">
      <c r="A6588" s="28" t="s">
        <v>12563</v>
      </c>
      <c r="C6588" s="28" t="s">
        <v>12564</v>
      </c>
      <c r="D6588" s="30" t="s">
        <v>6</v>
      </c>
      <c r="F6588" s="28" t="s">
        <v>27</v>
      </c>
      <c r="G6588" s="28" t="s">
        <v>33480</v>
      </c>
      <c r="H6588" s="21" t="s">
        <v>6</v>
      </c>
      <c r="I6588" s="15" t="s">
        <v>36961</v>
      </c>
      <c r="J6588" s="17" t="s">
        <v>34633</v>
      </c>
      <c r="K6588" s="17" t="s">
        <v>34634</v>
      </c>
      <c r="L6588" s="20" t="s">
        <v>30800</v>
      </c>
      <c r="M6588" s="20" t="s">
        <v>30800</v>
      </c>
    </row>
    <row r="6589" spans="1:13" ht="45.2" x14ac:dyDescent="0.3">
      <c r="A6589" s="28" t="s">
        <v>24686</v>
      </c>
      <c r="C6589" s="28" t="s">
        <v>24685</v>
      </c>
      <c r="D6589" s="28" t="s">
        <v>10</v>
      </c>
      <c r="F6589" s="28" t="s">
        <v>239</v>
      </c>
      <c r="G6589" s="28" t="s">
        <v>33512</v>
      </c>
      <c r="H6589" s="21" t="s">
        <v>6</v>
      </c>
      <c r="I6589" s="15" t="s">
        <v>36057</v>
      </c>
      <c r="J6589" s="17" t="s">
        <v>34633</v>
      </c>
      <c r="K6589" s="17" t="s">
        <v>34634</v>
      </c>
      <c r="L6589" s="20" t="s">
        <v>30800</v>
      </c>
      <c r="M6589" s="20" t="s">
        <v>30800</v>
      </c>
    </row>
    <row r="6590" spans="1:13" ht="45.2" x14ac:dyDescent="0.3">
      <c r="A6590" s="28" t="s">
        <v>12566</v>
      </c>
      <c r="B6590" s="28" t="s">
        <v>12567</v>
      </c>
      <c r="D6590" s="30" t="s">
        <v>6</v>
      </c>
      <c r="F6590" s="28" t="s">
        <v>170</v>
      </c>
      <c r="H6590" s="21" t="s">
        <v>6</v>
      </c>
      <c r="I6590" s="15" t="s">
        <v>36058</v>
      </c>
      <c r="J6590" s="17" t="s">
        <v>23291</v>
      </c>
      <c r="K6590" s="17">
        <v>633</v>
      </c>
      <c r="L6590" s="20" t="s">
        <v>26527</v>
      </c>
      <c r="M6590" s="20" t="s">
        <v>22235</v>
      </c>
    </row>
    <row r="6591" spans="1:13" ht="60.25" x14ac:dyDescent="0.3">
      <c r="A6591" s="28" t="s">
        <v>12568</v>
      </c>
      <c r="C6591" s="28" t="s">
        <v>12569</v>
      </c>
      <c r="D6591" s="30" t="s">
        <v>6</v>
      </c>
      <c r="F6591" s="28" t="s">
        <v>27</v>
      </c>
      <c r="G6591" s="28" t="s">
        <v>33480</v>
      </c>
      <c r="H6591" s="21" t="s">
        <v>6</v>
      </c>
      <c r="I6591" s="15" t="s">
        <v>34980</v>
      </c>
      <c r="J6591" s="17" t="s">
        <v>34633</v>
      </c>
      <c r="K6591" s="17" t="s">
        <v>34634</v>
      </c>
      <c r="L6591" s="20" t="s">
        <v>30800</v>
      </c>
      <c r="M6591" s="20" t="s">
        <v>30800</v>
      </c>
    </row>
    <row r="6592" spans="1:13" ht="30.15" x14ac:dyDescent="0.3">
      <c r="A6592" s="28" t="s">
        <v>29001</v>
      </c>
      <c r="B6592" s="28" t="s">
        <v>29000</v>
      </c>
      <c r="C6592" s="28" t="s">
        <v>33372</v>
      </c>
      <c r="D6592" s="28" t="s">
        <v>10</v>
      </c>
      <c r="F6592" s="28" t="s">
        <v>239</v>
      </c>
      <c r="G6592" s="28" t="s">
        <v>33512</v>
      </c>
      <c r="H6592" s="21" t="s">
        <v>10</v>
      </c>
      <c r="I6592" s="15" t="s">
        <v>30800</v>
      </c>
      <c r="J6592" s="17" t="s">
        <v>23291</v>
      </c>
      <c r="K6592" s="17">
        <v>348</v>
      </c>
      <c r="L6592" s="20" t="s">
        <v>28982</v>
      </c>
      <c r="M6592" s="20" t="s">
        <v>22114</v>
      </c>
    </row>
    <row r="6593" spans="1:13" ht="30.15" x14ac:dyDescent="0.3">
      <c r="A6593" s="28" t="s">
        <v>12570</v>
      </c>
      <c r="B6593" s="28" t="s">
        <v>30280</v>
      </c>
      <c r="C6593" s="28" t="s">
        <v>12571</v>
      </c>
      <c r="D6593" s="30" t="s">
        <v>6</v>
      </c>
      <c r="F6593" s="28" t="s">
        <v>22422</v>
      </c>
      <c r="G6593" s="28" t="s">
        <v>33477</v>
      </c>
      <c r="H6593" s="21" t="s">
        <v>6</v>
      </c>
      <c r="I6593" s="15" t="s">
        <v>34819</v>
      </c>
      <c r="J6593" s="17" t="s">
        <v>25510</v>
      </c>
      <c r="K6593" s="17">
        <v>171</v>
      </c>
      <c r="L6593" s="20" t="s">
        <v>30281</v>
      </c>
      <c r="M6593" s="20" t="s">
        <v>22397</v>
      </c>
    </row>
    <row r="6594" spans="1:13" ht="30.15" x14ac:dyDescent="0.3">
      <c r="A6594" s="28" t="s">
        <v>12572</v>
      </c>
      <c r="C6594" s="28" t="s">
        <v>12573</v>
      </c>
      <c r="D6594" s="30" t="s">
        <v>6</v>
      </c>
      <c r="F6594" s="28" t="s">
        <v>27</v>
      </c>
      <c r="G6594" s="28" t="s">
        <v>33480</v>
      </c>
      <c r="H6594" s="21" t="s">
        <v>6</v>
      </c>
      <c r="I6594" s="15" t="s">
        <v>34819</v>
      </c>
      <c r="J6594" s="17" t="s">
        <v>34633</v>
      </c>
      <c r="K6594" s="17" t="s">
        <v>34634</v>
      </c>
      <c r="L6594" s="20" t="s">
        <v>30800</v>
      </c>
      <c r="M6594" s="20" t="s">
        <v>30800</v>
      </c>
    </row>
    <row r="6595" spans="1:13" ht="60.25" x14ac:dyDescent="0.3">
      <c r="A6595" s="28" t="s">
        <v>12574</v>
      </c>
      <c r="B6595" s="28" t="s">
        <v>24380</v>
      </c>
      <c r="C6595" s="28" t="s">
        <v>12575</v>
      </c>
      <c r="D6595" s="30" t="s">
        <v>6</v>
      </c>
      <c r="F6595" s="28" t="s">
        <v>22422</v>
      </c>
      <c r="G6595" s="28" t="s">
        <v>33477</v>
      </c>
      <c r="H6595" s="21" t="s">
        <v>6</v>
      </c>
      <c r="I6595" s="15" t="s">
        <v>34877</v>
      </c>
      <c r="J6595" s="17" t="s">
        <v>22079</v>
      </c>
      <c r="K6595" s="17">
        <v>1021</v>
      </c>
      <c r="L6595" s="20" t="s">
        <v>24381</v>
      </c>
      <c r="M6595" s="20" t="s">
        <v>22541</v>
      </c>
    </row>
    <row r="6596" spans="1:13" ht="30.15" x14ac:dyDescent="0.3">
      <c r="A6596" s="28" t="s">
        <v>12576</v>
      </c>
      <c r="B6596" s="28" t="s">
        <v>32444</v>
      </c>
      <c r="C6596" s="28" t="s">
        <v>12577</v>
      </c>
      <c r="D6596" s="30" t="s">
        <v>6</v>
      </c>
      <c r="F6596" s="28" t="s">
        <v>22422</v>
      </c>
      <c r="G6596" s="28" t="s">
        <v>33477</v>
      </c>
      <c r="H6596" s="21" t="s">
        <v>6</v>
      </c>
      <c r="I6596" s="15" t="s">
        <v>34769</v>
      </c>
      <c r="J6596" s="17" t="s">
        <v>23291</v>
      </c>
      <c r="K6596" s="17">
        <v>536</v>
      </c>
      <c r="L6596" s="20" t="s">
        <v>27319</v>
      </c>
      <c r="M6596" s="20" t="s">
        <v>22397</v>
      </c>
    </row>
    <row r="6597" spans="1:13" ht="30.15" x14ac:dyDescent="0.3">
      <c r="A6597" s="28" t="s">
        <v>12578</v>
      </c>
      <c r="C6597" s="28" t="s">
        <v>31982</v>
      </c>
      <c r="D6597" s="30" t="s">
        <v>6</v>
      </c>
      <c r="F6597" s="28" t="s">
        <v>239</v>
      </c>
      <c r="G6597" s="28" t="s">
        <v>33480</v>
      </c>
      <c r="H6597" s="21" t="s">
        <v>6</v>
      </c>
      <c r="I6597" s="15" t="s">
        <v>34800</v>
      </c>
      <c r="J6597" s="17" t="s">
        <v>34633</v>
      </c>
      <c r="K6597" s="17" t="s">
        <v>34634</v>
      </c>
      <c r="L6597" s="20" t="s">
        <v>30800</v>
      </c>
      <c r="M6597" s="20" t="s">
        <v>30800</v>
      </c>
    </row>
    <row r="6598" spans="1:13" ht="30.15" x14ac:dyDescent="0.3">
      <c r="A6598" s="28" t="s">
        <v>12579</v>
      </c>
      <c r="B6598" s="28" t="s">
        <v>32282</v>
      </c>
      <c r="C6598" s="28" t="s">
        <v>12580</v>
      </c>
      <c r="D6598" s="30" t="s">
        <v>6</v>
      </c>
      <c r="F6598" s="28" t="s">
        <v>22422</v>
      </c>
      <c r="G6598" s="28" t="s">
        <v>33477</v>
      </c>
      <c r="H6598" s="21" t="s">
        <v>6</v>
      </c>
      <c r="I6598" s="15" t="s">
        <v>34644</v>
      </c>
      <c r="J6598" s="17" t="s">
        <v>22079</v>
      </c>
      <c r="K6598" s="17">
        <v>763</v>
      </c>
      <c r="L6598" s="20" t="s">
        <v>23657</v>
      </c>
      <c r="M6598" s="20" t="s">
        <v>22114</v>
      </c>
    </row>
    <row r="6599" spans="1:13" ht="30.15" x14ac:dyDescent="0.3">
      <c r="A6599" s="28" t="s">
        <v>12581</v>
      </c>
      <c r="B6599" s="28" t="s">
        <v>34111</v>
      </c>
      <c r="C6599" s="28" t="s">
        <v>12582</v>
      </c>
      <c r="D6599" s="30" t="s">
        <v>6</v>
      </c>
      <c r="F6599" s="28" t="s">
        <v>22422</v>
      </c>
      <c r="G6599" s="28" t="s">
        <v>33477</v>
      </c>
      <c r="H6599" s="21" t="s">
        <v>10</v>
      </c>
      <c r="I6599" s="15" t="s">
        <v>30800</v>
      </c>
      <c r="J6599" s="17" t="s">
        <v>34633</v>
      </c>
      <c r="K6599" s="17" t="s">
        <v>34634</v>
      </c>
      <c r="L6599" s="20" t="s">
        <v>30800</v>
      </c>
      <c r="M6599" s="20" t="s">
        <v>30800</v>
      </c>
    </row>
    <row r="6600" spans="1:13" ht="30.15" x14ac:dyDescent="0.3">
      <c r="A6600" s="28" t="s">
        <v>37230</v>
      </c>
      <c r="B6600" s="28" t="s">
        <v>32874</v>
      </c>
      <c r="C6600" s="28" t="s">
        <v>12583</v>
      </c>
      <c r="D6600" s="30" t="s">
        <v>6</v>
      </c>
      <c r="F6600" s="28" t="s">
        <v>22422</v>
      </c>
      <c r="G6600" s="28" t="s">
        <v>33477</v>
      </c>
      <c r="H6600" s="21" t="s">
        <v>6</v>
      </c>
      <c r="I6600" s="15" t="s">
        <v>34973</v>
      </c>
      <c r="J6600" s="17" t="s">
        <v>22079</v>
      </c>
      <c r="K6600" s="17">
        <v>720</v>
      </c>
      <c r="L6600" s="20" t="s">
        <v>25917</v>
      </c>
      <c r="M6600" s="20" t="s">
        <v>22114</v>
      </c>
    </row>
    <row r="6601" spans="1:13" ht="30.15" x14ac:dyDescent="0.3">
      <c r="A6601" s="28" t="s">
        <v>12584</v>
      </c>
      <c r="B6601" s="28" t="s">
        <v>26408</v>
      </c>
      <c r="C6601" s="28" t="s">
        <v>12585</v>
      </c>
      <c r="D6601" s="30" t="s">
        <v>6</v>
      </c>
      <c r="F6601" s="28" t="s">
        <v>22422</v>
      </c>
      <c r="G6601" s="28" t="s">
        <v>33477</v>
      </c>
      <c r="H6601" s="21" t="s">
        <v>6</v>
      </c>
      <c r="I6601" s="15" t="s">
        <v>36059</v>
      </c>
      <c r="J6601" s="17" t="s">
        <v>22079</v>
      </c>
      <c r="K6601" s="17">
        <v>651</v>
      </c>
      <c r="L6601" s="20" t="s">
        <v>26409</v>
      </c>
      <c r="M6601" s="20" t="s">
        <v>22114</v>
      </c>
    </row>
    <row r="6602" spans="1:13" ht="30.15" x14ac:dyDescent="0.3">
      <c r="A6602" s="28" t="s">
        <v>12586</v>
      </c>
      <c r="B6602" s="28" t="s">
        <v>32419</v>
      </c>
      <c r="C6602" s="28" t="s">
        <v>12587</v>
      </c>
      <c r="D6602" s="30" t="s">
        <v>6</v>
      </c>
      <c r="F6602" s="28" t="s">
        <v>22422</v>
      </c>
      <c r="G6602" s="28" t="s">
        <v>33477</v>
      </c>
      <c r="H6602" s="21" t="s">
        <v>6</v>
      </c>
      <c r="I6602" s="15" t="s">
        <v>34973</v>
      </c>
      <c r="J6602" s="17" t="s">
        <v>25510</v>
      </c>
      <c r="K6602" s="17">
        <v>236</v>
      </c>
      <c r="L6602" s="20" t="s">
        <v>29862</v>
      </c>
      <c r="M6602" s="20" t="s">
        <v>22114</v>
      </c>
    </row>
    <row r="6603" spans="1:13" ht="30.15" x14ac:dyDescent="0.3">
      <c r="A6603" s="28" t="s">
        <v>12588</v>
      </c>
      <c r="B6603" s="28" t="s">
        <v>34112</v>
      </c>
      <c r="C6603" s="28" t="s">
        <v>34113</v>
      </c>
      <c r="D6603" s="30" t="s">
        <v>6</v>
      </c>
      <c r="F6603" s="28" t="s">
        <v>22422</v>
      </c>
      <c r="G6603" s="28" t="s">
        <v>33477</v>
      </c>
      <c r="H6603" s="21" t="s">
        <v>10</v>
      </c>
      <c r="I6603" s="15" t="s">
        <v>30800</v>
      </c>
      <c r="J6603" s="17" t="s">
        <v>34633</v>
      </c>
      <c r="K6603" s="17" t="s">
        <v>34634</v>
      </c>
      <c r="L6603" s="20" t="s">
        <v>30800</v>
      </c>
      <c r="M6603" s="20" t="s">
        <v>30800</v>
      </c>
    </row>
    <row r="6604" spans="1:13" ht="30.15" x14ac:dyDescent="0.3">
      <c r="A6604" s="28" t="s">
        <v>12589</v>
      </c>
      <c r="C6604" s="28" t="s">
        <v>12590</v>
      </c>
      <c r="D6604" s="30" t="s">
        <v>6</v>
      </c>
      <c r="F6604" s="28" t="s">
        <v>27</v>
      </c>
      <c r="G6604" s="28" t="s">
        <v>33480</v>
      </c>
      <c r="H6604" s="21" t="s">
        <v>6</v>
      </c>
      <c r="I6604" s="15" t="s">
        <v>34806</v>
      </c>
      <c r="J6604" s="17" t="s">
        <v>34633</v>
      </c>
      <c r="K6604" s="17" t="s">
        <v>34634</v>
      </c>
      <c r="L6604" s="20" t="s">
        <v>30800</v>
      </c>
      <c r="M6604" s="20" t="s">
        <v>30800</v>
      </c>
    </row>
    <row r="6605" spans="1:13" ht="30.15" x14ac:dyDescent="0.3">
      <c r="A6605" s="28" t="s">
        <v>12591</v>
      </c>
      <c r="B6605" s="28" t="s">
        <v>12592</v>
      </c>
      <c r="D6605" s="30" t="s">
        <v>6</v>
      </c>
      <c r="F6605" s="28" t="s">
        <v>170</v>
      </c>
      <c r="H6605" s="21" t="s">
        <v>10</v>
      </c>
      <c r="I6605" s="15" t="s">
        <v>30800</v>
      </c>
      <c r="J6605" s="17" t="s">
        <v>34633</v>
      </c>
      <c r="K6605" s="17" t="s">
        <v>34634</v>
      </c>
      <c r="L6605" s="20" t="s">
        <v>30800</v>
      </c>
      <c r="M6605" s="20" t="s">
        <v>30800</v>
      </c>
    </row>
    <row r="6606" spans="1:13" ht="30.15" x14ac:dyDescent="0.3">
      <c r="A6606" s="28" t="s">
        <v>12593</v>
      </c>
      <c r="B6606" s="28" t="s">
        <v>12594</v>
      </c>
      <c r="D6606" s="30" t="s">
        <v>6</v>
      </c>
      <c r="F6606" s="28" t="s">
        <v>170</v>
      </c>
      <c r="H6606" s="21" t="s">
        <v>6</v>
      </c>
      <c r="I6606" s="15" t="s">
        <v>36741</v>
      </c>
      <c r="J6606" s="17" t="s">
        <v>22079</v>
      </c>
      <c r="K6606" s="17">
        <v>1153</v>
      </c>
      <c r="L6606" s="20" t="s">
        <v>23479</v>
      </c>
      <c r="M6606" s="20" t="s">
        <v>22112</v>
      </c>
    </row>
    <row r="6607" spans="1:13" ht="45.2" x14ac:dyDescent="0.3">
      <c r="A6607" s="28" t="s">
        <v>12595</v>
      </c>
      <c r="B6607" s="28" t="s">
        <v>12596</v>
      </c>
      <c r="D6607" s="28" t="s">
        <v>10</v>
      </c>
      <c r="E6607" s="31" t="s">
        <v>33489</v>
      </c>
      <c r="F6607" s="28" t="s">
        <v>18</v>
      </c>
      <c r="H6607" s="21" t="s">
        <v>6</v>
      </c>
      <c r="I6607" s="15" t="s">
        <v>35055</v>
      </c>
      <c r="J6607" s="17" t="s">
        <v>22079</v>
      </c>
      <c r="K6607" s="17">
        <v>1934</v>
      </c>
      <c r="L6607" s="20" t="s">
        <v>22975</v>
      </c>
      <c r="M6607" s="20" t="s">
        <v>22087</v>
      </c>
    </row>
    <row r="6608" spans="1:13" ht="30.15" x14ac:dyDescent="0.3">
      <c r="A6608" s="28" t="s">
        <v>12597</v>
      </c>
      <c r="C6608" s="28" t="s">
        <v>12598</v>
      </c>
      <c r="D6608" s="30" t="s">
        <v>6</v>
      </c>
      <c r="F6608" s="28" t="s">
        <v>36</v>
      </c>
      <c r="G6608" s="28" t="s">
        <v>33481</v>
      </c>
      <c r="H6608" s="21" t="s">
        <v>10</v>
      </c>
      <c r="I6608" s="15" t="s">
        <v>30800</v>
      </c>
      <c r="J6608" s="17" t="s">
        <v>34633</v>
      </c>
      <c r="K6608" s="17" t="s">
        <v>34634</v>
      </c>
      <c r="L6608" s="20" t="s">
        <v>30800</v>
      </c>
      <c r="M6608" s="20" t="s">
        <v>30800</v>
      </c>
    </row>
    <row r="6609" spans="1:13" ht="30.15" x14ac:dyDescent="0.3">
      <c r="A6609" s="28" t="s">
        <v>12599</v>
      </c>
      <c r="B6609" s="28" t="s">
        <v>25725</v>
      </c>
      <c r="C6609" s="28" t="s">
        <v>12600</v>
      </c>
      <c r="D6609" s="30" t="s">
        <v>6</v>
      </c>
      <c r="F6609" s="28" t="s">
        <v>22422</v>
      </c>
      <c r="G6609" s="28" t="s">
        <v>33477</v>
      </c>
      <c r="H6609" s="21" t="s">
        <v>6</v>
      </c>
      <c r="I6609" s="15" t="s">
        <v>34637</v>
      </c>
      <c r="J6609" s="17" t="s">
        <v>22079</v>
      </c>
      <c r="K6609" s="17">
        <v>750</v>
      </c>
      <c r="L6609" s="20" t="s">
        <v>22510</v>
      </c>
      <c r="M6609" s="20" t="s">
        <v>22359</v>
      </c>
    </row>
    <row r="6610" spans="1:13" ht="60.25" x14ac:dyDescent="0.3">
      <c r="A6610" s="28" t="s">
        <v>37231</v>
      </c>
      <c r="B6610" s="28" t="s">
        <v>31129</v>
      </c>
      <c r="C6610" s="28" t="s">
        <v>12601</v>
      </c>
      <c r="D6610" s="30" t="s">
        <v>6</v>
      </c>
      <c r="F6610" s="28" t="s">
        <v>22422</v>
      </c>
      <c r="G6610" s="28" t="s">
        <v>33477</v>
      </c>
      <c r="H6610" s="21" t="s">
        <v>6</v>
      </c>
      <c r="I6610" s="15" t="s">
        <v>34649</v>
      </c>
      <c r="J6610" s="17" t="s">
        <v>25510</v>
      </c>
      <c r="K6610" s="17">
        <v>247</v>
      </c>
      <c r="L6610" s="20" t="s">
        <v>29771</v>
      </c>
      <c r="M6610" s="20" t="s">
        <v>22779</v>
      </c>
    </row>
    <row r="6611" spans="1:13" ht="30.15" x14ac:dyDescent="0.3">
      <c r="A6611" s="28" t="s">
        <v>12602</v>
      </c>
      <c r="B6611" s="28" t="s">
        <v>12603</v>
      </c>
      <c r="D6611" s="28" t="s">
        <v>10</v>
      </c>
      <c r="E6611" s="31" t="s">
        <v>33478</v>
      </c>
      <c r="F6611" s="28" t="s">
        <v>18</v>
      </c>
      <c r="G6611" s="28" t="s">
        <v>33479</v>
      </c>
      <c r="H6611" s="21" t="s">
        <v>10</v>
      </c>
      <c r="I6611" s="15" t="s">
        <v>30800</v>
      </c>
      <c r="J6611" s="17" t="s">
        <v>34633</v>
      </c>
      <c r="K6611" s="17" t="s">
        <v>34634</v>
      </c>
      <c r="L6611" s="20" t="s">
        <v>30800</v>
      </c>
      <c r="M6611" s="20" t="s">
        <v>30800</v>
      </c>
    </row>
    <row r="6612" spans="1:13" ht="75.3" x14ac:dyDescent="0.3">
      <c r="A6612" s="28" t="s">
        <v>12604</v>
      </c>
      <c r="B6612" s="28" t="s">
        <v>27633</v>
      </c>
      <c r="C6612" s="28" t="s">
        <v>12605</v>
      </c>
      <c r="D6612" s="30" t="s">
        <v>6</v>
      </c>
      <c r="F6612" s="28" t="s">
        <v>22422</v>
      </c>
      <c r="G6612" s="28" t="s">
        <v>33477</v>
      </c>
      <c r="H6612" s="21" t="s">
        <v>6</v>
      </c>
      <c r="I6612" s="15" t="s">
        <v>36060</v>
      </c>
      <c r="J6612" s="17" t="s">
        <v>23291</v>
      </c>
      <c r="K6612" s="17">
        <v>499</v>
      </c>
      <c r="L6612" s="20" t="s">
        <v>27634</v>
      </c>
      <c r="M6612" s="20" t="s">
        <v>22192</v>
      </c>
    </row>
    <row r="6613" spans="1:13" ht="75.3" x14ac:dyDescent="0.3">
      <c r="A6613" s="28" t="s">
        <v>34114</v>
      </c>
      <c r="B6613" s="28" t="s">
        <v>27092</v>
      </c>
      <c r="C6613" s="28" t="s">
        <v>12606</v>
      </c>
      <c r="D6613" s="30" t="s">
        <v>6</v>
      </c>
      <c r="F6613" s="28" t="s">
        <v>239</v>
      </c>
      <c r="G6613" s="28" t="s">
        <v>33480</v>
      </c>
      <c r="H6613" s="21" t="s">
        <v>6</v>
      </c>
      <c r="I6613" s="15" t="s">
        <v>36061</v>
      </c>
      <c r="J6613" s="17" t="s">
        <v>22079</v>
      </c>
      <c r="K6613" s="17">
        <v>561</v>
      </c>
      <c r="L6613" s="20" t="s">
        <v>27093</v>
      </c>
      <c r="M6613" s="20" t="s">
        <v>27094</v>
      </c>
    </row>
    <row r="6614" spans="1:13" ht="45.2" x14ac:dyDescent="0.3">
      <c r="A6614" s="28" t="s">
        <v>12607</v>
      </c>
      <c r="B6614" s="28" t="s">
        <v>27357</v>
      </c>
      <c r="C6614" s="28" t="s">
        <v>12608</v>
      </c>
      <c r="D6614" s="30" t="s">
        <v>6</v>
      </c>
      <c r="F6614" s="28" t="s">
        <v>22101</v>
      </c>
      <c r="H6614" s="21" t="s">
        <v>6</v>
      </c>
      <c r="I6614" s="15" t="s">
        <v>36062</v>
      </c>
      <c r="J6614" s="17" t="s">
        <v>22079</v>
      </c>
      <c r="K6614" s="17">
        <v>532</v>
      </c>
      <c r="L6614" s="20" t="s">
        <v>27358</v>
      </c>
      <c r="M6614" s="20" t="s">
        <v>24213</v>
      </c>
    </row>
    <row r="6615" spans="1:13" ht="105.4" x14ac:dyDescent="0.3">
      <c r="A6615" s="28" t="s">
        <v>12609</v>
      </c>
      <c r="B6615" s="28" t="s">
        <v>12610</v>
      </c>
      <c r="D6615" s="30" t="s">
        <v>6</v>
      </c>
      <c r="F6615" s="28" t="s">
        <v>18</v>
      </c>
      <c r="G6615" s="28" t="s">
        <v>33480</v>
      </c>
      <c r="H6615" s="21" t="s">
        <v>6</v>
      </c>
      <c r="I6615" s="15" t="s">
        <v>36063</v>
      </c>
      <c r="J6615" s="17" t="s">
        <v>22079</v>
      </c>
      <c r="K6615" s="17">
        <v>465</v>
      </c>
      <c r="L6615" s="20" t="s">
        <v>27939</v>
      </c>
      <c r="M6615" s="20" t="s">
        <v>23578</v>
      </c>
    </row>
    <row r="6616" spans="1:13" ht="75.3" x14ac:dyDescent="0.3">
      <c r="A6616" s="28" t="s">
        <v>12611</v>
      </c>
      <c r="B6616" s="28" t="s">
        <v>24263</v>
      </c>
      <c r="C6616" s="28" t="s">
        <v>12612</v>
      </c>
      <c r="D6616" s="30" t="s">
        <v>6</v>
      </c>
      <c r="F6616" s="28" t="s">
        <v>22422</v>
      </c>
      <c r="G6616" s="28" t="s">
        <v>33477</v>
      </c>
      <c r="H6616" s="21" t="s">
        <v>6</v>
      </c>
      <c r="I6616" s="15" t="s">
        <v>34810</v>
      </c>
      <c r="J6616" s="17" t="s">
        <v>22079</v>
      </c>
      <c r="K6616" s="17">
        <v>1053</v>
      </c>
      <c r="L6616" s="20" t="s">
        <v>24264</v>
      </c>
      <c r="M6616" s="20" t="s">
        <v>22553</v>
      </c>
    </row>
    <row r="6617" spans="1:13" ht="135.5" x14ac:dyDescent="0.3">
      <c r="A6617" s="28" t="s">
        <v>12613</v>
      </c>
      <c r="B6617" s="28" t="s">
        <v>12614</v>
      </c>
      <c r="D6617" s="30" t="s">
        <v>6</v>
      </c>
      <c r="F6617" s="28" t="s">
        <v>18</v>
      </c>
      <c r="G6617" s="28" t="s">
        <v>33480</v>
      </c>
      <c r="H6617" s="21" t="s">
        <v>6</v>
      </c>
      <c r="I6617" s="15" t="s">
        <v>34705</v>
      </c>
      <c r="J6617" s="17" t="s">
        <v>22079</v>
      </c>
      <c r="K6617" s="17">
        <v>670</v>
      </c>
      <c r="L6617" s="20" t="s">
        <v>26260</v>
      </c>
      <c r="M6617" s="20" t="s">
        <v>26261</v>
      </c>
    </row>
    <row r="6618" spans="1:13" ht="60.25" x14ac:dyDescent="0.3">
      <c r="A6618" s="28" t="s">
        <v>12615</v>
      </c>
      <c r="B6618" s="28" t="s">
        <v>31003</v>
      </c>
      <c r="C6618" s="28" t="s">
        <v>12616</v>
      </c>
      <c r="D6618" s="30" t="s">
        <v>6</v>
      </c>
      <c r="F6618" s="28" t="s">
        <v>22101</v>
      </c>
      <c r="H6618" s="21" t="s">
        <v>6</v>
      </c>
      <c r="I6618" s="15" t="s">
        <v>36064</v>
      </c>
      <c r="J6618" s="17" t="s">
        <v>23291</v>
      </c>
      <c r="K6618" s="17">
        <v>493</v>
      </c>
      <c r="L6618" s="20" t="s">
        <v>27692</v>
      </c>
      <c r="M6618" s="20" t="s">
        <v>22143</v>
      </c>
    </row>
    <row r="6619" spans="1:13" ht="75.3" x14ac:dyDescent="0.3">
      <c r="A6619" s="28" t="s">
        <v>12617</v>
      </c>
      <c r="B6619" s="28" t="s">
        <v>12618</v>
      </c>
      <c r="D6619" s="30" t="s">
        <v>6</v>
      </c>
      <c r="F6619" s="28" t="s">
        <v>18</v>
      </c>
      <c r="G6619" s="28" t="s">
        <v>33480</v>
      </c>
      <c r="H6619" s="21" t="s">
        <v>6</v>
      </c>
      <c r="I6619" s="15" t="s">
        <v>34660</v>
      </c>
      <c r="J6619" s="17" t="s">
        <v>23291</v>
      </c>
      <c r="K6619" s="17">
        <v>597</v>
      </c>
      <c r="L6619" s="20" t="s">
        <v>26822</v>
      </c>
      <c r="M6619" s="20" t="s">
        <v>22275</v>
      </c>
    </row>
    <row r="6620" spans="1:13" ht="60.25" x14ac:dyDescent="0.3">
      <c r="A6620" s="28" t="s">
        <v>12619</v>
      </c>
      <c r="B6620" s="28" t="s">
        <v>29487</v>
      </c>
      <c r="C6620" s="28" t="s">
        <v>12620</v>
      </c>
      <c r="D6620" s="28" t="s">
        <v>10</v>
      </c>
      <c r="F6620" s="28" t="s">
        <v>22101</v>
      </c>
      <c r="H6620" s="21" t="s">
        <v>10</v>
      </c>
      <c r="I6620" s="15" t="s">
        <v>30800</v>
      </c>
      <c r="J6620" s="17" t="s">
        <v>25510</v>
      </c>
      <c r="K6620" s="17">
        <v>286</v>
      </c>
      <c r="L6620" s="20" t="s">
        <v>29488</v>
      </c>
      <c r="M6620" s="20" t="s">
        <v>6399</v>
      </c>
    </row>
    <row r="6621" spans="1:13" ht="60.25" x14ac:dyDescent="0.3">
      <c r="A6621" s="28" t="s">
        <v>12621</v>
      </c>
      <c r="B6621" s="28" t="s">
        <v>12622</v>
      </c>
      <c r="D6621" s="30" t="s">
        <v>6</v>
      </c>
      <c r="F6621" s="28" t="s">
        <v>18</v>
      </c>
      <c r="G6621" s="28" t="s">
        <v>33480</v>
      </c>
      <c r="H6621" s="21" t="s">
        <v>6</v>
      </c>
      <c r="I6621" s="15" t="s">
        <v>35463</v>
      </c>
      <c r="J6621" s="17" t="s">
        <v>23291</v>
      </c>
      <c r="K6621" s="17">
        <v>681</v>
      </c>
      <c r="L6621" s="20" t="s">
        <v>24435</v>
      </c>
      <c r="M6621" s="20" t="s">
        <v>22084</v>
      </c>
    </row>
    <row r="6622" spans="1:13" ht="60.25" x14ac:dyDescent="0.3">
      <c r="A6622" s="28" t="s">
        <v>12623</v>
      </c>
      <c r="B6622" s="28" t="s">
        <v>28548</v>
      </c>
      <c r="C6622" s="28" t="s">
        <v>12624</v>
      </c>
      <c r="D6622" s="30" t="s">
        <v>6</v>
      </c>
      <c r="F6622" s="28" t="s">
        <v>22422</v>
      </c>
      <c r="G6622" s="28" t="s">
        <v>33477</v>
      </c>
      <c r="H6622" s="21" t="s">
        <v>6</v>
      </c>
      <c r="I6622" s="15" t="s">
        <v>35051</v>
      </c>
      <c r="J6622" s="17" t="s">
        <v>23291</v>
      </c>
      <c r="K6622" s="17">
        <v>398</v>
      </c>
      <c r="L6622" s="20" t="s">
        <v>28549</v>
      </c>
      <c r="M6622" s="20" t="s">
        <v>22338</v>
      </c>
    </row>
    <row r="6623" spans="1:13" ht="60.25" x14ac:dyDescent="0.3">
      <c r="A6623" s="28" t="s">
        <v>12625</v>
      </c>
      <c r="B6623" s="28" t="s">
        <v>31133</v>
      </c>
      <c r="C6623" s="28" t="s">
        <v>12626</v>
      </c>
      <c r="D6623" s="30" t="s">
        <v>6</v>
      </c>
      <c r="F6623" s="28" t="s">
        <v>22422</v>
      </c>
      <c r="G6623" s="28" t="s">
        <v>33477</v>
      </c>
      <c r="H6623" s="21" t="s">
        <v>6</v>
      </c>
      <c r="I6623" s="15" t="s">
        <v>35051</v>
      </c>
      <c r="J6623" s="17" t="s">
        <v>25510</v>
      </c>
      <c r="K6623" s="17">
        <v>294</v>
      </c>
      <c r="L6623" s="20" t="s">
        <v>29422</v>
      </c>
      <c r="M6623" s="20" t="s">
        <v>22254</v>
      </c>
    </row>
    <row r="6624" spans="1:13" ht="30.15" x14ac:dyDescent="0.3">
      <c r="A6624" s="28" t="s">
        <v>12627</v>
      </c>
      <c r="B6624" s="28" t="s">
        <v>12628</v>
      </c>
      <c r="D6624" s="28" t="s">
        <v>10</v>
      </c>
      <c r="E6624" s="31" t="s">
        <v>33496</v>
      </c>
      <c r="F6624" s="28" t="s">
        <v>18</v>
      </c>
      <c r="H6624" s="21" t="s">
        <v>6</v>
      </c>
      <c r="I6624" s="15" t="s">
        <v>35145</v>
      </c>
      <c r="J6624" s="17" t="s">
        <v>22079</v>
      </c>
      <c r="K6624" s="17">
        <v>2441</v>
      </c>
      <c r="L6624" s="20" t="s">
        <v>22694</v>
      </c>
      <c r="M6624" s="20" t="s">
        <v>22163</v>
      </c>
    </row>
    <row r="6625" spans="1:13" ht="45.2" x14ac:dyDescent="0.3">
      <c r="A6625" s="28" t="s">
        <v>12629</v>
      </c>
      <c r="B6625" s="28" t="s">
        <v>12630</v>
      </c>
      <c r="D6625" s="30" t="s">
        <v>6</v>
      </c>
      <c r="F6625" s="28" t="s">
        <v>18</v>
      </c>
      <c r="G6625" s="28" t="s">
        <v>33480</v>
      </c>
      <c r="H6625" s="21" t="s">
        <v>6</v>
      </c>
      <c r="I6625" s="15" t="s">
        <v>34651</v>
      </c>
      <c r="J6625" s="17" t="s">
        <v>22079</v>
      </c>
      <c r="K6625" s="17">
        <v>782</v>
      </c>
      <c r="L6625" s="20" t="s">
        <v>25520</v>
      </c>
      <c r="M6625" s="20" t="s">
        <v>24602</v>
      </c>
    </row>
    <row r="6626" spans="1:13" ht="30.15" x14ac:dyDescent="0.3">
      <c r="A6626" s="28" t="s">
        <v>12631</v>
      </c>
      <c r="C6626" s="28" t="s">
        <v>12632</v>
      </c>
      <c r="D6626" s="30" t="s">
        <v>6</v>
      </c>
      <c r="F6626" s="28" t="s">
        <v>27</v>
      </c>
      <c r="G6626" s="28" t="s">
        <v>33480</v>
      </c>
      <c r="H6626" s="21" t="s">
        <v>6</v>
      </c>
      <c r="I6626" s="15" t="s">
        <v>36677</v>
      </c>
      <c r="J6626" s="17" t="s">
        <v>34633</v>
      </c>
      <c r="K6626" s="17" t="s">
        <v>34634</v>
      </c>
      <c r="L6626" s="20" t="s">
        <v>30800</v>
      </c>
      <c r="M6626" s="20" t="s">
        <v>30800</v>
      </c>
    </row>
    <row r="6627" spans="1:13" ht="30.15" x14ac:dyDescent="0.3">
      <c r="A6627" s="28" t="s">
        <v>12633</v>
      </c>
      <c r="B6627" s="28" t="s">
        <v>12634</v>
      </c>
      <c r="D6627" s="28" t="s">
        <v>10</v>
      </c>
      <c r="E6627" s="31" t="s">
        <v>33478</v>
      </c>
      <c r="F6627" s="28" t="s">
        <v>18</v>
      </c>
      <c r="G6627" s="28" t="s">
        <v>33479</v>
      </c>
      <c r="H6627" s="21" t="s">
        <v>10</v>
      </c>
      <c r="I6627" s="15" t="s">
        <v>30800</v>
      </c>
      <c r="J6627" s="17" t="s">
        <v>34633</v>
      </c>
      <c r="K6627" s="17" t="s">
        <v>34634</v>
      </c>
      <c r="L6627" s="20" t="s">
        <v>30800</v>
      </c>
      <c r="M6627" s="20" t="s">
        <v>30800</v>
      </c>
    </row>
    <row r="6628" spans="1:13" ht="45.2" x14ac:dyDescent="0.3">
      <c r="A6628" s="28" t="s">
        <v>12635</v>
      </c>
      <c r="B6628" s="28" t="s">
        <v>12636</v>
      </c>
      <c r="D6628" s="30" t="s">
        <v>6</v>
      </c>
      <c r="F6628" s="28" t="s">
        <v>18</v>
      </c>
      <c r="G6628" s="28" t="s">
        <v>33480</v>
      </c>
      <c r="H6628" s="21" t="s">
        <v>6</v>
      </c>
      <c r="I6628" s="15" t="s">
        <v>35300</v>
      </c>
      <c r="J6628" s="17" t="s">
        <v>23291</v>
      </c>
      <c r="K6628" s="17">
        <v>549</v>
      </c>
      <c r="L6628" s="20" t="s">
        <v>27189</v>
      </c>
      <c r="M6628" s="20" t="s">
        <v>22143</v>
      </c>
    </row>
    <row r="6629" spans="1:13" ht="45.2" x14ac:dyDescent="0.3">
      <c r="A6629" s="28" t="s">
        <v>12637</v>
      </c>
      <c r="B6629" s="28" t="s">
        <v>25709</v>
      </c>
      <c r="C6629" s="28" t="s">
        <v>12638</v>
      </c>
      <c r="D6629" s="30" t="s">
        <v>6</v>
      </c>
      <c r="F6629" s="28" t="s">
        <v>22101</v>
      </c>
      <c r="H6629" s="21" t="s">
        <v>6</v>
      </c>
      <c r="I6629" s="15" t="s">
        <v>36065</v>
      </c>
      <c r="J6629" s="17" t="s">
        <v>22079</v>
      </c>
      <c r="K6629" s="17">
        <v>753</v>
      </c>
      <c r="L6629" s="20" t="s">
        <v>22274</v>
      </c>
      <c r="M6629" s="20" t="s">
        <v>22256</v>
      </c>
    </row>
    <row r="6630" spans="1:13" ht="75.3" x14ac:dyDescent="0.3">
      <c r="A6630" s="28" t="s">
        <v>12639</v>
      </c>
      <c r="B6630" s="28" t="s">
        <v>26003</v>
      </c>
      <c r="C6630" s="28" t="s">
        <v>12640</v>
      </c>
      <c r="D6630" s="30" t="s">
        <v>6</v>
      </c>
      <c r="F6630" s="28" t="s">
        <v>239</v>
      </c>
      <c r="G6630" s="28" t="s">
        <v>33480</v>
      </c>
      <c r="H6630" s="21" t="s">
        <v>6</v>
      </c>
      <c r="I6630" s="15" t="s">
        <v>36831</v>
      </c>
      <c r="J6630" s="17" t="s">
        <v>22079</v>
      </c>
      <c r="K6630" s="17">
        <v>709</v>
      </c>
      <c r="L6630" s="20" t="s">
        <v>26004</v>
      </c>
      <c r="M6630" s="20" t="s">
        <v>23004</v>
      </c>
    </row>
    <row r="6631" spans="1:13" ht="30.15" x14ac:dyDescent="0.3">
      <c r="A6631" s="28" t="s">
        <v>12641</v>
      </c>
      <c r="B6631" s="28" t="s">
        <v>26020</v>
      </c>
      <c r="C6631" s="28" t="s">
        <v>12642</v>
      </c>
      <c r="D6631" s="30" t="s">
        <v>6</v>
      </c>
      <c r="F6631" s="28" t="s">
        <v>22101</v>
      </c>
      <c r="H6631" s="21" t="s">
        <v>6</v>
      </c>
      <c r="I6631" s="15" t="s">
        <v>34639</v>
      </c>
      <c r="J6631" s="17" t="s">
        <v>23291</v>
      </c>
      <c r="K6631" s="17">
        <v>705</v>
      </c>
      <c r="L6631" s="20" t="s">
        <v>25071</v>
      </c>
      <c r="M6631" s="20" t="s">
        <v>22091</v>
      </c>
    </row>
    <row r="6632" spans="1:13" ht="60.25" x14ac:dyDescent="0.3">
      <c r="A6632" s="28" t="s">
        <v>12643</v>
      </c>
      <c r="B6632" s="28" t="s">
        <v>12644</v>
      </c>
      <c r="D6632" s="30" t="s">
        <v>6</v>
      </c>
      <c r="F6632" s="28" t="s">
        <v>170</v>
      </c>
      <c r="H6632" s="21" t="s">
        <v>6</v>
      </c>
      <c r="I6632" s="15" t="s">
        <v>34980</v>
      </c>
      <c r="J6632" s="17" t="s">
        <v>23291</v>
      </c>
      <c r="K6632" s="17">
        <v>677</v>
      </c>
      <c r="L6632" s="20" t="s">
        <v>26207</v>
      </c>
      <c r="M6632" s="20" t="s">
        <v>22115</v>
      </c>
    </row>
    <row r="6633" spans="1:13" ht="75.3" x14ac:dyDescent="0.3">
      <c r="A6633" s="28" t="s">
        <v>12645</v>
      </c>
      <c r="B6633" s="28" t="s">
        <v>33053</v>
      </c>
      <c r="C6633" s="28" t="s">
        <v>12646</v>
      </c>
      <c r="D6633" s="30" t="s">
        <v>6</v>
      </c>
      <c r="F6633" s="28" t="s">
        <v>22422</v>
      </c>
      <c r="G6633" s="28" t="s">
        <v>33477</v>
      </c>
      <c r="H6633" s="21" t="s">
        <v>6</v>
      </c>
      <c r="I6633" s="15" t="s">
        <v>34992</v>
      </c>
      <c r="J6633" s="17" t="s">
        <v>22079</v>
      </c>
      <c r="K6633" s="17">
        <v>1281</v>
      </c>
      <c r="L6633" s="20" t="s">
        <v>23706</v>
      </c>
      <c r="M6633" s="20" t="s">
        <v>23707</v>
      </c>
    </row>
    <row r="6634" spans="1:13" ht="30.15" x14ac:dyDescent="0.3">
      <c r="A6634" s="28" t="s">
        <v>12647</v>
      </c>
      <c r="B6634" s="28" t="s">
        <v>32456</v>
      </c>
      <c r="C6634" s="28" t="s">
        <v>12648</v>
      </c>
      <c r="D6634" s="30" t="s">
        <v>6</v>
      </c>
      <c r="F6634" s="28" t="s">
        <v>22101</v>
      </c>
      <c r="H6634" s="21" t="s">
        <v>6</v>
      </c>
      <c r="I6634" s="15" t="s">
        <v>34702</v>
      </c>
      <c r="J6634" s="17" t="s">
        <v>23291</v>
      </c>
      <c r="K6634" s="17">
        <v>587</v>
      </c>
      <c r="L6634" s="20" t="s">
        <v>25866</v>
      </c>
      <c r="M6634" s="20" t="s">
        <v>22115</v>
      </c>
    </row>
    <row r="6635" spans="1:13" ht="90.35" x14ac:dyDescent="0.3">
      <c r="A6635" s="28" t="s">
        <v>12649</v>
      </c>
      <c r="B6635" s="28" t="s">
        <v>33203</v>
      </c>
      <c r="C6635" s="28" t="s">
        <v>12650</v>
      </c>
      <c r="D6635" s="30" t="s">
        <v>6</v>
      </c>
      <c r="F6635" s="28" t="s">
        <v>22101</v>
      </c>
      <c r="H6635" s="21" t="s">
        <v>6</v>
      </c>
      <c r="I6635" s="15" t="s">
        <v>34648</v>
      </c>
      <c r="J6635" s="17" t="s">
        <v>23291</v>
      </c>
      <c r="K6635" s="17">
        <v>693</v>
      </c>
      <c r="L6635" s="20" t="s">
        <v>26094</v>
      </c>
      <c r="M6635" s="20" t="s">
        <v>22200</v>
      </c>
    </row>
    <row r="6636" spans="1:13" ht="90.35" x14ac:dyDescent="0.3">
      <c r="A6636" s="28" t="s">
        <v>12651</v>
      </c>
      <c r="B6636" s="28" t="s">
        <v>32128</v>
      </c>
      <c r="C6636" s="28" t="s">
        <v>12652</v>
      </c>
      <c r="D6636" s="30" t="s">
        <v>6</v>
      </c>
      <c r="F6636" s="28" t="s">
        <v>22422</v>
      </c>
      <c r="G6636" s="28" t="s">
        <v>33477</v>
      </c>
      <c r="H6636" s="21" t="s">
        <v>6</v>
      </c>
      <c r="I6636" s="15" t="s">
        <v>35150</v>
      </c>
      <c r="J6636" s="17" t="s">
        <v>22079</v>
      </c>
      <c r="K6636" s="17">
        <v>3064</v>
      </c>
      <c r="L6636" s="20" t="s">
        <v>22484</v>
      </c>
      <c r="M6636" s="20" t="s">
        <v>22349</v>
      </c>
    </row>
    <row r="6637" spans="1:13" ht="135.5" x14ac:dyDescent="0.3">
      <c r="A6637" s="28" t="s">
        <v>12653</v>
      </c>
      <c r="B6637" s="28" t="s">
        <v>12654</v>
      </c>
      <c r="D6637" s="28" t="s">
        <v>10</v>
      </c>
      <c r="E6637" s="31" t="s">
        <v>33496</v>
      </c>
      <c r="F6637" s="28" t="s">
        <v>18</v>
      </c>
      <c r="H6637" s="21" t="s">
        <v>6</v>
      </c>
      <c r="I6637" s="15" t="s">
        <v>35495</v>
      </c>
      <c r="J6637" s="17" t="s">
        <v>22079</v>
      </c>
      <c r="K6637" s="17">
        <v>1384</v>
      </c>
      <c r="L6637" s="20" t="s">
        <v>23531</v>
      </c>
      <c r="M6637" s="20" t="s">
        <v>22392</v>
      </c>
    </row>
    <row r="6638" spans="1:13" ht="60.25" x14ac:dyDescent="0.3">
      <c r="A6638" s="28" t="s">
        <v>12655</v>
      </c>
      <c r="C6638" s="28" t="s">
        <v>12656</v>
      </c>
      <c r="D6638" s="30" t="s">
        <v>6</v>
      </c>
      <c r="F6638" s="28" t="s">
        <v>27</v>
      </c>
      <c r="G6638" s="28" t="s">
        <v>33480</v>
      </c>
      <c r="H6638" s="21" t="s">
        <v>6</v>
      </c>
      <c r="I6638" s="15" t="s">
        <v>34980</v>
      </c>
      <c r="J6638" s="17" t="s">
        <v>34633</v>
      </c>
      <c r="K6638" s="17" t="s">
        <v>34634</v>
      </c>
      <c r="L6638" s="20" t="s">
        <v>30800</v>
      </c>
      <c r="M6638" s="20" t="s">
        <v>30800</v>
      </c>
    </row>
    <row r="6639" spans="1:13" ht="45.2" x14ac:dyDescent="0.3">
      <c r="A6639" s="28" t="s">
        <v>12657</v>
      </c>
      <c r="B6639" s="28" t="s">
        <v>12658</v>
      </c>
      <c r="D6639" s="28" t="s">
        <v>10</v>
      </c>
      <c r="E6639" s="31" t="s">
        <v>33482</v>
      </c>
      <c r="F6639" s="28" t="s">
        <v>18</v>
      </c>
      <c r="G6639" s="28" t="s">
        <v>33480</v>
      </c>
      <c r="H6639" s="21" t="s">
        <v>6</v>
      </c>
      <c r="I6639" s="15" t="s">
        <v>36781</v>
      </c>
      <c r="J6639" s="17" t="s">
        <v>22079</v>
      </c>
      <c r="K6639" s="17">
        <v>454</v>
      </c>
      <c r="L6639" s="20" t="s">
        <v>28047</v>
      </c>
      <c r="M6639" s="20" t="s">
        <v>23309</v>
      </c>
    </row>
    <row r="6640" spans="1:13" ht="60.25" x14ac:dyDescent="0.3">
      <c r="A6640" s="28" t="s">
        <v>37232</v>
      </c>
      <c r="B6640" s="28" t="s">
        <v>28492</v>
      </c>
      <c r="C6640" s="28" t="s">
        <v>12659</v>
      </c>
      <c r="D6640" s="30" t="s">
        <v>6</v>
      </c>
      <c r="F6640" s="28" t="s">
        <v>22422</v>
      </c>
      <c r="G6640" s="28" t="s">
        <v>33477</v>
      </c>
      <c r="H6640" s="21" t="s">
        <v>6</v>
      </c>
      <c r="I6640" s="15" t="s">
        <v>34962</v>
      </c>
      <c r="J6640" s="17" t="s">
        <v>23291</v>
      </c>
      <c r="K6640" s="17">
        <v>403</v>
      </c>
      <c r="L6640" s="20" t="s">
        <v>26504</v>
      </c>
      <c r="M6640" s="20" t="s">
        <v>23309</v>
      </c>
    </row>
    <row r="6641" spans="1:13" ht="60.25" x14ac:dyDescent="0.3">
      <c r="A6641" s="28" t="s">
        <v>12660</v>
      </c>
      <c r="B6641" s="28" t="s">
        <v>12661</v>
      </c>
      <c r="D6641" s="28" t="s">
        <v>10</v>
      </c>
      <c r="E6641" s="31" t="s">
        <v>33482</v>
      </c>
      <c r="F6641" s="28" t="s">
        <v>18</v>
      </c>
      <c r="G6641" s="28" t="s">
        <v>33480</v>
      </c>
      <c r="H6641" s="21" t="s">
        <v>6</v>
      </c>
      <c r="I6641" s="15" t="s">
        <v>35226</v>
      </c>
      <c r="J6641" s="17" t="s">
        <v>22079</v>
      </c>
      <c r="K6641" s="17">
        <v>1349</v>
      </c>
      <c r="L6641" s="20" t="s">
        <v>22513</v>
      </c>
      <c r="M6641" s="20" t="s">
        <v>22392</v>
      </c>
    </row>
    <row r="6642" spans="1:13" ht="60.25" x14ac:dyDescent="0.3">
      <c r="A6642" s="28" t="s">
        <v>12662</v>
      </c>
      <c r="B6642" s="28" t="s">
        <v>12663</v>
      </c>
      <c r="D6642" s="28" t="s">
        <v>10</v>
      </c>
      <c r="E6642" s="31" t="s">
        <v>33482</v>
      </c>
      <c r="F6642" s="28" t="s">
        <v>18</v>
      </c>
      <c r="G6642" s="28" t="s">
        <v>33480</v>
      </c>
      <c r="H6642" s="21" t="s">
        <v>6</v>
      </c>
      <c r="I6642" s="15" t="s">
        <v>35226</v>
      </c>
      <c r="J6642" s="17" t="s">
        <v>22079</v>
      </c>
      <c r="K6642" s="17">
        <v>2742</v>
      </c>
      <c r="L6642" s="20" t="s">
        <v>22576</v>
      </c>
      <c r="M6642" s="20" t="s">
        <v>22192</v>
      </c>
    </row>
    <row r="6643" spans="1:13" ht="60.25" x14ac:dyDescent="0.3">
      <c r="A6643" s="28" t="s">
        <v>37233</v>
      </c>
      <c r="B6643" s="28" t="s">
        <v>29972</v>
      </c>
      <c r="C6643" s="28" t="s">
        <v>12664</v>
      </c>
      <c r="D6643" s="30" t="s">
        <v>6</v>
      </c>
      <c r="F6643" s="28" t="s">
        <v>22422</v>
      </c>
      <c r="G6643" s="28" t="s">
        <v>33477</v>
      </c>
      <c r="H6643" s="21" t="s">
        <v>6</v>
      </c>
      <c r="I6643" s="15" t="s">
        <v>36066</v>
      </c>
      <c r="J6643" s="17" t="s">
        <v>25510</v>
      </c>
      <c r="K6643" s="17">
        <v>223</v>
      </c>
      <c r="L6643" s="20" t="s">
        <v>29826</v>
      </c>
      <c r="M6643" s="20" t="s">
        <v>22114</v>
      </c>
    </row>
    <row r="6644" spans="1:13" ht="60.25" x14ac:dyDescent="0.3">
      <c r="A6644" s="28" t="s">
        <v>12665</v>
      </c>
      <c r="C6644" s="28" t="s">
        <v>12666</v>
      </c>
      <c r="D6644" s="28" t="s">
        <v>10</v>
      </c>
      <c r="F6644" s="28" t="s">
        <v>22422</v>
      </c>
      <c r="G6644" s="28" t="s">
        <v>33485</v>
      </c>
      <c r="H6644" s="21" t="s">
        <v>6</v>
      </c>
      <c r="I6644" s="15" t="s">
        <v>36067</v>
      </c>
      <c r="J6644" s="17" t="s">
        <v>34633</v>
      </c>
      <c r="K6644" s="17" t="s">
        <v>34634</v>
      </c>
      <c r="L6644" s="20" t="s">
        <v>30800</v>
      </c>
      <c r="M6644" s="20" t="s">
        <v>30800</v>
      </c>
    </row>
    <row r="6645" spans="1:13" ht="60.25" x14ac:dyDescent="0.3">
      <c r="A6645" s="28" t="s">
        <v>37234</v>
      </c>
      <c r="B6645" s="28" t="s">
        <v>26965</v>
      </c>
      <c r="C6645" s="28" t="s">
        <v>12667</v>
      </c>
      <c r="D6645" s="30" t="s">
        <v>6</v>
      </c>
      <c r="F6645" s="28" t="s">
        <v>22422</v>
      </c>
      <c r="G6645" s="28" t="s">
        <v>33477</v>
      </c>
      <c r="H6645" s="21" t="s">
        <v>6</v>
      </c>
      <c r="I6645" s="15" t="s">
        <v>36068</v>
      </c>
      <c r="J6645" s="17" t="s">
        <v>23291</v>
      </c>
      <c r="K6645" s="17">
        <v>577</v>
      </c>
      <c r="L6645" s="20" t="s">
        <v>26329</v>
      </c>
      <c r="M6645" s="20" t="s">
        <v>6399</v>
      </c>
    </row>
    <row r="6646" spans="1:13" ht="30.15" x14ac:dyDescent="0.3">
      <c r="A6646" s="28" t="s">
        <v>12668</v>
      </c>
      <c r="B6646" s="28" t="s">
        <v>33054</v>
      </c>
      <c r="C6646" s="28" t="s">
        <v>12669</v>
      </c>
      <c r="D6646" s="30" t="s">
        <v>6</v>
      </c>
      <c r="F6646" s="28" t="s">
        <v>22101</v>
      </c>
      <c r="H6646" s="21" t="s">
        <v>6</v>
      </c>
      <c r="I6646" s="15" t="s">
        <v>35219</v>
      </c>
      <c r="J6646" s="17" t="s">
        <v>23291</v>
      </c>
      <c r="K6646" s="17">
        <v>426</v>
      </c>
      <c r="L6646" s="20" t="s">
        <v>27915</v>
      </c>
      <c r="M6646" s="20" t="s">
        <v>6399</v>
      </c>
    </row>
    <row r="6647" spans="1:13" ht="45.2" x14ac:dyDescent="0.3">
      <c r="A6647" s="28" t="s">
        <v>12671</v>
      </c>
      <c r="B6647" s="28" t="s">
        <v>25194</v>
      </c>
      <c r="C6647" s="28" t="s">
        <v>12672</v>
      </c>
      <c r="D6647" s="30" t="s">
        <v>6</v>
      </c>
      <c r="F6647" s="28" t="s">
        <v>22101</v>
      </c>
      <c r="H6647" s="21" t="s">
        <v>6</v>
      </c>
      <c r="I6647" s="15" t="s">
        <v>35219</v>
      </c>
      <c r="J6647" s="17" t="s">
        <v>22079</v>
      </c>
      <c r="K6647" s="17">
        <v>839</v>
      </c>
      <c r="L6647" s="20" t="s">
        <v>25195</v>
      </c>
      <c r="M6647" s="20" t="s">
        <v>22715</v>
      </c>
    </row>
    <row r="6648" spans="1:13" ht="30.15" x14ac:dyDescent="0.3">
      <c r="A6648" s="28" t="s">
        <v>12673</v>
      </c>
      <c r="C6648" s="28" t="s">
        <v>12674</v>
      </c>
      <c r="D6648" s="30" t="s">
        <v>6</v>
      </c>
      <c r="F6648" s="28" t="s">
        <v>36</v>
      </c>
      <c r="G6648" s="28" t="s">
        <v>33481</v>
      </c>
      <c r="H6648" s="21" t="s">
        <v>10</v>
      </c>
      <c r="I6648" s="15" t="s">
        <v>30800</v>
      </c>
      <c r="J6648" s="17" t="s">
        <v>34633</v>
      </c>
      <c r="K6648" s="17" t="s">
        <v>34634</v>
      </c>
      <c r="L6648" s="20" t="s">
        <v>30800</v>
      </c>
      <c r="M6648" s="20" t="s">
        <v>30800</v>
      </c>
    </row>
    <row r="6649" spans="1:13" ht="45.2" x14ac:dyDescent="0.3">
      <c r="A6649" s="28" t="s">
        <v>12675</v>
      </c>
      <c r="B6649" s="28" t="s">
        <v>12676</v>
      </c>
      <c r="D6649" s="28" t="s">
        <v>10</v>
      </c>
      <c r="E6649" s="31" t="s">
        <v>33482</v>
      </c>
      <c r="F6649" s="28" t="s">
        <v>18</v>
      </c>
      <c r="G6649" s="28" t="s">
        <v>33480</v>
      </c>
      <c r="H6649" s="21" t="s">
        <v>6</v>
      </c>
      <c r="I6649" s="15" t="s">
        <v>34684</v>
      </c>
      <c r="J6649" s="17" t="s">
        <v>22079</v>
      </c>
      <c r="K6649" s="17">
        <v>875</v>
      </c>
      <c r="L6649" s="20" t="s">
        <v>24969</v>
      </c>
      <c r="M6649" s="20" t="s">
        <v>22342</v>
      </c>
    </row>
    <row r="6650" spans="1:13" ht="45.2" x14ac:dyDescent="0.3">
      <c r="A6650" s="28" t="s">
        <v>12677</v>
      </c>
      <c r="C6650" s="28" t="s">
        <v>12678</v>
      </c>
      <c r="D6650" s="30" t="s">
        <v>6</v>
      </c>
      <c r="F6650" s="28" t="s">
        <v>27</v>
      </c>
      <c r="G6650" s="28" t="s">
        <v>33480</v>
      </c>
      <c r="H6650" s="21" t="s">
        <v>6</v>
      </c>
      <c r="I6650" s="15" t="s">
        <v>36069</v>
      </c>
      <c r="J6650" s="17" t="s">
        <v>34633</v>
      </c>
      <c r="K6650" s="17" t="s">
        <v>34634</v>
      </c>
      <c r="L6650" s="20" t="s">
        <v>30800</v>
      </c>
      <c r="M6650" s="20" t="s">
        <v>30800</v>
      </c>
    </row>
    <row r="6651" spans="1:13" ht="30.15" x14ac:dyDescent="0.3">
      <c r="A6651" s="28" t="s">
        <v>12679</v>
      </c>
      <c r="B6651" s="28" t="s">
        <v>31721</v>
      </c>
      <c r="C6651" s="28" t="s">
        <v>12680</v>
      </c>
      <c r="D6651" s="30" t="s">
        <v>6</v>
      </c>
      <c r="F6651" s="28" t="s">
        <v>22101</v>
      </c>
      <c r="H6651" s="21" t="s">
        <v>6</v>
      </c>
      <c r="I6651" s="15" t="s">
        <v>34757</v>
      </c>
      <c r="J6651" s="17" t="s">
        <v>22079</v>
      </c>
      <c r="K6651" s="17">
        <v>385</v>
      </c>
      <c r="L6651" s="20" t="s">
        <v>27965</v>
      </c>
      <c r="M6651" s="20" t="s">
        <v>22426</v>
      </c>
    </row>
    <row r="6652" spans="1:13" ht="60.25" x14ac:dyDescent="0.3">
      <c r="A6652" s="28" t="s">
        <v>12681</v>
      </c>
      <c r="B6652" s="28" t="s">
        <v>25468</v>
      </c>
      <c r="C6652" s="28" t="s">
        <v>12682</v>
      </c>
      <c r="D6652" s="30" t="s">
        <v>6</v>
      </c>
      <c r="F6652" s="28" t="s">
        <v>22101</v>
      </c>
      <c r="H6652" s="21" t="s">
        <v>6</v>
      </c>
      <c r="I6652" s="15" t="s">
        <v>34833</v>
      </c>
      <c r="J6652" s="17" t="s">
        <v>22079</v>
      </c>
      <c r="K6652" s="17">
        <v>792</v>
      </c>
      <c r="L6652" s="20" t="s">
        <v>25469</v>
      </c>
      <c r="M6652" s="20" t="s">
        <v>23948</v>
      </c>
    </row>
    <row r="6653" spans="1:13" ht="45.2" x14ac:dyDescent="0.3">
      <c r="A6653" s="28" t="s">
        <v>12683</v>
      </c>
      <c r="B6653" s="28" t="s">
        <v>32250</v>
      </c>
      <c r="C6653" s="28" t="s">
        <v>12684</v>
      </c>
      <c r="D6653" s="30" t="s">
        <v>6</v>
      </c>
      <c r="F6653" s="28" t="s">
        <v>22422</v>
      </c>
      <c r="G6653" s="28" t="s">
        <v>33477</v>
      </c>
      <c r="H6653" s="21" t="s">
        <v>6</v>
      </c>
      <c r="I6653" s="15" t="s">
        <v>35347</v>
      </c>
      <c r="J6653" s="17" t="s">
        <v>22079</v>
      </c>
      <c r="K6653" s="17">
        <v>1012</v>
      </c>
      <c r="L6653" s="20" t="s">
        <v>24417</v>
      </c>
      <c r="M6653" s="20" t="s">
        <v>22115</v>
      </c>
    </row>
    <row r="6654" spans="1:13" ht="30.15" x14ac:dyDescent="0.3">
      <c r="A6654" s="28" t="s">
        <v>12685</v>
      </c>
      <c r="B6654" s="28" t="s">
        <v>32251</v>
      </c>
      <c r="C6654" s="28" t="s">
        <v>12686</v>
      </c>
      <c r="D6654" s="30" t="s">
        <v>6</v>
      </c>
      <c r="F6654" s="28" t="s">
        <v>22422</v>
      </c>
      <c r="G6654" s="28" t="s">
        <v>33477</v>
      </c>
      <c r="H6654" s="21" t="s">
        <v>6</v>
      </c>
      <c r="I6654" s="15" t="s">
        <v>36070</v>
      </c>
      <c r="J6654" s="17" t="s">
        <v>23291</v>
      </c>
      <c r="K6654" s="17">
        <v>619</v>
      </c>
      <c r="L6654" s="20" t="s">
        <v>26641</v>
      </c>
      <c r="M6654" s="20" t="s">
        <v>22301</v>
      </c>
    </row>
    <row r="6655" spans="1:13" ht="60.25" x14ac:dyDescent="0.3">
      <c r="A6655" s="28" t="s">
        <v>12687</v>
      </c>
      <c r="B6655" s="28" t="s">
        <v>23197</v>
      </c>
      <c r="C6655" s="28" t="s">
        <v>12688</v>
      </c>
      <c r="D6655" s="30" t="s">
        <v>6</v>
      </c>
      <c r="F6655" s="28" t="s">
        <v>22422</v>
      </c>
      <c r="G6655" s="28" t="s">
        <v>33477</v>
      </c>
      <c r="H6655" s="21" t="s">
        <v>6</v>
      </c>
      <c r="I6655" s="15" t="s">
        <v>36007</v>
      </c>
      <c r="J6655" s="17" t="s">
        <v>22079</v>
      </c>
      <c r="K6655" s="17">
        <v>1664</v>
      </c>
      <c r="L6655" s="20" t="s">
        <v>22877</v>
      </c>
      <c r="M6655" s="20" t="s">
        <v>22115</v>
      </c>
    </row>
    <row r="6656" spans="1:13" ht="30.15" x14ac:dyDescent="0.3">
      <c r="A6656" s="28" t="s">
        <v>12689</v>
      </c>
      <c r="B6656" s="28" t="s">
        <v>24845</v>
      </c>
      <c r="C6656" s="28" t="s">
        <v>12690</v>
      </c>
      <c r="D6656" s="30" t="s">
        <v>6</v>
      </c>
      <c r="F6656" s="28" t="s">
        <v>22422</v>
      </c>
      <c r="G6656" s="28" t="s">
        <v>33477</v>
      </c>
      <c r="H6656" s="21" t="s">
        <v>6</v>
      </c>
      <c r="I6656" s="15" t="s">
        <v>34833</v>
      </c>
      <c r="J6656" s="17" t="s">
        <v>23291</v>
      </c>
      <c r="K6656" s="17">
        <v>898</v>
      </c>
      <c r="L6656" s="20" t="s">
        <v>23985</v>
      </c>
      <c r="M6656" s="20" t="s">
        <v>22115</v>
      </c>
    </row>
    <row r="6657" spans="1:13" ht="60.25" x14ac:dyDescent="0.3">
      <c r="A6657" s="28" t="s">
        <v>12691</v>
      </c>
      <c r="C6657" s="28" t="s">
        <v>12692</v>
      </c>
      <c r="D6657" s="30" t="s">
        <v>6</v>
      </c>
      <c r="F6657" s="28" t="s">
        <v>27</v>
      </c>
      <c r="G6657" s="28" t="s">
        <v>33480</v>
      </c>
      <c r="H6657" s="21" t="s">
        <v>6</v>
      </c>
      <c r="I6657" s="15" t="s">
        <v>35977</v>
      </c>
      <c r="J6657" s="17" t="s">
        <v>34633</v>
      </c>
      <c r="K6657" s="17" t="s">
        <v>34634</v>
      </c>
      <c r="L6657" s="20" t="s">
        <v>30800</v>
      </c>
      <c r="M6657" s="20" t="s">
        <v>30800</v>
      </c>
    </row>
    <row r="6658" spans="1:13" ht="30.15" x14ac:dyDescent="0.3">
      <c r="A6658" s="28" t="s">
        <v>12693</v>
      </c>
      <c r="C6658" s="28" t="s">
        <v>12694</v>
      </c>
      <c r="D6658" s="30" t="s">
        <v>6</v>
      </c>
      <c r="F6658" s="28" t="s">
        <v>27</v>
      </c>
      <c r="G6658" s="28" t="s">
        <v>33480</v>
      </c>
      <c r="H6658" s="21" t="s">
        <v>6</v>
      </c>
      <c r="I6658" s="15" t="s">
        <v>34847</v>
      </c>
      <c r="J6658" s="17" t="s">
        <v>34633</v>
      </c>
      <c r="K6658" s="17" t="s">
        <v>34634</v>
      </c>
      <c r="L6658" s="20" t="s">
        <v>30800</v>
      </c>
      <c r="M6658" s="20" t="s">
        <v>30800</v>
      </c>
    </row>
    <row r="6659" spans="1:13" ht="60.25" x14ac:dyDescent="0.3">
      <c r="A6659" s="28" t="s">
        <v>12695</v>
      </c>
      <c r="B6659" s="28" t="s">
        <v>12696</v>
      </c>
      <c r="D6659" s="28" t="s">
        <v>10</v>
      </c>
      <c r="E6659" s="31" t="s">
        <v>33489</v>
      </c>
      <c r="F6659" s="28" t="s">
        <v>18</v>
      </c>
      <c r="H6659" s="21" t="s">
        <v>6</v>
      </c>
      <c r="I6659" s="15" t="s">
        <v>36071</v>
      </c>
      <c r="J6659" s="17" t="s">
        <v>23291</v>
      </c>
      <c r="K6659" s="17">
        <v>447</v>
      </c>
      <c r="L6659" s="20" t="s">
        <v>28112</v>
      </c>
      <c r="M6659" s="20" t="s">
        <v>28113</v>
      </c>
    </row>
    <row r="6660" spans="1:13" ht="30.15" x14ac:dyDescent="0.3">
      <c r="A6660" s="28" t="s">
        <v>12697</v>
      </c>
      <c r="B6660" s="28" t="s">
        <v>32626</v>
      </c>
      <c r="C6660" s="28" t="s">
        <v>12698</v>
      </c>
      <c r="D6660" s="30" t="s">
        <v>6</v>
      </c>
      <c r="F6660" s="28" t="s">
        <v>22101</v>
      </c>
      <c r="H6660" s="21" t="s">
        <v>6</v>
      </c>
      <c r="I6660" s="15" t="s">
        <v>35238</v>
      </c>
      <c r="J6660" s="17" t="s">
        <v>23291</v>
      </c>
      <c r="K6660" s="17">
        <v>636</v>
      </c>
      <c r="L6660" s="20" t="s">
        <v>26503</v>
      </c>
      <c r="M6660" s="20" t="s">
        <v>22446</v>
      </c>
    </row>
    <row r="6661" spans="1:13" ht="45.2" x14ac:dyDescent="0.3">
      <c r="A6661" s="28" t="s">
        <v>12699</v>
      </c>
      <c r="B6661" s="28" t="s">
        <v>27678</v>
      </c>
      <c r="C6661" s="28" t="s">
        <v>12700</v>
      </c>
      <c r="D6661" s="30" t="s">
        <v>6</v>
      </c>
      <c r="F6661" s="28" t="s">
        <v>22101</v>
      </c>
      <c r="H6661" s="21" t="s">
        <v>6</v>
      </c>
      <c r="I6661" s="15" t="s">
        <v>34960</v>
      </c>
      <c r="J6661" s="17" t="s">
        <v>23291</v>
      </c>
      <c r="K6661" s="17">
        <v>495</v>
      </c>
      <c r="L6661" s="20" t="s">
        <v>26376</v>
      </c>
      <c r="M6661" s="20" t="s">
        <v>22163</v>
      </c>
    </row>
    <row r="6662" spans="1:13" ht="75.3" x14ac:dyDescent="0.3">
      <c r="A6662" s="28" t="s">
        <v>12701</v>
      </c>
      <c r="B6662" s="28" t="s">
        <v>12702</v>
      </c>
      <c r="D6662" s="28" t="s">
        <v>10</v>
      </c>
      <c r="E6662" s="31" t="s">
        <v>33482</v>
      </c>
      <c r="F6662" s="28" t="s">
        <v>18</v>
      </c>
      <c r="G6662" s="28" t="s">
        <v>33480</v>
      </c>
      <c r="H6662" s="21" t="s">
        <v>6</v>
      </c>
      <c r="I6662" s="15" t="s">
        <v>34701</v>
      </c>
      <c r="J6662" s="17" t="s">
        <v>22079</v>
      </c>
      <c r="K6662" s="17">
        <v>1485</v>
      </c>
      <c r="L6662" s="20" t="s">
        <v>23394</v>
      </c>
      <c r="M6662" s="20" t="s">
        <v>22511</v>
      </c>
    </row>
    <row r="6663" spans="1:13" ht="60.25" x14ac:dyDescent="0.3">
      <c r="A6663" s="28" t="s">
        <v>12703</v>
      </c>
      <c r="B6663" s="28" t="s">
        <v>27183</v>
      </c>
      <c r="C6663" s="28" t="s">
        <v>12704</v>
      </c>
      <c r="D6663" s="30" t="s">
        <v>6</v>
      </c>
      <c r="F6663" s="28" t="s">
        <v>22101</v>
      </c>
      <c r="H6663" s="21" t="s">
        <v>6</v>
      </c>
      <c r="I6663" s="15" t="s">
        <v>34674</v>
      </c>
      <c r="J6663" s="17" t="s">
        <v>23291</v>
      </c>
      <c r="K6663" s="17">
        <v>550</v>
      </c>
      <c r="L6663" s="20" t="s">
        <v>26611</v>
      </c>
      <c r="M6663" s="20" t="s">
        <v>22148</v>
      </c>
    </row>
    <row r="6664" spans="1:13" ht="60.25" x14ac:dyDescent="0.3">
      <c r="A6664" s="28" t="s">
        <v>12705</v>
      </c>
      <c r="B6664" s="28" t="s">
        <v>12706</v>
      </c>
      <c r="D6664" s="28" t="s">
        <v>10</v>
      </c>
      <c r="E6664" s="31" t="s">
        <v>33478</v>
      </c>
      <c r="F6664" s="28" t="s">
        <v>18</v>
      </c>
      <c r="G6664" s="28" t="s">
        <v>33479</v>
      </c>
      <c r="H6664" s="21" t="s">
        <v>6</v>
      </c>
      <c r="I6664" s="15" t="s">
        <v>34788</v>
      </c>
      <c r="J6664" s="17" t="s">
        <v>22079</v>
      </c>
      <c r="K6664" s="17">
        <v>1050</v>
      </c>
      <c r="L6664" s="20" t="s">
        <v>24279</v>
      </c>
      <c r="M6664" s="20" t="s">
        <v>14944</v>
      </c>
    </row>
    <row r="6665" spans="1:13" ht="75.3" x14ac:dyDescent="0.3">
      <c r="A6665" s="28" t="s">
        <v>12707</v>
      </c>
      <c r="B6665" s="28" t="s">
        <v>31492</v>
      </c>
      <c r="C6665" s="28" t="s">
        <v>12708</v>
      </c>
      <c r="D6665" s="30" t="s">
        <v>6</v>
      </c>
      <c r="F6665" s="28" t="s">
        <v>22101</v>
      </c>
      <c r="H6665" s="21" t="s">
        <v>6</v>
      </c>
      <c r="I6665" s="15" t="s">
        <v>34727</v>
      </c>
      <c r="J6665" s="17" t="s">
        <v>22079</v>
      </c>
      <c r="K6665" s="17">
        <v>812</v>
      </c>
      <c r="L6665" s="20" t="s">
        <v>25349</v>
      </c>
      <c r="M6665" s="20" t="s">
        <v>22163</v>
      </c>
    </row>
    <row r="6666" spans="1:13" ht="75.3" x14ac:dyDescent="0.3">
      <c r="A6666" s="28" t="s">
        <v>12709</v>
      </c>
      <c r="B6666" s="28" t="s">
        <v>12710</v>
      </c>
      <c r="D6666" s="28" t="s">
        <v>10</v>
      </c>
      <c r="E6666" s="31" t="s">
        <v>33482</v>
      </c>
      <c r="F6666" s="28" t="s">
        <v>18</v>
      </c>
      <c r="G6666" s="28" t="s">
        <v>33480</v>
      </c>
      <c r="H6666" s="21" t="s">
        <v>6</v>
      </c>
      <c r="I6666" s="15" t="s">
        <v>34960</v>
      </c>
      <c r="J6666" s="17" t="s">
        <v>22079</v>
      </c>
      <c r="K6666" s="17">
        <v>2130</v>
      </c>
      <c r="L6666" s="20" t="s">
        <v>22851</v>
      </c>
      <c r="M6666" s="20" t="s">
        <v>22163</v>
      </c>
    </row>
    <row r="6667" spans="1:13" ht="120.45" x14ac:dyDescent="0.3">
      <c r="A6667" s="28" t="s">
        <v>12711</v>
      </c>
      <c r="B6667" s="28" t="s">
        <v>27666</v>
      </c>
      <c r="C6667" s="28" t="s">
        <v>12712</v>
      </c>
      <c r="D6667" s="30" t="s">
        <v>6</v>
      </c>
      <c r="F6667" s="28" t="s">
        <v>22101</v>
      </c>
      <c r="H6667" s="21" t="s">
        <v>6</v>
      </c>
      <c r="I6667" s="15" t="s">
        <v>35300</v>
      </c>
      <c r="J6667" s="17" t="s">
        <v>23291</v>
      </c>
      <c r="K6667" s="17">
        <v>496</v>
      </c>
      <c r="L6667" s="20" t="s">
        <v>27667</v>
      </c>
      <c r="M6667" s="20" t="s">
        <v>25496</v>
      </c>
    </row>
    <row r="6668" spans="1:13" ht="30.15" x14ac:dyDescent="0.3">
      <c r="A6668" s="28" t="s">
        <v>34115</v>
      </c>
      <c r="C6668" s="28" t="s">
        <v>34116</v>
      </c>
      <c r="D6668" s="28" t="s">
        <v>10</v>
      </c>
      <c r="F6668" s="28" t="s">
        <v>22101</v>
      </c>
      <c r="H6668" s="21" t="s">
        <v>10</v>
      </c>
      <c r="I6668" s="15" t="s">
        <v>30800</v>
      </c>
      <c r="J6668" s="17" t="s">
        <v>34633</v>
      </c>
      <c r="K6668" s="17" t="s">
        <v>34634</v>
      </c>
      <c r="L6668" s="20" t="s">
        <v>30800</v>
      </c>
      <c r="M6668" s="20" t="s">
        <v>30800</v>
      </c>
    </row>
    <row r="6669" spans="1:13" ht="30.15" x14ac:dyDescent="0.3">
      <c r="A6669" s="28" t="s">
        <v>34117</v>
      </c>
      <c r="C6669" s="28" t="s">
        <v>34118</v>
      </c>
      <c r="D6669" s="28" t="s">
        <v>10</v>
      </c>
      <c r="F6669" s="28" t="s">
        <v>22101</v>
      </c>
      <c r="H6669" s="21" t="s">
        <v>10</v>
      </c>
      <c r="I6669" s="15" t="s">
        <v>30800</v>
      </c>
      <c r="J6669" s="17" t="s">
        <v>34633</v>
      </c>
      <c r="K6669" s="17" t="s">
        <v>34634</v>
      </c>
      <c r="L6669" s="20" t="s">
        <v>30800</v>
      </c>
      <c r="M6669" s="20" t="s">
        <v>30800</v>
      </c>
    </row>
    <row r="6670" spans="1:13" ht="45.2" x14ac:dyDescent="0.3">
      <c r="A6670" s="28" t="s">
        <v>12713</v>
      </c>
      <c r="B6670" s="28" t="s">
        <v>31493</v>
      </c>
      <c r="C6670" s="28" t="s">
        <v>12714</v>
      </c>
      <c r="D6670" s="28" t="s">
        <v>10</v>
      </c>
      <c r="F6670" s="28" t="s">
        <v>22101</v>
      </c>
      <c r="H6670" s="21" t="s">
        <v>6</v>
      </c>
      <c r="I6670" s="15" t="s">
        <v>35922</v>
      </c>
      <c r="J6670" s="17" t="s">
        <v>23291</v>
      </c>
      <c r="K6670" s="17">
        <v>580</v>
      </c>
      <c r="L6670" s="20" t="s">
        <v>26934</v>
      </c>
      <c r="M6670" s="20" t="s">
        <v>22584</v>
      </c>
    </row>
    <row r="6671" spans="1:13" ht="30.15" x14ac:dyDescent="0.3">
      <c r="A6671" s="28" t="s">
        <v>34119</v>
      </c>
      <c r="C6671" s="28" t="s">
        <v>34120</v>
      </c>
      <c r="D6671" s="28" t="s">
        <v>10</v>
      </c>
      <c r="F6671" s="28" t="s">
        <v>22101</v>
      </c>
      <c r="H6671" s="21" t="s">
        <v>10</v>
      </c>
      <c r="I6671" s="15" t="s">
        <v>30800</v>
      </c>
      <c r="J6671" s="17" t="s">
        <v>34633</v>
      </c>
      <c r="K6671" s="17" t="s">
        <v>34634</v>
      </c>
      <c r="L6671" s="20" t="s">
        <v>30800</v>
      </c>
      <c r="M6671" s="20" t="s">
        <v>30800</v>
      </c>
    </row>
    <row r="6672" spans="1:13" ht="60.25" x14ac:dyDescent="0.3">
      <c r="A6672" s="28" t="s">
        <v>12715</v>
      </c>
      <c r="B6672" s="28" t="s">
        <v>12716</v>
      </c>
      <c r="D6672" s="28" t="s">
        <v>10</v>
      </c>
      <c r="E6672" s="31" t="s">
        <v>33478</v>
      </c>
      <c r="F6672" s="28" t="s">
        <v>18</v>
      </c>
      <c r="G6672" s="28" t="s">
        <v>33479</v>
      </c>
      <c r="H6672" s="21" t="s">
        <v>6</v>
      </c>
      <c r="I6672" s="15" t="s">
        <v>34927</v>
      </c>
      <c r="J6672" s="17" t="s">
        <v>22079</v>
      </c>
      <c r="K6672" s="17">
        <v>1800</v>
      </c>
      <c r="L6672" s="20" t="s">
        <v>23073</v>
      </c>
      <c r="M6672" s="20" t="s">
        <v>14944</v>
      </c>
    </row>
    <row r="6673" spans="1:13" ht="60.25" x14ac:dyDescent="0.3">
      <c r="A6673" s="28" t="s">
        <v>12717</v>
      </c>
      <c r="B6673" s="28" t="s">
        <v>12718</v>
      </c>
      <c r="D6673" s="30" t="s">
        <v>6</v>
      </c>
      <c r="F6673" s="28" t="s">
        <v>18</v>
      </c>
      <c r="G6673" s="28" t="s">
        <v>33480</v>
      </c>
      <c r="H6673" s="21" t="s">
        <v>6</v>
      </c>
      <c r="I6673" s="15" t="s">
        <v>34901</v>
      </c>
      <c r="J6673" s="17" t="s">
        <v>22079</v>
      </c>
      <c r="K6673" s="17">
        <v>833</v>
      </c>
      <c r="L6673" s="20" t="s">
        <v>25228</v>
      </c>
      <c r="M6673" s="20" t="s">
        <v>22213</v>
      </c>
    </row>
    <row r="6674" spans="1:13" ht="60.25" x14ac:dyDescent="0.3">
      <c r="A6674" s="28" t="s">
        <v>12719</v>
      </c>
      <c r="B6674" s="28" t="s">
        <v>25784</v>
      </c>
      <c r="C6674" s="28" t="s">
        <v>12720</v>
      </c>
      <c r="D6674" s="30" t="s">
        <v>6</v>
      </c>
      <c r="F6674" s="28" t="s">
        <v>22101</v>
      </c>
      <c r="H6674" s="21" t="s">
        <v>6</v>
      </c>
      <c r="I6674" s="15" t="s">
        <v>35146</v>
      </c>
      <c r="J6674" s="17" t="s">
        <v>22079</v>
      </c>
      <c r="K6674" s="17">
        <v>739</v>
      </c>
      <c r="L6674" s="20" t="s">
        <v>25785</v>
      </c>
      <c r="M6674" s="20" t="s">
        <v>25786</v>
      </c>
    </row>
    <row r="6675" spans="1:13" ht="30.15" x14ac:dyDescent="0.3">
      <c r="A6675" s="28" t="s">
        <v>12721</v>
      </c>
      <c r="B6675" s="28" t="s">
        <v>28005</v>
      </c>
      <c r="C6675" s="28" t="s">
        <v>12722</v>
      </c>
      <c r="D6675" s="30" t="s">
        <v>6</v>
      </c>
      <c r="F6675" s="28" t="s">
        <v>22101</v>
      </c>
      <c r="H6675" s="21" t="s">
        <v>6</v>
      </c>
      <c r="I6675" s="15" t="s">
        <v>36072</v>
      </c>
      <c r="J6675" s="17" t="s">
        <v>23291</v>
      </c>
      <c r="K6675" s="17">
        <v>458</v>
      </c>
      <c r="L6675" s="20" t="s">
        <v>28006</v>
      </c>
      <c r="M6675" s="20" t="s">
        <v>25453</v>
      </c>
    </row>
    <row r="6676" spans="1:13" ht="45.2" x14ac:dyDescent="0.3">
      <c r="A6676" s="28" t="s">
        <v>12723</v>
      </c>
      <c r="B6676" s="28" t="s">
        <v>12724</v>
      </c>
      <c r="D6676" s="30" t="s">
        <v>6</v>
      </c>
      <c r="F6676" s="28" t="s">
        <v>18</v>
      </c>
      <c r="G6676" s="28" t="s">
        <v>33480</v>
      </c>
      <c r="H6676" s="21" t="s">
        <v>6</v>
      </c>
      <c r="I6676" s="15" t="s">
        <v>34984</v>
      </c>
      <c r="J6676" s="17" t="s">
        <v>23291</v>
      </c>
      <c r="K6676" s="17">
        <v>695</v>
      </c>
      <c r="L6676" s="20" t="s">
        <v>26078</v>
      </c>
      <c r="M6676" s="20" t="s">
        <v>24033</v>
      </c>
    </row>
    <row r="6677" spans="1:13" ht="60.25" x14ac:dyDescent="0.3">
      <c r="A6677" s="28" t="s">
        <v>12725</v>
      </c>
      <c r="B6677" s="28" t="s">
        <v>24324</v>
      </c>
      <c r="C6677" s="28" t="s">
        <v>12726</v>
      </c>
      <c r="D6677" s="30" t="s">
        <v>6</v>
      </c>
      <c r="F6677" s="28" t="s">
        <v>22101</v>
      </c>
      <c r="H6677" s="21" t="s">
        <v>6</v>
      </c>
      <c r="I6677" s="15" t="s">
        <v>34740</v>
      </c>
      <c r="J6677" s="17" t="s">
        <v>22079</v>
      </c>
      <c r="K6677" s="17">
        <v>1037</v>
      </c>
      <c r="L6677" s="20" t="s">
        <v>24325</v>
      </c>
      <c r="M6677" s="20" t="s">
        <v>22321</v>
      </c>
    </row>
    <row r="6678" spans="1:13" ht="105.4" x14ac:dyDescent="0.3">
      <c r="A6678" s="28" t="s">
        <v>12727</v>
      </c>
      <c r="B6678" s="28" t="s">
        <v>27837</v>
      </c>
      <c r="C6678" s="28" t="s">
        <v>12728</v>
      </c>
      <c r="D6678" s="30" t="s">
        <v>6</v>
      </c>
      <c r="F6678" s="28" t="s">
        <v>22101</v>
      </c>
      <c r="H6678" s="21" t="s">
        <v>6</v>
      </c>
      <c r="I6678" s="15" t="s">
        <v>36073</v>
      </c>
      <c r="J6678" s="17" t="s">
        <v>23291</v>
      </c>
      <c r="K6678" s="17">
        <v>477</v>
      </c>
      <c r="L6678" s="20" t="s">
        <v>27838</v>
      </c>
      <c r="M6678" s="20" t="s">
        <v>23120</v>
      </c>
    </row>
    <row r="6679" spans="1:13" ht="30.15" x14ac:dyDescent="0.3">
      <c r="A6679" s="28" t="s">
        <v>12729</v>
      </c>
      <c r="B6679" s="28" t="s">
        <v>12730</v>
      </c>
      <c r="D6679" s="30" t="s">
        <v>6</v>
      </c>
      <c r="F6679" s="28" t="s">
        <v>719</v>
      </c>
      <c r="H6679" s="21" t="s">
        <v>6</v>
      </c>
      <c r="I6679" s="15" t="s">
        <v>34731</v>
      </c>
      <c r="J6679" s="17" t="s">
        <v>23291</v>
      </c>
      <c r="K6679" s="17">
        <v>599</v>
      </c>
      <c r="L6679" s="20" t="s">
        <v>25676</v>
      </c>
      <c r="M6679" s="20" t="s">
        <v>22321</v>
      </c>
    </row>
    <row r="6680" spans="1:13" ht="45.2" x14ac:dyDescent="0.3">
      <c r="A6680" s="28" t="s">
        <v>12731</v>
      </c>
      <c r="B6680" s="28" t="s">
        <v>12732</v>
      </c>
      <c r="D6680" s="30" t="s">
        <v>6</v>
      </c>
      <c r="F6680" s="28" t="s">
        <v>18</v>
      </c>
      <c r="G6680" s="28" t="s">
        <v>33480</v>
      </c>
      <c r="H6680" s="21" t="s">
        <v>6</v>
      </c>
      <c r="I6680" s="15" t="s">
        <v>36074</v>
      </c>
      <c r="J6680" s="17" t="s">
        <v>23291</v>
      </c>
      <c r="K6680" s="17">
        <v>766</v>
      </c>
      <c r="L6680" s="20" t="s">
        <v>25621</v>
      </c>
      <c r="M6680" s="20" t="s">
        <v>23669</v>
      </c>
    </row>
    <row r="6681" spans="1:13" ht="45.2" x14ac:dyDescent="0.3">
      <c r="A6681" s="28" t="s">
        <v>12733</v>
      </c>
      <c r="B6681" s="28" t="s">
        <v>29265</v>
      </c>
      <c r="C6681" s="28" t="s">
        <v>12734</v>
      </c>
      <c r="D6681" s="30" t="s">
        <v>6</v>
      </c>
      <c r="F6681" s="28" t="s">
        <v>22101</v>
      </c>
      <c r="H6681" s="21" t="s">
        <v>6</v>
      </c>
      <c r="I6681" s="15" t="s">
        <v>36676</v>
      </c>
      <c r="J6681" s="17" t="s">
        <v>25510</v>
      </c>
      <c r="K6681" s="17">
        <v>314</v>
      </c>
      <c r="L6681" s="20" t="s">
        <v>29266</v>
      </c>
      <c r="M6681" s="20" t="s">
        <v>22213</v>
      </c>
    </row>
    <row r="6682" spans="1:13" ht="30.15" x14ac:dyDescent="0.3">
      <c r="A6682" s="28" t="s">
        <v>12735</v>
      </c>
      <c r="C6682" s="28" t="s">
        <v>12736</v>
      </c>
      <c r="D6682" s="30" t="s">
        <v>6</v>
      </c>
      <c r="F6682" s="28" t="s">
        <v>36</v>
      </c>
      <c r="G6682" s="28" t="s">
        <v>33481</v>
      </c>
      <c r="H6682" s="21" t="s">
        <v>10</v>
      </c>
      <c r="I6682" s="15" t="s">
        <v>30800</v>
      </c>
      <c r="J6682" s="17" t="s">
        <v>34633</v>
      </c>
      <c r="K6682" s="17" t="s">
        <v>34634</v>
      </c>
      <c r="L6682" s="20" t="s">
        <v>30800</v>
      </c>
      <c r="M6682" s="20" t="s">
        <v>30800</v>
      </c>
    </row>
    <row r="6683" spans="1:13" ht="45.2" x14ac:dyDescent="0.3">
      <c r="A6683" s="28" t="s">
        <v>12737</v>
      </c>
      <c r="B6683" s="28" t="s">
        <v>29626</v>
      </c>
      <c r="C6683" s="28" t="s">
        <v>12738</v>
      </c>
      <c r="D6683" s="30" t="s">
        <v>6</v>
      </c>
      <c r="F6683" s="28" t="s">
        <v>22422</v>
      </c>
      <c r="G6683" s="28" t="s">
        <v>33477</v>
      </c>
      <c r="H6683" s="21" t="s">
        <v>6</v>
      </c>
      <c r="I6683" s="15" t="s">
        <v>36075</v>
      </c>
      <c r="J6683" s="17" t="s">
        <v>22079</v>
      </c>
      <c r="K6683" s="17">
        <v>269</v>
      </c>
      <c r="L6683" s="20" t="s">
        <v>29627</v>
      </c>
      <c r="M6683" s="20" t="s">
        <v>25048</v>
      </c>
    </row>
    <row r="6684" spans="1:13" ht="60.25" x14ac:dyDescent="0.3">
      <c r="A6684" s="28" t="s">
        <v>12739</v>
      </c>
      <c r="B6684" s="28" t="s">
        <v>30926</v>
      </c>
      <c r="C6684" s="28" t="s">
        <v>12740</v>
      </c>
      <c r="D6684" s="30" t="s">
        <v>6</v>
      </c>
      <c r="F6684" s="28" t="s">
        <v>22422</v>
      </c>
      <c r="G6684" s="28" t="s">
        <v>33477</v>
      </c>
      <c r="H6684" s="21" t="s">
        <v>6</v>
      </c>
      <c r="I6684" s="15" t="s">
        <v>36076</v>
      </c>
      <c r="J6684" s="17" t="s">
        <v>22079</v>
      </c>
      <c r="K6684" s="17">
        <v>202</v>
      </c>
      <c r="L6684" s="20" t="s">
        <v>30101</v>
      </c>
      <c r="M6684" s="20" t="s">
        <v>27094</v>
      </c>
    </row>
    <row r="6685" spans="1:13" ht="30.15" x14ac:dyDescent="0.3">
      <c r="A6685" s="28" t="s">
        <v>12741</v>
      </c>
      <c r="C6685" s="28" t="s">
        <v>12742</v>
      </c>
      <c r="D6685" s="28" t="s">
        <v>10</v>
      </c>
      <c r="F6685" s="28" t="s">
        <v>22101</v>
      </c>
      <c r="H6685" s="21" t="s">
        <v>10</v>
      </c>
      <c r="I6685" s="15" t="s">
        <v>30800</v>
      </c>
      <c r="J6685" s="17" t="s">
        <v>34633</v>
      </c>
      <c r="K6685" s="17" t="s">
        <v>34634</v>
      </c>
      <c r="L6685" s="20" t="s">
        <v>30800</v>
      </c>
      <c r="M6685" s="20" t="s">
        <v>30800</v>
      </c>
    </row>
    <row r="6686" spans="1:13" ht="30.15" x14ac:dyDescent="0.3">
      <c r="A6686" s="28" t="s">
        <v>12743</v>
      </c>
      <c r="B6686" s="28" t="s">
        <v>24077</v>
      </c>
      <c r="C6686" s="28" t="s">
        <v>12744</v>
      </c>
      <c r="D6686" s="30" t="s">
        <v>6</v>
      </c>
      <c r="F6686" s="28" t="s">
        <v>22101</v>
      </c>
      <c r="H6686" s="21" t="s">
        <v>6</v>
      </c>
      <c r="I6686" s="15" t="s">
        <v>35390</v>
      </c>
      <c r="J6686" s="17" t="s">
        <v>22079</v>
      </c>
      <c r="K6686" s="17">
        <v>1119</v>
      </c>
      <c r="L6686" s="20" t="s">
        <v>23226</v>
      </c>
      <c r="M6686" s="20" t="s">
        <v>23227</v>
      </c>
    </row>
    <row r="6687" spans="1:13" ht="45.2" x14ac:dyDescent="0.3">
      <c r="A6687" s="28" t="s">
        <v>12745</v>
      </c>
      <c r="B6687" s="28" t="s">
        <v>33204</v>
      </c>
      <c r="C6687" s="28" t="s">
        <v>12746</v>
      </c>
      <c r="D6687" s="30" t="s">
        <v>6</v>
      </c>
      <c r="F6687" s="28" t="s">
        <v>22101</v>
      </c>
      <c r="H6687" s="21" t="s">
        <v>6</v>
      </c>
      <c r="I6687" s="15" t="s">
        <v>34961</v>
      </c>
      <c r="J6687" s="17" t="s">
        <v>25510</v>
      </c>
      <c r="K6687" s="17">
        <v>329</v>
      </c>
      <c r="L6687" s="20" t="s">
        <v>29147</v>
      </c>
      <c r="M6687" s="20" t="s">
        <v>23741</v>
      </c>
    </row>
    <row r="6688" spans="1:13" ht="30.15" x14ac:dyDescent="0.3">
      <c r="A6688" s="28" t="s">
        <v>12747</v>
      </c>
      <c r="B6688" s="28" t="s">
        <v>28476</v>
      </c>
      <c r="C6688" s="28" t="s">
        <v>12748</v>
      </c>
      <c r="D6688" s="28" t="s">
        <v>10</v>
      </c>
      <c r="F6688" s="28" t="s">
        <v>22101</v>
      </c>
      <c r="H6688" s="21" t="s">
        <v>6</v>
      </c>
      <c r="I6688" s="15" t="s">
        <v>34678</v>
      </c>
      <c r="J6688" s="17" t="s">
        <v>23291</v>
      </c>
      <c r="K6688" s="17">
        <v>405</v>
      </c>
      <c r="L6688" s="20" t="s">
        <v>26558</v>
      </c>
      <c r="M6688" s="20" t="s">
        <v>6399</v>
      </c>
    </row>
    <row r="6689" spans="1:13" ht="45.2" x14ac:dyDescent="0.3">
      <c r="A6689" s="28" t="s">
        <v>29255</v>
      </c>
      <c r="C6689" s="28" t="s">
        <v>32646</v>
      </c>
      <c r="D6689" s="28" t="s">
        <v>10</v>
      </c>
      <c r="F6689" s="28" t="s">
        <v>239</v>
      </c>
      <c r="G6689" s="28" t="s">
        <v>33512</v>
      </c>
      <c r="H6689" s="21" t="s">
        <v>6</v>
      </c>
      <c r="I6689" s="15" t="s">
        <v>35493</v>
      </c>
      <c r="J6689" s="17" t="s">
        <v>34633</v>
      </c>
      <c r="K6689" s="17" t="s">
        <v>34634</v>
      </c>
      <c r="L6689" s="20" t="s">
        <v>30800</v>
      </c>
      <c r="M6689" s="20" t="s">
        <v>30800</v>
      </c>
    </row>
    <row r="6690" spans="1:13" ht="45.2" x14ac:dyDescent="0.3">
      <c r="A6690" s="28" t="s">
        <v>12749</v>
      </c>
      <c r="B6690" s="28" t="s">
        <v>30121</v>
      </c>
      <c r="C6690" s="28" t="s">
        <v>12750</v>
      </c>
      <c r="D6690" s="30" t="s">
        <v>6</v>
      </c>
      <c r="F6690" s="28" t="s">
        <v>22422</v>
      </c>
      <c r="G6690" s="28" t="s">
        <v>33477</v>
      </c>
      <c r="H6690" s="21" t="s">
        <v>6</v>
      </c>
      <c r="I6690" s="15" t="s">
        <v>36077</v>
      </c>
      <c r="J6690" s="17" t="s">
        <v>22079</v>
      </c>
      <c r="K6690" s="17">
        <v>198</v>
      </c>
      <c r="L6690" s="20" t="s">
        <v>30122</v>
      </c>
      <c r="M6690" s="20" t="s">
        <v>22112</v>
      </c>
    </row>
    <row r="6691" spans="1:13" ht="60.25" x14ac:dyDescent="0.3">
      <c r="A6691" s="28" t="s">
        <v>12751</v>
      </c>
      <c r="B6691" s="28" t="s">
        <v>27507</v>
      </c>
      <c r="C6691" s="28" t="s">
        <v>12752</v>
      </c>
      <c r="D6691" s="30" t="s">
        <v>6</v>
      </c>
      <c r="F6691" s="28" t="s">
        <v>22422</v>
      </c>
      <c r="G6691" s="28" t="s">
        <v>33477</v>
      </c>
      <c r="H6691" s="21" t="s">
        <v>6</v>
      </c>
      <c r="I6691" s="15" t="s">
        <v>35714</v>
      </c>
      <c r="J6691" s="17" t="s">
        <v>23291</v>
      </c>
      <c r="K6691" s="17">
        <v>513</v>
      </c>
      <c r="L6691" s="20" t="s">
        <v>27508</v>
      </c>
      <c r="M6691" s="20" t="s">
        <v>22301</v>
      </c>
    </row>
    <row r="6692" spans="1:13" ht="45.2" x14ac:dyDescent="0.3">
      <c r="A6692" s="28" t="s">
        <v>12753</v>
      </c>
      <c r="B6692" s="28" t="s">
        <v>32384</v>
      </c>
      <c r="C6692" s="28" t="s">
        <v>12754</v>
      </c>
      <c r="D6692" s="30" t="s">
        <v>6</v>
      </c>
      <c r="F6692" s="28" t="s">
        <v>22422</v>
      </c>
      <c r="G6692" s="28" t="s">
        <v>33477</v>
      </c>
      <c r="H6692" s="21" t="s">
        <v>6</v>
      </c>
      <c r="I6692" s="15" t="s">
        <v>36078</v>
      </c>
      <c r="J6692" s="17" t="s">
        <v>34633</v>
      </c>
      <c r="K6692" s="17" t="s">
        <v>34634</v>
      </c>
      <c r="L6692" s="20" t="s">
        <v>30800</v>
      </c>
      <c r="M6692" s="20" t="s">
        <v>30800</v>
      </c>
    </row>
    <row r="6693" spans="1:13" ht="30.15" x14ac:dyDescent="0.3">
      <c r="A6693" s="28" t="s">
        <v>12755</v>
      </c>
      <c r="B6693" s="28" t="s">
        <v>33435</v>
      </c>
      <c r="C6693" s="28" t="s">
        <v>12756</v>
      </c>
      <c r="D6693" s="30" t="s">
        <v>6</v>
      </c>
      <c r="F6693" s="28" t="s">
        <v>22422</v>
      </c>
      <c r="G6693" s="28" t="s">
        <v>33477</v>
      </c>
      <c r="H6693" s="21" t="s">
        <v>10</v>
      </c>
      <c r="I6693" s="15" t="s">
        <v>30800</v>
      </c>
      <c r="J6693" s="17" t="s">
        <v>22079</v>
      </c>
      <c r="K6693" s="17">
        <v>537</v>
      </c>
      <c r="L6693" s="20" t="s">
        <v>27304</v>
      </c>
      <c r="M6693" s="20" t="s">
        <v>22112</v>
      </c>
    </row>
    <row r="6694" spans="1:13" ht="45.2" x14ac:dyDescent="0.3">
      <c r="A6694" s="28" t="s">
        <v>12757</v>
      </c>
      <c r="B6694" s="28" t="s">
        <v>32691</v>
      </c>
      <c r="C6694" s="28" t="s">
        <v>12758</v>
      </c>
      <c r="D6694" s="30" t="s">
        <v>6</v>
      </c>
      <c r="F6694" s="28" t="s">
        <v>22422</v>
      </c>
      <c r="G6694" s="28" t="s">
        <v>33477</v>
      </c>
      <c r="H6694" s="21" t="s">
        <v>6</v>
      </c>
      <c r="I6694" s="15" t="s">
        <v>36892</v>
      </c>
      <c r="J6694" s="17" t="s">
        <v>25510</v>
      </c>
      <c r="K6694" s="17">
        <v>143</v>
      </c>
      <c r="L6694" s="20" t="s">
        <v>30425</v>
      </c>
      <c r="M6694" s="20" t="s">
        <v>22114</v>
      </c>
    </row>
    <row r="6695" spans="1:13" ht="30.15" x14ac:dyDescent="0.3">
      <c r="A6695" s="28" t="s">
        <v>12759</v>
      </c>
      <c r="B6695" s="28" t="s">
        <v>28523</v>
      </c>
      <c r="C6695" s="28" t="s">
        <v>12760</v>
      </c>
      <c r="D6695" s="30" t="s">
        <v>6</v>
      </c>
      <c r="F6695" s="28" t="s">
        <v>22101</v>
      </c>
      <c r="H6695" s="21" t="s">
        <v>6</v>
      </c>
      <c r="I6695" s="15" t="s">
        <v>34632</v>
      </c>
      <c r="J6695" s="17" t="s">
        <v>25510</v>
      </c>
      <c r="K6695" s="17">
        <v>400</v>
      </c>
      <c r="L6695" s="20" t="s">
        <v>28180</v>
      </c>
      <c r="M6695" s="20" t="s">
        <v>22527</v>
      </c>
    </row>
    <row r="6696" spans="1:13" ht="30.15" x14ac:dyDescent="0.3">
      <c r="A6696" s="28" t="s">
        <v>12761</v>
      </c>
      <c r="C6696" s="28" t="s">
        <v>12762</v>
      </c>
      <c r="D6696" s="28" t="s">
        <v>10</v>
      </c>
      <c r="F6696" s="28" t="s">
        <v>22101</v>
      </c>
      <c r="H6696" s="21" t="s">
        <v>6</v>
      </c>
      <c r="I6696" s="15" t="s">
        <v>35031</v>
      </c>
      <c r="J6696" s="17" t="s">
        <v>34633</v>
      </c>
      <c r="K6696" s="17" t="s">
        <v>34634</v>
      </c>
      <c r="L6696" s="20" t="s">
        <v>30800</v>
      </c>
      <c r="M6696" s="20" t="s">
        <v>30800</v>
      </c>
    </row>
    <row r="6697" spans="1:13" ht="45.2" x14ac:dyDescent="0.3">
      <c r="A6697" s="28" t="s">
        <v>12763</v>
      </c>
      <c r="B6697" s="28" t="s">
        <v>25779</v>
      </c>
      <c r="C6697" s="28" t="s">
        <v>12764</v>
      </c>
      <c r="D6697" s="28" t="s">
        <v>10</v>
      </c>
      <c r="F6697" s="28" t="s">
        <v>22422</v>
      </c>
      <c r="G6697" s="28" t="s">
        <v>33485</v>
      </c>
      <c r="H6697" s="21" t="s">
        <v>6</v>
      </c>
      <c r="I6697" s="15" t="s">
        <v>36962</v>
      </c>
      <c r="J6697" s="17" t="s">
        <v>23291</v>
      </c>
      <c r="K6697" s="17">
        <v>740</v>
      </c>
      <c r="L6697" s="20" t="s">
        <v>25139</v>
      </c>
      <c r="M6697" s="20" t="s">
        <v>15216</v>
      </c>
    </row>
    <row r="6698" spans="1:13" ht="30.15" x14ac:dyDescent="0.3">
      <c r="A6698" s="28" t="s">
        <v>37235</v>
      </c>
      <c r="B6698" s="28" t="s">
        <v>32372</v>
      </c>
      <c r="C6698" s="28" t="s">
        <v>12765</v>
      </c>
      <c r="D6698" s="30" t="s">
        <v>6</v>
      </c>
      <c r="F6698" s="28" t="s">
        <v>22422</v>
      </c>
      <c r="G6698" s="28" t="s">
        <v>33477</v>
      </c>
      <c r="H6698" s="21" t="s">
        <v>6</v>
      </c>
      <c r="I6698" s="15" t="s">
        <v>34632</v>
      </c>
      <c r="J6698" s="17" t="s">
        <v>25510</v>
      </c>
      <c r="K6698" s="17">
        <v>439</v>
      </c>
      <c r="L6698" s="20" t="s">
        <v>28180</v>
      </c>
      <c r="M6698" s="20" t="s">
        <v>22527</v>
      </c>
    </row>
    <row r="6699" spans="1:13" ht="45.2" x14ac:dyDescent="0.3">
      <c r="A6699" s="28" t="s">
        <v>12766</v>
      </c>
      <c r="B6699" s="28" t="s">
        <v>26088</v>
      </c>
      <c r="C6699" s="28" t="s">
        <v>12767</v>
      </c>
      <c r="D6699" s="30" t="s">
        <v>6</v>
      </c>
      <c r="F6699" s="28" t="s">
        <v>239</v>
      </c>
      <c r="G6699" s="28" t="s">
        <v>33480</v>
      </c>
      <c r="H6699" s="21" t="s">
        <v>6</v>
      </c>
      <c r="I6699" s="15" t="s">
        <v>35385</v>
      </c>
      <c r="J6699" s="17" t="s">
        <v>22079</v>
      </c>
      <c r="K6699" s="17">
        <v>694</v>
      </c>
      <c r="L6699" s="20" t="s">
        <v>25714</v>
      </c>
      <c r="M6699" s="20" t="s">
        <v>25404</v>
      </c>
    </row>
    <row r="6700" spans="1:13" ht="45.2" x14ac:dyDescent="0.3">
      <c r="A6700" s="28" t="s">
        <v>12768</v>
      </c>
      <c r="B6700" s="28" t="s">
        <v>32532</v>
      </c>
      <c r="C6700" s="28" t="s">
        <v>12769</v>
      </c>
      <c r="D6700" s="30" t="s">
        <v>6</v>
      </c>
      <c r="F6700" s="28" t="s">
        <v>22101</v>
      </c>
      <c r="H6700" s="21" t="s">
        <v>6</v>
      </c>
      <c r="I6700" s="15" t="s">
        <v>36963</v>
      </c>
      <c r="J6700" s="17" t="s">
        <v>25510</v>
      </c>
      <c r="K6700" s="17">
        <v>256</v>
      </c>
      <c r="L6700" s="20" t="s">
        <v>28488</v>
      </c>
      <c r="M6700" s="20" t="s">
        <v>22397</v>
      </c>
    </row>
    <row r="6701" spans="1:13" ht="30.15" x14ac:dyDescent="0.3">
      <c r="A6701" s="28" t="s">
        <v>34121</v>
      </c>
      <c r="C6701" s="28" t="s">
        <v>34122</v>
      </c>
      <c r="D6701" s="28" t="s">
        <v>10</v>
      </c>
      <c r="F6701" s="28" t="s">
        <v>22101</v>
      </c>
      <c r="H6701" s="21" t="s">
        <v>10</v>
      </c>
      <c r="I6701" s="15" t="s">
        <v>30800</v>
      </c>
      <c r="J6701" s="17" t="s">
        <v>34633</v>
      </c>
      <c r="K6701" s="17" t="s">
        <v>34634</v>
      </c>
      <c r="L6701" s="20" t="s">
        <v>30800</v>
      </c>
      <c r="M6701" s="20" t="s">
        <v>30800</v>
      </c>
    </row>
    <row r="6702" spans="1:13" ht="30.15" x14ac:dyDescent="0.3">
      <c r="A6702" s="28" t="s">
        <v>12770</v>
      </c>
      <c r="C6702" s="28" t="s">
        <v>12771</v>
      </c>
      <c r="D6702" s="30" t="s">
        <v>6</v>
      </c>
      <c r="F6702" s="28" t="s">
        <v>27</v>
      </c>
      <c r="G6702" s="28" t="s">
        <v>33480</v>
      </c>
      <c r="H6702" s="21" t="s">
        <v>6</v>
      </c>
      <c r="I6702" s="15" t="s">
        <v>34934</v>
      </c>
      <c r="J6702" s="17" t="s">
        <v>34633</v>
      </c>
      <c r="K6702" s="17" t="s">
        <v>34634</v>
      </c>
      <c r="L6702" s="20" t="s">
        <v>30800</v>
      </c>
      <c r="M6702" s="20" t="s">
        <v>30800</v>
      </c>
    </row>
    <row r="6703" spans="1:13" ht="45.2" x14ac:dyDescent="0.3">
      <c r="A6703" s="28" t="s">
        <v>12772</v>
      </c>
      <c r="B6703" s="28" t="s">
        <v>12773</v>
      </c>
      <c r="D6703" s="28" t="s">
        <v>10</v>
      </c>
      <c r="E6703" s="31" t="s">
        <v>33478</v>
      </c>
      <c r="F6703" s="28" t="s">
        <v>18</v>
      </c>
      <c r="H6703" s="21" t="s">
        <v>6</v>
      </c>
      <c r="I6703" s="15" t="s">
        <v>34934</v>
      </c>
      <c r="J6703" s="17" t="s">
        <v>25510</v>
      </c>
      <c r="K6703" s="17">
        <v>286</v>
      </c>
      <c r="L6703" s="20" t="s">
        <v>28766</v>
      </c>
      <c r="M6703" s="20" t="s">
        <v>22307</v>
      </c>
    </row>
    <row r="6704" spans="1:13" ht="30.15" x14ac:dyDescent="0.3">
      <c r="A6704" s="28" t="s">
        <v>12774</v>
      </c>
      <c r="B6704" s="28" t="s">
        <v>12775</v>
      </c>
      <c r="D6704" s="28" t="s">
        <v>10</v>
      </c>
      <c r="E6704" s="31" t="s">
        <v>33482</v>
      </c>
      <c r="F6704" s="28" t="s">
        <v>18</v>
      </c>
      <c r="G6704" s="28" t="s">
        <v>33480</v>
      </c>
      <c r="H6704" s="21" t="s">
        <v>10</v>
      </c>
      <c r="I6704" s="15" t="s">
        <v>30800</v>
      </c>
      <c r="J6704" s="17" t="s">
        <v>25510</v>
      </c>
      <c r="K6704" s="17">
        <v>499</v>
      </c>
      <c r="L6704" s="20" t="s">
        <v>27345</v>
      </c>
      <c r="M6704" s="20" t="s">
        <v>15216</v>
      </c>
    </row>
    <row r="6705" spans="1:13" ht="30.15" x14ac:dyDescent="0.3">
      <c r="A6705" s="28" t="s">
        <v>12776</v>
      </c>
      <c r="C6705" s="28" t="s">
        <v>12777</v>
      </c>
      <c r="D6705" s="30" t="s">
        <v>6</v>
      </c>
      <c r="F6705" s="28" t="s">
        <v>27</v>
      </c>
      <c r="G6705" s="28" t="s">
        <v>33480</v>
      </c>
      <c r="H6705" s="21" t="s">
        <v>6</v>
      </c>
      <c r="I6705" s="15" t="s">
        <v>34688</v>
      </c>
      <c r="J6705" s="17" t="s">
        <v>34633</v>
      </c>
      <c r="K6705" s="17" t="s">
        <v>34634</v>
      </c>
      <c r="L6705" s="20" t="s">
        <v>30800</v>
      </c>
      <c r="M6705" s="20" t="s">
        <v>30800</v>
      </c>
    </row>
    <row r="6706" spans="1:13" ht="30.15" x14ac:dyDescent="0.3">
      <c r="A6706" s="28" t="s">
        <v>12778</v>
      </c>
      <c r="C6706" s="28" t="s">
        <v>12779</v>
      </c>
      <c r="D6706" s="30" t="s">
        <v>6</v>
      </c>
      <c r="F6706" s="28" t="s">
        <v>27</v>
      </c>
      <c r="G6706" s="28" t="s">
        <v>33481</v>
      </c>
      <c r="H6706" s="21" t="s">
        <v>6</v>
      </c>
      <c r="I6706" s="15" t="s">
        <v>34934</v>
      </c>
      <c r="J6706" s="17" t="s">
        <v>34633</v>
      </c>
      <c r="K6706" s="17" t="s">
        <v>34634</v>
      </c>
      <c r="L6706" s="20" t="s">
        <v>30800</v>
      </c>
      <c r="M6706" s="20" t="s">
        <v>30800</v>
      </c>
    </row>
    <row r="6707" spans="1:13" ht="60.25" x14ac:dyDescent="0.3">
      <c r="A6707" s="28" t="s">
        <v>12780</v>
      </c>
      <c r="B6707" s="28" t="s">
        <v>24788</v>
      </c>
      <c r="C6707" s="28" t="s">
        <v>12781</v>
      </c>
      <c r="D6707" s="30" t="s">
        <v>6</v>
      </c>
      <c r="F6707" s="28" t="s">
        <v>22101</v>
      </c>
      <c r="H6707" s="21" t="s">
        <v>6</v>
      </c>
      <c r="I6707" s="15" t="s">
        <v>34743</v>
      </c>
      <c r="J6707" s="17" t="s">
        <v>22079</v>
      </c>
      <c r="K6707" s="17">
        <v>914</v>
      </c>
      <c r="L6707" s="20" t="s">
        <v>24789</v>
      </c>
      <c r="M6707" s="20" t="s">
        <v>22409</v>
      </c>
    </row>
    <row r="6708" spans="1:13" ht="45.2" x14ac:dyDescent="0.3">
      <c r="A6708" s="28" t="s">
        <v>12782</v>
      </c>
      <c r="B6708" s="28" t="s">
        <v>26823</v>
      </c>
      <c r="C6708" s="28" t="s">
        <v>12783</v>
      </c>
      <c r="D6708" s="30" t="s">
        <v>6</v>
      </c>
      <c r="F6708" s="28" t="s">
        <v>22101</v>
      </c>
      <c r="H6708" s="21" t="s">
        <v>6</v>
      </c>
      <c r="I6708" s="15" t="s">
        <v>34745</v>
      </c>
      <c r="J6708" s="17" t="s">
        <v>23291</v>
      </c>
      <c r="K6708" s="17">
        <v>597</v>
      </c>
      <c r="L6708" s="20" t="s">
        <v>25837</v>
      </c>
      <c r="M6708" s="20" t="s">
        <v>23538</v>
      </c>
    </row>
    <row r="6709" spans="1:13" ht="45.2" x14ac:dyDescent="0.3">
      <c r="A6709" s="28" t="s">
        <v>12784</v>
      </c>
      <c r="B6709" s="28" t="s">
        <v>33344</v>
      </c>
      <c r="C6709" s="28" t="s">
        <v>12785</v>
      </c>
      <c r="D6709" s="30" t="s">
        <v>6</v>
      </c>
      <c r="F6709" s="28" t="s">
        <v>22101</v>
      </c>
      <c r="H6709" s="21" t="s">
        <v>10</v>
      </c>
      <c r="I6709" s="15" t="s">
        <v>30800</v>
      </c>
      <c r="J6709" s="17" t="s">
        <v>25510</v>
      </c>
      <c r="K6709" s="17">
        <v>329</v>
      </c>
      <c r="L6709" s="20" t="s">
        <v>28110</v>
      </c>
      <c r="M6709" s="20" t="s">
        <v>15216</v>
      </c>
    </row>
    <row r="6710" spans="1:13" ht="45.2" x14ac:dyDescent="0.3">
      <c r="A6710" s="28" t="s">
        <v>12786</v>
      </c>
      <c r="C6710" s="28" t="s">
        <v>12787</v>
      </c>
      <c r="D6710" s="30" t="s">
        <v>6</v>
      </c>
      <c r="F6710" s="28" t="s">
        <v>27</v>
      </c>
      <c r="G6710" s="28" t="s">
        <v>33480</v>
      </c>
      <c r="H6710" s="21" t="s">
        <v>6</v>
      </c>
      <c r="I6710" s="15" t="s">
        <v>36079</v>
      </c>
      <c r="J6710" s="17" t="s">
        <v>34633</v>
      </c>
      <c r="K6710" s="17" t="s">
        <v>34634</v>
      </c>
      <c r="L6710" s="20" t="s">
        <v>30800</v>
      </c>
      <c r="M6710" s="20" t="s">
        <v>30800</v>
      </c>
    </row>
    <row r="6711" spans="1:13" ht="30.15" x14ac:dyDescent="0.3">
      <c r="A6711" s="28" t="s">
        <v>34123</v>
      </c>
      <c r="B6711" s="28" t="s">
        <v>8090</v>
      </c>
      <c r="D6711" s="28" t="s">
        <v>10</v>
      </c>
      <c r="E6711" s="31" t="s">
        <v>33478</v>
      </c>
      <c r="F6711" s="28" t="s">
        <v>18</v>
      </c>
      <c r="G6711" s="28" t="s">
        <v>33479</v>
      </c>
      <c r="H6711" s="21" t="s">
        <v>10</v>
      </c>
      <c r="I6711" s="15" t="s">
        <v>30800</v>
      </c>
      <c r="J6711" s="17" t="s">
        <v>34633</v>
      </c>
      <c r="K6711" s="17" t="s">
        <v>34634</v>
      </c>
      <c r="L6711" s="20" t="s">
        <v>30800</v>
      </c>
      <c r="M6711" s="20" t="s">
        <v>30800</v>
      </c>
    </row>
    <row r="6712" spans="1:13" ht="30.15" x14ac:dyDescent="0.3">
      <c r="A6712" s="28" t="s">
        <v>12789</v>
      </c>
      <c r="B6712" s="28" t="s">
        <v>30589</v>
      </c>
      <c r="C6712" s="28" t="s">
        <v>12790</v>
      </c>
      <c r="D6712" s="30" t="s">
        <v>6</v>
      </c>
      <c r="F6712" s="28" t="s">
        <v>22422</v>
      </c>
      <c r="G6712" s="28" t="s">
        <v>33477</v>
      </c>
      <c r="H6712" s="21" t="s">
        <v>6</v>
      </c>
      <c r="I6712" s="15" t="s">
        <v>34759</v>
      </c>
      <c r="J6712" s="17" t="s">
        <v>25510</v>
      </c>
      <c r="K6712" s="17">
        <v>117</v>
      </c>
      <c r="L6712" s="20" t="s">
        <v>30528</v>
      </c>
      <c r="M6712" s="20" t="s">
        <v>22426</v>
      </c>
    </row>
    <row r="6713" spans="1:13" ht="60.25" x14ac:dyDescent="0.3">
      <c r="A6713" s="28" t="s">
        <v>12791</v>
      </c>
      <c r="B6713" s="28" t="s">
        <v>29438</v>
      </c>
      <c r="C6713" s="28" t="s">
        <v>12792</v>
      </c>
      <c r="D6713" s="30" t="s">
        <v>6</v>
      </c>
      <c r="F6713" s="28" t="s">
        <v>22422</v>
      </c>
      <c r="G6713" s="28" t="s">
        <v>33477</v>
      </c>
      <c r="H6713" s="21" t="s">
        <v>6</v>
      </c>
      <c r="I6713" s="15" t="s">
        <v>35335</v>
      </c>
      <c r="J6713" s="17" t="s">
        <v>22079</v>
      </c>
      <c r="K6713" s="17">
        <v>292</v>
      </c>
      <c r="L6713" s="20" t="s">
        <v>24402</v>
      </c>
      <c r="M6713" s="20" t="s">
        <v>22112</v>
      </c>
    </row>
    <row r="6714" spans="1:13" ht="45.2" x14ac:dyDescent="0.3">
      <c r="A6714" s="28" t="s">
        <v>12793</v>
      </c>
      <c r="B6714" s="28" t="s">
        <v>24054</v>
      </c>
      <c r="C6714" s="28" t="s">
        <v>12794</v>
      </c>
      <c r="D6714" s="30" t="s">
        <v>6</v>
      </c>
      <c r="F6714" s="28" t="s">
        <v>22101</v>
      </c>
      <c r="H6714" s="21" t="s">
        <v>10</v>
      </c>
      <c r="I6714" s="15" t="s">
        <v>30800</v>
      </c>
      <c r="J6714" s="17" t="s">
        <v>22079</v>
      </c>
      <c r="K6714" s="17">
        <v>1126</v>
      </c>
      <c r="L6714" s="20" t="s">
        <v>24055</v>
      </c>
      <c r="M6714" s="20" t="s">
        <v>22247</v>
      </c>
    </row>
    <row r="6715" spans="1:13" ht="60.25" x14ac:dyDescent="0.3">
      <c r="A6715" s="28" t="s">
        <v>12795</v>
      </c>
      <c r="B6715" s="28" t="s">
        <v>12796</v>
      </c>
      <c r="D6715" s="30" t="s">
        <v>6</v>
      </c>
      <c r="F6715" s="28" t="s">
        <v>18</v>
      </c>
      <c r="G6715" s="28" t="s">
        <v>33480</v>
      </c>
      <c r="H6715" s="21" t="s">
        <v>6</v>
      </c>
      <c r="I6715" s="15" t="s">
        <v>34727</v>
      </c>
      <c r="J6715" s="17" t="s">
        <v>22079</v>
      </c>
      <c r="K6715" s="17">
        <v>1910</v>
      </c>
      <c r="L6715" s="20" t="s">
        <v>22985</v>
      </c>
      <c r="M6715" s="20" t="s">
        <v>22986</v>
      </c>
    </row>
    <row r="6716" spans="1:13" ht="60.25" x14ac:dyDescent="0.3">
      <c r="A6716" s="28" t="s">
        <v>12797</v>
      </c>
      <c r="B6716" s="28" t="s">
        <v>12798</v>
      </c>
      <c r="D6716" s="28" t="s">
        <v>10</v>
      </c>
      <c r="E6716" s="31" t="s">
        <v>33478</v>
      </c>
      <c r="F6716" s="28" t="s">
        <v>18</v>
      </c>
      <c r="G6716" s="28" t="s">
        <v>33479</v>
      </c>
      <c r="H6716" s="21" t="s">
        <v>10</v>
      </c>
      <c r="I6716" s="15" t="s">
        <v>30800</v>
      </c>
      <c r="J6716" s="17" t="s">
        <v>23291</v>
      </c>
      <c r="K6716" s="17">
        <v>573</v>
      </c>
      <c r="L6716" s="20" t="s">
        <v>26995</v>
      </c>
      <c r="M6716" s="20" t="s">
        <v>22986</v>
      </c>
    </row>
    <row r="6717" spans="1:13" ht="75.3" x14ac:dyDescent="0.3">
      <c r="A6717" s="28" t="s">
        <v>12799</v>
      </c>
      <c r="B6717" s="28" t="s">
        <v>12800</v>
      </c>
      <c r="D6717" s="28" t="s">
        <v>10</v>
      </c>
      <c r="E6717" s="31" t="s">
        <v>33482</v>
      </c>
      <c r="F6717" s="28" t="s">
        <v>18</v>
      </c>
      <c r="G6717" s="28" t="s">
        <v>33480</v>
      </c>
      <c r="H6717" s="21" t="s">
        <v>6</v>
      </c>
      <c r="I6717" s="15" t="s">
        <v>35047</v>
      </c>
      <c r="J6717" s="17" t="s">
        <v>22079</v>
      </c>
      <c r="K6717" s="17">
        <v>2104</v>
      </c>
      <c r="L6717" s="20" t="s">
        <v>22874</v>
      </c>
      <c r="M6717" s="20" t="s">
        <v>22855</v>
      </c>
    </row>
    <row r="6718" spans="1:13" ht="45.2" x14ac:dyDescent="0.3">
      <c r="A6718" s="28" t="s">
        <v>12801</v>
      </c>
      <c r="B6718" s="28" t="s">
        <v>24157</v>
      </c>
      <c r="C6718" s="28" t="s">
        <v>12802</v>
      </c>
      <c r="D6718" s="30" t="s">
        <v>6</v>
      </c>
      <c r="F6718" s="28" t="s">
        <v>22422</v>
      </c>
      <c r="G6718" s="28" t="s">
        <v>33477</v>
      </c>
      <c r="H6718" s="21" t="s">
        <v>6</v>
      </c>
      <c r="I6718" s="15" t="s">
        <v>35100</v>
      </c>
      <c r="J6718" s="17" t="s">
        <v>22079</v>
      </c>
      <c r="K6718" s="17">
        <v>1087</v>
      </c>
      <c r="L6718" s="20" t="s">
        <v>22214</v>
      </c>
      <c r="M6718" s="20" t="s">
        <v>15216</v>
      </c>
    </row>
    <row r="6719" spans="1:13" ht="60.25" x14ac:dyDescent="0.3">
      <c r="A6719" s="28" t="s">
        <v>12803</v>
      </c>
      <c r="B6719" s="28" t="s">
        <v>32845</v>
      </c>
      <c r="C6719" s="28" t="s">
        <v>12804</v>
      </c>
      <c r="D6719" s="30" t="s">
        <v>6</v>
      </c>
      <c r="F6719" s="28" t="s">
        <v>22422</v>
      </c>
      <c r="G6719" s="28" t="s">
        <v>33477</v>
      </c>
      <c r="H6719" s="21" t="s">
        <v>6</v>
      </c>
      <c r="I6719" s="15" t="s">
        <v>34863</v>
      </c>
      <c r="J6719" s="17" t="s">
        <v>23291</v>
      </c>
      <c r="K6719" s="17">
        <v>669</v>
      </c>
      <c r="L6719" s="20" t="s">
        <v>24314</v>
      </c>
      <c r="M6719" s="20" t="s">
        <v>15216</v>
      </c>
    </row>
    <row r="6720" spans="1:13" ht="30.15" x14ac:dyDescent="0.3">
      <c r="A6720" s="28" t="s">
        <v>12805</v>
      </c>
      <c r="C6720" s="28" t="s">
        <v>12806</v>
      </c>
      <c r="D6720" s="30" t="s">
        <v>6</v>
      </c>
      <c r="F6720" s="28" t="s">
        <v>27</v>
      </c>
      <c r="G6720" s="28" t="s">
        <v>33480</v>
      </c>
      <c r="H6720" s="21" t="s">
        <v>6</v>
      </c>
      <c r="I6720" s="15" t="s">
        <v>34861</v>
      </c>
      <c r="J6720" s="17" t="s">
        <v>34633</v>
      </c>
      <c r="K6720" s="17" t="s">
        <v>34634</v>
      </c>
      <c r="L6720" s="20" t="s">
        <v>30800</v>
      </c>
      <c r="M6720" s="20" t="s">
        <v>30800</v>
      </c>
    </row>
    <row r="6721" spans="1:13" ht="45.2" x14ac:dyDescent="0.3">
      <c r="A6721" s="28" t="s">
        <v>12807</v>
      </c>
      <c r="B6721" s="28" t="s">
        <v>24879</v>
      </c>
      <c r="C6721" s="28" t="s">
        <v>12808</v>
      </c>
      <c r="D6721" s="30" t="s">
        <v>6</v>
      </c>
      <c r="F6721" s="28" t="s">
        <v>22101</v>
      </c>
      <c r="H6721" s="21" t="s">
        <v>6</v>
      </c>
      <c r="I6721" s="15" t="s">
        <v>35005</v>
      </c>
      <c r="J6721" s="17" t="s">
        <v>22079</v>
      </c>
      <c r="K6721" s="17">
        <v>893</v>
      </c>
      <c r="L6721" s="20" t="s">
        <v>24880</v>
      </c>
      <c r="M6721" s="20" t="s">
        <v>22715</v>
      </c>
    </row>
    <row r="6722" spans="1:13" ht="75.3" x14ac:dyDescent="0.3">
      <c r="A6722" s="28" t="s">
        <v>34124</v>
      </c>
      <c r="B6722" s="28" t="s">
        <v>33408</v>
      </c>
      <c r="C6722" s="28" t="s">
        <v>12810</v>
      </c>
      <c r="D6722" s="30" t="s">
        <v>6</v>
      </c>
      <c r="F6722" s="28" t="s">
        <v>22101</v>
      </c>
      <c r="H6722" s="21" t="s">
        <v>10</v>
      </c>
      <c r="I6722" s="15" t="s">
        <v>30800</v>
      </c>
      <c r="J6722" s="17" t="s">
        <v>25510</v>
      </c>
      <c r="K6722" s="17">
        <v>332</v>
      </c>
      <c r="L6722" s="20" t="s">
        <v>29123</v>
      </c>
      <c r="M6722" s="20" t="s">
        <v>22578</v>
      </c>
    </row>
    <row r="6723" spans="1:13" ht="45.2" x14ac:dyDescent="0.3">
      <c r="A6723" s="28" t="s">
        <v>12811</v>
      </c>
      <c r="B6723" s="28" t="s">
        <v>12812</v>
      </c>
      <c r="D6723" s="30" t="s">
        <v>6</v>
      </c>
      <c r="F6723" s="28" t="s">
        <v>18</v>
      </c>
      <c r="G6723" s="28" t="s">
        <v>33480</v>
      </c>
      <c r="H6723" s="21" t="s">
        <v>6</v>
      </c>
      <c r="I6723" s="15" t="s">
        <v>34879</v>
      </c>
      <c r="J6723" s="17" t="s">
        <v>25510</v>
      </c>
      <c r="K6723" s="17">
        <v>467</v>
      </c>
      <c r="L6723" s="20" t="s">
        <v>27920</v>
      </c>
      <c r="M6723" s="20" t="s">
        <v>22169</v>
      </c>
    </row>
    <row r="6724" spans="1:13" ht="60.25" x14ac:dyDescent="0.3">
      <c r="A6724" s="28" t="s">
        <v>12813</v>
      </c>
      <c r="B6724" s="28" t="s">
        <v>31271</v>
      </c>
      <c r="C6724" s="28" t="s">
        <v>12814</v>
      </c>
      <c r="D6724" s="30" t="s">
        <v>6</v>
      </c>
      <c r="F6724" s="28" t="s">
        <v>22101</v>
      </c>
      <c r="H6724" s="21" t="s">
        <v>6</v>
      </c>
      <c r="I6724" s="15" t="s">
        <v>34879</v>
      </c>
      <c r="J6724" s="17" t="s">
        <v>23291</v>
      </c>
      <c r="K6724" s="17">
        <v>727</v>
      </c>
      <c r="L6724" s="20" t="s">
        <v>25857</v>
      </c>
      <c r="M6724" s="20" t="s">
        <v>22109</v>
      </c>
    </row>
    <row r="6725" spans="1:13" ht="90.35" x14ac:dyDescent="0.3">
      <c r="A6725" s="28" t="s">
        <v>12816</v>
      </c>
      <c r="B6725" s="28" t="s">
        <v>12817</v>
      </c>
      <c r="D6725" s="28" t="s">
        <v>10</v>
      </c>
      <c r="E6725" s="31" t="s">
        <v>33478</v>
      </c>
      <c r="F6725" s="28" t="s">
        <v>18</v>
      </c>
      <c r="G6725" s="28" t="s">
        <v>33479</v>
      </c>
      <c r="H6725" s="21" t="s">
        <v>6</v>
      </c>
      <c r="I6725" s="15" t="s">
        <v>34899</v>
      </c>
      <c r="J6725" s="17" t="s">
        <v>22079</v>
      </c>
      <c r="K6725" s="17">
        <v>1450</v>
      </c>
      <c r="L6725" s="20" t="s">
        <v>23443</v>
      </c>
      <c r="M6725" s="20" t="s">
        <v>22109</v>
      </c>
    </row>
    <row r="6726" spans="1:13" ht="75.3" x14ac:dyDescent="0.3">
      <c r="A6726" s="28" t="s">
        <v>12818</v>
      </c>
      <c r="B6726" s="28" t="s">
        <v>27525</v>
      </c>
      <c r="C6726" s="28" t="s">
        <v>12819</v>
      </c>
      <c r="D6726" s="30" t="s">
        <v>6</v>
      </c>
      <c r="F6726" s="28" t="s">
        <v>22422</v>
      </c>
      <c r="G6726" s="28" t="s">
        <v>33477</v>
      </c>
      <c r="H6726" s="21" t="s">
        <v>6</v>
      </c>
      <c r="I6726" s="15" t="s">
        <v>34637</v>
      </c>
      <c r="J6726" s="17" t="s">
        <v>23291</v>
      </c>
      <c r="K6726" s="17">
        <v>511</v>
      </c>
      <c r="L6726" s="20" t="s">
        <v>27526</v>
      </c>
      <c r="M6726" s="20" t="s">
        <v>27527</v>
      </c>
    </row>
    <row r="6727" spans="1:13" ht="45.2" x14ac:dyDescent="0.3">
      <c r="A6727" s="28" t="s">
        <v>12820</v>
      </c>
      <c r="C6727" s="28" t="s">
        <v>12821</v>
      </c>
      <c r="D6727" s="30" t="s">
        <v>6</v>
      </c>
      <c r="F6727" s="28" t="s">
        <v>27</v>
      </c>
      <c r="G6727" s="28" t="s">
        <v>33480</v>
      </c>
      <c r="H6727" s="21" t="s">
        <v>6</v>
      </c>
      <c r="I6727" s="15" t="s">
        <v>36080</v>
      </c>
      <c r="J6727" s="17" t="s">
        <v>34633</v>
      </c>
      <c r="K6727" s="17" t="s">
        <v>34634</v>
      </c>
      <c r="L6727" s="20" t="s">
        <v>30800</v>
      </c>
      <c r="M6727" s="20" t="s">
        <v>30800</v>
      </c>
    </row>
    <row r="6728" spans="1:13" ht="75.3" x14ac:dyDescent="0.3">
      <c r="A6728" s="28" t="s">
        <v>12822</v>
      </c>
      <c r="B6728" s="28" t="s">
        <v>29400</v>
      </c>
      <c r="C6728" s="28" t="s">
        <v>12823</v>
      </c>
      <c r="D6728" s="30" t="s">
        <v>6</v>
      </c>
      <c r="F6728" s="28" t="s">
        <v>22422</v>
      </c>
      <c r="G6728" s="28" t="s">
        <v>33477</v>
      </c>
      <c r="H6728" s="21" t="s">
        <v>6</v>
      </c>
      <c r="I6728" s="15" t="s">
        <v>35947</v>
      </c>
      <c r="J6728" s="17" t="s">
        <v>23291</v>
      </c>
      <c r="K6728" s="17">
        <v>296</v>
      </c>
      <c r="L6728" s="20" t="s">
        <v>29401</v>
      </c>
      <c r="M6728" s="20" t="s">
        <v>22148</v>
      </c>
    </row>
    <row r="6729" spans="1:13" ht="45.2" x14ac:dyDescent="0.3">
      <c r="A6729" s="28" t="s">
        <v>12824</v>
      </c>
      <c r="C6729" s="28" t="s">
        <v>12825</v>
      </c>
      <c r="D6729" s="30" t="s">
        <v>6</v>
      </c>
      <c r="F6729" s="28" t="s">
        <v>27</v>
      </c>
      <c r="G6729" s="28" t="s">
        <v>33480</v>
      </c>
      <c r="H6729" s="21" t="s">
        <v>6</v>
      </c>
      <c r="I6729" s="15" t="s">
        <v>36081</v>
      </c>
      <c r="J6729" s="17" t="s">
        <v>34633</v>
      </c>
      <c r="K6729" s="17" t="s">
        <v>34634</v>
      </c>
      <c r="L6729" s="20" t="s">
        <v>30800</v>
      </c>
      <c r="M6729" s="20" t="s">
        <v>30800</v>
      </c>
    </row>
    <row r="6730" spans="1:13" ht="60.25" x14ac:dyDescent="0.3">
      <c r="A6730" s="28" t="s">
        <v>12826</v>
      </c>
      <c r="B6730" s="28" t="s">
        <v>12827</v>
      </c>
      <c r="D6730" s="28" t="s">
        <v>10</v>
      </c>
      <c r="E6730" s="31" t="s">
        <v>33478</v>
      </c>
      <c r="F6730" s="28" t="s">
        <v>18</v>
      </c>
      <c r="G6730" s="28" t="s">
        <v>33479</v>
      </c>
      <c r="H6730" s="21" t="s">
        <v>10</v>
      </c>
      <c r="I6730" s="15" t="s">
        <v>30800</v>
      </c>
      <c r="J6730" s="17" t="s">
        <v>22079</v>
      </c>
      <c r="K6730" s="17">
        <v>1445</v>
      </c>
      <c r="L6730" s="20" t="s">
        <v>23450</v>
      </c>
      <c r="M6730" s="20" t="s">
        <v>22397</v>
      </c>
    </row>
    <row r="6731" spans="1:13" ht="30.15" x14ac:dyDescent="0.3">
      <c r="A6731" s="28" t="s">
        <v>12828</v>
      </c>
      <c r="B6731" s="28" t="s">
        <v>29029</v>
      </c>
      <c r="C6731" s="28" t="s">
        <v>12829</v>
      </c>
      <c r="D6731" s="30" t="s">
        <v>6</v>
      </c>
      <c r="F6731" s="28" t="s">
        <v>22422</v>
      </c>
      <c r="G6731" s="28" t="s">
        <v>33477</v>
      </c>
      <c r="H6731" s="21" t="s">
        <v>6</v>
      </c>
      <c r="I6731" s="15" t="s">
        <v>34793</v>
      </c>
      <c r="J6731" s="17" t="s">
        <v>22079</v>
      </c>
      <c r="K6731" s="17">
        <v>345</v>
      </c>
      <c r="L6731" s="20" t="s">
        <v>28307</v>
      </c>
      <c r="M6731" s="20" t="s">
        <v>22112</v>
      </c>
    </row>
    <row r="6732" spans="1:13" ht="30.15" x14ac:dyDescent="0.3">
      <c r="A6732" s="28" t="s">
        <v>12830</v>
      </c>
      <c r="B6732" s="28" t="s">
        <v>12831</v>
      </c>
      <c r="D6732" s="28" t="s">
        <v>10</v>
      </c>
      <c r="E6732" s="31" t="s">
        <v>33478</v>
      </c>
      <c r="F6732" s="28" t="s">
        <v>18</v>
      </c>
      <c r="H6732" s="21" t="s">
        <v>6</v>
      </c>
      <c r="I6732" s="15" t="s">
        <v>34823</v>
      </c>
      <c r="J6732" s="17" t="s">
        <v>23291</v>
      </c>
      <c r="K6732" s="17">
        <v>773</v>
      </c>
      <c r="L6732" s="20" t="s">
        <v>25168</v>
      </c>
      <c r="M6732" s="20" t="s">
        <v>15216</v>
      </c>
    </row>
    <row r="6733" spans="1:13" ht="45.2" x14ac:dyDescent="0.3">
      <c r="A6733" s="28" t="s">
        <v>12832</v>
      </c>
      <c r="B6733" s="28" t="s">
        <v>29896</v>
      </c>
      <c r="C6733" s="28" t="s">
        <v>12833</v>
      </c>
      <c r="D6733" s="28" t="s">
        <v>10</v>
      </c>
      <c r="F6733" s="28" t="s">
        <v>22101</v>
      </c>
      <c r="H6733" s="21" t="s">
        <v>6</v>
      </c>
      <c r="I6733" s="15" t="s">
        <v>35045</v>
      </c>
      <c r="J6733" s="17" t="s">
        <v>25510</v>
      </c>
      <c r="K6733" s="17">
        <v>232</v>
      </c>
      <c r="L6733" s="20" t="s">
        <v>28439</v>
      </c>
      <c r="M6733" s="20" t="s">
        <v>22170</v>
      </c>
    </row>
    <row r="6734" spans="1:13" ht="30.15" x14ac:dyDescent="0.3">
      <c r="A6734" s="28" t="s">
        <v>34125</v>
      </c>
      <c r="C6734" s="28" t="s">
        <v>34126</v>
      </c>
      <c r="D6734" s="28" t="s">
        <v>10</v>
      </c>
      <c r="F6734" s="28" t="s">
        <v>22422</v>
      </c>
      <c r="G6734" s="28" t="s">
        <v>33485</v>
      </c>
      <c r="H6734" s="21" t="s">
        <v>10</v>
      </c>
      <c r="I6734" s="15" t="s">
        <v>30800</v>
      </c>
      <c r="J6734" s="17" t="s">
        <v>34633</v>
      </c>
      <c r="K6734" s="17" t="s">
        <v>34634</v>
      </c>
      <c r="L6734" s="20" t="s">
        <v>30800</v>
      </c>
      <c r="M6734" s="20" t="s">
        <v>30800</v>
      </c>
    </row>
    <row r="6735" spans="1:13" ht="45.2" x14ac:dyDescent="0.3">
      <c r="A6735" s="28" t="s">
        <v>12834</v>
      </c>
      <c r="B6735" s="28" t="s">
        <v>12835</v>
      </c>
      <c r="D6735" s="30" t="s">
        <v>6</v>
      </c>
      <c r="F6735" s="28" t="s">
        <v>170</v>
      </c>
      <c r="H6735" s="21" t="s">
        <v>6</v>
      </c>
      <c r="I6735" s="15" t="s">
        <v>34644</v>
      </c>
      <c r="J6735" s="17" t="s">
        <v>23291</v>
      </c>
      <c r="K6735" s="17">
        <v>343</v>
      </c>
      <c r="L6735" s="20" t="s">
        <v>27378</v>
      </c>
      <c r="M6735" s="20" t="s">
        <v>22114</v>
      </c>
    </row>
    <row r="6736" spans="1:13" ht="30.15" x14ac:dyDescent="0.3">
      <c r="A6736" s="28" t="s">
        <v>12836</v>
      </c>
      <c r="B6736" s="28" t="s">
        <v>32914</v>
      </c>
      <c r="C6736" s="28" t="s">
        <v>12837</v>
      </c>
      <c r="D6736" s="30" t="s">
        <v>6</v>
      </c>
      <c r="F6736" s="28" t="s">
        <v>22422</v>
      </c>
      <c r="G6736" s="28" t="s">
        <v>33477</v>
      </c>
      <c r="H6736" s="21" t="s">
        <v>6</v>
      </c>
      <c r="I6736" s="15" t="s">
        <v>34759</v>
      </c>
      <c r="J6736" s="17" t="s">
        <v>23291</v>
      </c>
      <c r="K6736" s="17">
        <v>186</v>
      </c>
      <c r="L6736" s="20" t="s">
        <v>30152</v>
      </c>
      <c r="M6736" s="20" t="s">
        <v>22426</v>
      </c>
    </row>
    <row r="6737" spans="1:13" ht="60.25" x14ac:dyDescent="0.3">
      <c r="A6737" s="28" t="s">
        <v>12838</v>
      </c>
      <c r="B6737" s="28" t="s">
        <v>31694</v>
      </c>
      <c r="C6737" s="28" t="s">
        <v>12839</v>
      </c>
      <c r="D6737" s="30" t="s">
        <v>6</v>
      </c>
      <c r="F6737" s="28" t="s">
        <v>22422</v>
      </c>
      <c r="G6737" s="28" t="s">
        <v>33477</v>
      </c>
      <c r="H6737" s="21" t="s">
        <v>6</v>
      </c>
      <c r="I6737" s="15" t="s">
        <v>35267</v>
      </c>
      <c r="J6737" s="17" t="s">
        <v>22079</v>
      </c>
      <c r="K6737" s="17">
        <v>244</v>
      </c>
      <c r="L6737" s="20" t="s">
        <v>29787</v>
      </c>
      <c r="M6737" s="20" t="s">
        <v>22112</v>
      </c>
    </row>
    <row r="6738" spans="1:13" ht="60.25" x14ac:dyDescent="0.3">
      <c r="A6738" s="28" t="s">
        <v>12840</v>
      </c>
      <c r="B6738" s="28" t="s">
        <v>30500</v>
      </c>
      <c r="C6738" s="28" t="s">
        <v>12841</v>
      </c>
      <c r="D6738" s="30" t="s">
        <v>6</v>
      </c>
      <c r="F6738" s="28" t="s">
        <v>22422</v>
      </c>
      <c r="G6738" s="28" t="s">
        <v>33477</v>
      </c>
      <c r="H6738" s="21" t="s">
        <v>6</v>
      </c>
      <c r="I6738" s="15" t="s">
        <v>35445</v>
      </c>
      <c r="J6738" s="17" t="s">
        <v>23291</v>
      </c>
      <c r="K6738" s="17">
        <v>132</v>
      </c>
      <c r="L6738" s="20" t="s">
        <v>30501</v>
      </c>
      <c r="M6738" s="20" t="s">
        <v>22112</v>
      </c>
    </row>
    <row r="6739" spans="1:13" ht="45.2" x14ac:dyDescent="0.3">
      <c r="A6739" s="28" t="s">
        <v>12842</v>
      </c>
      <c r="B6739" s="28" t="s">
        <v>31066</v>
      </c>
      <c r="C6739" s="28" t="s">
        <v>12843</v>
      </c>
      <c r="D6739" s="30" t="s">
        <v>6</v>
      </c>
      <c r="F6739" s="28" t="s">
        <v>22422</v>
      </c>
      <c r="G6739" s="28" t="s">
        <v>33477</v>
      </c>
      <c r="H6739" s="21" t="s">
        <v>6</v>
      </c>
      <c r="I6739" s="15" t="s">
        <v>36082</v>
      </c>
      <c r="J6739" s="17" t="s">
        <v>25510</v>
      </c>
      <c r="K6739" s="17">
        <v>312</v>
      </c>
      <c r="L6739" s="20" t="s">
        <v>28309</v>
      </c>
      <c r="M6739" s="20" t="s">
        <v>22100</v>
      </c>
    </row>
    <row r="6740" spans="1:13" ht="60.25" x14ac:dyDescent="0.3">
      <c r="A6740" s="28" t="s">
        <v>12844</v>
      </c>
      <c r="B6740" s="28" t="s">
        <v>12845</v>
      </c>
      <c r="D6740" s="30" t="s">
        <v>6</v>
      </c>
      <c r="F6740" s="28" t="s">
        <v>18</v>
      </c>
      <c r="G6740" s="28" t="s">
        <v>33480</v>
      </c>
      <c r="H6740" s="21" t="s">
        <v>6</v>
      </c>
      <c r="I6740" s="15" t="s">
        <v>36083</v>
      </c>
      <c r="J6740" s="17" t="s">
        <v>22079</v>
      </c>
      <c r="K6740" s="17">
        <v>1312</v>
      </c>
      <c r="L6740" s="20" t="s">
        <v>23658</v>
      </c>
      <c r="M6740" s="20" t="s">
        <v>22091</v>
      </c>
    </row>
    <row r="6741" spans="1:13" ht="30.15" x14ac:dyDescent="0.3">
      <c r="A6741" s="28" t="s">
        <v>12846</v>
      </c>
      <c r="B6741" s="28" t="s">
        <v>12847</v>
      </c>
      <c r="D6741" s="28" t="s">
        <v>10</v>
      </c>
      <c r="E6741" s="31" t="s">
        <v>33478</v>
      </c>
      <c r="F6741" s="28" t="s">
        <v>18</v>
      </c>
      <c r="G6741" s="28" t="s">
        <v>33479</v>
      </c>
      <c r="H6741" s="21" t="s">
        <v>10</v>
      </c>
      <c r="I6741" s="15" t="s">
        <v>30800</v>
      </c>
      <c r="J6741" s="17" t="s">
        <v>34633</v>
      </c>
      <c r="K6741" s="17" t="s">
        <v>34634</v>
      </c>
      <c r="L6741" s="20" t="s">
        <v>30800</v>
      </c>
      <c r="M6741" s="20" t="s">
        <v>30800</v>
      </c>
    </row>
    <row r="6742" spans="1:13" ht="30.15" x14ac:dyDescent="0.3">
      <c r="A6742" s="28" t="s">
        <v>12848</v>
      </c>
      <c r="B6742" s="28" t="s">
        <v>12849</v>
      </c>
      <c r="D6742" s="30" t="s">
        <v>6</v>
      </c>
      <c r="F6742" s="28" t="s">
        <v>18</v>
      </c>
      <c r="G6742" s="28" t="s">
        <v>33480</v>
      </c>
      <c r="H6742" s="21" t="s">
        <v>6</v>
      </c>
      <c r="I6742" s="15" t="s">
        <v>34905</v>
      </c>
      <c r="J6742" s="17" t="s">
        <v>22079</v>
      </c>
      <c r="K6742" s="17">
        <v>2421</v>
      </c>
      <c r="L6742" s="20" t="s">
        <v>22700</v>
      </c>
      <c r="M6742" s="20" t="s">
        <v>22087</v>
      </c>
    </row>
    <row r="6743" spans="1:13" ht="45.2" x14ac:dyDescent="0.3">
      <c r="A6743" s="28" t="s">
        <v>22989</v>
      </c>
      <c r="B6743" s="28" t="s">
        <v>32972</v>
      </c>
      <c r="C6743" s="28" t="s">
        <v>22988</v>
      </c>
      <c r="D6743" s="28" t="s">
        <v>10</v>
      </c>
      <c r="F6743" s="28" t="s">
        <v>239</v>
      </c>
      <c r="G6743" s="28" t="s">
        <v>33512</v>
      </c>
      <c r="H6743" s="21" t="s">
        <v>6</v>
      </c>
      <c r="I6743" s="15" t="s">
        <v>35742</v>
      </c>
      <c r="J6743" s="17" t="s">
        <v>22079</v>
      </c>
      <c r="K6743" s="17">
        <v>1904</v>
      </c>
      <c r="L6743" s="20" t="s">
        <v>22990</v>
      </c>
      <c r="M6743" s="20" t="s">
        <v>22091</v>
      </c>
    </row>
    <row r="6744" spans="1:13" ht="45.2" x14ac:dyDescent="0.3">
      <c r="A6744" s="28" t="s">
        <v>12850</v>
      </c>
      <c r="B6744" s="28" t="s">
        <v>32648</v>
      </c>
      <c r="C6744" s="28" t="s">
        <v>12851</v>
      </c>
      <c r="D6744" s="30" t="s">
        <v>6</v>
      </c>
      <c r="F6744" s="28" t="s">
        <v>22101</v>
      </c>
      <c r="H6744" s="21" t="s">
        <v>6</v>
      </c>
      <c r="I6744" s="15" t="s">
        <v>35054</v>
      </c>
      <c r="J6744" s="17" t="s">
        <v>22079</v>
      </c>
      <c r="K6744" s="17">
        <v>836</v>
      </c>
      <c r="L6744" s="20" t="s">
        <v>25211</v>
      </c>
      <c r="M6744" s="20" t="s">
        <v>22166</v>
      </c>
    </row>
    <row r="6745" spans="1:13" ht="75.3" x14ac:dyDescent="0.3">
      <c r="A6745" s="28" t="s">
        <v>12852</v>
      </c>
      <c r="B6745" s="28" t="s">
        <v>12853</v>
      </c>
      <c r="D6745" s="30" t="s">
        <v>6</v>
      </c>
      <c r="F6745" s="28" t="s">
        <v>18</v>
      </c>
      <c r="G6745" s="28" t="s">
        <v>33480</v>
      </c>
      <c r="H6745" s="21" t="s">
        <v>6</v>
      </c>
      <c r="I6745" s="15" t="s">
        <v>35295</v>
      </c>
      <c r="J6745" s="17" t="s">
        <v>23291</v>
      </c>
      <c r="K6745" s="17">
        <v>423</v>
      </c>
      <c r="L6745" s="20" t="s">
        <v>28324</v>
      </c>
      <c r="M6745" s="20" t="s">
        <v>28325</v>
      </c>
    </row>
    <row r="6746" spans="1:13" ht="45.2" x14ac:dyDescent="0.3">
      <c r="A6746" s="28" t="s">
        <v>12854</v>
      </c>
      <c r="B6746" s="28" t="s">
        <v>26461</v>
      </c>
      <c r="C6746" s="28" t="s">
        <v>12855</v>
      </c>
      <c r="D6746" s="30" t="s">
        <v>6</v>
      </c>
      <c r="F6746" s="28" t="s">
        <v>22101</v>
      </c>
      <c r="H6746" s="21" t="s">
        <v>6</v>
      </c>
      <c r="I6746" s="15" t="s">
        <v>35192</v>
      </c>
      <c r="J6746" s="17" t="s">
        <v>23291</v>
      </c>
      <c r="K6746" s="17">
        <v>642</v>
      </c>
      <c r="L6746" s="20" t="s">
        <v>26462</v>
      </c>
      <c r="M6746" s="20" t="s">
        <v>22091</v>
      </c>
    </row>
    <row r="6747" spans="1:13" ht="105.4" x14ac:dyDescent="0.3">
      <c r="A6747" s="28" t="s">
        <v>12856</v>
      </c>
      <c r="B6747" s="28" t="s">
        <v>12857</v>
      </c>
      <c r="D6747" s="30" t="s">
        <v>6</v>
      </c>
      <c r="F6747" s="28" t="s">
        <v>18</v>
      </c>
      <c r="G6747" s="28" t="s">
        <v>33480</v>
      </c>
      <c r="H6747" s="21" t="s">
        <v>6</v>
      </c>
      <c r="I6747" s="15" t="s">
        <v>35183</v>
      </c>
      <c r="J6747" s="17" t="s">
        <v>22079</v>
      </c>
      <c r="K6747" s="17">
        <v>914</v>
      </c>
      <c r="L6747" s="20" t="s">
        <v>24790</v>
      </c>
      <c r="M6747" s="20" t="s">
        <v>22254</v>
      </c>
    </row>
    <row r="6748" spans="1:13" ht="45.2" x14ac:dyDescent="0.3">
      <c r="A6748" s="28" t="s">
        <v>12858</v>
      </c>
      <c r="B6748" s="28" t="s">
        <v>23717</v>
      </c>
      <c r="C6748" s="28" t="s">
        <v>12859</v>
      </c>
      <c r="D6748" s="30" t="s">
        <v>6</v>
      </c>
      <c r="F6748" s="28" t="s">
        <v>22101</v>
      </c>
      <c r="H6748" s="21" t="s">
        <v>6</v>
      </c>
      <c r="I6748" s="15" t="s">
        <v>35992</v>
      </c>
      <c r="J6748" s="17" t="s">
        <v>22079</v>
      </c>
      <c r="K6748" s="17">
        <v>1276</v>
      </c>
      <c r="L6748" s="20" t="s">
        <v>23718</v>
      </c>
      <c r="M6748" s="20" t="s">
        <v>22324</v>
      </c>
    </row>
    <row r="6749" spans="1:13" ht="90.35" x14ac:dyDescent="0.3">
      <c r="A6749" s="28" t="s">
        <v>12860</v>
      </c>
      <c r="B6749" s="28" t="s">
        <v>28877</v>
      </c>
      <c r="C6749" s="28" t="s">
        <v>12861</v>
      </c>
      <c r="D6749" s="30" t="s">
        <v>6</v>
      </c>
      <c r="F6749" s="28" t="s">
        <v>22101</v>
      </c>
      <c r="H6749" s="21" t="s">
        <v>6</v>
      </c>
      <c r="I6749" s="15" t="s">
        <v>36084</v>
      </c>
      <c r="J6749" s="17" t="s">
        <v>25510</v>
      </c>
      <c r="K6749" s="17">
        <v>362</v>
      </c>
      <c r="L6749" s="20" t="s">
        <v>28878</v>
      </c>
      <c r="M6749" s="20" t="s">
        <v>26421</v>
      </c>
    </row>
    <row r="6750" spans="1:13" ht="45.2" x14ac:dyDescent="0.3">
      <c r="A6750" s="28" t="s">
        <v>12862</v>
      </c>
      <c r="B6750" s="28" t="s">
        <v>25932</v>
      </c>
      <c r="C6750" s="28" t="s">
        <v>12863</v>
      </c>
      <c r="D6750" s="30" t="s">
        <v>6</v>
      </c>
      <c r="F6750" s="28" t="s">
        <v>22101</v>
      </c>
      <c r="H6750" s="21" t="s">
        <v>6</v>
      </c>
      <c r="I6750" s="15" t="s">
        <v>34682</v>
      </c>
      <c r="J6750" s="17" t="s">
        <v>23291</v>
      </c>
      <c r="K6750" s="17">
        <v>718</v>
      </c>
      <c r="L6750" s="20" t="s">
        <v>25933</v>
      </c>
      <c r="M6750" s="20" t="s">
        <v>22184</v>
      </c>
    </row>
    <row r="6751" spans="1:13" ht="30.15" x14ac:dyDescent="0.3">
      <c r="A6751" s="28" t="s">
        <v>12864</v>
      </c>
      <c r="C6751" s="28" t="s">
        <v>12865</v>
      </c>
      <c r="D6751" s="30" t="s">
        <v>6</v>
      </c>
      <c r="F6751" s="28" t="s">
        <v>27</v>
      </c>
      <c r="G6751" s="28" t="s">
        <v>33480</v>
      </c>
      <c r="H6751" s="21" t="s">
        <v>6</v>
      </c>
      <c r="I6751" s="15" t="s">
        <v>34847</v>
      </c>
      <c r="J6751" s="17" t="s">
        <v>34633</v>
      </c>
      <c r="K6751" s="17" t="s">
        <v>34634</v>
      </c>
      <c r="L6751" s="20" t="s">
        <v>30800</v>
      </c>
      <c r="M6751" s="20" t="s">
        <v>30800</v>
      </c>
    </row>
    <row r="6752" spans="1:13" ht="45.2" x14ac:dyDescent="0.3">
      <c r="A6752" s="28" t="s">
        <v>12866</v>
      </c>
      <c r="B6752" s="28" t="s">
        <v>12867</v>
      </c>
      <c r="D6752" s="30" t="s">
        <v>6</v>
      </c>
      <c r="F6752" s="28" t="s">
        <v>18</v>
      </c>
      <c r="G6752" s="28" t="s">
        <v>33480</v>
      </c>
      <c r="H6752" s="21" t="s">
        <v>6</v>
      </c>
      <c r="I6752" s="15" t="s">
        <v>35295</v>
      </c>
      <c r="J6752" s="17" t="s">
        <v>25510</v>
      </c>
      <c r="K6752" s="17">
        <v>315</v>
      </c>
      <c r="L6752" s="20" t="s">
        <v>29256</v>
      </c>
      <c r="M6752" s="20" t="s">
        <v>24326</v>
      </c>
    </row>
    <row r="6753" spans="1:13" ht="45.2" x14ac:dyDescent="0.3">
      <c r="A6753" s="28" t="s">
        <v>12868</v>
      </c>
      <c r="B6753" s="28" t="s">
        <v>12869</v>
      </c>
      <c r="D6753" s="30" t="s">
        <v>6</v>
      </c>
      <c r="F6753" s="28" t="s">
        <v>18</v>
      </c>
      <c r="G6753" s="28" t="s">
        <v>33480</v>
      </c>
      <c r="H6753" s="21" t="s">
        <v>6</v>
      </c>
      <c r="I6753" s="15" t="s">
        <v>34660</v>
      </c>
      <c r="J6753" s="17" t="s">
        <v>23291</v>
      </c>
      <c r="K6753" s="17">
        <v>482</v>
      </c>
      <c r="L6753" s="20" t="s">
        <v>27793</v>
      </c>
      <c r="M6753" s="20" t="s">
        <v>22107</v>
      </c>
    </row>
    <row r="6754" spans="1:13" ht="30.15" x14ac:dyDescent="0.3">
      <c r="A6754" s="28" t="s">
        <v>34127</v>
      </c>
      <c r="B6754" s="28" t="s">
        <v>31323</v>
      </c>
      <c r="C6754" s="28" t="s">
        <v>12870</v>
      </c>
      <c r="D6754" s="30" t="s">
        <v>6</v>
      </c>
      <c r="F6754" s="28" t="s">
        <v>239</v>
      </c>
      <c r="G6754" s="28" t="s">
        <v>33480</v>
      </c>
      <c r="H6754" s="21" t="s">
        <v>6</v>
      </c>
      <c r="I6754" s="15" t="s">
        <v>34666</v>
      </c>
      <c r="J6754" s="17" t="s">
        <v>23291</v>
      </c>
      <c r="K6754" s="17">
        <v>421</v>
      </c>
      <c r="L6754" s="20" t="s">
        <v>28346</v>
      </c>
      <c r="M6754" s="20" t="s">
        <v>22256</v>
      </c>
    </row>
    <row r="6755" spans="1:13" ht="60.25" x14ac:dyDescent="0.3">
      <c r="A6755" s="28" t="s">
        <v>12871</v>
      </c>
      <c r="B6755" s="28" t="s">
        <v>12872</v>
      </c>
      <c r="D6755" s="30" t="s">
        <v>6</v>
      </c>
      <c r="F6755" s="28" t="s">
        <v>18</v>
      </c>
      <c r="G6755" s="28" t="s">
        <v>33480</v>
      </c>
      <c r="H6755" s="21" t="s">
        <v>6</v>
      </c>
      <c r="I6755" s="15" t="s">
        <v>35463</v>
      </c>
      <c r="J6755" s="17" t="s">
        <v>22079</v>
      </c>
      <c r="K6755" s="17">
        <v>5944</v>
      </c>
      <c r="L6755" s="20" t="s">
        <v>22239</v>
      </c>
      <c r="M6755" s="20" t="s">
        <v>22084</v>
      </c>
    </row>
    <row r="6756" spans="1:13" ht="60.25" x14ac:dyDescent="0.3">
      <c r="A6756" s="28" t="s">
        <v>12873</v>
      </c>
      <c r="C6756" s="28" t="s">
        <v>12874</v>
      </c>
      <c r="D6756" s="30" t="s">
        <v>6</v>
      </c>
      <c r="F6756" s="28" t="s">
        <v>27</v>
      </c>
      <c r="G6756" s="28" t="s">
        <v>33480</v>
      </c>
      <c r="H6756" s="21" t="s">
        <v>6</v>
      </c>
      <c r="I6756" s="15" t="s">
        <v>35463</v>
      </c>
      <c r="J6756" s="17" t="s">
        <v>34633</v>
      </c>
      <c r="K6756" s="17" t="s">
        <v>34634</v>
      </c>
      <c r="L6756" s="20" t="s">
        <v>30800</v>
      </c>
      <c r="M6756" s="20" t="s">
        <v>30800</v>
      </c>
    </row>
    <row r="6757" spans="1:13" ht="30.15" x14ac:dyDescent="0.3">
      <c r="A6757" s="28" t="s">
        <v>12875</v>
      </c>
      <c r="B6757" s="28" t="s">
        <v>12876</v>
      </c>
      <c r="D6757" s="28" t="s">
        <v>10</v>
      </c>
      <c r="E6757" s="31" t="s">
        <v>33478</v>
      </c>
      <c r="F6757" s="28" t="s">
        <v>18</v>
      </c>
      <c r="G6757" s="28" t="s">
        <v>33479</v>
      </c>
      <c r="H6757" s="21" t="s">
        <v>10</v>
      </c>
      <c r="I6757" s="15" t="s">
        <v>30800</v>
      </c>
      <c r="J6757" s="17" t="s">
        <v>34633</v>
      </c>
      <c r="K6757" s="17" t="s">
        <v>34634</v>
      </c>
      <c r="L6757" s="20" t="s">
        <v>30800</v>
      </c>
      <c r="M6757" s="20" t="s">
        <v>30800</v>
      </c>
    </row>
    <row r="6758" spans="1:13" ht="30.15" x14ac:dyDescent="0.3">
      <c r="A6758" s="28" t="s">
        <v>12877</v>
      </c>
      <c r="B6758" s="28" t="s">
        <v>32299</v>
      </c>
      <c r="C6758" s="28" t="s">
        <v>12878</v>
      </c>
      <c r="D6758" s="30" t="s">
        <v>6</v>
      </c>
      <c r="F6758" s="28" t="s">
        <v>22422</v>
      </c>
      <c r="G6758" s="28" t="s">
        <v>33477</v>
      </c>
      <c r="H6758" s="21" t="s">
        <v>6</v>
      </c>
      <c r="I6758" s="15" t="s">
        <v>36085</v>
      </c>
      <c r="J6758" s="17" t="s">
        <v>22079</v>
      </c>
      <c r="K6758" s="17">
        <v>685</v>
      </c>
      <c r="L6758" s="20" t="s">
        <v>24976</v>
      </c>
      <c r="M6758" s="20" t="s">
        <v>22426</v>
      </c>
    </row>
    <row r="6759" spans="1:13" ht="30.15" x14ac:dyDescent="0.3">
      <c r="A6759" s="28" t="s">
        <v>12879</v>
      </c>
      <c r="C6759" s="28" t="s">
        <v>12880</v>
      </c>
      <c r="D6759" s="30" t="s">
        <v>6</v>
      </c>
      <c r="F6759" s="28" t="s">
        <v>27</v>
      </c>
      <c r="G6759" s="28" t="s">
        <v>33480</v>
      </c>
      <c r="H6759" s="21" t="s">
        <v>6</v>
      </c>
      <c r="I6759" s="15" t="s">
        <v>34666</v>
      </c>
      <c r="J6759" s="17" t="s">
        <v>34633</v>
      </c>
      <c r="K6759" s="17" t="s">
        <v>34634</v>
      </c>
      <c r="L6759" s="20" t="s">
        <v>30800</v>
      </c>
      <c r="M6759" s="20" t="s">
        <v>30800</v>
      </c>
    </row>
    <row r="6760" spans="1:13" ht="75.3" x14ac:dyDescent="0.3">
      <c r="A6760" s="28" t="s">
        <v>12881</v>
      </c>
      <c r="B6760" s="28" t="s">
        <v>28927</v>
      </c>
      <c r="C6760" s="28" t="s">
        <v>12882</v>
      </c>
      <c r="D6760" s="30" t="s">
        <v>6</v>
      </c>
      <c r="F6760" s="28" t="s">
        <v>22422</v>
      </c>
      <c r="G6760" s="28" t="s">
        <v>33477</v>
      </c>
      <c r="H6760" s="21" t="s">
        <v>6</v>
      </c>
      <c r="I6760" s="15" t="s">
        <v>35069</v>
      </c>
      <c r="J6760" s="17" t="s">
        <v>25510</v>
      </c>
      <c r="K6760" s="17">
        <v>356</v>
      </c>
      <c r="L6760" s="20" t="s">
        <v>28928</v>
      </c>
      <c r="M6760" s="20" t="s">
        <v>28929</v>
      </c>
    </row>
    <row r="6761" spans="1:13" ht="90.35" x14ac:dyDescent="0.3">
      <c r="A6761" s="28" t="s">
        <v>12883</v>
      </c>
      <c r="B6761" s="28" t="s">
        <v>33055</v>
      </c>
      <c r="C6761" s="28" t="s">
        <v>12884</v>
      </c>
      <c r="D6761" s="30" t="s">
        <v>6</v>
      </c>
      <c r="F6761" s="28" t="s">
        <v>22101</v>
      </c>
      <c r="H6761" s="21" t="s">
        <v>6</v>
      </c>
      <c r="I6761" s="15" t="s">
        <v>34892</v>
      </c>
      <c r="J6761" s="17" t="s">
        <v>23291</v>
      </c>
      <c r="K6761" s="17">
        <v>579</v>
      </c>
      <c r="L6761" s="20" t="s">
        <v>26949</v>
      </c>
      <c r="M6761" s="20" t="s">
        <v>22517</v>
      </c>
    </row>
    <row r="6762" spans="1:13" ht="45.2" x14ac:dyDescent="0.3">
      <c r="A6762" s="28" t="s">
        <v>12885</v>
      </c>
      <c r="C6762" s="28" t="s">
        <v>12886</v>
      </c>
      <c r="D6762" s="30" t="s">
        <v>6</v>
      </c>
      <c r="F6762" s="28" t="s">
        <v>27</v>
      </c>
      <c r="G6762" s="28" t="s">
        <v>33480</v>
      </c>
      <c r="H6762" s="21" t="s">
        <v>6</v>
      </c>
      <c r="I6762" s="15" t="s">
        <v>35299</v>
      </c>
      <c r="J6762" s="17" t="s">
        <v>34633</v>
      </c>
      <c r="K6762" s="17" t="s">
        <v>34634</v>
      </c>
      <c r="L6762" s="20" t="s">
        <v>30800</v>
      </c>
      <c r="M6762" s="20" t="s">
        <v>30800</v>
      </c>
    </row>
    <row r="6763" spans="1:13" ht="45.2" x14ac:dyDescent="0.3">
      <c r="A6763" s="28" t="s">
        <v>12887</v>
      </c>
      <c r="C6763" s="28" t="s">
        <v>12888</v>
      </c>
      <c r="D6763" s="30" t="s">
        <v>6</v>
      </c>
      <c r="F6763" s="28" t="s">
        <v>27</v>
      </c>
      <c r="G6763" s="28" t="s">
        <v>33480</v>
      </c>
      <c r="H6763" s="21" t="s">
        <v>6</v>
      </c>
      <c r="I6763" s="15" t="s">
        <v>34735</v>
      </c>
      <c r="J6763" s="17" t="s">
        <v>34633</v>
      </c>
      <c r="K6763" s="17" t="s">
        <v>34634</v>
      </c>
      <c r="L6763" s="20" t="s">
        <v>30800</v>
      </c>
      <c r="M6763" s="20" t="s">
        <v>30800</v>
      </c>
    </row>
    <row r="6764" spans="1:13" ht="45.2" x14ac:dyDescent="0.3">
      <c r="A6764" s="28" t="s">
        <v>12889</v>
      </c>
      <c r="B6764" s="28" t="s">
        <v>27142</v>
      </c>
      <c r="C6764" s="28" t="s">
        <v>12890</v>
      </c>
      <c r="D6764" s="30" t="s">
        <v>6</v>
      </c>
      <c r="F6764" s="28" t="s">
        <v>22422</v>
      </c>
      <c r="G6764" s="28" t="s">
        <v>33477</v>
      </c>
      <c r="H6764" s="21" t="s">
        <v>6</v>
      </c>
      <c r="I6764" s="15" t="s">
        <v>35047</v>
      </c>
      <c r="J6764" s="17" t="s">
        <v>22079</v>
      </c>
      <c r="K6764" s="17">
        <v>555</v>
      </c>
      <c r="L6764" s="20" t="s">
        <v>27143</v>
      </c>
      <c r="M6764" s="20" t="s">
        <v>22114</v>
      </c>
    </row>
    <row r="6765" spans="1:13" ht="30.15" x14ac:dyDescent="0.3">
      <c r="A6765" s="28" t="s">
        <v>12891</v>
      </c>
      <c r="C6765" s="28" t="s">
        <v>12892</v>
      </c>
      <c r="D6765" s="28" t="s">
        <v>10</v>
      </c>
      <c r="F6765" s="28" t="s">
        <v>22422</v>
      </c>
      <c r="G6765" s="28" t="s">
        <v>33485</v>
      </c>
      <c r="H6765" s="21" t="s">
        <v>10</v>
      </c>
      <c r="I6765" s="15" t="s">
        <v>30800</v>
      </c>
      <c r="J6765" s="17" t="s">
        <v>34633</v>
      </c>
      <c r="K6765" s="17" t="s">
        <v>34634</v>
      </c>
      <c r="L6765" s="20" t="s">
        <v>30800</v>
      </c>
      <c r="M6765" s="20" t="s">
        <v>30800</v>
      </c>
    </row>
    <row r="6766" spans="1:13" ht="30.15" x14ac:dyDescent="0.3">
      <c r="A6766" s="28" t="s">
        <v>12893</v>
      </c>
      <c r="B6766" s="28" t="s">
        <v>25238</v>
      </c>
      <c r="C6766" s="28" t="s">
        <v>12894</v>
      </c>
      <c r="D6766" s="30" t="s">
        <v>6</v>
      </c>
      <c r="F6766" s="28" t="s">
        <v>22422</v>
      </c>
      <c r="G6766" s="28" t="s">
        <v>33477</v>
      </c>
      <c r="H6766" s="21" t="s">
        <v>6</v>
      </c>
      <c r="I6766" s="15" t="s">
        <v>35390</v>
      </c>
      <c r="J6766" s="17" t="s">
        <v>22079</v>
      </c>
      <c r="K6766" s="17">
        <v>832</v>
      </c>
      <c r="L6766" s="20" t="s">
        <v>25239</v>
      </c>
      <c r="M6766" s="20" t="s">
        <v>22114</v>
      </c>
    </row>
    <row r="6767" spans="1:13" ht="45.2" x14ac:dyDescent="0.3">
      <c r="A6767" s="28" t="s">
        <v>12895</v>
      </c>
      <c r="B6767" s="28" t="s">
        <v>12896</v>
      </c>
      <c r="D6767" s="30" t="s">
        <v>6</v>
      </c>
      <c r="F6767" s="28" t="s">
        <v>18</v>
      </c>
      <c r="G6767" s="28" t="s">
        <v>33480</v>
      </c>
      <c r="H6767" s="21" t="s">
        <v>6</v>
      </c>
      <c r="I6767" s="15" t="s">
        <v>35122</v>
      </c>
      <c r="J6767" s="17" t="s">
        <v>22079</v>
      </c>
      <c r="K6767" s="17">
        <v>937</v>
      </c>
      <c r="L6767" s="20" t="s">
        <v>24362</v>
      </c>
      <c r="M6767" s="20" t="s">
        <v>22084</v>
      </c>
    </row>
    <row r="6768" spans="1:13" ht="45.2" x14ac:dyDescent="0.3">
      <c r="A6768" s="28" t="s">
        <v>12897</v>
      </c>
      <c r="B6768" s="28" t="s">
        <v>12898</v>
      </c>
      <c r="D6768" s="30" t="s">
        <v>6</v>
      </c>
      <c r="F6768" s="28" t="s">
        <v>18</v>
      </c>
      <c r="G6768" s="28" t="s">
        <v>33480</v>
      </c>
      <c r="H6768" s="21" t="s">
        <v>6</v>
      </c>
      <c r="I6768" s="15" t="s">
        <v>35079</v>
      </c>
      <c r="J6768" s="17" t="s">
        <v>22079</v>
      </c>
      <c r="K6768" s="17">
        <v>1167</v>
      </c>
      <c r="L6768" s="20" t="s">
        <v>23946</v>
      </c>
      <c r="M6768" s="20" t="s">
        <v>22207</v>
      </c>
    </row>
    <row r="6769" spans="1:13" ht="30.15" x14ac:dyDescent="0.3">
      <c r="A6769" s="28" t="s">
        <v>12899</v>
      </c>
      <c r="B6769" s="28" t="s">
        <v>31232</v>
      </c>
      <c r="C6769" s="28" t="s">
        <v>12900</v>
      </c>
      <c r="D6769" s="30" t="s">
        <v>6</v>
      </c>
      <c r="F6769" s="28" t="s">
        <v>22101</v>
      </c>
      <c r="H6769" s="21" t="s">
        <v>6</v>
      </c>
      <c r="I6769" s="15" t="s">
        <v>34963</v>
      </c>
      <c r="J6769" s="17" t="s">
        <v>22079</v>
      </c>
      <c r="K6769" s="17">
        <v>1051</v>
      </c>
      <c r="L6769" s="20" t="s">
        <v>24276</v>
      </c>
      <c r="M6769" s="20" t="s">
        <v>22087</v>
      </c>
    </row>
    <row r="6770" spans="1:13" ht="45.2" x14ac:dyDescent="0.3">
      <c r="A6770" s="28" t="s">
        <v>12901</v>
      </c>
      <c r="B6770" s="28" t="s">
        <v>29148</v>
      </c>
      <c r="C6770" s="28" t="s">
        <v>12902</v>
      </c>
      <c r="D6770" s="30" t="s">
        <v>6</v>
      </c>
      <c r="F6770" s="28" t="s">
        <v>22422</v>
      </c>
      <c r="G6770" s="28" t="s">
        <v>33477</v>
      </c>
      <c r="H6770" s="21" t="s">
        <v>6</v>
      </c>
      <c r="I6770" s="15" t="s">
        <v>36086</v>
      </c>
      <c r="J6770" s="17" t="s">
        <v>22079</v>
      </c>
      <c r="K6770" s="17">
        <v>329</v>
      </c>
      <c r="L6770" s="20" t="s">
        <v>29149</v>
      </c>
      <c r="M6770" s="20" t="s">
        <v>22112</v>
      </c>
    </row>
    <row r="6771" spans="1:13" ht="45.2" x14ac:dyDescent="0.3">
      <c r="A6771" s="28" t="s">
        <v>12903</v>
      </c>
      <c r="B6771" s="28" t="s">
        <v>27959</v>
      </c>
      <c r="C6771" s="28" t="s">
        <v>12904</v>
      </c>
      <c r="D6771" s="30" t="s">
        <v>6</v>
      </c>
      <c r="F6771" s="28" t="s">
        <v>239</v>
      </c>
      <c r="G6771" s="28" t="s">
        <v>33480</v>
      </c>
      <c r="H6771" s="21" t="s">
        <v>6</v>
      </c>
      <c r="I6771" s="15" t="s">
        <v>36087</v>
      </c>
      <c r="J6771" s="17" t="s">
        <v>22079</v>
      </c>
      <c r="K6771" s="17">
        <v>463</v>
      </c>
      <c r="L6771" s="20" t="s">
        <v>27960</v>
      </c>
      <c r="M6771" s="20" t="s">
        <v>27961</v>
      </c>
    </row>
    <row r="6772" spans="1:13" ht="30.15" x14ac:dyDescent="0.3">
      <c r="A6772" s="28" t="s">
        <v>12905</v>
      </c>
      <c r="B6772" s="28" t="s">
        <v>30590</v>
      </c>
      <c r="C6772" s="28" t="s">
        <v>12906</v>
      </c>
      <c r="D6772" s="30" t="s">
        <v>6</v>
      </c>
      <c r="F6772" s="28" t="s">
        <v>22422</v>
      </c>
      <c r="G6772" s="28" t="s">
        <v>33477</v>
      </c>
      <c r="H6772" s="21" t="s">
        <v>6</v>
      </c>
      <c r="I6772" s="15" t="s">
        <v>35337</v>
      </c>
      <c r="J6772" s="17" t="s">
        <v>25510</v>
      </c>
      <c r="K6772" s="17">
        <v>117</v>
      </c>
      <c r="L6772" s="20" t="s">
        <v>30559</v>
      </c>
      <c r="M6772" s="20" t="s">
        <v>22426</v>
      </c>
    </row>
    <row r="6773" spans="1:13" ht="60.25" x14ac:dyDescent="0.3">
      <c r="A6773" s="28" t="s">
        <v>12907</v>
      </c>
      <c r="B6773" s="28" t="s">
        <v>32357</v>
      </c>
      <c r="C6773" s="28" t="s">
        <v>12908</v>
      </c>
      <c r="D6773" s="30" t="s">
        <v>6</v>
      </c>
      <c r="F6773" s="28" t="s">
        <v>22422</v>
      </c>
      <c r="G6773" s="28" t="s">
        <v>33477</v>
      </c>
      <c r="H6773" s="21" t="s">
        <v>6</v>
      </c>
      <c r="I6773" s="15" t="s">
        <v>36088</v>
      </c>
      <c r="J6773" s="17" t="s">
        <v>23291</v>
      </c>
      <c r="K6773" s="17">
        <v>170</v>
      </c>
      <c r="L6773" s="20" t="s">
        <v>30286</v>
      </c>
      <c r="M6773" s="20" t="s">
        <v>22114</v>
      </c>
    </row>
    <row r="6774" spans="1:13" ht="45.2" x14ac:dyDescent="0.3">
      <c r="A6774" s="28" t="s">
        <v>12909</v>
      </c>
      <c r="C6774" s="28" t="s">
        <v>12910</v>
      </c>
      <c r="D6774" s="28" t="s">
        <v>10</v>
      </c>
      <c r="F6774" s="28" t="s">
        <v>22101</v>
      </c>
      <c r="H6774" s="21" t="s">
        <v>6</v>
      </c>
      <c r="I6774" s="15" t="s">
        <v>34631</v>
      </c>
      <c r="J6774" s="17" t="s">
        <v>34633</v>
      </c>
      <c r="K6774" s="17" t="s">
        <v>34634</v>
      </c>
      <c r="L6774" s="20" t="s">
        <v>30800</v>
      </c>
      <c r="M6774" s="20" t="s">
        <v>30800</v>
      </c>
    </row>
    <row r="6775" spans="1:13" ht="30.15" x14ac:dyDescent="0.3">
      <c r="A6775" s="28" t="s">
        <v>12911</v>
      </c>
      <c r="C6775" s="28" t="s">
        <v>12912</v>
      </c>
      <c r="D6775" s="30" t="s">
        <v>6</v>
      </c>
      <c r="F6775" s="28" t="s">
        <v>36</v>
      </c>
      <c r="G6775" s="28" t="s">
        <v>33481</v>
      </c>
      <c r="H6775" s="21" t="s">
        <v>6</v>
      </c>
      <c r="I6775" s="15" t="s">
        <v>35732</v>
      </c>
      <c r="J6775" s="17" t="s">
        <v>34633</v>
      </c>
      <c r="K6775" s="17" t="s">
        <v>34634</v>
      </c>
      <c r="L6775" s="20" t="s">
        <v>30800</v>
      </c>
      <c r="M6775" s="20" t="s">
        <v>30800</v>
      </c>
    </row>
    <row r="6776" spans="1:13" ht="120.45" x14ac:dyDescent="0.3">
      <c r="A6776" s="28" t="s">
        <v>12913</v>
      </c>
      <c r="B6776" s="28" t="s">
        <v>28502</v>
      </c>
      <c r="C6776" s="28" t="s">
        <v>12914</v>
      </c>
      <c r="D6776" s="30" t="s">
        <v>6</v>
      </c>
      <c r="F6776" s="28" t="s">
        <v>22101</v>
      </c>
      <c r="H6776" s="21" t="s">
        <v>6</v>
      </c>
      <c r="I6776" s="15" t="s">
        <v>36089</v>
      </c>
      <c r="J6776" s="17" t="s">
        <v>23291</v>
      </c>
      <c r="K6776" s="17">
        <v>402</v>
      </c>
      <c r="L6776" s="20" t="s">
        <v>28503</v>
      </c>
      <c r="M6776" s="20" t="s">
        <v>28504</v>
      </c>
    </row>
    <row r="6777" spans="1:13" ht="30.15" x14ac:dyDescent="0.3">
      <c r="A6777" s="28" t="s">
        <v>12915</v>
      </c>
      <c r="B6777" s="28" t="s">
        <v>23683</v>
      </c>
      <c r="C6777" s="28" t="s">
        <v>12916</v>
      </c>
      <c r="D6777" s="30" t="s">
        <v>6</v>
      </c>
      <c r="F6777" s="28" t="s">
        <v>22101</v>
      </c>
      <c r="H6777" s="21" t="s">
        <v>10</v>
      </c>
      <c r="I6777" s="15" t="s">
        <v>30800</v>
      </c>
      <c r="J6777" s="17" t="s">
        <v>22079</v>
      </c>
      <c r="K6777" s="17">
        <v>1294</v>
      </c>
      <c r="L6777" s="20" t="s">
        <v>22106</v>
      </c>
      <c r="M6777" s="20" t="s">
        <v>22107</v>
      </c>
    </row>
    <row r="6778" spans="1:13" ht="30.15" x14ac:dyDescent="0.3">
      <c r="A6778" s="28" t="s">
        <v>12917</v>
      </c>
      <c r="C6778" s="28" t="s">
        <v>12918</v>
      </c>
      <c r="D6778" s="30" t="s">
        <v>6</v>
      </c>
      <c r="F6778" s="28" t="s">
        <v>36</v>
      </c>
      <c r="G6778" s="28" t="s">
        <v>33481</v>
      </c>
      <c r="H6778" s="21" t="s">
        <v>6</v>
      </c>
      <c r="I6778" s="15" t="s">
        <v>35732</v>
      </c>
      <c r="J6778" s="17" t="s">
        <v>34633</v>
      </c>
      <c r="K6778" s="17" t="s">
        <v>34634</v>
      </c>
      <c r="L6778" s="20" t="s">
        <v>30800</v>
      </c>
      <c r="M6778" s="20" t="s">
        <v>30800</v>
      </c>
    </row>
    <row r="6779" spans="1:13" ht="30.15" x14ac:dyDescent="0.3">
      <c r="A6779" s="28" t="s">
        <v>12919</v>
      </c>
      <c r="B6779" s="28" t="s">
        <v>31785</v>
      </c>
      <c r="C6779" s="28" t="s">
        <v>12920</v>
      </c>
      <c r="D6779" s="28" t="s">
        <v>10</v>
      </c>
      <c r="F6779" s="28" t="s">
        <v>22422</v>
      </c>
      <c r="G6779" s="28" t="s">
        <v>33485</v>
      </c>
      <c r="H6779" s="21" t="s">
        <v>6</v>
      </c>
      <c r="I6779" s="15" t="s">
        <v>35048</v>
      </c>
      <c r="J6779" s="17" t="s">
        <v>23291</v>
      </c>
      <c r="K6779" s="17">
        <v>595</v>
      </c>
      <c r="L6779" s="20" t="s">
        <v>26265</v>
      </c>
      <c r="M6779" s="20" t="s">
        <v>14944</v>
      </c>
    </row>
    <row r="6780" spans="1:13" ht="30.15" x14ac:dyDescent="0.3">
      <c r="A6780" s="28" t="s">
        <v>12921</v>
      </c>
      <c r="B6780" s="28" t="s">
        <v>12922</v>
      </c>
      <c r="D6780" s="28" t="s">
        <v>10</v>
      </c>
      <c r="E6780" s="31" t="s">
        <v>33496</v>
      </c>
      <c r="F6780" s="28" t="s">
        <v>18</v>
      </c>
      <c r="H6780" s="21" t="s">
        <v>10</v>
      </c>
      <c r="I6780" s="15" t="s">
        <v>30800</v>
      </c>
      <c r="J6780" s="17" t="s">
        <v>34633</v>
      </c>
      <c r="K6780" s="17" t="s">
        <v>34634</v>
      </c>
      <c r="L6780" s="20" t="s">
        <v>30800</v>
      </c>
      <c r="M6780" s="20" t="s">
        <v>30800</v>
      </c>
    </row>
    <row r="6781" spans="1:13" ht="45.2" x14ac:dyDescent="0.3">
      <c r="A6781" s="28" t="s">
        <v>12923</v>
      </c>
      <c r="B6781" s="28" t="s">
        <v>28595</v>
      </c>
      <c r="C6781" s="28" t="s">
        <v>12924</v>
      </c>
      <c r="D6781" s="30" t="s">
        <v>6</v>
      </c>
      <c r="F6781" s="28" t="s">
        <v>22422</v>
      </c>
      <c r="G6781" s="28" t="s">
        <v>33477</v>
      </c>
      <c r="H6781" s="21" t="s">
        <v>6</v>
      </c>
      <c r="I6781" s="15" t="s">
        <v>35036</v>
      </c>
      <c r="J6781" s="17" t="s">
        <v>25510</v>
      </c>
      <c r="K6781" s="17">
        <v>393</v>
      </c>
      <c r="L6781" s="20" t="s">
        <v>28317</v>
      </c>
      <c r="M6781" s="20" t="s">
        <v>22256</v>
      </c>
    </row>
    <row r="6782" spans="1:13" ht="75.3" x14ac:dyDescent="0.3">
      <c r="A6782" s="28" t="s">
        <v>12925</v>
      </c>
      <c r="B6782" s="28" t="s">
        <v>26927</v>
      </c>
      <c r="C6782" s="28" t="s">
        <v>12926</v>
      </c>
      <c r="D6782" s="30" t="s">
        <v>6</v>
      </c>
      <c r="F6782" s="28" t="s">
        <v>22101</v>
      </c>
      <c r="H6782" s="21" t="s">
        <v>6</v>
      </c>
      <c r="I6782" s="15" t="s">
        <v>34732</v>
      </c>
      <c r="J6782" s="17" t="s">
        <v>22079</v>
      </c>
      <c r="K6782" s="17">
        <v>581</v>
      </c>
      <c r="L6782" s="20" t="s">
        <v>26928</v>
      </c>
      <c r="M6782" s="20" t="s">
        <v>24832</v>
      </c>
    </row>
    <row r="6783" spans="1:13" ht="30.15" x14ac:dyDescent="0.3">
      <c r="A6783" s="28" t="s">
        <v>12927</v>
      </c>
      <c r="B6783" s="28" t="s">
        <v>12928</v>
      </c>
      <c r="D6783" s="28" t="s">
        <v>10</v>
      </c>
      <c r="E6783" s="31" t="s">
        <v>33478</v>
      </c>
      <c r="F6783" s="28" t="s">
        <v>18</v>
      </c>
      <c r="G6783" s="28" t="s">
        <v>33479</v>
      </c>
      <c r="H6783" s="21" t="s">
        <v>10</v>
      </c>
      <c r="I6783" s="15" t="s">
        <v>30800</v>
      </c>
      <c r="J6783" s="17" t="s">
        <v>34633</v>
      </c>
      <c r="K6783" s="17" t="s">
        <v>34634</v>
      </c>
      <c r="L6783" s="20" t="s">
        <v>30800</v>
      </c>
      <c r="M6783" s="20" t="s">
        <v>30800</v>
      </c>
    </row>
    <row r="6784" spans="1:13" ht="30.15" x14ac:dyDescent="0.3">
      <c r="A6784" s="28" t="s">
        <v>12929</v>
      </c>
      <c r="B6784" s="28" t="s">
        <v>12930</v>
      </c>
      <c r="D6784" s="30" t="s">
        <v>6</v>
      </c>
      <c r="F6784" s="28" t="s">
        <v>170</v>
      </c>
      <c r="H6784" s="21" t="s">
        <v>6</v>
      </c>
      <c r="I6784" s="15" t="s">
        <v>35642</v>
      </c>
      <c r="J6784" s="17" t="s">
        <v>23291</v>
      </c>
      <c r="K6784" s="17">
        <v>535</v>
      </c>
      <c r="L6784" s="20" t="s">
        <v>27334</v>
      </c>
      <c r="M6784" s="20" t="s">
        <v>22715</v>
      </c>
    </row>
    <row r="6785" spans="1:13" ht="45.2" x14ac:dyDescent="0.3">
      <c r="A6785" s="28" t="s">
        <v>12931</v>
      </c>
      <c r="B6785" s="28" t="s">
        <v>12932</v>
      </c>
      <c r="D6785" s="28" t="s">
        <v>10</v>
      </c>
      <c r="E6785" s="31" t="s">
        <v>33482</v>
      </c>
      <c r="F6785" s="28" t="s">
        <v>18</v>
      </c>
      <c r="G6785" s="28" t="s">
        <v>33480</v>
      </c>
      <c r="H6785" s="21" t="s">
        <v>6</v>
      </c>
      <c r="I6785" s="15" t="s">
        <v>35099</v>
      </c>
      <c r="J6785" s="17" t="s">
        <v>23291</v>
      </c>
      <c r="K6785" s="17">
        <v>354</v>
      </c>
      <c r="L6785" s="20" t="s">
        <v>28953</v>
      </c>
      <c r="M6785" s="20" t="s">
        <v>16509</v>
      </c>
    </row>
    <row r="6786" spans="1:13" ht="45.2" x14ac:dyDescent="0.3">
      <c r="A6786" s="28" t="s">
        <v>12933</v>
      </c>
      <c r="B6786" s="28" t="s">
        <v>32052</v>
      </c>
      <c r="C6786" s="28" t="s">
        <v>12934</v>
      </c>
      <c r="D6786" s="30" t="s">
        <v>6</v>
      </c>
      <c r="F6786" s="28" t="s">
        <v>22101</v>
      </c>
      <c r="H6786" s="21" t="s">
        <v>6</v>
      </c>
      <c r="I6786" s="15" t="s">
        <v>34760</v>
      </c>
      <c r="J6786" s="17" t="s">
        <v>22079</v>
      </c>
      <c r="K6786" s="17">
        <v>853</v>
      </c>
      <c r="L6786" s="20" t="s">
        <v>22217</v>
      </c>
      <c r="M6786" s="20" t="s">
        <v>15216</v>
      </c>
    </row>
    <row r="6787" spans="1:13" ht="60.25" x14ac:dyDescent="0.3">
      <c r="A6787" s="28" t="s">
        <v>12935</v>
      </c>
      <c r="B6787" s="28" t="s">
        <v>12936</v>
      </c>
      <c r="D6787" s="30" t="s">
        <v>6</v>
      </c>
      <c r="F6787" s="28" t="s">
        <v>18</v>
      </c>
      <c r="G6787" s="28" t="s">
        <v>33480</v>
      </c>
      <c r="H6787" s="21" t="s">
        <v>6</v>
      </c>
      <c r="I6787" s="15" t="s">
        <v>36090</v>
      </c>
      <c r="J6787" s="17" t="s">
        <v>22079</v>
      </c>
      <c r="K6787" s="17">
        <v>2384</v>
      </c>
      <c r="L6787" s="20" t="s">
        <v>22726</v>
      </c>
      <c r="M6787" s="20" t="s">
        <v>22128</v>
      </c>
    </row>
    <row r="6788" spans="1:13" ht="75.3" x14ac:dyDescent="0.3">
      <c r="A6788" s="28" t="s">
        <v>12937</v>
      </c>
      <c r="B6788" s="28" t="s">
        <v>32420</v>
      </c>
      <c r="C6788" s="28" t="s">
        <v>12938</v>
      </c>
      <c r="D6788" s="30" t="s">
        <v>6</v>
      </c>
      <c r="F6788" s="28" t="s">
        <v>22101</v>
      </c>
      <c r="H6788" s="21" t="s">
        <v>6</v>
      </c>
      <c r="I6788" s="15" t="s">
        <v>35414</v>
      </c>
      <c r="J6788" s="17" t="s">
        <v>23291</v>
      </c>
      <c r="K6788" s="17">
        <v>841</v>
      </c>
      <c r="L6788" s="20" t="s">
        <v>25179</v>
      </c>
      <c r="M6788" s="20" t="s">
        <v>23024</v>
      </c>
    </row>
    <row r="6789" spans="1:13" ht="45.2" x14ac:dyDescent="0.3">
      <c r="A6789" s="28" t="s">
        <v>12939</v>
      </c>
      <c r="B6789" s="28" t="s">
        <v>24970</v>
      </c>
      <c r="C6789" s="28" t="s">
        <v>12940</v>
      </c>
      <c r="D6789" s="30" t="s">
        <v>6</v>
      </c>
      <c r="F6789" s="28" t="s">
        <v>22101</v>
      </c>
      <c r="H6789" s="21" t="s">
        <v>6</v>
      </c>
      <c r="I6789" s="15" t="s">
        <v>34803</v>
      </c>
      <c r="J6789" s="17" t="s">
        <v>23291</v>
      </c>
      <c r="K6789" s="17">
        <v>875</v>
      </c>
      <c r="L6789" s="20" t="s">
        <v>24971</v>
      </c>
      <c r="M6789" s="20" t="s">
        <v>22184</v>
      </c>
    </row>
    <row r="6790" spans="1:13" ht="30.15" x14ac:dyDescent="0.3">
      <c r="A6790" s="28" t="s">
        <v>12941</v>
      </c>
      <c r="C6790" s="28" t="s">
        <v>12942</v>
      </c>
      <c r="D6790" s="30" t="s">
        <v>6</v>
      </c>
      <c r="F6790" s="28" t="s">
        <v>27</v>
      </c>
      <c r="G6790" s="28" t="s">
        <v>33480</v>
      </c>
      <c r="H6790" s="21" t="s">
        <v>6</v>
      </c>
      <c r="I6790" s="15" t="s">
        <v>34682</v>
      </c>
      <c r="J6790" s="17" t="s">
        <v>34633</v>
      </c>
      <c r="K6790" s="17" t="s">
        <v>34634</v>
      </c>
      <c r="L6790" s="20" t="s">
        <v>30800</v>
      </c>
      <c r="M6790" s="20" t="s">
        <v>30800</v>
      </c>
    </row>
    <row r="6791" spans="1:13" ht="75.3" x14ac:dyDescent="0.3">
      <c r="A6791" s="28" t="s">
        <v>12943</v>
      </c>
      <c r="B6791" s="28" t="s">
        <v>23544</v>
      </c>
      <c r="C6791" s="28" t="s">
        <v>12944</v>
      </c>
      <c r="D6791" s="28" t="s">
        <v>10</v>
      </c>
      <c r="F6791" s="28" t="s">
        <v>22101</v>
      </c>
      <c r="H6791" s="21" t="s">
        <v>6</v>
      </c>
      <c r="I6791" s="15" t="s">
        <v>30800</v>
      </c>
      <c r="J6791" s="17" t="s">
        <v>22079</v>
      </c>
      <c r="K6791" s="17">
        <v>1380</v>
      </c>
      <c r="L6791" s="20" t="s">
        <v>23545</v>
      </c>
      <c r="M6791" s="20" t="s">
        <v>22184</v>
      </c>
    </row>
    <row r="6792" spans="1:13" ht="30.15" x14ac:dyDescent="0.3">
      <c r="A6792" s="28" t="s">
        <v>12945</v>
      </c>
      <c r="C6792" s="28" t="s">
        <v>12946</v>
      </c>
      <c r="D6792" s="30" t="s">
        <v>6</v>
      </c>
      <c r="F6792" s="28" t="s">
        <v>27</v>
      </c>
      <c r="G6792" s="28" t="s">
        <v>33480</v>
      </c>
      <c r="H6792" s="21" t="s">
        <v>6</v>
      </c>
      <c r="I6792" s="15" t="s">
        <v>34654</v>
      </c>
      <c r="J6792" s="17" t="s">
        <v>34633</v>
      </c>
      <c r="K6792" s="17" t="s">
        <v>34634</v>
      </c>
      <c r="L6792" s="20" t="s">
        <v>30800</v>
      </c>
      <c r="M6792" s="20" t="s">
        <v>30800</v>
      </c>
    </row>
    <row r="6793" spans="1:13" ht="30.15" x14ac:dyDescent="0.3">
      <c r="A6793" s="28" t="s">
        <v>12947</v>
      </c>
      <c r="C6793" s="28" t="s">
        <v>12948</v>
      </c>
      <c r="D6793" s="28" t="s">
        <v>10</v>
      </c>
      <c r="F6793" s="28" t="s">
        <v>22101</v>
      </c>
      <c r="H6793" s="21" t="s">
        <v>6</v>
      </c>
      <c r="I6793" s="15" t="s">
        <v>35127</v>
      </c>
      <c r="J6793" s="17" t="s">
        <v>34633</v>
      </c>
      <c r="K6793" s="17" t="s">
        <v>34634</v>
      </c>
      <c r="L6793" s="20" t="s">
        <v>30800</v>
      </c>
      <c r="M6793" s="20" t="s">
        <v>30800</v>
      </c>
    </row>
    <row r="6794" spans="1:13" ht="30.15" x14ac:dyDescent="0.3">
      <c r="A6794" s="28" t="s">
        <v>12949</v>
      </c>
      <c r="B6794" s="28" t="s">
        <v>31249</v>
      </c>
      <c r="C6794" s="28" t="s">
        <v>12950</v>
      </c>
      <c r="D6794" s="30" t="s">
        <v>6</v>
      </c>
      <c r="F6794" s="28" t="s">
        <v>22422</v>
      </c>
      <c r="G6794" s="28" t="s">
        <v>33477</v>
      </c>
      <c r="H6794" s="21" t="s">
        <v>6</v>
      </c>
      <c r="I6794" s="15" t="s">
        <v>36091</v>
      </c>
      <c r="J6794" s="17" t="s">
        <v>23291</v>
      </c>
      <c r="K6794" s="17">
        <v>713</v>
      </c>
      <c r="L6794" s="20" t="s">
        <v>25971</v>
      </c>
      <c r="M6794" s="20" t="s">
        <v>22505</v>
      </c>
    </row>
    <row r="6795" spans="1:13" ht="45.2" x14ac:dyDescent="0.3">
      <c r="A6795" s="28" t="s">
        <v>12951</v>
      </c>
      <c r="C6795" s="28" t="s">
        <v>12952</v>
      </c>
      <c r="D6795" s="30" t="s">
        <v>6</v>
      </c>
      <c r="F6795" s="28" t="s">
        <v>27</v>
      </c>
      <c r="G6795" s="28" t="s">
        <v>33480</v>
      </c>
      <c r="H6795" s="21" t="s">
        <v>6</v>
      </c>
      <c r="I6795" s="15" t="s">
        <v>34802</v>
      </c>
      <c r="J6795" s="17" t="s">
        <v>34633</v>
      </c>
      <c r="K6795" s="17" t="s">
        <v>34634</v>
      </c>
      <c r="L6795" s="20" t="s">
        <v>30800</v>
      </c>
      <c r="M6795" s="20" t="s">
        <v>30800</v>
      </c>
    </row>
    <row r="6796" spans="1:13" ht="60.25" x14ac:dyDescent="0.3">
      <c r="A6796" s="28" t="s">
        <v>12953</v>
      </c>
      <c r="B6796" s="28" t="s">
        <v>23664</v>
      </c>
      <c r="C6796" s="28" t="s">
        <v>12954</v>
      </c>
      <c r="D6796" s="30" t="s">
        <v>6</v>
      </c>
      <c r="F6796" s="28" t="s">
        <v>22101</v>
      </c>
      <c r="H6796" s="21" t="s">
        <v>6</v>
      </c>
      <c r="I6796" s="15" t="s">
        <v>36092</v>
      </c>
      <c r="J6796" s="17" t="s">
        <v>22079</v>
      </c>
      <c r="K6796" s="17">
        <v>1308</v>
      </c>
      <c r="L6796" s="20" t="s">
        <v>23665</v>
      </c>
      <c r="M6796" s="20" t="s">
        <v>23666</v>
      </c>
    </row>
    <row r="6797" spans="1:13" ht="45.2" x14ac:dyDescent="0.3">
      <c r="A6797" s="28" t="s">
        <v>12955</v>
      </c>
      <c r="B6797" s="28" t="s">
        <v>12956</v>
      </c>
      <c r="D6797" s="28" t="s">
        <v>10</v>
      </c>
      <c r="E6797" s="31" t="s">
        <v>33482</v>
      </c>
      <c r="F6797" s="28" t="s">
        <v>18</v>
      </c>
      <c r="G6797" s="28" t="s">
        <v>33480</v>
      </c>
      <c r="H6797" s="21" t="s">
        <v>6</v>
      </c>
      <c r="I6797" s="15" t="s">
        <v>36093</v>
      </c>
      <c r="J6797" s="17" t="s">
        <v>23291</v>
      </c>
      <c r="K6797" s="17">
        <v>919</v>
      </c>
      <c r="L6797" s="20" t="s">
        <v>24760</v>
      </c>
      <c r="M6797" s="20" t="s">
        <v>24761</v>
      </c>
    </row>
    <row r="6798" spans="1:13" ht="30.15" x14ac:dyDescent="0.3">
      <c r="A6798" s="28" t="s">
        <v>12957</v>
      </c>
      <c r="C6798" s="28" t="s">
        <v>12958</v>
      </c>
      <c r="D6798" s="28" t="s">
        <v>10</v>
      </c>
      <c r="F6798" s="28" t="s">
        <v>22101</v>
      </c>
      <c r="H6798" s="21" t="s">
        <v>6</v>
      </c>
      <c r="I6798" s="15" t="s">
        <v>36093</v>
      </c>
      <c r="J6798" s="17" t="s">
        <v>34633</v>
      </c>
      <c r="K6798" s="17" t="s">
        <v>34634</v>
      </c>
      <c r="L6798" s="20" t="s">
        <v>30800</v>
      </c>
      <c r="M6798" s="20" t="s">
        <v>30800</v>
      </c>
    </row>
    <row r="6799" spans="1:13" ht="75.3" x14ac:dyDescent="0.3">
      <c r="A6799" s="28" t="s">
        <v>12959</v>
      </c>
      <c r="B6799" s="28" t="s">
        <v>12960</v>
      </c>
      <c r="D6799" s="28" t="s">
        <v>10</v>
      </c>
      <c r="E6799" s="31" t="s">
        <v>33482</v>
      </c>
      <c r="F6799" s="28" t="s">
        <v>18</v>
      </c>
      <c r="G6799" s="28" t="s">
        <v>33480</v>
      </c>
      <c r="H6799" s="21" t="s">
        <v>6</v>
      </c>
      <c r="I6799" s="15" t="s">
        <v>36094</v>
      </c>
      <c r="J6799" s="17" t="s">
        <v>22079</v>
      </c>
      <c r="K6799" s="17">
        <v>645</v>
      </c>
      <c r="L6799" s="20" t="s">
        <v>26447</v>
      </c>
      <c r="M6799" s="20" t="s">
        <v>26448</v>
      </c>
    </row>
    <row r="6800" spans="1:13" ht="45.2" x14ac:dyDescent="0.3">
      <c r="A6800" s="28" t="s">
        <v>12961</v>
      </c>
      <c r="B6800" s="28" t="s">
        <v>23324</v>
      </c>
      <c r="C6800" s="28" t="s">
        <v>12962</v>
      </c>
      <c r="D6800" s="30" t="s">
        <v>6</v>
      </c>
      <c r="F6800" s="28" t="s">
        <v>22101</v>
      </c>
      <c r="H6800" s="21" t="s">
        <v>6</v>
      </c>
      <c r="I6800" s="15" t="s">
        <v>36679</v>
      </c>
      <c r="J6800" s="17" t="s">
        <v>22079</v>
      </c>
      <c r="K6800" s="17">
        <v>1556</v>
      </c>
      <c r="L6800" s="20" t="s">
        <v>22354</v>
      </c>
      <c r="M6800" s="20" t="s">
        <v>22184</v>
      </c>
    </row>
    <row r="6801" spans="1:13" ht="45.2" x14ac:dyDescent="0.3">
      <c r="A6801" s="28" t="s">
        <v>12963</v>
      </c>
      <c r="B6801" s="28" t="s">
        <v>32053</v>
      </c>
      <c r="C6801" s="28" t="s">
        <v>12964</v>
      </c>
      <c r="D6801" s="30" t="s">
        <v>6</v>
      </c>
      <c r="F6801" s="28" t="s">
        <v>22101</v>
      </c>
      <c r="H6801" s="21" t="s">
        <v>6</v>
      </c>
      <c r="I6801" s="15" t="s">
        <v>36964</v>
      </c>
      <c r="J6801" s="17" t="s">
        <v>22079</v>
      </c>
      <c r="K6801" s="17">
        <v>1178</v>
      </c>
      <c r="L6801" s="20" t="s">
        <v>23917</v>
      </c>
      <c r="M6801" s="20" t="s">
        <v>22273</v>
      </c>
    </row>
    <row r="6802" spans="1:13" ht="75.3" x14ac:dyDescent="0.3">
      <c r="A6802" s="28" t="s">
        <v>24280</v>
      </c>
      <c r="B6802" s="28" t="s">
        <v>32054</v>
      </c>
      <c r="C6802" s="28" t="s">
        <v>12965</v>
      </c>
      <c r="D6802" s="30" t="s">
        <v>6</v>
      </c>
      <c r="F6802" s="28" t="s">
        <v>239</v>
      </c>
      <c r="G6802" s="28" t="s">
        <v>33480</v>
      </c>
      <c r="H6802" s="21" t="s">
        <v>6</v>
      </c>
      <c r="I6802" s="15" t="s">
        <v>34654</v>
      </c>
      <c r="J6802" s="17" t="s">
        <v>22079</v>
      </c>
      <c r="K6802" s="17">
        <v>1050</v>
      </c>
      <c r="L6802" s="20" t="s">
        <v>24281</v>
      </c>
      <c r="M6802" s="20" t="s">
        <v>22184</v>
      </c>
    </row>
    <row r="6803" spans="1:13" ht="45.2" x14ac:dyDescent="0.3">
      <c r="A6803" s="28" t="s">
        <v>12966</v>
      </c>
      <c r="C6803" s="28" t="s">
        <v>12967</v>
      </c>
      <c r="D6803" s="30" t="s">
        <v>6</v>
      </c>
      <c r="F6803" s="28" t="s">
        <v>27</v>
      </c>
      <c r="G6803" s="28" t="s">
        <v>33480</v>
      </c>
      <c r="H6803" s="21" t="s">
        <v>6</v>
      </c>
      <c r="I6803" s="15" t="s">
        <v>34802</v>
      </c>
      <c r="J6803" s="17" t="s">
        <v>34633</v>
      </c>
      <c r="K6803" s="17" t="s">
        <v>34634</v>
      </c>
      <c r="L6803" s="20" t="s">
        <v>30800</v>
      </c>
      <c r="M6803" s="20" t="s">
        <v>30800</v>
      </c>
    </row>
    <row r="6804" spans="1:13" ht="60.25" x14ac:dyDescent="0.3">
      <c r="A6804" s="28" t="s">
        <v>12968</v>
      </c>
      <c r="B6804" s="28" t="s">
        <v>12969</v>
      </c>
      <c r="D6804" s="28" t="s">
        <v>10</v>
      </c>
      <c r="E6804" s="31" t="s">
        <v>33482</v>
      </c>
      <c r="F6804" s="28" t="s">
        <v>18</v>
      </c>
      <c r="G6804" s="28" t="s">
        <v>33480</v>
      </c>
      <c r="H6804" s="21" t="s">
        <v>6</v>
      </c>
      <c r="I6804" s="15" t="s">
        <v>34802</v>
      </c>
      <c r="J6804" s="17" t="s">
        <v>23291</v>
      </c>
      <c r="K6804" s="17">
        <v>750</v>
      </c>
      <c r="L6804" s="20" t="s">
        <v>25726</v>
      </c>
      <c r="M6804" s="20" t="s">
        <v>22307</v>
      </c>
    </row>
    <row r="6805" spans="1:13" ht="30.15" x14ac:dyDescent="0.3">
      <c r="A6805" s="28" t="s">
        <v>12970</v>
      </c>
      <c r="B6805" s="28" t="s">
        <v>12971</v>
      </c>
      <c r="D6805" s="28" t="s">
        <v>10</v>
      </c>
      <c r="E6805" s="31" t="s">
        <v>33489</v>
      </c>
      <c r="F6805" s="28" t="s">
        <v>18</v>
      </c>
      <c r="H6805" s="21" t="s">
        <v>10</v>
      </c>
      <c r="I6805" s="15" t="s">
        <v>30800</v>
      </c>
      <c r="J6805" s="17" t="s">
        <v>34633</v>
      </c>
      <c r="K6805" s="17" t="s">
        <v>34634</v>
      </c>
      <c r="L6805" s="20" t="s">
        <v>30800</v>
      </c>
      <c r="M6805" s="20" t="s">
        <v>30800</v>
      </c>
    </row>
    <row r="6806" spans="1:13" ht="30.15" x14ac:dyDescent="0.3">
      <c r="A6806" s="28" t="s">
        <v>12972</v>
      </c>
      <c r="B6806" s="28" t="s">
        <v>12973</v>
      </c>
      <c r="D6806" s="28" t="s">
        <v>10</v>
      </c>
      <c r="E6806" s="31" t="s">
        <v>33482</v>
      </c>
      <c r="F6806" s="28" t="s">
        <v>18</v>
      </c>
      <c r="G6806" s="28" t="s">
        <v>33480</v>
      </c>
      <c r="H6806" s="21" t="s">
        <v>6</v>
      </c>
      <c r="I6806" s="15" t="s">
        <v>36785</v>
      </c>
      <c r="J6806" s="17" t="s">
        <v>23291</v>
      </c>
      <c r="K6806" s="17">
        <v>791</v>
      </c>
      <c r="L6806" s="20" t="s">
        <v>23958</v>
      </c>
      <c r="M6806" s="20" t="s">
        <v>16176</v>
      </c>
    </row>
    <row r="6807" spans="1:13" ht="30.15" x14ac:dyDescent="0.3">
      <c r="A6807" s="28" t="s">
        <v>12974</v>
      </c>
      <c r="C6807" s="28" t="s">
        <v>12975</v>
      </c>
      <c r="D6807" s="30" t="s">
        <v>6</v>
      </c>
      <c r="F6807" s="28" t="s">
        <v>27</v>
      </c>
      <c r="G6807" s="28" t="s">
        <v>33480</v>
      </c>
      <c r="H6807" s="21" t="s">
        <v>6</v>
      </c>
      <c r="I6807" s="15" t="s">
        <v>34803</v>
      </c>
      <c r="J6807" s="17" t="s">
        <v>34633</v>
      </c>
      <c r="K6807" s="17" t="s">
        <v>34634</v>
      </c>
      <c r="L6807" s="20" t="s">
        <v>30800</v>
      </c>
      <c r="M6807" s="20" t="s">
        <v>30800</v>
      </c>
    </row>
    <row r="6808" spans="1:13" ht="45.2" x14ac:dyDescent="0.3">
      <c r="A6808" s="28" t="s">
        <v>12976</v>
      </c>
      <c r="B6808" s="28" t="s">
        <v>32593</v>
      </c>
      <c r="C6808" s="28" t="s">
        <v>12977</v>
      </c>
      <c r="D6808" s="30" t="s">
        <v>6</v>
      </c>
      <c r="F6808" s="28" t="s">
        <v>22101</v>
      </c>
      <c r="H6808" s="21" t="s">
        <v>6</v>
      </c>
      <c r="I6808" s="15" t="s">
        <v>36095</v>
      </c>
      <c r="J6808" s="17" t="s">
        <v>23291</v>
      </c>
      <c r="K6808" s="17">
        <v>844</v>
      </c>
      <c r="L6808" s="20" t="s">
        <v>25167</v>
      </c>
      <c r="M6808" s="20" t="s">
        <v>24761</v>
      </c>
    </row>
    <row r="6809" spans="1:13" ht="30.15" x14ac:dyDescent="0.3">
      <c r="A6809" s="28" t="s">
        <v>12978</v>
      </c>
      <c r="B6809" s="28" t="s">
        <v>29090</v>
      </c>
      <c r="C6809" s="28" t="s">
        <v>12979</v>
      </c>
      <c r="D6809" s="30" t="s">
        <v>6</v>
      </c>
      <c r="F6809" s="28" t="s">
        <v>22422</v>
      </c>
      <c r="G6809" s="28" t="s">
        <v>33477</v>
      </c>
      <c r="H6809" s="21" t="s">
        <v>6</v>
      </c>
      <c r="I6809" s="15" t="s">
        <v>35337</v>
      </c>
      <c r="J6809" s="17" t="s">
        <v>22079</v>
      </c>
      <c r="K6809" s="17">
        <v>337</v>
      </c>
      <c r="L6809" s="20" t="s">
        <v>29091</v>
      </c>
      <c r="M6809" s="20" t="s">
        <v>22426</v>
      </c>
    </row>
    <row r="6810" spans="1:13" ht="75.3" x14ac:dyDescent="0.3">
      <c r="A6810" s="28" t="s">
        <v>12980</v>
      </c>
      <c r="B6810" s="28" t="s">
        <v>12981</v>
      </c>
      <c r="D6810" s="28" t="s">
        <v>10</v>
      </c>
      <c r="E6810" s="31" t="s">
        <v>33482</v>
      </c>
      <c r="F6810" s="28" t="s">
        <v>18</v>
      </c>
      <c r="G6810" s="28" t="s">
        <v>33480</v>
      </c>
      <c r="H6810" s="21" t="s">
        <v>6</v>
      </c>
      <c r="I6810" s="15" t="s">
        <v>34715</v>
      </c>
      <c r="J6810" s="17" t="s">
        <v>23291</v>
      </c>
      <c r="K6810" s="17">
        <v>653</v>
      </c>
      <c r="L6810" s="20" t="s">
        <v>26396</v>
      </c>
      <c r="M6810" s="20" t="s">
        <v>22143</v>
      </c>
    </row>
    <row r="6811" spans="1:13" ht="75.3" x14ac:dyDescent="0.3">
      <c r="A6811" s="28" t="s">
        <v>12982</v>
      </c>
      <c r="B6811" s="28" t="s">
        <v>12983</v>
      </c>
      <c r="D6811" s="28" t="s">
        <v>10</v>
      </c>
      <c r="E6811" s="31" t="s">
        <v>33478</v>
      </c>
      <c r="F6811" s="28" t="s">
        <v>18</v>
      </c>
      <c r="G6811" s="28" t="s">
        <v>33479</v>
      </c>
      <c r="H6811" s="21" t="s">
        <v>10</v>
      </c>
      <c r="I6811" s="15" t="s">
        <v>30800</v>
      </c>
      <c r="J6811" s="17" t="s">
        <v>23291</v>
      </c>
      <c r="K6811" s="17">
        <v>627</v>
      </c>
      <c r="L6811" s="20" t="s">
        <v>26396</v>
      </c>
      <c r="M6811" s="20" t="s">
        <v>22143</v>
      </c>
    </row>
    <row r="6812" spans="1:13" ht="30.15" x14ac:dyDescent="0.3">
      <c r="A6812" s="28" t="s">
        <v>12984</v>
      </c>
      <c r="B6812" s="28" t="s">
        <v>31494</v>
      </c>
      <c r="C6812" s="28" t="s">
        <v>12985</v>
      </c>
      <c r="D6812" s="30" t="s">
        <v>6</v>
      </c>
      <c r="F6812" s="28" t="s">
        <v>22101</v>
      </c>
      <c r="H6812" s="21" t="s">
        <v>6</v>
      </c>
      <c r="I6812" s="15" t="s">
        <v>35145</v>
      </c>
      <c r="J6812" s="17" t="s">
        <v>23291</v>
      </c>
      <c r="K6812" s="17">
        <v>630</v>
      </c>
      <c r="L6812" s="20" t="s">
        <v>26558</v>
      </c>
      <c r="M6812" s="20" t="s">
        <v>6399</v>
      </c>
    </row>
    <row r="6813" spans="1:13" ht="30.15" x14ac:dyDescent="0.3">
      <c r="A6813" s="28" t="s">
        <v>12986</v>
      </c>
      <c r="C6813" s="28" t="s">
        <v>12987</v>
      </c>
      <c r="D6813" s="28" t="s">
        <v>10</v>
      </c>
      <c r="F6813" s="28" t="s">
        <v>22101</v>
      </c>
      <c r="H6813" s="21" t="s">
        <v>6</v>
      </c>
      <c r="I6813" s="15" t="s">
        <v>34731</v>
      </c>
      <c r="J6813" s="17" t="s">
        <v>34633</v>
      </c>
      <c r="K6813" s="17" t="s">
        <v>34634</v>
      </c>
      <c r="L6813" s="20" t="s">
        <v>30800</v>
      </c>
      <c r="M6813" s="20" t="s">
        <v>30800</v>
      </c>
    </row>
    <row r="6814" spans="1:13" ht="60.25" x14ac:dyDescent="0.3">
      <c r="A6814" s="28" t="s">
        <v>12988</v>
      </c>
      <c r="B6814" s="28" t="s">
        <v>23581</v>
      </c>
      <c r="C6814" s="28" t="s">
        <v>12989</v>
      </c>
      <c r="D6814" s="30" t="s">
        <v>6</v>
      </c>
      <c r="F6814" s="28" t="s">
        <v>22101</v>
      </c>
      <c r="H6814" s="21" t="s">
        <v>6</v>
      </c>
      <c r="I6814" s="15" t="s">
        <v>36795</v>
      </c>
      <c r="J6814" s="17" t="s">
        <v>22079</v>
      </c>
      <c r="K6814" s="17">
        <v>1350</v>
      </c>
      <c r="L6814" s="20" t="s">
        <v>23582</v>
      </c>
      <c r="M6814" s="20" t="s">
        <v>22298</v>
      </c>
    </row>
    <row r="6815" spans="1:13" ht="75.3" x14ac:dyDescent="0.3">
      <c r="A6815" s="28" t="s">
        <v>12990</v>
      </c>
      <c r="B6815" s="28" t="s">
        <v>12991</v>
      </c>
      <c r="D6815" s="30" t="s">
        <v>6</v>
      </c>
      <c r="F6815" s="28" t="s">
        <v>18</v>
      </c>
      <c r="G6815" s="28" t="s">
        <v>33480</v>
      </c>
      <c r="H6815" s="21" t="s">
        <v>6</v>
      </c>
      <c r="I6815" s="15" t="s">
        <v>34740</v>
      </c>
      <c r="J6815" s="17" t="s">
        <v>22079</v>
      </c>
      <c r="K6815" s="17">
        <v>682</v>
      </c>
      <c r="L6815" s="20" t="s">
        <v>26172</v>
      </c>
      <c r="M6815" s="20" t="s">
        <v>26173</v>
      </c>
    </row>
    <row r="6816" spans="1:13" ht="45.2" x14ac:dyDescent="0.3">
      <c r="A6816" s="28" t="s">
        <v>12992</v>
      </c>
      <c r="B6816" s="28" t="s">
        <v>30950</v>
      </c>
      <c r="C6816" s="28" t="s">
        <v>12993</v>
      </c>
      <c r="D6816" s="30" t="s">
        <v>6</v>
      </c>
      <c r="F6816" s="28" t="s">
        <v>22422</v>
      </c>
      <c r="G6816" s="28" t="s">
        <v>33477</v>
      </c>
      <c r="H6816" s="21" t="s">
        <v>6</v>
      </c>
      <c r="I6816" s="15" t="s">
        <v>35079</v>
      </c>
      <c r="J6816" s="17" t="s">
        <v>23291</v>
      </c>
      <c r="K6816" s="17">
        <v>640</v>
      </c>
      <c r="L6816" s="20" t="s">
        <v>25430</v>
      </c>
      <c r="M6816" s="20" t="s">
        <v>22207</v>
      </c>
    </row>
    <row r="6817" spans="1:13" ht="30.15" x14ac:dyDescent="0.3">
      <c r="A6817" s="28" t="s">
        <v>37236</v>
      </c>
      <c r="B6817" s="28" t="s">
        <v>32576</v>
      </c>
      <c r="C6817" s="28" t="s">
        <v>12994</v>
      </c>
      <c r="D6817" s="30" t="s">
        <v>6</v>
      </c>
      <c r="F6817" s="28" t="s">
        <v>22422</v>
      </c>
      <c r="G6817" s="28" t="s">
        <v>33477</v>
      </c>
      <c r="H6817" s="21" t="s">
        <v>6</v>
      </c>
      <c r="I6817" s="15" t="s">
        <v>34833</v>
      </c>
      <c r="J6817" s="17" t="s">
        <v>25510</v>
      </c>
      <c r="K6817" s="17">
        <v>346</v>
      </c>
      <c r="L6817" s="20" t="s">
        <v>29016</v>
      </c>
      <c r="M6817" s="20" t="s">
        <v>22115</v>
      </c>
    </row>
    <row r="6818" spans="1:13" ht="90.35" x14ac:dyDescent="0.3">
      <c r="A6818" s="28" t="s">
        <v>12995</v>
      </c>
      <c r="B6818" s="28" t="s">
        <v>24612</v>
      </c>
      <c r="C6818" s="28" t="s">
        <v>12996</v>
      </c>
      <c r="D6818" s="30" t="s">
        <v>6</v>
      </c>
      <c r="F6818" s="28" t="s">
        <v>22101</v>
      </c>
      <c r="H6818" s="21" t="s">
        <v>6</v>
      </c>
      <c r="I6818" s="15" t="s">
        <v>35129</v>
      </c>
      <c r="J6818" s="17" t="s">
        <v>22079</v>
      </c>
      <c r="K6818" s="17">
        <v>954</v>
      </c>
      <c r="L6818" s="20" t="s">
        <v>22250</v>
      </c>
      <c r="M6818" s="20" t="s">
        <v>22168</v>
      </c>
    </row>
    <row r="6819" spans="1:13" ht="60.25" x14ac:dyDescent="0.3">
      <c r="A6819" s="28" t="s">
        <v>12997</v>
      </c>
      <c r="B6819" s="28" t="s">
        <v>12998</v>
      </c>
      <c r="D6819" s="30" t="s">
        <v>6</v>
      </c>
      <c r="F6819" s="28" t="s">
        <v>18</v>
      </c>
      <c r="G6819" s="28" t="s">
        <v>33480</v>
      </c>
      <c r="H6819" s="21" t="s">
        <v>6</v>
      </c>
      <c r="I6819" s="15" t="s">
        <v>35145</v>
      </c>
      <c r="J6819" s="17" t="s">
        <v>22079</v>
      </c>
      <c r="K6819" s="17">
        <v>1002</v>
      </c>
      <c r="L6819" s="20" t="s">
        <v>23899</v>
      </c>
      <c r="M6819" s="20" t="s">
        <v>22569</v>
      </c>
    </row>
    <row r="6820" spans="1:13" ht="75.3" x14ac:dyDescent="0.3">
      <c r="A6820" s="28" t="s">
        <v>12999</v>
      </c>
      <c r="B6820" s="28" t="s">
        <v>31052</v>
      </c>
      <c r="C6820" s="28" t="s">
        <v>13000</v>
      </c>
      <c r="D6820" s="30" t="s">
        <v>6</v>
      </c>
      <c r="F6820" s="28" t="s">
        <v>22422</v>
      </c>
      <c r="G6820" s="28" t="s">
        <v>33477</v>
      </c>
      <c r="H6820" s="21" t="s">
        <v>6</v>
      </c>
      <c r="I6820" s="15" t="s">
        <v>36096</v>
      </c>
      <c r="J6820" s="17" t="s">
        <v>23291</v>
      </c>
      <c r="K6820" s="17">
        <v>532</v>
      </c>
      <c r="L6820" s="20" t="s">
        <v>25734</v>
      </c>
      <c r="M6820" s="20" t="s">
        <v>23645</v>
      </c>
    </row>
    <row r="6821" spans="1:13" ht="45.2" x14ac:dyDescent="0.3">
      <c r="A6821" s="28" t="s">
        <v>13001</v>
      </c>
      <c r="C6821" s="28" t="s">
        <v>13002</v>
      </c>
      <c r="D6821" s="30" t="s">
        <v>6</v>
      </c>
      <c r="F6821" s="28" t="s">
        <v>36</v>
      </c>
      <c r="G6821" s="28" t="s">
        <v>33481</v>
      </c>
      <c r="H6821" s="21" t="s">
        <v>6</v>
      </c>
      <c r="I6821" s="15" t="s">
        <v>35052</v>
      </c>
      <c r="J6821" s="17" t="s">
        <v>34633</v>
      </c>
      <c r="K6821" s="17" t="s">
        <v>34634</v>
      </c>
      <c r="L6821" s="20" t="s">
        <v>30800</v>
      </c>
      <c r="M6821" s="20" t="s">
        <v>30800</v>
      </c>
    </row>
    <row r="6822" spans="1:13" ht="30.15" x14ac:dyDescent="0.3">
      <c r="A6822" s="28" t="s">
        <v>13003</v>
      </c>
      <c r="B6822" s="28" t="s">
        <v>13004</v>
      </c>
      <c r="D6822" s="30" t="s">
        <v>6</v>
      </c>
      <c r="F6822" s="28" t="s">
        <v>18</v>
      </c>
      <c r="G6822" s="28" t="s">
        <v>33480</v>
      </c>
      <c r="H6822" s="21" t="s">
        <v>6</v>
      </c>
      <c r="I6822" s="15" t="s">
        <v>34640</v>
      </c>
      <c r="J6822" s="17" t="s">
        <v>23291</v>
      </c>
      <c r="K6822" s="17">
        <v>515</v>
      </c>
      <c r="L6822" s="20" t="s">
        <v>25788</v>
      </c>
      <c r="M6822" s="20" t="s">
        <v>22213</v>
      </c>
    </row>
    <row r="6823" spans="1:13" ht="30.15" x14ac:dyDescent="0.3">
      <c r="A6823" s="28" t="s">
        <v>13005</v>
      </c>
      <c r="C6823" s="28" t="s">
        <v>13006</v>
      </c>
      <c r="D6823" s="30" t="s">
        <v>6</v>
      </c>
      <c r="F6823" s="28" t="s">
        <v>36</v>
      </c>
      <c r="G6823" s="28" t="s">
        <v>33481</v>
      </c>
      <c r="H6823" s="21" t="s">
        <v>6</v>
      </c>
      <c r="I6823" s="15" t="s">
        <v>34897</v>
      </c>
      <c r="J6823" s="17" t="s">
        <v>34633</v>
      </c>
      <c r="K6823" s="17" t="s">
        <v>34634</v>
      </c>
      <c r="L6823" s="20" t="s">
        <v>30800</v>
      </c>
      <c r="M6823" s="20" t="s">
        <v>30800</v>
      </c>
    </row>
    <row r="6824" spans="1:13" ht="30.15" x14ac:dyDescent="0.3">
      <c r="A6824" s="28" t="s">
        <v>13007</v>
      </c>
      <c r="B6824" s="28" t="s">
        <v>13008</v>
      </c>
      <c r="D6824" s="28" t="s">
        <v>10</v>
      </c>
      <c r="E6824" s="31" t="s">
        <v>33482</v>
      </c>
      <c r="F6824" s="28" t="s">
        <v>18</v>
      </c>
      <c r="G6824" s="28" t="s">
        <v>33480</v>
      </c>
      <c r="H6824" s="21" t="s">
        <v>6</v>
      </c>
      <c r="I6824" s="15" t="s">
        <v>34897</v>
      </c>
      <c r="J6824" s="17" t="s">
        <v>23291</v>
      </c>
      <c r="K6824" s="17">
        <v>475</v>
      </c>
      <c r="L6824" s="20" t="s">
        <v>27854</v>
      </c>
      <c r="M6824" s="20" t="s">
        <v>16509</v>
      </c>
    </row>
    <row r="6825" spans="1:13" ht="30.15" x14ac:dyDescent="0.3">
      <c r="A6825" s="28" t="s">
        <v>13009</v>
      </c>
      <c r="C6825" s="28" t="s">
        <v>13010</v>
      </c>
      <c r="D6825" s="30" t="s">
        <v>6</v>
      </c>
      <c r="F6825" s="28" t="s">
        <v>27</v>
      </c>
      <c r="G6825" s="28" t="s">
        <v>33480</v>
      </c>
      <c r="H6825" s="21" t="s">
        <v>6</v>
      </c>
      <c r="I6825" s="15" t="s">
        <v>35254</v>
      </c>
      <c r="J6825" s="17" t="s">
        <v>34633</v>
      </c>
      <c r="K6825" s="17" t="s">
        <v>34634</v>
      </c>
      <c r="L6825" s="20" t="s">
        <v>30800</v>
      </c>
      <c r="M6825" s="20" t="s">
        <v>30800</v>
      </c>
    </row>
    <row r="6826" spans="1:13" ht="30.15" x14ac:dyDescent="0.3">
      <c r="A6826" s="28" t="s">
        <v>13011</v>
      </c>
      <c r="C6826" s="28" t="s">
        <v>13012</v>
      </c>
      <c r="D6826" s="30" t="s">
        <v>6</v>
      </c>
      <c r="F6826" s="28" t="s">
        <v>36</v>
      </c>
      <c r="G6826" s="28" t="s">
        <v>33481</v>
      </c>
      <c r="H6826" s="21" t="s">
        <v>6</v>
      </c>
      <c r="I6826" s="15" t="s">
        <v>34738</v>
      </c>
      <c r="J6826" s="17" t="s">
        <v>34633</v>
      </c>
      <c r="K6826" s="17" t="s">
        <v>34634</v>
      </c>
      <c r="L6826" s="20" t="s">
        <v>30800</v>
      </c>
      <c r="M6826" s="20" t="s">
        <v>30800</v>
      </c>
    </row>
    <row r="6827" spans="1:13" ht="45.2" x14ac:dyDescent="0.3">
      <c r="A6827" s="28" t="s">
        <v>13013</v>
      </c>
      <c r="B6827" s="28" t="s">
        <v>13014</v>
      </c>
      <c r="D6827" s="28" t="s">
        <v>10</v>
      </c>
      <c r="E6827" s="31" t="s">
        <v>33482</v>
      </c>
      <c r="F6827" s="28" t="s">
        <v>18</v>
      </c>
      <c r="G6827" s="28" t="s">
        <v>33480</v>
      </c>
      <c r="H6827" s="21" t="s">
        <v>6</v>
      </c>
      <c r="I6827" s="15" t="s">
        <v>36097</v>
      </c>
      <c r="J6827" s="17" t="s">
        <v>23291</v>
      </c>
      <c r="K6827" s="17">
        <v>695</v>
      </c>
      <c r="L6827" s="20" t="s">
        <v>25137</v>
      </c>
      <c r="M6827" s="20" t="s">
        <v>22235</v>
      </c>
    </row>
    <row r="6828" spans="1:13" ht="30.15" x14ac:dyDescent="0.3">
      <c r="A6828" s="28" t="s">
        <v>13015</v>
      </c>
      <c r="B6828" s="28" t="s">
        <v>32915</v>
      </c>
      <c r="C6828" s="28" t="s">
        <v>13016</v>
      </c>
      <c r="D6828" s="30" t="s">
        <v>6</v>
      </c>
      <c r="F6828" s="28" t="s">
        <v>22422</v>
      </c>
      <c r="G6828" s="28" t="s">
        <v>33477</v>
      </c>
      <c r="H6828" s="21" t="s">
        <v>6</v>
      </c>
      <c r="I6828" s="15" t="s">
        <v>36022</v>
      </c>
      <c r="J6828" s="17" t="s">
        <v>25510</v>
      </c>
      <c r="K6828" s="17">
        <v>531</v>
      </c>
      <c r="L6828" s="20" t="s">
        <v>27372</v>
      </c>
      <c r="M6828" s="20" t="s">
        <v>22235</v>
      </c>
    </row>
    <row r="6829" spans="1:13" ht="45.2" x14ac:dyDescent="0.3">
      <c r="A6829" s="28" t="s">
        <v>13017</v>
      </c>
      <c r="B6829" s="28" t="s">
        <v>13018</v>
      </c>
      <c r="D6829" s="30" t="s">
        <v>6</v>
      </c>
      <c r="F6829" s="28" t="s">
        <v>170</v>
      </c>
      <c r="H6829" s="21" t="s">
        <v>6</v>
      </c>
      <c r="I6829" s="15" t="s">
        <v>35556</v>
      </c>
      <c r="J6829" s="17" t="s">
        <v>22079</v>
      </c>
      <c r="K6829" s="17">
        <v>646</v>
      </c>
      <c r="L6829" s="20" t="s">
        <v>24967</v>
      </c>
      <c r="M6829" s="20" t="s">
        <v>22751</v>
      </c>
    </row>
    <row r="6830" spans="1:13" ht="45.2" x14ac:dyDescent="0.3">
      <c r="A6830" s="28" t="s">
        <v>13019</v>
      </c>
      <c r="C6830" s="28" t="s">
        <v>13020</v>
      </c>
      <c r="D6830" s="30" t="s">
        <v>6</v>
      </c>
      <c r="F6830" s="28" t="s">
        <v>36</v>
      </c>
      <c r="G6830" s="28" t="s">
        <v>33481</v>
      </c>
      <c r="H6830" s="21" t="s">
        <v>6</v>
      </c>
      <c r="I6830" s="15" t="s">
        <v>36098</v>
      </c>
      <c r="J6830" s="17" t="s">
        <v>34633</v>
      </c>
      <c r="K6830" s="17" t="s">
        <v>34634</v>
      </c>
      <c r="L6830" s="20" t="s">
        <v>30800</v>
      </c>
      <c r="M6830" s="20" t="s">
        <v>30800</v>
      </c>
    </row>
    <row r="6831" spans="1:13" ht="60.25" x14ac:dyDescent="0.3">
      <c r="A6831" s="28" t="s">
        <v>13021</v>
      </c>
      <c r="B6831" s="28" t="s">
        <v>13022</v>
      </c>
      <c r="D6831" s="28" t="s">
        <v>10</v>
      </c>
      <c r="E6831" s="31" t="s">
        <v>33482</v>
      </c>
      <c r="F6831" s="28" t="s">
        <v>18</v>
      </c>
      <c r="G6831" s="28" t="s">
        <v>33480</v>
      </c>
      <c r="H6831" s="21" t="s">
        <v>6</v>
      </c>
      <c r="I6831" s="15" t="s">
        <v>34700</v>
      </c>
      <c r="J6831" s="17" t="s">
        <v>23291</v>
      </c>
      <c r="K6831" s="17">
        <v>603</v>
      </c>
      <c r="L6831" s="20" t="s">
        <v>25312</v>
      </c>
      <c r="M6831" s="20" t="s">
        <v>22209</v>
      </c>
    </row>
    <row r="6832" spans="1:13" ht="45.2" x14ac:dyDescent="0.3">
      <c r="A6832" s="28" t="s">
        <v>13023</v>
      </c>
      <c r="B6832" s="28" t="s">
        <v>13024</v>
      </c>
      <c r="D6832" s="28" t="s">
        <v>10</v>
      </c>
      <c r="E6832" s="31" t="s">
        <v>33478</v>
      </c>
      <c r="F6832" s="28" t="s">
        <v>18</v>
      </c>
      <c r="H6832" s="21" t="s">
        <v>6</v>
      </c>
      <c r="I6832" s="15" t="s">
        <v>36965</v>
      </c>
      <c r="J6832" s="17" t="s">
        <v>22079</v>
      </c>
      <c r="K6832" s="17">
        <v>495</v>
      </c>
      <c r="L6832" s="20" t="s">
        <v>27677</v>
      </c>
      <c r="M6832" s="20" t="s">
        <v>22235</v>
      </c>
    </row>
    <row r="6833" spans="1:13" ht="30.15" x14ac:dyDescent="0.3">
      <c r="A6833" s="28" t="s">
        <v>13025</v>
      </c>
      <c r="B6833" s="28" t="s">
        <v>32055</v>
      </c>
      <c r="C6833" s="28" t="s">
        <v>13026</v>
      </c>
      <c r="D6833" s="28" t="s">
        <v>10</v>
      </c>
      <c r="F6833" s="28" t="s">
        <v>22422</v>
      </c>
      <c r="G6833" s="28" t="s">
        <v>33485</v>
      </c>
      <c r="H6833" s="21" t="s">
        <v>6</v>
      </c>
      <c r="I6833" s="15" t="s">
        <v>36702</v>
      </c>
      <c r="J6833" s="17" t="s">
        <v>25510</v>
      </c>
      <c r="K6833" s="17">
        <v>371</v>
      </c>
      <c r="L6833" s="20" t="s">
        <v>28682</v>
      </c>
      <c r="M6833" s="20" t="s">
        <v>15216</v>
      </c>
    </row>
    <row r="6834" spans="1:13" ht="30.15" x14ac:dyDescent="0.3">
      <c r="A6834" s="28" t="s">
        <v>13027</v>
      </c>
      <c r="B6834" s="28" t="s">
        <v>13028</v>
      </c>
      <c r="D6834" s="28" t="s">
        <v>10</v>
      </c>
      <c r="E6834" s="31" t="s">
        <v>33478</v>
      </c>
      <c r="F6834" s="28" t="s">
        <v>18</v>
      </c>
      <c r="H6834" s="21" t="s">
        <v>6</v>
      </c>
      <c r="I6834" s="15" t="s">
        <v>35014</v>
      </c>
      <c r="J6834" s="17" t="s">
        <v>23291</v>
      </c>
      <c r="K6834" s="17">
        <v>569</v>
      </c>
      <c r="L6834" s="20" t="s">
        <v>25168</v>
      </c>
      <c r="M6834" s="20" t="s">
        <v>15216</v>
      </c>
    </row>
    <row r="6835" spans="1:13" ht="30.15" x14ac:dyDescent="0.3">
      <c r="A6835" s="28" t="s">
        <v>13029</v>
      </c>
      <c r="C6835" s="28" t="s">
        <v>13030</v>
      </c>
      <c r="D6835" s="30" t="s">
        <v>6</v>
      </c>
      <c r="F6835" s="28" t="s">
        <v>27</v>
      </c>
      <c r="G6835" s="28" t="s">
        <v>33480</v>
      </c>
      <c r="H6835" s="21" t="s">
        <v>6</v>
      </c>
      <c r="I6835" s="15" t="s">
        <v>34836</v>
      </c>
      <c r="J6835" s="17" t="s">
        <v>34633</v>
      </c>
      <c r="K6835" s="17" t="s">
        <v>34634</v>
      </c>
      <c r="L6835" s="20" t="s">
        <v>30800</v>
      </c>
      <c r="M6835" s="20" t="s">
        <v>30800</v>
      </c>
    </row>
    <row r="6836" spans="1:13" ht="45.2" x14ac:dyDescent="0.3">
      <c r="A6836" s="28" t="s">
        <v>13031</v>
      </c>
      <c r="B6836" s="28" t="s">
        <v>27268</v>
      </c>
      <c r="C6836" s="28" t="s">
        <v>13032</v>
      </c>
      <c r="D6836" s="30" t="s">
        <v>6</v>
      </c>
      <c r="F6836" s="28" t="s">
        <v>22422</v>
      </c>
      <c r="G6836" s="28" t="s">
        <v>33477</v>
      </c>
      <c r="H6836" s="21" t="s">
        <v>6</v>
      </c>
      <c r="I6836" s="15" t="s">
        <v>36099</v>
      </c>
      <c r="J6836" s="17" t="s">
        <v>23291</v>
      </c>
      <c r="K6836" s="17">
        <v>540</v>
      </c>
      <c r="L6836" s="20" t="s">
        <v>24919</v>
      </c>
      <c r="M6836" s="20" t="s">
        <v>15216</v>
      </c>
    </row>
    <row r="6837" spans="1:13" ht="90.35" x14ac:dyDescent="0.3">
      <c r="A6837" s="28" t="s">
        <v>13033</v>
      </c>
      <c r="C6837" s="28" t="s">
        <v>13034</v>
      </c>
      <c r="D6837" s="30" t="s">
        <v>6</v>
      </c>
      <c r="F6837" s="28" t="s">
        <v>27</v>
      </c>
      <c r="G6837" s="28" t="s">
        <v>33480</v>
      </c>
      <c r="H6837" s="21" t="s">
        <v>6</v>
      </c>
      <c r="I6837" s="15" t="s">
        <v>34932</v>
      </c>
      <c r="J6837" s="17" t="s">
        <v>34633</v>
      </c>
      <c r="K6837" s="17" t="s">
        <v>34634</v>
      </c>
      <c r="L6837" s="20" t="s">
        <v>30800</v>
      </c>
      <c r="M6837" s="20" t="s">
        <v>30800</v>
      </c>
    </row>
    <row r="6838" spans="1:13" ht="45.2" x14ac:dyDescent="0.3">
      <c r="A6838" s="28" t="s">
        <v>13035</v>
      </c>
      <c r="C6838" s="28" t="s">
        <v>13036</v>
      </c>
      <c r="D6838" s="28" t="s">
        <v>10</v>
      </c>
      <c r="F6838" s="28" t="s">
        <v>239</v>
      </c>
      <c r="G6838" s="28" t="s">
        <v>33512</v>
      </c>
      <c r="H6838" s="21" t="s">
        <v>6</v>
      </c>
      <c r="I6838" s="15" t="s">
        <v>36966</v>
      </c>
      <c r="J6838" s="17" t="s">
        <v>34633</v>
      </c>
      <c r="K6838" s="17" t="s">
        <v>34634</v>
      </c>
      <c r="L6838" s="20" t="s">
        <v>30800</v>
      </c>
      <c r="M6838" s="20" t="s">
        <v>30800</v>
      </c>
    </row>
    <row r="6839" spans="1:13" ht="45.2" x14ac:dyDescent="0.3">
      <c r="A6839" s="28" t="s">
        <v>13035</v>
      </c>
      <c r="C6839" s="28" t="s">
        <v>13036</v>
      </c>
      <c r="D6839" s="28" t="s">
        <v>10</v>
      </c>
      <c r="F6839" s="28" t="s">
        <v>27</v>
      </c>
      <c r="G6839" s="28" t="s">
        <v>33481</v>
      </c>
      <c r="H6839" s="21" t="s">
        <v>6</v>
      </c>
      <c r="I6839" s="15" t="s">
        <v>36966</v>
      </c>
      <c r="J6839" s="17" t="s">
        <v>34633</v>
      </c>
      <c r="K6839" s="17" t="s">
        <v>34634</v>
      </c>
      <c r="L6839" s="20" t="s">
        <v>30800</v>
      </c>
      <c r="M6839" s="20" t="s">
        <v>30800</v>
      </c>
    </row>
    <row r="6840" spans="1:13" ht="60.25" x14ac:dyDescent="0.3">
      <c r="A6840" s="28" t="s">
        <v>13037</v>
      </c>
      <c r="C6840" s="28" t="s">
        <v>13038</v>
      </c>
      <c r="D6840" s="28" t="s">
        <v>10</v>
      </c>
      <c r="F6840" s="28" t="s">
        <v>22101</v>
      </c>
      <c r="H6840" s="21" t="s">
        <v>6</v>
      </c>
      <c r="I6840" s="15" t="s">
        <v>36967</v>
      </c>
      <c r="J6840" s="17" t="s">
        <v>34633</v>
      </c>
      <c r="K6840" s="17" t="s">
        <v>34634</v>
      </c>
      <c r="L6840" s="20" t="s">
        <v>30800</v>
      </c>
      <c r="M6840" s="20" t="s">
        <v>30800</v>
      </c>
    </row>
    <row r="6841" spans="1:13" ht="60.25" x14ac:dyDescent="0.3">
      <c r="A6841" s="28" t="s">
        <v>13039</v>
      </c>
      <c r="B6841" s="28" t="s">
        <v>32056</v>
      </c>
      <c r="C6841" s="28" t="s">
        <v>13040</v>
      </c>
      <c r="D6841" s="30" t="s">
        <v>6</v>
      </c>
      <c r="F6841" s="28" t="s">
        <v>22101</v>
      </c>
      <c r="H6841" s="21" t="s">
        <v>6</v>
      </c>
      <c r="I6841" s="15" t="s">
        <v>36100</v>
      </c>
      <c r="J6841" s="17" t="s">
        <v>22079</v>
      </c>
      <c r="K6841" s="17">
        <v>889</v>
      </c>
      <c r="L6841" s="20" t="s">
        <v>24896</v>
      </c>
      <c r="M6841" s="20" t="s">
        <v>22307</v>
      </c>
    </row>
    <row r="6842" spans="1:13" ht="45.2" x14ac:dyDescent="0.3">
      <c r="A6842" s="28" t="s">
        <v>13041</v>
      </c>
      <c r="B6842" s="28" t="s">
        <v>27962</v>
      </c>
      <c r="C6842" s="28" t="s">
        <v>13042</v>
      </c>
      <c r="D6842" s="30" t="s">
        <v>6</v>
      </c>
      <c r="F6842" s="28" t="s">
        <v>22422</v>
      </c>
      <c r="G6842" s="28" t="s">
        <v>33477</v>
      </c>
      <c r="H6842" s="21" t="s">
        <v>6</v>
      </c>
      <c r="I6842" s="15" t="s">
        <v>36966</v>
      </c>
      <c r="J6842" s="17" t="s">
        <v>23291</v>
      </c>
      <c r="K6842" s="17">
        <v>463</v>
      </c>
      <c r="L6842" s="20" t="s">
        <v>27606</v>
      </c>
      <c r="M6842" s="20" t="s">
        <v>22114</v>
      </c>
    </row>
    <row r="6843" spans="1:13" ht="45.2" x14ac:dyDescent="0.3">
      <c r="A6843" s="28" t="s">
        <v>37237</v>
      </c>
      <c r="B6843" s="28" t="s">
        <v>29897</v>
      </c>
      <c r="C6843" s="28" t="s">
        <v>13043</v>
      </c>
      <c r="D6843" s="30" t="s">
        <v>6</v>
      </c>
      <c r="F6843" s="28" t="s">
        <v>22422</v>
      </c>
      <c r="G6843" s="28" t="s">
        <v>33477</v>
      </c>
      <c r="H6843" s="21" t="s">
        <v>6</v>
      </c>
      <c r="I6843" s="15" t="s">
        <v>36101</v>
      </c>
      <c r="J6843" s="17" t="s">
        <v>25510</v>
      </c>
      <c r="K6843" s="17">
        <v>232</v>
      </c>
      <c r="L6843" s="20" t="s">
        <v>29898</v>
      </c>
      <c r="M6843" s="20" t="s">
        <v>22344</v>
      </c>
    </row>
    <row r="6844" spans="1:13" ht="75.3" x14ac:dyDescent="0.3">
      <c r="A6844" s="28" t="s">
        <v>13044</v>
      </c>
      <c r="B6844" s="28" t="s">
        <v>33205</v>
      </c>
      <c r="C6844" s="28" t="s">
        <v>13045</v>
      </c>
      <c r="D6844" s="30" t="s">
        <v>6</v>
      </c>
      <c r="F6844" s="28" t="s">
        <v>22101</v>
      </c>
      <c r="H6844" s="21" t="s">
        <v>6</v>
      </c>
      <c r="I6844" s="15" t="s">
        <v>35219</v>
      </c>
      <c r="J6844" s="17" t="s">
        <v>23291</v>
      </c>
      <c r="K6844" s="17">
        <v>511</v>
      </c>
      <c r="L6844" s="20" t="s">
        <v>27528</v>
      </c>
      <c r="M6844" s="20" t="s">
        <v>22531</v>
      </c>
    </row>
    <row r="6845" spans="1:13" ht="45.2" x14ac:dyDescent="0.3">
      <c r="A6845" s="28" t="s">
        <v>13046</v>
      </c>
      <c r="B6845" s="28" t="s">
        <v>13047</v>
      </c>
      <c r="D6845" s="28" t="s">
        <v>10</v>
      </c>
      <c r="E6845" s="31" t="s">
        <v>33488</v>
      </c>
      <c r="F6845" s="28" t="s">
        <v>18</v>
      </c>
      <c r="H6845" s="21" t="s">
        <v>6</v>
      </c>
      <c r="I6845" s="15" t="s">
        <v>35219</v>
      </c>
      <c r="J6845" s="17" t="s">
        <v>23291</v>
      </c>
      <c r="K6845" s="17">
        <v>555</v>
      </c>
      <c r="L6845" s="20" t="s">
        <v>27144</v>
      </c>
      <c r="M6845" s="20" t="s">
        <v>25158</v>
      </c>
    </row>
    <row r="6846" spans="1:13" ht="30.15" x14ac:dyDescent="0.3">
      <c r="A6846" s="28" t="s">
        <v>13048</v>
      </c>
      <c r="B6846" s="28" t="s">
        <v>29317</v>
      </c>
      <c r="C6846" s="28" t="s">
        <v>13049</v>
      </c>
      <c r="D6846" s="30" t="s">
        <v>6</v>
      </c>
      <c r="F6846" s="28" t="s">
        <v>22101</v>
      </c>
      <c r="H6846" s="21" t="s">
        <v>6</v>
      </c>
      <c r="I6846" s="15" t="s">
        <v>34684</v>
      </c>
      <c r="J6846" s="17" t="s">
        <v>25510</v>
      </c>
      <c r="K6846" s="17">
        <v>307</v>
      </c>
      <c r="L6846" s="20" t="s">
        <v>29318</v>
      </c>
      <c r="M6846" s="20" t="s">
        <v>22715</v>
      </c>
    </row>
    <row r="6847" spans="1:13" ht="30.15" x14ac:dyDescent="0.3">
      <c r="A6847" s="28" t="s">
        <v>13050</v>
      </c>
      <c r="B6847" s="28" t="s">
        <v>26015</v>
      </c>
      <c r="C6847" s="28" t="s">
        <v>13051</v>
      </c>
      <c r="D6847" s="30" t="s">
        <v>6</v>
      </c>
      <c r="F6847" s="28" t="s">
        <v>22101</v>
      </c>
      <c r="H6847" s="21" t="s">
        <v>6</v>
      </c>
      <c r="I6847" s="15" t="s">
        <v>34684</v>
      </c>
      <c r="J6847" s="17" t="s">
        <v>23291</v>
      </c>
      <c r="K6847" s="17">
        <v>706</v>
      </c>
      <c r="L6847" s="20" t="s">
        <v>25705</v>
      </c>
      <c r="M6847" s="20" t="s">
        <v>22170</v>
      </c>
    </row>
    <row r="6848" spans="1:13" ht="30.15" x14ac:dyDescent="0.3">
      <c r="A6848" s="28" t="s">
        <v>13052</v>
      </c>
      <c r="B6848" s="28" t="s">
        <v>28505</v>
      </c>
      <c r="C6848" s="28" t="s">
        <v>13053</v>
      </c>
      <c r="D6848" s="30" t="s">
        <v>6</v>
      </c>
      <c r="F6848" s="28" t="s">
        <v>22101</v>
      </c>
      <c r="H6848" s="21" t="s">
        <v>6</v>
      </c>
      <c r="I6848" s="15" t="s">
        <v>34684</v>
      </c>
      <c r="J6848" s="17" t="s">
        <v>25510</v>
      </c>
      <c r="K6848" s="17">
        <v>402</v>
      </c>
      <c r="L6848" s="20" t="s">
        <v>28506</v>
      </c>
      <c r="M6848" s="20" t="s">
        <v>22226</v>
      </c>
    </row>
    <row r="6849" spans="1:13" ht="30.15" x14ac:dyDescent="0.3">
      <c r="A6849" s="28" t="s">
        <v>13054</v>
      </c>
      <c r="B6849" s="28" t="s">
        <v>32611</v>
      </c>
      <c r="C6849" s="28" t="s">
        <v>13055</v>
      </c>
      <c r="D6849" s="30" t="s">
        <v>6</v>
      </c>
      <c r="F6849" s="28" t="s">
        <v>22422</v>
      </c>
      <c r="G6849" s="28" t="s">
        <v>33477</v>
      </c>
      <c r="H6849" s="21" t="s">
        <v>6</v>
      </c>
      <c r="I6849" s="15" t="s">
        <v>35995</v>
      </c>
      <c r="J6849" s="17" t="s">
        <v>22079</v>
      </c>
      <c r="K6849" s="17">
        <v>372</v>
      </c>
      <c r="L6849" s="20" t="s">
        <v>28795</v>
      </c>
      <c r="M6849" s="20" t="s">
        <v>22397</v>
      </c>
    </row>
    <row r="6850" spans="1:13" ht="45.2" x14ac:dyDescent="0.3">
      <c r="A6850" s="28" t="s">
        <v>13056</v>
      </c>
      <c r="C6850" s="28" t="s">
        <v>13057</v>
      </c>
      <c r="D6850" s="30" t="s">
        <v>6</v>
      </c>
      <c r="F6850" s="28" t="s">
        <v>36</v>
      </c>
      <c r="G6850" s="28" t="s">
        <v>33481</v>
      </c>
      <c r="H6850" s="21" t="s">
        <v>6</v>
      </c>
      <c r="I6850" s="15" t="s">
        <v>36102</v>
      </c>
      <c r="J6850" s="17" t="s">
        <v>34633</v>
      </c>
      <c r="K6850" s="17" t="s">
        <v>34634</v>
      </c>
      <c r="L6850" s="20" t="s">
        <v>30800</v>
      </c>
      <c r="M6850" s="20" t="s">
        <v>30800</v>
      </c>
    </row>
    <row r="6851" spans="1:13" ht="60.25" x14ac:dyDescent="0.3">
      <c r="A6851" s="28" t="s">
        <v>13058</v>
      </c>
      <c r="B6851" s="28" t="s">
        <v>13059</v>
      </c>
      <c r="D6851" s="28" t="s">
        <v>10</v>
      </c>
      <c r="E6851" s="31" t="s">
        <v>33478</v>
      </c>
      <c r="F6851" s="28" t="s">
        <v>18</v>
      </c>
      <c r="G6851" s="28" t="s">
        <v>33479</v>
      </c>
      <c r="H6851" s="21" t="s">
        <v>6</v>
      </c>
      <c r="I6851" s="15" t="s">
        <v>34702</v>
      </c>
      <c r="J6851" s="17" t="s">
        <v>22079</v>
      </c>
      <c r="K6851" s="17">
        <v>736</v>
      </c>
      <c r="L6851" s="20" t="s">
        <v>25802</v>
      </c>
      <c r="M6851" s="20" t="s">
        <v>22178</v>
      </c>
    </row>
    <row r="6852" spans="1:13" ht="30.15" x14ac:dyDescent="0.3">
      <c r="A6852" s="28" t="s">
        <v>13060</v>
      </c>
      <c r="B6852" s="28" t="s">
        <v>33056</v>
      </c>
      <c r="C6852" s="28" t="s">
        <v>13061</v>
      </c>
      <c r="D6852" s="30" t="s">
        <v>6</v>
      </c>
      <c r="F6852" s="28" t="s">
        <v>22422</v>
      </c>
      <c r="G6852" s="28" t="s">
        <v>33477</v>
      </c>
      <c r="H6852" s="21" t="s">
        <v>6</v>
      </c>
      <c r="I6852" s="15" t="s">
        <v>34684</v>
      </c>
      <c r="J6852" s="17" t="s">
        <v>23291</v>
      </c>
      <c r="K6852" s="17">
        <v>754</v>
      </c>
      <c r="L6852" s="20" t="s">
        <v>25705</v>
      </c>
      <c r="M6852" s="20" t="s">
        <v>22170</v>
      </c>
    </row>
    <row r="6853" spans="1:13" ht="60.25" x14ac:dyDescent="0.3">
      <c r="A6853" s="28" t="s">
        <v>13062</v>
      </c>
      <c r="C6853" s="28" t="s">
        <v>13063</v>
      </c>
      <c r="D6853" s="30" t="s">
        <v>6</v>
      </c>
      <c r="F6853" s="28" t="s">
        <v>27</v>
      </c>
      <c r="G6853" s="28" t="s">
        <v>33480</v>
      </c>
      <c r="H6853" s="21" t="s">
        <v>6</v>
      </c>
      <c r="I6853" s="15" t="s">
        <v>35739</v>
      </c>
      <c r="J6853" s="17" t="s">
        <v>34633</v>
      </c>
      <c r="K6853" s="17" t="s">
        <v>34634</v>
      </c>
      <c r="L6853" s="20" t="s">
        <v>30800</v>
      </c>
      <c r="M6853" s="20" t="s">
        <v>30800</v>
      </c>
    </row>
    <row r="6854" spans="1:13" ht="30.15" x14ac:dyDescent="0.3">
      <c r="A6854" s="28" t="s">
        <v>13064</v>
      </c>
      <c r="C6854" s="28" t="s">
        <v>13065</v>
      </c>
      <c r="D6854" s="28" t="s">
        <v>10</v>
      </c>
      <c r="F6854" s="28" t="s">
        <v>22101</v>
      </c>
      <c r="H6854" s="21" t="s">
        <v>6</v>
      </c>
      <c r="I6854" s="15" t="s">
        <v>34686</v>
      </c>
      <c r="J6854" s="17" t="s">
        <v>34633</v>
      </c>
      <c r="K6854" s="17" t="s">
        <v>34634</v>
      </c>
      <c r="L6854" s="20" t="s">
        <v>30800</v>
      </c>
      <c r="M6854" s="20" t="s">
        <v>30800</v>
      </c>
    </row>
    <row r="6855" spans="1:13" ht="30.15" x14ac:dyDescent="0.3">
      <c r="A6855" s="28" t="s">
        <v>13066</v>
      </c>
      <c r="C6855" s="28" t="s">
        <v>13067</v>
      </c>
      <c r="D6855" s="30" t="s">
        <v>6</v>
      </c>
      <c r="F6855" s="28" t="s">
        <v>36</v>
      </c>
      <c r="G6855" s="28" t="s">
        <v>33481</v>
      </c>
      <c r="H6855" s="21" t="s">
        <v>6</v>
      </c>
      <c r="I6855" s="15" t="s">
        <v>34686</v>
      </c>
      <c r="J6855" s="17" t="s">
        <v>34633</v>
      </c>
      <c r="K6855" s="17" t="s">
        <v>34634</v>
      </c>
      <c r="L6855" s="20" t="s">
        <v>30800</v>
      </c>
      <c r="M6855" s="20" t="s">
        <v>30800</v>
      </c>
    </row>
    <row r="6856" spans="1:13" ht="30.15" x14ac:dyDescent="0.3">
      <c r="A6856" s="28" t="s">
        <v>13068</v>
      </c>
      <c r="B6856" s="28" t="s">
        <v>34128</v>
      </c>
      <c r="C6856" s="28" t="s">
        <v>13069</v>
      </c>
      <c r="D6856" s="30" t="s">
        <v>6</v>
      </c>
      <c r="F6856" s="28" t="s">
        <v>22101</v>
      </c>
      <c r="H6856" s="21" t="s">
        <v>10</v>
      </c>
      <c r="I6856" s="15" t="s">
        <v>30800</v>
      </c>
      <c r="J6856" s="17" t="s">
        <v>25510</v>
      </c>
      <c r="K6856" s="17">
        <v>304</v>
      </c>
      <c r="L6856" s="20" t="s">
        <v>28309</v>
      </c>
      <c r="M6856" s="20" t="s">
        <v>22100</v>
      </c>
    </row>
    <row r="6857" spans="1:13" ht="30.15" x14ac:dyDescent="0.3">
      <c r="A6857" s="28" t="s">
        <v>13070</v>
      </c>
      <c r="C6857" s="28" t="s">
        <v>13071</v>
      </c>
      <c r="D6857" s="30" t="s">
        <v>6</v>
      </c>
      <c r="F6857" s="28" t="s">
        <v>36</v>
      </c>
      <c r="G6857" s="28" t="s">
        <v>33481</v>
      </c>
      <c r="H6857" s="21" t="s">
        <v>10</v>
      </c>
      <c r="I6857" s="15" t="s">
        <v>30800</v>
      </c>
      <c r="J6857" s="17" t="s">
        <v>34633</v>
      </c>
      <c r="K6857" s="17" t="s">
        <v>34634</v>
      </c>
      <c r="L6857" s="20" t="s">
        <v>30800</v>
      </c>
      <c r="M6857" s="20" t="s">
        <v>30800</v>
      </c>
    </row>
    <row r="6858" spans="1:13" ht="45.2" x14ac:dyDescent="0.3">
      <c r="A6858" s="28" t="s">
        <v>13072</v>
      </c>
      <c r="B6858" s="28" t="s">
        <v>25144</v>
      </c>
      <c r="C6858" s="28" t="s">
        <v>13073</v>
      </c>
      <c r="D6858" s="30" t="s">
        <v>6</v>
      </c>
      <c r="F6858" s="28" t="s">
        <v>22101</v>
      </c>
      <c r="H6858" s="21" t="s">
        <v>6</v>
      </c>
      <c r="I6858" s="15" t="s">
        <v>34635</v>
      </c>
      <c r="J6858" s="17" t="s">
        <v>22079</v>
      </c>
      <c r="K6858" s="17">
        <v>848</v>
      </c>
      <c r="L6858" s="20" t="s">
        <v>25145</v>
      </c>
      <c r="M6858" s="20" t="s">
        <v>22207</v>
      </c>
    </row>
    <row r="6859" spans="1:13" ht="30.15" x14ac:dyDescent="0.3">
      <c r="A6859" s="28" t="s">
        <v>13074</v>
      </c>
      <c r="B6859" s="28" t="s">
        <v>13075</v>
      </c>
      <c r="D6859" s="28" t="s">
        <v>10</v>
      </c>
      <c r="E6859" s="31" t="s">
        <v>33478</v>
      </c>
      <c r="F6859" s="28" t="s">
        <v>18</v>
      </c>
      <c r="G6859" s="28" t="s">
        <v>33479</v>
      </c>
      <c r="H6859" s="21" t="s">
        <v>6</v>
      </c>
      <c r="I6859" s="15" t="s">
        <v>34686</v>
      </c>
      <c r="J6859" s="17" t="s">
        <v>23291</v>
      </c>
      <c r="K6859" s="17">
        <v>573</v>
      </c>
      <c r="L6859" s="20" t="s">
        <v>26996</v>
      </c>
      <c r="M6859" s="20" t="s">
        <v>23309</v>
      </c>
    </row>
    <row r="6860" spans="1:13" ht="45.2" x14ac:dyDescent="0.3">
      <c r="A6860" s="28" t="s">
        <v>13076</v>
      </c>
      <c r="B6860" s="28" t="s">
        <v>13077</v>
      </c>
      <c r="D6860" s="28" t="s">
        <v>10</v>
      </c>
      <c r="E6860" s="31" t="s">
        <v>33478</v>
      </c>
      <c r="F6860" s="28" t="s">
        <v>18</v>
      </c>
      <c r="H6860" s="21" t="s">
        <v>6</v>
      </c>
      <c r="I6860" s="15" t="s">
        <v>34961</v>
      </c>
      <c r="J6860" s="17" t="s">
        <v>23291</v>
      </c>
      <c r="K6860" s="17">
        <v>649</v>
      </c>
      <c r="L6860" s="20" t="s">
        <v>26426</v>
      </c>
      <c r="M6860" s="20" t="s">
        <v>23741</v>
      </c>
    </row>
    <row r="6861" spans="1:13" ht="60.25" x14ac:dyDescent="0.3">
      <c r="A6861" s="28" t="s">
        <v>13078</v>
      </c>
      <c r="B6861" s="28" t="s">
        <v>13079</v>
      </c>
      <c r="D6861" s="28" t="s">
        <v>10</v>
      </c>
      <c r="E6861" s="31" t="s">
        <v>33482</v>
      </c>
      <c r="F6861" s="28" t="s">
        <v>18</v>
      </c>
      <c r="G6861" s="28" t="s">
        <v>33480</v>
      </c>
      <c r="H6861" s="21" t="s">
        <v>10</v>
      </c>
      <c r="I6861" s="15" t="s">
        <v>30800</v>
      </c>
      <c r="J6861" s="17" t="s">
        <v>25510</v>
      </c>
      <c r="K6861" s="17">
        <v>186</v>
      </c>
      <c r="L6861" s="20" t="s">
        <v>30198</v>
      </c>
      <c r="M6861" s="20" t="s">
        <v>23741</v>
      </c>
    </row>
    <row r="6862" spans="1:13" ht="30.15" x14ac:dyDescent="0.3">
      <c r="A6862" s="28" t="s">
        <v>13080</v>
      </c>
      <c r="B6862" s="28" t="s">
        <v>13081</v>
      </c>
      <c r="D6862" s="28" t="s">
        <v>10</v>
      </c>
      <c r="E6862" s="31" t="s">
        <v>33478</v>
      </c>
      <c r="F6862" s="28" t="s">
        <v>18</v>
      </c>
      <c r="G6862" s="28" t="s">
        <v>33479</v>
      </c>
      <c r="H6862" s="21" t="s">
        <v>10</v>
      </c>
      <c r="I6862" s="15" t="s">
        <v>30800</v>
      </c>
      <c r="J6862" s="17" t="s">
        <v>23291</v>
      </c>
      <c r="K6862" s="17">
        <v>475</v>
      </c>
      <c r="L6862" s="20" t="s">
        <v>27855</v>
      </c>
      <c r="M6862" s="20" t="s">
        <v>23741</v>
      </c>
    </row>
    <row r="6863" spans="1:13" ht="60.25" x14ac:dyDescent="0.3">
      <c r="A6863" s="28" t="s">
        <v>13082</v>
      </c>
      <c r="B6863" s="28" t="s">
        <v>13083</v>
      </c>
      <c r="D6863" s="30" t="s">
        <v>6</v>
      </c>
      <c r="F6863" s="28" t="s">
        <v>18</v>
      </c>
      <c r="G6863" s="28" t="s">
        <v>33480</v>
      </c>
      <c r="H6863" s="21" t="s">
        <v>6</v>
      </c>
      <c r="I6863" s="15" t="s">
        <v>36103</v>
      </c>
      <c r="J6863" s="17" t="s">
        <v>23291</v>
      </c>
      <c r="K6863" s="17">
        <v>501</v>
      </c>
      <c r="L6863" s="20" t="s">
        <v>27619</v>
      </c>
      <c r="M6863" s="20" t="s">
        <v>23728</v>
      </c>
    </row>
    <row r="6864" spans="1:13" ht="30.15" x14ac:dyDescent="0.3">
      <c r="A6864" s="28" t="s">
        <v>13084</v>
      </c>
      <c r="C6864" s="28" t="s">
        <v>13085</v>
      </c>
      <c r="D6864" s="28" t="s">
        <v>10</v>
      </c>
      <c r="F6864" s="28" t="s">
        <v>22422</v>
      </c>
      <c r="G6864" s="28" t="s">
        <v>33485</v>
      </c>
      <c r="H6864" s="21" t="s">
        <v>6</v>
      </c>
      <c r="I6864" s="15" t="s">
        <v>35112</v>
      </c>
      <c r="J6864" s="17" t="s">
        <v>34633</v>
      </c>
      <c r="K6864" s="17" t="s">
        <v>34634</v>
      </c>
      <c r="L6864" s="20" t="s">
        <v>30800</v>
      </c>
      <c r="M6864" s="20" t="s">
        <v>30800</v>
      </c>
    </row>
    <row r="6865" spans="1:13" ht="30.15" x14ac:dyDescent="0.3">
      <c r="A6865" s="28" t="s">
        <v>13086</v>
      </c>
      <c r="C6865" s="28" t="s">
        <v>13087</v>
      </c>
      <c r="D6865" s="30" t="s">
        <v>6</v>
      </c>
      <c r="F6865" s="28" t="s">
        <v>27</v>
      </c>
      <c r="G6865" s="28" t="s">
        <v>33480</v>
      </c>
      <c r="H6865" s="21" t="s">
        <v>6</v>
      </c>
      <c r="I6865" s="15" t="s">
        <v>34961</v>
      </c>
      <c r="J6865" s="17" t="s">
        <v>34633</v>
      </c>
      <c r="K6865" s="17" t="s">
        <v>34634</v>
      </c>
      <c r="L6865" s="20" t="s">
        <v>30800</v>
      </c>
      <c r="M6865" s="20" t="s">
        <v>30800</v>
      </c>
    </row>
    <row r="6866" spans="1:13" ht="30.15" x14ac:dyDescent="0.3">
      <c r="A6866" s="28" t="s">
        <v>13088</v>
      </c>
      <c r="C6866" s="28" t="s">
        <v>13089</v>
      </c>
      <c r="D6866" s="30" t="s">
        <v>6</v>
      </c>
      <c r="F6866" s="28" t="s">
        <v>27</v>
      </c>
      <c r="G6866" s="28" t="s">
        <v>33480</v>
      </c>
      <c r="H6866" s="21" t="s">
        <v>6</v>
      </c>
      <c r="I6866" s="15" t="s">
        <v>34824</v>
      </c>
      <c r="J6866" s="17" t="s">
        <v>34633</v>
      </c>
      <c r="K6866" s="17" t="s">
        <v>34634</v>
      </c>
      <c r="L6866" s="20" t="s">
        <v>30800</v>
      </c>
      <c r="M6866" s="20" t="s">
        <v>30800</v>
      </c>
    </row>
    <row r="6867" spans="1:13" ht="30.15" x14ac:dyDescent="0.3">
      <c r="A6867" s="28" t="s">
        <v>13090</v>
      </c>
      <c r="C6867" s="28" t="s">
        <v>13091</v>
      </c>
      <c r="D6867" s="30" t="s">
        <v>6</v>
      </c>
      <c r="F6867" s="28" t="s">
        <v>22101</v>
      </c>
      <c r="H6867" s="21" t="s">
        <v>10</v>
      </c>
      <c r="I6867" s="15" t="s">
        <v>30800</v>
      </c>
      <c r="J6867" s="17" t="s">
        <v>34633</v>
      </c>
      <c r="K6867" s="17" t="s">
        <v>34634</v>
      </c>
      <c r="L6867" s="20" t="s">
        <v>30800</v>
      </c>
      <c r="M6867" s="20" t="s">
        <v>30800</v>
      </c>
    </row>
    <row r="6868" spans="1:13" ht="90.35" x14ac:dyDescent="0.3">
      <c r="A6868" s="28" t="s">
        <v>13092</v>
      </c>
      <c r="C6868" s="28" t="s">
        <v>13093</v>
      </c>
      <c r="D6868" s="30" t="s">
        <v>6</v>
      </c>
      <c r="F6868" s="28" t="s">
        <v>27</v>
      </c>
      <c r="G6868" s="28" t="s">
        <v>33480</v>
      </c>
      <c r="H6868" s="21" t="s">
        <v>6</v>
      </c>
      <c r="I6868" s="15" t="s">
        <v>34932</v>
      </c>
      <c r="J6868" s="17" t="s">
        <v>34633</v>
      </c>
      <c r="K6868" s="17" t="s">
        <v>34634</v>
      </c>
      <c r="L6868" s="20" t="s">
        <v>30800</v>
      </c>
      <c r="M6868" s="20" t="s">
        <v>30800</v>
      </c>
    </row>
    <row r="6869" spans="1:13" ht="90.35" x14ac:dyDescent="0.3">
      <c r="A6869" s="28" t="s">
        <v>13094</v>
      </c>
      <c r="B6869" s="28" t="s">
        <v>27025</v>
      </c>
      <c r="C6869" s="28" t="s">
        <v>13095</v>
      </c>
      <c r="D6869" s="30" t="s">
        <v>6</v>
      </c>
      <c r="F6869" s="28" t="s">
        <v>22422</v>
      </c>
      <c r="G6869" s="28" t="s">
        <v>33477</v>
      </c>
      <c r="H6869" s="21" t="s">
        <v>6</v>
      </c>
      <c r="I6869" s="15" t="s">
        <v>34932</v>
      </c>
      <c r="J6869" s="17" t="s">
        <v>23291</v>
      </c>
      <c r="K6869" s="17">
        <v>570</v>
      </c>
      <c r="L6869" s="20" t="s">
        <v>27026</v>
      </c>
      <c r="M6869" s="20" t="s">
        <v>22201</v>
      </c>
    </row>
    <row r="6870" spans="1:13" ht="60.25" x14ac:dyDescent="0.3">
      <c r="A6870" s="28" t="s">
        <v>13096</v>
      </c>
      <c r="B6870" s="28" t="s">
        <v>32129</v>
      </c>
      <c r="C6870" s="28" t="s">
        <v>13097</v>
      </c>
      <c r="D6870" s="30" t="s">
        <v>6</v>
      </c>
      <c r="F6870" s="28" t="s">
        <v>22422</v>
      </c>
      <c r="G6870" s="28" t="s">
        <v>33477</v>
      </c>
      <c r="H6870" s="21" t="s">
        <v>6</v>
      </c>
      <c r="I6870" s="15" t="s">
        <v>36895</v>
      </c>
      <c r="J6870" s="17" t="s">
        <v>23291</v>
      </c>
      <c r="K6870" s="17">
        <v>700</v>
      </c>
      <c r="L6870" s="20" t="s">
        <v>26052</v>
      </c>
      <c r="M6870" s="20" t="s">
        <v>22128</v>
      </c>
    </row>
    <row r="6871" spans="1:13" ht="60.25" x14ac:dyDescent="0.3">
      <c r="A6871" s="28" t="s">
        <v>13098</v>
      </c>
      <c r="B6871" s="28" t="s">
        <v>13099</v>
      </c>
      <c r="D6871" s="30" t="s">
        <v>6</v>
      </c>
      <c r="F6871" s="28" t="s">
        <v>18</v>
      </c>
      <c r="G6871" s="28" t="s">
        <v>33480</v>
      </c>
      <c r="H6871" s="21" t="s">
        <v>6</v>
      </c>
      <c r="I6871" s="15" t="s">
        <v>34662</v>
      </c>
      <c r="J6871" s="17" t="s">
        <v>25510</v>
      </c>
      <c r="K6871" s="17">
        <v>395</v>
      </c>
      <c r="L6871" s="20" t="s">
        <v>28582</v>
      </c>
      <c r="M6871" s="20" t="s">
        <v>25755</v>
      </c>
    </row>
    <row r="6872" spans="1:13" ht="45.2" x14ac:dyDescent="0.3">
      <c r="A6872" s="28" t="s">
        <v>13100</v>
      </c>
      <c r="B6872" s="28" t="s">
        <v>31324</v>
      </c>
      <c r="C6872" s="28" t="s">
        <v>13101</v>
      </c>
      <c r="D6872" s="30" t="s">
        <v>6</v>
      </c>
      <c r="F6872" s="28" t="s">
        <v>22101</v>
      </c>
      <c r="H6872" s="21" t="s">
        <v>6</v>
      </c>
      <c r="I6872" s="15" t="s">
        <v>36968</v>
      </c>
      <c r="J6872" s="17" t="s">
        <v>34633</v>
      </c>
      <c r="K6872" s="17" t="s">
        <v>34634</v>
      </c>
      <c r="L6872" s="20" t="s">
        <v>30800</v>
      </c>
      <c r="M6872" s="20" t="s">
        <v>30800</v>
      </c>
    </row>
    <row r="6873" spans="1:13" ht="45.2" x14ac:dyDescent="0.3">
      <c r="A6873" s="28" t="s">
        <v>13102</v>
      </c>
      <c r="B6873" s="28" t="s">
        <v>32918</v>
      </c>
      <c r="C6873" s="28" t="s">
        <v>13103</v>
      </c>
      <c r="D6873" s="30" t="s">
        <v>6</v>
      </c>
      <c r="F6873" s="28" t="s">
        <v>22101</v>
      </c>
      <c r="H6873" s="21" t="s">
        <v>6</v>
      </c>
      <c r="I6873" s="15" t="s">
        <v>34961</v>
      </c>
      <c r="J6873" s="17" t="s">
        <v>22079</v>
      </c>
      <c r="K6873" s="17">
        <v>742</v>
      </c>
      <c r="L6873" s="20" t="s">
        <v>25764</v>
      </c>
      <c r="M6873" s="20" t="s">
        <v>23741</v>
      </c>
    </row>
    <row r="6874" spans="1:13" ht="30.15" x14ac:dyDescent="0.3">
      <c r="A6874" s="28" t="s">
        <v>13104</v>
      </c>
      <c r="B6874" s="28" t="s">
        <v>13105</v>
      </c>
      <c r="D6874" s="28" t="s">
        <v>10</v>
      </c>
      <c r="E6874" s="31" t="s">
        <v>33478</v>
      </c>
      <c r="F6874" s="28" t="s">
        <v>18</v>
      </c>
      <c r="G6874" s="28" t="s">
        <v>33479</v>
      </c>
      <c r="H6874" s="21" t="s">
        <v>10</v>
      </c>
      <c r="I6874" s="15" t="s">
        <v>30800</v>
      </c>
      <c r="J6874" s="17" t="s">
        <v>34633</v>
      </c>
      <c r="K6874" s="17" t="s">
        <v>34634</v>
      </c>
      <c r="L6874" s="20" t="s">
        <v>30800</v>
      </c>
      <c r="M6874" s="20" t="s">
        <v>30800</v>
      </c>
    </row>
    <row r="6875" spans="1:13" ht="30.15" x14ac:dyDescent="0.3">
      <c r="A6875" s="28" t="s">
        <v>13106</v>
      </c>
      <c r="C6875" s="28" t="s">
        <v>13107</v>
      </c>
      <c r="D6875" s="30" t="s">
        <v>6</v>
      </c>
      <c r="F6875" s="28" t="s">
        <v>27</v>
      </c>
      <c r="G6875" s="28" t="s">
        <v>33480</v>
      </c>
      <c r="H6875" s="21" t="s">
        <v>6</v>
      </c>
      <c r="I6875" s="15" t="s">
        <v>35921</v>
      </c>
      <c r="J6875" s="17" t="s">
        <v>34633</v>
      </c>
      <c r="K6875" s="17" t="s">
        <v>34634</v>
      </c>
      <c r="L6875" s="20" t="s">
        <v>30800</v>
      </c>
      <c r="M6875" s="20" t="s">
        <v>30800</v>
      </c>
    </row>
    <row r="6876" spans="1:13" ht="30.15" x14ac:dyDescent="0.3">
      <c r="A6876" s="28" t="s">
        <v>13108</v>
      </c>
      <c r="B6876" s="28" t="s">
        <v>13109</v>
      </c>
      <c r="D6876" s="28" t="s">
        <v>10</v>
      </c>
      <c r="E6876" s="31" t="s">
        <v>33478</v>
      </c>
      <c r="F6876" s="28" t="s">
        <v>18</v>
      </c>
      <c r="H6876" s="21" t="s">
        <v>6</v>
      </c>
      <c r="I6876" s="15" t="s">
        <v>34639</v>
      </c>
      <c r="J6876" s="17" t="s">
        <v>23291</v>
      </c>
      <c r="K6876" s="17">
        <v>440</v>
      </c>
      <c r="L6876" s="20" t="s">
        <v>28165</v>
      </c>
      <c r="M6876" s="20" t="s">
        <v>15216</v>
      </c>
    </row>
    <row r="6877" spans="1:13" ht="30.15" x14ac:dyDescent="0.3">
      <c r="A6877" s="28" t="s">
        <v>13110</v>
      </c>
      <c r="C6877" s="28" t="s">
        <v>13111</v>
      </c>
      <c r="D6877" s="28" t="s">
        <v>10</v>
      </c>
      <c r="F6877" s="28" t="s">
        <v>22101</v>
      </c>
      <c r="H6877" s="21" t="s">
        <v>6</v>
      </c>
      <c r="I6877" s="15" t="s">
        <v>34639</v>
      </c>
      <c r="J6877" s="17" t="s">
        <v>34633</v>
      </c>
      <c r="K6877" s="17" t="s">
        <v>34634</v>
      </c>
      <c r="L6877" s="20" t="s">
        <v>30800</v>
      </c>
      <c r="M6877" s="20" t="s">
        <v>30800</v>
      </c>
    </row>
    <row r="6878" spans="1:13" ht="30.15" x14ac:dyDescent="0.3">
      <c r="A6878" s="28" t="s">
        <v>13112</v>
      </c>
      <c r="B6878" s="28" t="s">
        <v>13113</v>
      </c>
      <c r="D6878" s="28" t="s">
        <v>10</v>
      </c>
      <c r="E6878" s="31" t="s">
        <v>33478</v>
      </c>
      <c r="F6878" s="28" t="s">
        <v>18</v>
      </c>
      <c r="G6878" s="28" t="s">
        <v>33479</v>
      </c>
      <c r="H6878" s="21" t="s">
        <v>6</v>
      </c>
      <c r="I6878" s="15" t="s">
        <v>35157</v>
      </c>
      <c r="J6878" s="17" t="s">
        <v>22079</v>
      </c>
      <c r="K6878" s="17">
        <v>1077</v>
      </c>
      <c r="L6878" s="20" t="s">
        <v>22918</v>
      </c>
      <c r="M6878" s="20" t="s">
        <v>15216</v>
      </c>
    </row>
    <row r="6879" spans="1:13" ht="30.15" x14ac:dyDescent="0.3">
      <c r="A6879" s="28" t="s">
        <v>13114</v>
      </c>
      <c r="B6879" s="28" t="s">
        <v>13115</v>
      </c>
      <c r="D6879" s="28" t="s">
        <v>10</v>
      </c>
      <c r="E6879" s="31" t="s">
        <v>33482</v>
      </c>
      <c r="F6879" s="28" t="s">
        <v>18</v>
      </c>
      <c r="G6879" s="28" t="s">
        <v>33480</v>
      </c>
      <c r="H6879" s="21" t="s">
        <v>6</v>
      </c>
      <c r="I6879" s="15" t="s">
        <v>34639</v>
      </c>
      <c r="J6879" s="17" t="s">
        <v>23291</v>
      </c>
      <c r="K6879" s="17">
        <v>570</v>
      </c>
      <c r="L6879" s="20" t="s">
        <v>25185</v>
      </c>
      <c r="M6879" s="20" t="s">
        <v>15216</v>
      </c>
    </row>
    <row r="6880" spans="1:13" ht="45.2" x14ac:dyDescent="0.3">
      <c r="A6880" s="28" t="s">
        <v>13116</v>
      </c>
      <c r="B6880" s="28" t="s">
        <v>24671</v>
      </c>
      <c r="C6880" s="28" t="s">
        <v>13117</v>
      </c>
      <c r="D6880" s="28" t="s">
        <v>10</v>
      </c>
      <c r="F6880" s="28" t="s">
        <v>22101</v>
      </c>
      <c r="H6880" s="21" t="s">
        <v>6</v>
      </c>
      <c r="I6880" s="15" t="s">
        <v>34639</v>
      </c>
      <c r="J6880" s="17" t="s">
        <v>22079</v>
      </c>
      <c r="K6880" s="17">
        <v>941</v>
      </c>
      <c r="L6880" s="20" t="s">
        <v>23252</v>
      </c>
      <c r="M6880" s="20" t="s">
        <v>15216</v>
      </c>
    </row>
    <row r="6881" spans="1:13" ht="30.15" x14ac:dyDescent="0.3">
      <c r="A6881" s="28" t="s">
        <v>13118</v>
      </c>
      <c r="C6881" s="28" t="s">
        <v>13119</v>
      </c>
      <c r="D6881" s="30" t="s">
        <v>6</v>
      </c>
      <c r="F6881" s="28" t="s">
        <v>36</v>
      </c>
      <c r="G6881" s="28" t="s">
        <v>33481</v>
      </c>
      <c r="H6881" s="21" t="s">
        <v>6</v>
      </c>
      <c r="I6881" s="15" t="s">
        <v>34639</v>
      </c>
      <c r="J6881" s="17" t="s">
        <v>34633</v>
      </c>
      <c r="K6881" s="17" t="s">
        <v>34634</v>
      </c>
      <c r="L6881" s="20" t="s">
        <v>30800</v>
      </c>
      <c r="M6881" s="20" t="s">
        <v>30800</v>
      </c>
    </row>
    <row r="6882" spans="1:13" ht="30.15" x14ac:dyDescent="0.3">
      <c r="A6882" s="28" t="s">
        <v>13120</v>
      </c>
      <c r="B6882" s="28" t="s">
        <v>13121</v>
      </c>
      <c r="D6882" s="28" t="s">
        <v>10</v>
      </c>
      <c r="E6882" s="31" t="s">
        <v>33488</v>
      </c>
      <c r="F6882" s="28" t="s">
        <v>18</v>
      </c>
      <c r="H6882" s="21" t="s">
        <v>6</v>
      </c>
      <c r="I6882" s="15" t="s">
        <v>34639</v>
      </c>
      <c r="J6882" s="17" t="s">
        <v>23291</v>
      </c>
      <c r="K6882" s="17">
        <v>659</v>
      </c>
      <c r="L6882" s="20" t="s">
        <v>26359</v>
      </c>
      <c r="M6882" s="20" t="s">
        <v>15216</v>
      </c>
    </row>
    <row r="6883" spans="1:13" ht="45.2" x14ac:dyDescent="0.3">
      <c r="A6883" s="28" t="s">
        <v>13122</v>
      </c>
      <c r="B6883" s="28" t="s">
        <v>28081</v>
      </c>
      <c r="C6883" s="28" t="s">
        <v>13123</v>
      </c>
      <c r="D6883" s="30" t="s">
        <v>6</v>
      </c>
      <c r="F6883" s="28" t="s">
        <v>22101</v>
      </c>
      <c r="H6883" s="21" t="s">
        <v>6</v>
      </c>
      <c r="I6883" s="15" t="s">
        <v>34642</v>
      </c>
      <c r="J6883" s="17" t="s">
        <v>23291</v>
      </c>
      <c r="K6883" s="17">
        <v>451</v>
      </c>
      <c r="L6883" s="20" t="s">
        <v>26270</v>
      </c>
      <c r="M6883" s="20" t="s">
        <v>23409</v>
      </c>
    </row>
    <row r="6884" spans="1:13" ht="30.15" x14ac:dyDescent="0.3">
      <c r="A6884" s="28" t="s">
        <v>13124</v>
      </c>
      <c r="B6884" s="28" t="s">
        <v>13125</v>
      </c>
      <c r="D6884" s="28" t="s">
        <v>10</v>
      </c>
      <c r="E6884" s="31" t="s">
        <v>33482</v>
      </c>
      <c r="F6884" s="28" t="s">
        <v>18</v>
      </c>
      <c r="G6884" s="28" t="s">
        <v>33480</v>
      </c>
      <c r="H6884" s="21" t="s">
        <v>6</v>
      </c>
      <c r="I6884" s="15" t="s">
        <v>34843</v>
      </c>
      <c r="J6884" s="17" t="s">
        <v>23291</v>
      </c>
      <c r="K6884" s="17">
        <v>844</v>
      </c>
      <c r="L6884" s="20" t="s">
        <v>24952</v>
      </c>
      <c r="M6884" s="20" t="s">
        <v>22115</v>
      </c>
    </row>
    <row r="6885" spans="1:13" ht="30.15" x14ac:dyDescent="0.3">
      <c r="A6885" s="28" t="s">
        <v>13126</v>
      </c>
      <c r="C6885" s="28" t="s">
        <v>13127</v>
      </c>
      <c r="D6885" s="28" t="s">
        <v>10</v>
      </c>
      <c r="F6885" s="28" t="s">
        <v>22101</v>
      </c>
      <c r="H6885" s="21" t="s">
        <v>6</v>
      </c>
      <c r="I6885" s="15" t="s">
        <v>36104</v>
      </c>
      <c r="J6885" s="17" t="s">
        <v>34633</v>
      </c>
      <c r="K6885" s="17" t="s">
        <v>34634</v>
      </c>
      <c r="L6885" s="20" t="s">
        <v>30800</v>
      </c>
      <c r="M6885" s="20" t="s">
        <v>30800</v>
      </c>
    </row>
    <row r="6886" spans="1:13" ht="30.15" x14ac:dyDescent="0.3">
      <c r="A6886" s="28" t="s">
        <v>13128</v>
      </c>
      <c r="B6886" s="28" t="s">
        <v>34129</v>
      </c>
      <c r="C6886" s="28" t="s">
        <v>13129</v>
      </c>
      <c r="D6886" s="30" t="s">
        <v>6</v>
      </c>
      <c r="F6886" s="28" t="s">
        <v>22101</v>
      </c>
      <c r="H6886" s="21" t="s">
        <v>10</v>
      </c>
      <c r="I6886" s="15" t="s">
        <v>30800</v>
      </c>
      <c r="J6886" s="17" t="s">
        <v>34633</v>
      </c>
      <c r="K6886" s="17" t="s">
        <v>34634</v>
      </c>
      <c r="L6886" s="20" t="s">
        <v>30800</v>
      </c>
      <c r="M6886" s="20" t="s">
        <v>30800</v>
      </c>
    </row>
    <row r="6887" spans="1:13" ht="30.15" x14ac:dyDescent="0.3">
      <c r="A6887" s="28" t="s">
        <v>13130</v>
      </c>
      <c r="C6887" s="28" t="s">
        <v>13131</v>
      </c>
      <c r="D6887" s="30" t="s">
        <v>6</v>
      </c>
      <c r="F6887" s="28" t="s">
        <v>27</v>
      </c>
      <c r="G6887" s="28" t="s">
        <v>33480</v>
      </c>
      <c r="H6887" s="21" t="s">
        <v>6</v>
      </c>
      <c r="I6887" s="15" t="s">
        <v>34641</v>
      </c>
      <c r="J6887" s="17" t="s">
        <v>34633</v>
      </c>
      <c r="K6887" s="17" t="s">
        <v>34634</v>
      </c>
      <c r="L6887" s="20" t="s">
        <v>30800</v>
      </c>
      <c r="M6887" s="20" t="s">
        <v>30800</v>
      </c>
    </row>
    <row r="6888" spans="1:13" ht="45.2" x14ac:dyDescent="0.3">
      <c r="A6888" s="28" t="s">
        <v>37238</v>
      </c>
      <c r="B6888" s="28" t="s">
        <v>31961</v>
      </c>
      <c r="C6888" s="28" t="s">
        <v>13132</v>
      </c>
      <c r="D6888" s="30" t="s">
        <v>6</v>
      </c>
      <c r="F6888" s="28" t="s">
        <v>22422</v>
      </c>
      <c r="G6888" s="28" t="s">
        <v>33477</v>
      </c>
      <c r="H6888" s="21" t="s">
        <v>6</v>
      </c>
      <c r="I6888" s="15" t="s">
        <v>35794</v>
      </c>
      <c r="J6888" s="17" t="s">
        <v>25510</v>
      </c>
      <c r="K6888" s="17">
        <v>215</v>
      </c>
      <c r="L6888" s="20" t="s">
        <v>30031</v>
      </c>
      <c r="M6888" s="20" t="s">
        <v>15216</v>
      </c>
    </row>
    <row r="6889" spans="1:13" ht="45.2" x14ac:dyDescent="0.3">
      <c r="A6889" s="28" t="s">
        <v>13133</v>
      </c>
      <c r="B6889" s="28" t="s">
        <v>13134</v>
      </c>
      <c r="D6889" s="28" t="s">
        <v>10</v>
      </c>
      <c r="E6889" s="31" t="s">
        <v>33482</v>
      </c>
      <c r="F6889" s="28" t="s">
        <v>18</v>
      </c>
      <c r="G6889" s="28" t="s">
        <v>33480</v>
      </c>
      <c r="H6889" s="21" t="s">
        <v>6</v>
      </c>
      <c r="I6889" s="15" t="s">
        <v>34760</v>
      </c>
      <c r="J6889" s="17" t="s">
        <v>22079</v>
      </c>
      <c r="K6889" s="17">
        <v>1306</v>
      </c>
      <c r="L6889" s="20" t="s">
        <v>23672</v>
      </c>
      <c r="M6889" s="20" t="s">
        <v>22235</v>
      </c>
    </row>
    <row r="6890" spans="1:13" ht="30.15" x14ac:dyDescent="0.3">
      <c r="A6890" s="28" t="s">
        <v>13135</v>
      </c>
      <c r="C6890" s="28" t="s">
        <v>13136</v>
      </c>
      <c r="D6890" s="28" t="s">
        <v>10</v>
      </c>
      <c r="F6890" s="28" t="s">
        <v>22422</v>
      </c>
      <c r="G6890" s="28" t="s">
        <v>33485</v>
      </c>
      <c r="H6890" s="21" t="s">
        <v>10</v>
      </c>
      <c r="I6890" s="15" t="s">
        <v>30800</v>
      </c>
      <c r="J6890" s="17" t="s">
        <v>34633</v>
      </c>
      <c r="K6890" s="17" t="s">
        <v>34634</v>
      </c>
      <c r="L6890" s="20" t="s">
        <v>30800</v>
      </c>
      <c r="M6890" s="20" t="s">
        <v>30800</v>
      </c>
    </row>
    <row r="6891" spans="1:13" ht="45.2" x14ac:dyDescent="0.3">
      <c r="A6891" s="28" t="s">
        <v>13137</v>
      </c>
      <c r="B6891" s="28" t="s">
        <v>13138</v>
      </c>
      <c r="D6891" s="28" t="s">
        <v>10</v>
      </c>
      <c r="E6891" s="31" t="s">
        <v>33489</v>
      </c>
      <c r="F6891" s="28" t="s">
        <v>18</v>
      </c>
      <c r="H6891" s="21" t="s">
        <v>10</v>
      </c>
      <c r="I6891" s="15" t="s">
        <v>30800</v>
      </c>
      <c r="J6891" s="17" t="s">
        <v>22079</v>
      </c>
      <c r="K6891" s="17">
        <v>743</v>
      </c>
      <c r="L6891" s="20" t="s">
        <v>25761</v>
      </c>
      <c r="M6891" s="20" t="s">
        <v>22657</v>
      </c>
    </row>
    <row r="6892" spans="1:13" ht="45.2" x14ac:dyDescent="0.3">
      <c r="A6892" s="28" t="s">
        <v>13139</v>
      </c>
      <c r="B6892" s="28" t="s">
        <v>26218</v>
      </c>
      <c r="C6892" s="28" t="s">
        <v>13140</v>
      </c>
      <c r="D6892" s="30" t="s">
        <v>6</v>
      </c>
      <c r="F6892" s="28" t="s">
        <v>22101</v>
      </c>
      <c r="H6892" s="21" t="s">
        <v>6</v>
      </c>
      <c r="I6892" s="15" t="s">
        <v>35121</v>
      </c>
      <c r="J6892" s="17" t="s">
        <v>22079</v>
      </c>
      <c r="K6892" s="17">
        <v>676</v>
      </c>
      <c r="L6892" s="20" t="s">
        <v>26219</v>
      </c>
      <c r="M6892" s="20" t="s">
        <v>22342</v>
      </c>
    </row>
    <row r="6893" spans="1:13" ht="30.15" x14ac:dyDescent="0.3">
      <c r="A6893" s="28" t="s">
        <v>13141</v>
      </c>
      <c r="C6893" s="28" t="s">
        <v>13142</v>
      </c>
      <c r="D6893" s="30" t="s">
        <v>6</v>
      </c>
      <c r="F6893" s="28" t="s">
        <v>22101</v>
      </c>
      <c r="H6893" s="21" t="s">
        <v>6</v>
      </c>
      <c r="I6893" s="15" t="s">
        <v>36105</v>
      </c>
      <c r="J6893" s="17" t="s">
        <v>34633</v>
      </c>
      <c r="K6893" s="17" t="s">
        <v>34634</v>
      </c>
      <c r="L6893" s="20" t="s">
        <v>30800</v>
      </c>
      <c r="M6893" s="20" t="s">
        <v>30800</v>
      </c>
    </row>
    <row r="6894" spans="1:13" ht="45.2" x14ac:dyDescent="0.3">
      <c r="A6894" s="28" t="s">
        <v>13143</v>
      </c>
      <c r="B6894" s="28" t="s">
        <v>13144</v>
      </c>
      <c r="D6894" s="30" t="s">
        <v>6</v>
      </c>
      <c r="F6894" s="28" t="s">
        <v>170</v>
      </c>
      <c r="H6894" s="21" t="s">
        <v>6</v>
      </c>
      <c r="I6894" s="15" t="s">
        <v>34794</v>
      </c>
      <c r="J6894" s="17" t="s">
        <v>23291</v>
      </c>
      <c r="K6894" s="17">
        <v>584</v>
      </c>
      <c r="L6894" s="20" t="s">
        <v>26610</v>
      </c>
      <c r="M6894" s="20" t="s">
        <v>22170</v>
      </c>
    </row>
    <row r="6895" spans="1:13" ht="45.2" x14ac:dyDescent="0.3">
      <c r="A6895" s="28" t="s">
        <v>13145</v>
      </c>
      <c r="B6895" s="28" t="s">
        <v>30228</v>
      </c>
      <c r="C6895" s="28" t="s">
        <v>13146</v>
      </c>
      <c r="D6895" s="30" t="s">
        <v>6</v>
      </c>
      <c r="F6895" s="28" t="s">
        <v>22422</v>
      </c>
      <c r="G6895" s="28" t="s">
        <v>33477</v>
      </c>
      <c r="H6895" s="21" t="s">
        <v>6</v>
      </c>
      <c r="I6895" s="15" t="s">
        <v>34644</v>
      </c>
      <c r="J6895" s="17" t="s">
        <v>25510</v>
      </c>
      <c r="K6895" s="17">
        <v>181</v>
      </c>
      <c r="L6895" s="20" t="s">
        <v>30205</v>
      </c>
      <c r="M6895" s="20" t="s">
        <v>22114</v>
      </c>
    </row>
    <row r="6896" spans="1:13" ht="30.15" x14ac:dyDescent="0.3">
      <c r="A6896" s="28" t="s">
        <v>13147</v>
      </c>
      <c r="B6896" s="28" t="s">
        <v>34130</v>
      </c>
      <c r="C6896" s="28" t="s">
        <v>13148</v>
      </c>
      <c r="D6896" s="30" t="s">
        <v>6</v>
      </c>
      <c r="F6896" s="28" t="s">
        <v>22422</v>
      </c>
      <c r="G6896" s="28" t="s">
        <v>33477</v>
      </c>
      <c r="H6896" s="21" t="s">
        <v>10</v>
      </c>
      <c r="I6896" s="15" t="s">
        <v>30800</v>
      </c>
      <c r="J6896" s="17" t="s">
        <v>34633</v>
      </c>
      <c r="K6896" s="17" t="s">
        <v>34634</v>
      </c>
      <c r="L6896" s="20" t="s">
        <v>30800</v>
      </c>
      <c r="M6896" s="20" t="s">
        <v>30800</v>
      </c>
    </row>
    <row r="6897" spans="1:13" ht="75.3" x14ac:dyDescent="0.3">
      <c r="A6897" s="28" t="s">
        <v>13149</v>
      </c>
      <c r="B6897" s="28" t="s">
        <v>13150</v>
      </c>
      <c r="D6897" s="30" t="s">
        <v>6</v>
      </c>
      <c r="F6897" s="28" t="s">
        <v>18</v>
      </c>
      <c r="G6897" s="28" t="s">
        <v>33480</v>
      </c>
      <c r="H6897" s="21" t="s">
        <v>6</v>
      </c>
      <c r="I6897" s="15" t="s">
        <v>36787</v>
      </c>
      <c r="J6897" s="17" t="s">
        <v>22079</v>
      </c>
      <c r="K6897" s="17">
        <v>1158</v>
      </c>
      <c r="L6897" s="20" t="s">
        <v>23969</v>
      </c>
      <c r="M6897" s="20" t="s">
        <v>22247</v>
      </c>
    </row>
    <row r="6898" spans="1:13" ht="30.15" x14ac:dyDescent="0.3">
      <c r="A6898" s="28" t="s">
        <v>13151</v>
      </c>
      <c r="B6898" s="28" t="s">
        <v>34131</v>
      </c>
      <c r="C6898" s="28" t="s">
        <v>13152</v>
      </c>
      <c r="D6898" s="30" t="s">
        <v>6</v>
      </c>
      <c r="F6898" s="28" t="s">
        <v>22101</v>
      </c>
      <c r="H6898" s="21" t="s">
        <v>10</v>
      </c>
      <c r="I6898" s="15" t="s">
        <v>30800</v>
      </c>
      <c r="J6898" s="17" t="s">
        <v>26059</v>
      </c>
      <c r="K6898" s="17">
        <v>332</v>
      </c>
      <c r="L6898" s="20" t="s">
        <v>29124</v>
      </c>
      <c r="M6898" s="20" t="s">
        <v>22311</v>
      </c>
    </row>
    <row r="6899" spans="1:13" ht="30.15" x14ac:dyDescent="0.3">
      <c r="A6899" s="28" t="s">
        <v>13153</v>
      </c>
      <c r="C6899" s="28" t="s">
        <v>13154</v>
      </c>
      <c r="D6899" s="30" t="s">
        <v>6</v>
      </c>
      <c r="F6899" s="28" t="s">
        <v>36</v>
      </c>
      <c r="G6899" s="28" t="s">
        <v>33481</v>
      </c>
      <c r="H6899" s="21" t="s">
        <v>6</v>
      </c>
      <c r="I6899" s="15" t="s">
        <v>34879</v>
      </c>
      <c r="J6899" s="17" t="s">
        <v>34633</v>
      </c>
      <c r="K6899" s="17" t="s">
        <v>34634</v>
      </c>
      <c r="L6899" s="20" t="s">
        <v>30800</v>
      </c>
      <c r="M6899" s="20" t="s">
        <v>30800</v>
      </c>
    </row>
    <row r="6900" spans="1:13" ht="45.2" x14ac:dyDescent="0.3">
      <c r="A6900" s="28" t="s">
        <v>13155</v>
      </c>
      <c r="C6900" s="28" t="s">
        <v>13156</v>
      </c>
      <c r="D6900" s="30" t="s">
        <v>6</v>
      </c>
      <c r="F6900" s="28" t="s">
        <v>27</v>
      </c>
      <c r="G6900" s="28" t="s">
        <v>33480</v>
      </c>
      <c r="H6900" s="21" t="s">
        <v>6</v>
      </c>
      <c r="I6900" s="15" t="s">
        <v>36969</v>
      </c>
      <c r="J6900" s="17" t="s">
        <v>34633</v>
      </c>
      <c r="K6900" s="17" t="s">
        <v>34634</v>
      </c>
      <c r="L6900" s="20" t="s">
        <v>30800</v>
      </c>
      <c r="M6900" s="20" t="s">
        <v>30800</v>
      </c>
    </row>
    <row r="6901" spans="1:13" ht="30.15" x14ac:dyDescent="0.3">
      <c r="A6901" s="28" t="s">
        <v>13157</v>
      </c>
      <c r="B6901" s="28" t="s">
        <v>34132</v>
      </c>
      <c r="C6901" s="28" t="s">
        <v>13158</v>
      </c>
      <c r="D6901" s="30" t="s">
        <v>6</v>
      </c>
      <c r="F6901" s="28" t="s">
        <v>22422</v>
      </c>
      <c r="G6901" s="28" t="s">
        <v>33477</v>
      </c>
      <c r="H6901" s="21" t="s">
        <v>10</v>
      </c>
      <c r="I6901" s="15" t="s">
        <v>30800</v>
      </c>
      <c r="J6901" s="17" t="s">
        <v>34633</v>
      </c>
      <c r="K6901" s="17" t="s">
        <v>34634</v>
      </c>
      <c r="L6901" s="20" t="s">
        <v>30800</v>
      </c>
      <c r="M6901" s="20" t="s">
        <v>30800</v>
      </c>
    </row>
    <row r="6902" spans="1:13" ht="30.15" x14ac:dyDescent="0.3">
      <c r="A6902" s="28" t="s">
        <v>13159</v>
      </c>
      <c r="C6902" s="28" t="s">
        <v>13160</v>
      </c>
      <c r="D6902" s="30" t="s">
        <v>6</v>
      </c>
      <c r="F6902" s="28" t="s">
        <v>36</v>
      </c>
      <c r="G6902" s="28" t="s">
        <v>33481</v>
      </c>
      <c r="H6902" s="21" t="s">
        <v>10</v>
      </c>
      <c r="I6902" s="15" t="s">
        <v>30800</v>
      </c>
      <c r="J6902" s="17" t="s">
        <v>34633</v>
      </c>
      <c r="K6902" s="17" t="s">
        <v>34634</v>
      </c>
      <c r="L6902" s="20" t="s">
        <v>30800</v>
      </c>
      <c r="M6902" s="20" t="s">
        <v>30800</v>
      </c>
    </row>
    <row r="6903" spans="1:13" ht="45.2" x14ac:dyDescent="0.3">
      <c r="A6903" s="28" t="s">
        <v>13161</v>
      </c>
      <c r="B6903" s="28" t="s">
        <v>13162</v>
      </c>
      <c r="D6903" s="28" t="s">
        <v>10</v>
      </c>
      <c r="E6903" s="31" t="s">
        <v>33478</v>
      </c>
      <c r="F6903" s="28" t="s">
        <v>18</v>
      </c>
      <c r="G6903" s="28" t="s">
        <v>33479</v>
      </c>
      <c r="H6903" s="21" t="s">
        <v>6</v>
      </c>
      <c r="I6903" s="15" t="s">
        <v>36106</v>
      </c>
      <c r="J6903" s="17" t="s">
        <v>23291</v>
      </c>
      <c r="K6903" s="17">
        <v>644</v>
      </c>
      <c r="L6903" s="20" t="s">
        <v>26450</v>
      </c>
      <c r="M6903" s="20" t="s">
        <v>22380</v>
      </c>
    </row>
    <row r="6904" spans="1:13" ht="45.2" x14ac:dyDescent="0.3">
      <c r="A6904" s="28" t="s">
        <v>13163</v>
      </c>
      <c r="C6904" s="28" t="s">
        <v>13164</v>
      </c>
      <c r="D6904" s="28" t="s">
        <v>10</v>
      </c>
      <c r="F6904" s="28" t="s">
        <v>22101</v>
      </c>
      <c r="H6904" s="21" t="s">
        <v>6</v>
      </c>
      <c r="I6904" s="15" t="s">
        <v>34760</v>
      </c>
      <c r="J6904" s="17" t="s">
        <v>34633</v>
      </c>
      <c r="K6904" s="17" t="s">
        <v>34634</v>
      </c>
      <c r="L6904" s="20" t="s">
        <v>30800</v>
      </c>
      <c r="M6904" s="20" t="s">
        <v>30800</v>
      </c>
    </row>
    <row r="6905" spans="1:13" ht="45.2" x14ac:dyDescent="0.3">
      <c r="A6905" s="28" t="s">
        <v>13165</v>
      </c>
      <c r="B6905" s="28" t="s">
        <v>29017</v>
      </c>
      <c r="C6905" s="28" t="s">
        <v>13166</v>
      </c>
      <c r="D6905" s="30" t="s">
        <v>6</v>
      </c>
      <c r="F6905" s="28" t="s">
        <v>22422</v>
      </c>
      <c r="G6905" s="28" t="s">
        <v>33477</v>
      </c>
      <c r="H6905" s="21" t="s">
        <v>6</v>
      </c>
      <c r="I6905" s="15" t="s">
        <v>34642</v>
      </c>
      <c r="J6905" s="17" t="s">
        <v>23291</v>
      </c>
      <c r="K6905" s="17">
        <v>346</v>
      </c>
      <c r="L6905" s="20" t="s">
        <v>29018</v>
      </c>
      <c r="M6905" s="20" t="s">
        <v>22114</v>
      </c>
    </row>
    <row r="6906" spans="1:13" ht="60.25" x14ac:dyDescent="0.3">
      <c r="A6906" s="28" t="s">
        <v>13167</v>
      </c>
      <c r="B6906" s="28" t="s">
        <v>13168</v>
      </c>
      <c r="D6906" s="28" t="s">
        <v>10</v>
      </c>
      <c r="E6906" s="31" t="s">
        <v>33482</v>
      </c>
      <c r="F6906" s="28" t="s">
        <v>18</v>
      </c>
      <c r="G6906" s="28" t="s">
        <v>33480</v>
      </c>
      <c r="H6906" s="21" t="s">
        <v>6</v>
      </c>
      <c r="I6906" s="15" t="s">
        <v>34836</v>
      </c>
      <c r="J6906" s="17" t="s">
        <v>23291</v>
      </c>
      <c r="K6906" s="17">
        <v>694</v>
      </c>
      <c r="L6906" s="20" t="s">
        <v>26089</v>
      </c>
      <c r="M6906" s="20" t="s">
        <v>15216</v>
      </c>
    </row>
    <row r="6907" spans="1:13" ht="30.15" x14ac:dyDescent="0.3">
      <c r="A6907" s="28" t="s">
        <v>13169</v>
      </c>
      <c r="B6907" s="28" t="s">
        <v>34133</v>
      </c>
      <c r="C6907" s="28" t="s">
        <v>13170</v>
      </c>
      <c r="D6907" s="30" t="s">
        <v>6</v>
      </c>
      <c r="F6907" s="28" t="s">
        <v>22101</v>
      </c>
      <c r="H6907" s="21" t="s">
        <v>10</v>
      </c>
      <c r="I6907" s="15" t="s">
        <v>30800</v>
      </c>
      <c r="J6907" s="17" t="s">
        <v>34633</v>
      </c>
      <c r="K6907" s="17" t="s">
        <v>34634</v>
      </c>
      <c r="L6907" s="20" t="s">
        <v>30800</v>
      </c>
      <c r="M6907" s="20" t="s">
        <v>30800</v>
      </c>
    </row>
    <row r="6908" spans="1:13" ht="45.2" x14ac:dyDescent="0.3">
      <c r="A6908" s="28" t="s">
        <v>25018</v>
      </c>
      <c r="C6908" s="28" t="s">
        <v>32057</v>
      </c>
      <c r="D6908" s="30" t="s">
        <v>6</v>
      </c>
      <c r="F6908" s="28" t="s">
        <v>27</v>
      </c>
      <c r="G6908" s="28" t="s">
        <v>33480</v>
      </c>
      <c r="H6908" s="21" t="s">
        <v>6</v>
      </c>
      <c r="I6908" s="15" t="s">
        <v>36107</v>
      </c>
      <c r="J6908" s="17" t="s">
        <v>34633</v>
      </c>
      <c r="K6908" s="17" t="s">
        <v>34634</v>
      </c>
      <c r="L6908" s="20" t="s">
        <v>30800</v>
      </c>
      <c r="M6908" s="20" t="s">
        <v>30800</v>
      </c>
    </row>
    <row r="6909" spans="1:13" ht="30.15" x14ac:dyDescent="0.3">
      <c r="A6909" s="28" t="s">
        <v>13171</v>
      </c>
      <c r="B6909" s="28" t="s">
        <v>13172</v>
      </c>
      <c r="D6909" s="28" t="s">
        <v>10</v>
      </c>
      <c r="E6909" s="31" t="s">
        <v>33482</v>
      </c>
      <c r="F6909" s="28" t="s">
        <v>18</v>
      </c>
      <c r="G6909" s="28" t="s">
        <v>33480</v>
      </c>
      <c r="H6909" s="21" t="s">
        <v>6</v>
      </c>
      <c r="I6909" s="15" t="s">
        <v>35292</v>
      </c>
      <c r="J6909" s="17" t="s">
        <v>23291</v>
      </c>
      <c r="K6909" s="17">
        <v>479</v>
      </c>
      <c r="L6909" s="20" t="s">
        <v>25970</v>
      </c>
      <c r="M6909" s="20" t="s">
        <v>15216</v>
      </c>
    </row>
    <row r="6910" spans="1:13" ht="30.15" x14ac:dyDescent="0.3">
      <c r="A6910" s="28" t="s">
        <v>13173</v>
      </c>
      <c r="B6910" s="28" t="s">
        <v>34134</v>
      </c>
      <c r="C6910" s="28" t="s">
        <v>13174</v>
      </c>
      <c r="D6910" s="30" t="s">
        <v>6</v>
      </c>
      <c r="F6910" s="28" t="s">
        <v>22101</v>
      </c>
      <c r="H6910" s="21" t="s">
        <v>10</v>
      </c>
      <c r="I6910" s="15" t="s">
        <v>30800</v>
      </c>
      <c r="J6910" s="17" t="s">
        <v>34633</v>
      </c>
      <c r="K6910" s="17" t="s">
        <v>34634</v>
      </c>
      <c r="L6910" s="20" t="s">
        <v>30800</v>
      </c>
      <c r="M6910" s="20" t="s">
        <v>30800</v>
      </c>
    </row>
    <row r="6911" spans="1:13" ht="30.15" x14ac:dyDescent="0.3">
      <c r="A6911" s="28" t="s">
        <v>13175</v>
      </c>
      <c r="B6911" s="28" t="s">
        <v>13176</v>
      </c>
      <c r="D6911" s="28" t="s">
        <v>10</v>
      </c>
      <c r="E6911" s="31" t="s">
        <v>33482</v>
      </c>
      <c r="F6911" s="28" t="s">
        <v>18</v>
      </c>
      <c r="G6911" s="28" t="s">
        <v>33480</v>
      </c>
      <c r="H6911" s="21" t="s">
        <v>6</v>
      </c>
      <c r="I6911" s="15" t="s">
        <v>35292</v>
      </c>
      <c r="J6911" s="17" t="s">
        <v>22079</v>
      </c>
      <c r="K6911" s="17">
        <v>566</v>
      </c>
      <c r="L6911" s="20" t="s">
        <v>27055</v>
      </c>
      <c r="M6911" s="20" t="s">
        <v>16509</v>
      </c>
    </row>
    <row r="6912" spans="1:13" ht="75.3" x14ac:dyDescent="0.3">
      <c r="A6912" s="28" t="s">
        <v>34135</v>
      </c>
      <c r="B6912" s="28" t="s">
        <v>24065</v>
      </c>
      <c r="C6912" s="28" t="s">
        <v>13177</v>
      </c>
      <c r="D6912" s="30" t="s">
        <v>6</v>
      </c>
      <c r="F6912" s="28" t="s">
        <v>239</v>
      </c>
      <c r="G6912" s="28" t="s">
        <v>33480</v>
      </c>
      <c r="H6912" s="21" t="s">
        <v>6</v>
      </c>
      <c r="I6912" s="15" t="s">
        <v>35041</v>
      </c>
      <c r="J6912" s="17" t="s">
        <v>22079</v>
      </c>
      <c r="K6912" s="17">
        <v>1123</v>
      </c>
      <c r="L6912" s="20" t="s">
        <v>22335</v>
      </c>
      <c r="M6912" s="20" t="s">
        <v>22209</v>
      </c>
    </row>
    <row r="6913" spans="1:13" ht="45.2" x14ac:dyDescent="0.3">
      <c r="A6913" s="28" t="s">
        <v>13178</v>
      </c>
      <c r="B6913" s="28" t="s">
        <v>13179</v>
      </c>
      <c r="D6913" s="28" t="s">
        <v>10</v>
      </c>
      <c r="E6913" s="31" t="s">
        <v>33482</v>
      </c>
      <c r="F6913" s="28" t="s">
        <v>18</v>
      </c>
      <c r="G6913" s="28" t="s">
        <v>33480</v>
      </c>
      <c r="H6913" s="21" t="s">
        <v>6</v>
      </c>
      <c r="I6913" s="15" t="s">
        <v>36913</v>
      </c>
      <c r="J6913" s="17" t="s">
        <v>22079</v>
      </c>
      <c r="K6913" s="17">
        <v>873</v>
      </c>
      <c r="L6913" s="20" t="s">
        <v>24985</v>
      </c>
      <c r="M6913" s="20" t="s">
        <v>15216</v>
      </c>
    </row>
    <row r="6914" spans="1:13" ht="30.15" x14ac:dyDescent="0.3">
      <c r="A6914" s="28" t="s">
        <v>13180</v>
      </c>
      <c r="B6914" s="28" t="s">
        <v>13181</v>
      </c>
      <c r="D6914" s="28" t="s">
        <v>10</v>
      </c>
      <c r="E6914" s="31" t="s">
        <v>33478</v>
      </c>
      <c r="F6914" s="28" t="s">
        <v>18</v>
      </c>
      <c r="G6914" s="28" t="s">
        <v>33479</v>
      </c>
      <c r="H6914" s="21" t="s">
        <v>6</v>
      </c>
      <c r="I6914" s="15" t="s">
        <v>36108</v>
      </c>
      <c r="J6914" s="17" t="s">
        <v>26059</v>
      </c>
      <c r="K6914" s="17">
        <v>158</v>
      </c>
      <c r="L6914" s="20" t="s">
        <v>30341</v>
      </c>
      <c r="M6914" s="20" t="s">
        <v>15216</v>
      </c>
    </row>
    <row r="6915" spans="1:13" ht="30.15" x14ac:dyDescent="0.3">
      <c r="A6915" s="28" t="s">
        <v>13182</v>
      </c>
      <c r="B6915" s="28" t="s">
        <v>13183</v>
      </c>
      <c r="D6915" s="28" t="s">
        <v>10</v>
      </c>
      <c r="E6915" s="31" t="s">
        <v>33478</v>
      </c>
      <c r="F6915" s="28" t="s">
        <v>18</v>
      </c>
      <c r="G6915" s="28" t="s">
        <v>33479</v>
      </c>
      <c r="H6915" s="21" t="s">
        <v>10</v>
      </c>
      <c r="I6915" s="15" t="s">
        <v>30800</v>
      </c>
      <c r="J6915" s="17" t="s">
        <v>34633</v>
      </c>
      <c r="K6915" s="17" t="s">
        <v>34634</v>
      </c>
      <c r="L6915" s="20" t="s">
        <v>30800</v>
      </c>
      <c r="M6915" s="20" t="s">
        <v>30800</v>
      </c>
    </row>
    <row r="6916" spans="1:13" ht="45.2" x14ac:dyDescent="0.3">
      <c r="A6916" s="28" t="s">
        <v>13184</v>
      </c>
      <c r="B6916" s="28" t="s">
        <v>13185</v>
      </c>
      <c r="D6916" s="28" t="s">
        <v>10</v>
      </c>
      <c r="E6916" s="31" t="s">
        <v>33482</v>
      </c>
      <c r="F6916" s="28" t="s">
        <v>18</v>
      </c>
      <c r="G6916" s="28" t="s">
        <v>33480</v>
      </c>
      <c r="H6916" s="21" t="s">
        <v>6</v>
      </c>
      <c r="I6916" s="15" t="s">
        <v>36913</v>
      </c>
      <c r="J6916" s="17" t="s">
        <v>23291</v>
      </c>
      <c r="K6916" s="17">
        <v>658</v>
      </c>
      <c r="L6916" s="20" t="s">
        <v>26364</v>
      </c>
      <c r="M6916" s="20" t="s">
        <v>15216</v>
      </c>
    </row>
    <row r="6917" spans="1:13" ht="60.25" x14ac:dyDescent="0.3">
      <c r="A6917" s="28" t="s">
        <v>13186</v>
      </c>
      <c r="B6917" s="28" t="s">
        <v>13187</v>
      </c>
      <c r="D6917" s="30" t="s">
        <v>6</v>
      </c>
      <c r="F6917" s="28" t="s">
        <v>170</v>
      </c>
      <c r="H6917" s="21" t="s">
        <v>6</v>
      </c>
      <c r="I6917" s="15" t="s">
        <v>35122</v>
      </c>
      <c r="J6917" s="17" t="s">
        <v>25510</v>
      </c>
      <c r="K6917" s="17">
        <v>334</v>
      </c>
      <c r="L6917" s="20" t="s">
        <v>29108</v>
      </c>
      <c r="M6917" s="20" t="s">
        <v>22117</v>
      </c>
    </row>
    <row r="6918" spans="1:13" ht="30.15" x14ac:dyDescent="0.3">
      <c r="A6918" s="28" t="s">
        <v>13188</v>
      </c>
      <c r="B6918" s="28" t="s">
        <v>34136</v>
      </c>
      <c r="C6918" s="28" t="s">
        <v>13189</v>
      </c>
      <c r="D6918" s="30" t="s">
        <v>6</v>
      </c>
      <c r="F6918" s="28" t="s">
        <v>22422</v>
      </c>
      <c r="G6918" s="28" t="s">
        <v>33477</v>
      </c>
      <c r="H6918" s="21" t="s">
        <v>10</v>
      </c>
      <c r="I6918" s="15" t="s">
        <v>30800</v>
      </c>
      <c r="J6918" s="17" t="s">
        <v>34633</v>
      </c>
      <c r="K6918" s="17" t="s">
        <v>34634</v>
      </c>
      <c r="L6918" s="20" t="s">
        <v>30800</v>
      </c>
      <c r="M6918" s="20" t="s">
        <v>30800</v>
      </c>
    </row>
    <row r="6919" spans="1:13" ht="45.2" x14ac:dyDescent="0.3">
      <c r="A6919" s="28" t="s">
        <v>13190</v>
      </c>
      <c r="C6919" s="28" t="s">
        <v>13191</v>
      </c>
      <c r="D6919" s="30" t="s">
        <v>6</v>
      </c>
      <c r="F6919" s="28" t="s">
        <v>27</v>
      </c>
      <c r="G6919" s="28" t="s">
        <v>33480</v>
      </c>
      <c r="H6919" s="21" t="s">
        <v>6</v>
      </c>
      <c r="I6919" s="15" t="s">
        <v>35052</v>
      </c>
      <c r="J6919" s="17" t="s">
        <v>34633</v>
      </c>
      <c r="K6919" s="17" t="s">
        <v>34634</v>
      </c>
      <c r="L6919" s="20" t="s">
        <v>30800</v>
      </c>
      <c r="M6919" s="20" t="s">
        <v>30800</v>
      </c>
    </row>
    <row r="6920" spans="1:13" ht="30.15" x14ac:dyDescent="0.3">
      <c r="A6920" s="28" t="s">
        <v>13192</v>
      </c>
      <c r="B6920" s="28" t="s">
        <v>13193</v>
      </c>
      <c r="D6920" s="28" t="s">
        <v>10</v>
      </c>
      <c r="E6920" s="31" t="s">
        <v>33482</v>
      </c>
      <c r="F6920" s="28" t="s">
        <v>18</v>
      </c>
      <c r="G6920" s="28" t="s">
        <v>33480</v>
      </c>
      <c r="H6920" s="21" t="s">
        <v>6</v>
      </c>
      <c r="I6920" s="15" t="s">
        <v>35254</v>
      </c>
      <c r="J6920" s="17" t="s">
        <v>22079</v>
      </c>
      <c r="K6920" s="17">
        <v>343</v>
      </c>
      <c r="L6920" s="20" t="s">
        <v>29044</v>
      </c>
      <c r="M6920" s="20" t="s">
        <v>16509</v>
      </c>
    </row>
    <row r="6921" spans="1:13" ht="30.15" x14ac:dyDescent="0.3">
      <c r="A6921" s="28" t="s">
        <v>13194</v>
      </c>
      <c r="B6921" s="28" t="s">
        <v>24502</v>
      </c>
      <c r="C6921" s="28" t="s">
        <v>13195</v>
      </c>
      <c r="D6921" s="30" t="s">
        <v>6</v>
      </c>
      <c r="F6921" s="28" t="s">
        <v>22101</v>
      </c>
      <c r="H6921" s="21" t="s">
        <v>10</v>
      </c>
      <c r="I6921" s="15" t="s">
        <v>30800</v>
      </c>
      <c r="J6921" s="17" t="s">
        <v>22079</v>
      </c>
      <c r="K6921" s="17">
        <v>986</v>
      </c>
      <c r="L6921" s="20" t="s">
        <v>22984</v>
      </c>
      <c r="M6921" s="20" t="s">
        <v>22163</v>
      </c>
    </row>
    <row r="6922" spans="1:13" ht="45.2" x14ac:dyDescent="0.3">
      <c r="A6922" s="28" t="s">
        <v>13196</v>
      </c>
      <c r="B6922" s="28" t="s">
        <v>32058</v>
      </c>
      <c r="C6922" s="28" t="s">
        <v>13197</v>
      </c>
      <c r="D6922" s="30" t="s">
        <v>6</v>
      </c>
      <c r="F6922" s="28" t="s">
        <v>22101</v>
      </c>
      <c r="H6922" s="21" t="s">
        <v>6</v>
      </c>
      <c r="I6922" s="15" t="s">
        <v>36889</v>
      </c>
      <c r="J6922" s="17" t="s">
        <v>22079</v>
      </c>
      <c r="K6922" s="17">
        <v>980</v>
      </c>
      <c r="L6922" s="20" t="s">
        <v>24492</v>
      </c>
      <c r="M6922" s="20" t="s">
        <v>15216</v>
      </c>
    </row>
    <row r="6923" spans="1:13" ht="30.15" x14ac:dyDescent="0.3">
      <c r="A6923" s="28" t="s">
        <v>13198</v>
      </c>
      <c r="C6923" s="28" t="s">
        <v>13199</v>
      </c>
      <c r="D6923" s="30" t="s">
        <v>6</v>
      </c>
      <c r="F6923" s="28" t="s">
        <v>27</v>
      </c>
      <c r="G6923" s="28" t="s">
        <v>33480</v>
      </c>
      <c r="H6923" s="21" t="s">
        <v>6</v>
      </c>
      <c r="I6923" s="15" t="s">
        <v>34961</v>
      </c>
      <c r="J6923" s="17" t="s">
        <v>34633</v>
      </c>
      <c r="K6923" s="17" t="s">
        <v>34634</v>
      </c>
      <c r="L6923" s="20" t="s">
        <v>30800</v>
      </c>
      <c r="M6923" s="20" t="s">
        <v>30800</v>
      </c>
    </row>
    <row r="6924" spans="1:13" ht="30.15" x14ac:dyDescent="0.3">
      <c r="A6924" s="28" t="s">
        <v>13200</v>
      </c>
      <c r="C6924" s="28" t="s">
        <v>13201</v>
      </c>
      <c r="D6924" s="30" t="s">
        <v>6</v>
      </c>
      <c r="F6924" s="28" t="s">
        <v>27</v>
      </c>
      <c r="G6924" s="28" t="s">
        <v>33480</v>
      </c>
      <c r="H6924" s="21" t="s">
        <v>6</v>
      </c>
      <c r="I6924" s="15" t="s">
        <v>34961</v>
      </c>
      <c r="J6924" s="17" t="s">
        <v>34633</v>
      </c>
      <c r="K6924" s="17" t="s">
        <v>34634</v>
      </c>
      <c r="L6924" s="20" t="s">
        <v>30800</v>
      </c>
      <c r="M6924" s="20" t="s">
        <v>30800</v>
      </c>
    </row>
    <row r="6925" spans="1:13" ht="75.3" x14ac:dyDescent="0.3">
      <c r="A6925" s="28" t="s">
        <v>37239</v>
      </c>
      <c r="B6925" s="28" t="s">
        <v>32575</v>
      </c>
      <c r="C6925" s="28" t="s">
        <v>13202</v>
      </c>
      <c r="D6925" s="30" t="s">
        <v>6</v>
      </c>
      <c r="F6925" s="28" t="s">
        <v>22422</v>
      </c>
      <c r="G6925" s="28" t="s">
        <v>33477</v>
      </c>
      <c r="H6925" s="21" t="s">
        <v>6</v>
      </c>
      <c r="I6925" s="15" t="s">
        <v>35347</v>
      </c>
      <c r="J6925" s="17" t="s">
        <v>22079</v>
      </c>
      <c r="K6925" s="17">
        <v>1372</v>
      </c>
      <c r="L6925" s="20" t="s">
        <v>23554</v>
      </c>
      <c r="M6925" s="20" t="s">
        <v>22301</v>
      </c>
    </row>
    <row r="6926" spans="1:13" ht="60.25" x14ac:dyDescent="0.3">
      <c r="A6926" s="28" t="s">
        <v>13203</v>
      </c>
      <c r="C6926" s="28" t="s">
        <v>13204</v>
      </c>
      <c r="D6926" s="30" t="s">
        <v>6</v>
      </c>
      <c r="F6926" s="28" t="s">
        <v>27</v>
      </c>
      <c r="G6926" s="28" t="s">
        <v>33480</v>
      </c>
      <c r="H6926" s="21" t="s">
        <v>6</v>
      </c>
      <c r="I6926" s="15" t="s">
        <v>35352</v>
      </c>
      <c r="J6926" s="17" t="s">
        <v>34633</v>
      </c>
      <c r="K6926" s="17" t="s">
        <v>34634</v>
      </c>
      <c r="L6926" s="20" t="s">
        <v>30800</v>
      </c>
      <c r="M6926" s="20" t="s">
        <v>30800</v>
      </c>
    </row>
    <row r="6927" spans="1:13" ht="60.25" x14ac:dyDescent="0.3">
      <c r="A6927" s="28" t="s">
        <v>13205</v>
      </c>
      <c r="B6927" s="28" t="s">
        <v>31632</v>
      </c>
      <c r="C6927" s="28" t="s">
        <v>13206</v>
      </c>
      <c r="D6927" s="30" t="s">
        <v>6</v>
      </c>
      <c r="F6927" s="28" t="s">
        <v>22422</v>
      </c>
      <c r="G6927" s="28" t="s">
        <v>33477</v>
      </c>
      <c r="H6927" s="21" t="s">
        <v>6</v>
      </c>
      <c r="I6927" s="15" t="s">
        <v>34767</v>
      </c>
      <c r="J6927" s="17" t="s">
        <v>22079</v>
      </c>
      <c r="K6927" s="17">
        <v>1271</v>
      </c>
      <c r="L6927" s="20" t="s">
        <v>23725</v>
      </c>
      <c r="M6927" s="20" t="s">
        <v>23726</v>
      </c>
    </row>
    <row r="6928" spans="1:13" ht="60.25" x14ac:dyDescent="0.3">
      <c r="A6928" s="28" t="s">
        <v>13207</v>
      </c>
      <c r="B6928" s="28" t="s">
        <v>23661</v>
      </c>
      <c r="C6928" s="28" t="s">
        <v>13208</v>
      </c>
      <c r="D6928" s="30" t="s">
        <v>6</v>
      </c>
      <c r="F6928" s="28" t="s">
        <v>22101</v>
      </c>
      <c r="H6928" s="21" t="s">
        <v>6</v>
      </c>
      <c r="I6928" s="15" t="s">
        <v>34666</v>
      </c>
      <c r="J6928" s="17" t="s">
        <v>22079</v>
      </c>
      <c r="K6928" s="17">
        <v>1310</v>
      </c>
      <c r="L6928" s="20" t="s">
        <v>23662</v>
      </c>
      <c r="M6928" s="20" t="s">
        <v>22245</v>
      </c>
    </row>
    <row r="6929" spans="1:13" ht="45.2" x14ac:dyDescent="0.3">
      <c r="A6929" s="28" t="s">
        <v>13209</v>
      </c>
      <c r="B6929" s="28" t="s">
        <v>27305</v>
      </c>
      <c r="C6929" s="28" t="s">
        <v>13210</v>
      </c>
      <c r="D6929" s="28" t="s">
        <v>10</v>
      </c>
      <c r="F6929" s="28" t="s">
        <v>22101</v>
      </c>
      <c r="H6929" s="21" t="s">
        <v>6</v>
      </c>
      <c r="I6929" s="15" t="s">
        <v>35647</v>
      </c>
      <c r="J6929" s="17" t="s">
        <v>23291</v>
      </c>
      <c r="K6929" s="17">
        <v>537</v>
      </c>
      <c r="L6929" s="20" t="s">
        <v>27185</v>
      </c>
      <c r="M6929" s="20" t="s">
        <v>22632</v>
      </c>
    </row>
    <row r="6930" spans="1:13" ht="30.15" x14ac:dyDescent="0.3">
      <c r="A6930" s="28" t="s">
        <v>13211</v>
      </c>
      <c r="C6930" s="28" t="s">
        <v>13212</v>
      </c>
      <c r="D6930" s="30" t="s">
        <v>6</v>
      </c>
      <c r="F6930" s="28" t="s">
        <v>27</v>
      </c>
      <c r="G6930" s="28" t="s">
        <v>33480</v>
      </c>
      <c r="H6930" s="21" t="s">
        <v>6</v>
      </c>
      <c r="I6930" s="15" t="s">
        <v>34861</v>
      </c>
      <c r="J6930" s="17" t="s">
        <v>34633</v>
      </c>
      <c r="K6930" s="17" t="s">
        <v>34634</v>
      </c>
      <c r="L6930" s="20" t="s">
        <v>30800</v>
      </c>
      <c r="M6930" s="20" t="s">
        <v>30800</v>
      </c>
    </row>
    <row r="6931" spans="1:13" ht="30.15" x14ac:dyDescent="0.3">
      <c r="A6931" s="28" t="s">
        <v>34137</v>
      </c>
      <c r="B6931" s="28" t="s">
        <v>31148</v>
      </c>
      <c r="C6931" s="28" t="s">
        <v>13213</v>
      </c>
      <c r="D6931" s="30" t="s">
        <v>6</v>
      </c>
      <c r="F6931" s="28" t="s">
        <v>239</v>
      </c>
      <c r="G6931" s="28" t="s">
        <v>33480</v>
      </c>
      <c r="H6931" s="21" t="s">
        <v>6</v>
      </c>
      <c r="I6931" s="15" t="s">
        <v>35203</v>
      </c>
      <c r="J6931" s="17" t="s">
        <v>22079</v>
      </c>
      <c r="K6931" s="17">
        <v>2243</v>
      </c>
      <c r="L6931" s="20" t="s">
        <v>22794</v>
      </c>
      <c r="M6931" s="20" t="s">
        <v>22170</v>
      </c>
    </row>
    <row r="6932" spans="1:13" ht="60.25" x14ac:dyDescent="0.3">
      <c r="A6932" s="28" t="s">
        <v>13214</v>
      </c>
      <c r="B6932" s="28" t="s">
        <v>13215</v>
      </c>
      <c r="D6932" s="28" t="s">
        <v>10</v>
      </c>
      <c r="E6932" s="31" t="s">
        <v>33478</v>
      </c>
      <c r="F6932" s="28" t="s">
        <v>18</v>
      </c>
      <c r="G6932" s="28" t="s">
        <v>33479</v>
      </c>
      <c r="H6932" s="21" t="s">
        <v>6</v>
      </c>
      <c r="I6932" s="15" t="s">
        <v>34644</v>
      </c>
      <c r="J6932" s="17" t="s">
        <v>22079</v>
      </c>
      <c r="K6932" s="17">
        <v>1242</v>
      </c>
      <c r="L6932" s="20" t="s">
        <v>23782</v>
      </c>
      <c r="M6932" s="20" t="s">
        <v>23783</v>
      </c>
    </row>
    <row r="6933" spans="1:13" ht="60.25" x14ac:dyDescent="0.3">
      <c r="A6933" s="28" t="s">
        <v>13216</v>
      </c>
      <c r="B6933" s="28" t="s">
        <v>13217</v>
      </c>
      <c r="D6933" s="30" t="s">
        <v>6</v>
      </c>
      <c r="F6933" s="28" t="s">
        <v>18</v>
      </c>
      <c r="G6933" s="28" t="s">
        <v>33480</v>
      </c>
      <c r="H6933" s="21" t="s">
        <v>6</v>
      </c>
      <c r="I6933" s="15" t="s">
        <v>35076</v>
      </c>
      <c r="J6933" s="17" t="s">
        <v>23291</v>
      </c>
      <c r="K6933" s="17">
        <v>608</v>
      </c>
      <c r="L6933" s="20" t="s">
        <v>26715</v>
      </c>
      <c r="M6933" s="20" t="s">
        <v>22779</v>
      </c>
    </row>
    <row r="6934" spans="1:13" ht="30.15" x14ac:dyDescent="0.3">
      <c r="A6934" s="28" t="s">
        <v>13218</v>
      </c>
      <c r="B6934" s="28" t="s">
        <v>13219</v>
      </c>
      <c r="D6934" s="28" t="s">
        <v>10</v>
      </c>
      <c r="E6934" s="31" t="s">
        <v>33478</v>
      </c>
      <c r="F6934" s="28" t="s">
        <v>18</v>
      </c>
      <c r="G6934" s="28" t="s">
        <v>33479</v>
      </c>
      <c r="H6934" s="21" t="s">
        <v>10</v>
      </c>
      <c r="I6934" s="15" t="s">
        <v>30800</v>
      </c>
      <c r="J6934" s="17" t="s">
        <v>34633</v>
      </c>
      <c r="K6934" s="17" t="s">
        <v>34634</v>
      </c>
      <c r="L6934" s="20" t="s">
        <v>30800</v>
      </c>
      <c r="M6934" s="20" t="s">
        <v>30800</v>
      </c>
    </row>
    <row r="6935" spans="1:13" ht="30.15" x14ac:dyDescent="0.3">
      <c r="A6935" s="28" t="s">
        <v>13220</v>
      </c>
      <c r="C6935" s="28" t="s">
        <v>13221</v>
      </c>
      <c r="D6935" s="28" t="s">
        <v>10</v>
      </c>
      <c r="F6935" s="28" t="s">
        <v>22101</v>
      </c>
      <c r="H6935" s="21" t="s">
        <v>10</v>
      </c>
      <c r="I6935" s="15" t="s">
        <v>30800</v>
      </c>
      <c r="J6935" s="17" t="s">
        <v>34633</v>
      </c>
      <c r="K6935" s="17" t="s">
        <v>34634</v>
      </c>
      <c r="L6935" s="20" t="s">
        <v>30800</v>
      </c>
      <c r="M6935" s="20" t="s">
        <v>30800</v>
      </c>
    </row>
    <row r="6936" spans="1:13" ht="45.2" x14ac:dyDescent="0.3">
      <c r="A6936" s="28" t="s">
        <v>13222</v>
      </c>
      <c r="C6936" s="28" t="s">
        <v>13223</v>
      </c>
      <c r="D6936" s="30" t="s">
        <v>6</v>
      </c>
      <c r="F6936" s="28" t="s">
        <v>239</v>
      </c>
      <c r="G6936" s="28" t="s">
        <v>33480</v>
      </c>
      <c r="H6936" s="21" t="s">
        <v>6</v>
      </c>
      <c r="I6936" s="15" t="s">
        <v>35794</v>
      </c>
      <c r="J6936" s="17" t="s">
        <v>34633</v>
      </c>
      <c r="K6936" s="17" t="s">
        <v>34634</v>
      </c>
      <c r="L6936" s="20" t="s">
        <v>30800</v>
      </c>
      <c r="M6936" s="20" t="s">
        <v>30800</v>
      </c>
    </row>
    <row r="6937" spans="1:13" ht="30.15" x14ac:dyDescent="0.3">
      <c r="A6937" s="28" t="s">
        <v>13224</v>
      </c>
      <c r="B6937" s="28" t="s">
        <v>28917</v>
      </c>
      <c r="C6937" s="28" t="s">
        <v>13225</v>
      </c>
      <c r="D6937" s="30" t="s">
        <v>6</v>
      </c>
      <c r="F6937" s="28" t="s">
        <v>22101</v>
      </c>
      <c r="H6937" s="21" t="s">
        <v>6</v>
      </c>
      <c r="I6937" s="15" t="s">
        <v>34637</v>
      </c>
      <c r="J6937" s="17" t="s">
        <v>23291</v>
      </c>
      <c r="K6937" s="17">
        <v>357</v>
      </c>
      <c r="L6937" s="20" t="s">
        <v>28918</v>
      </c>
      <c r="M6937" s="20" t="s">
        <v>22359</v>
      </c>
    </row>
    <row r="6938" spans="1:13" ht="45.2" x14ac:dyDescent="0.3">
      <c r="A6938" s="28" t="s">
        <v>13226</v>
      </c>
      <c r="B6938" s="28" t="s">
        <v>25877</v>
      </c>
      <c r="C6938" s="28" t="s">
        <v>13227</v>
      </c>
      <c r="D6938" s="30" t="s">
        <v>6</v>
      </c>
      <c r="F6938" s="28" t="s">
        <v>22101</v>
      </c>
      <c r="H6938" s="21" t="s">
        <v>10</v>
      </c>
      <c r="I6938" s="15" t="s">
        <v>30800</v>
      </c>
      <c r="J6938" s="17" t="s">
        <v>22079</v>
      </c>
      <c r="K6938" s="17">
        <v>725</v>
      </c>
      <c r="L6938" s="20" t="s">
        <v>25878</v>
      </c>
      <c r="M6938" s="20" t="s">
        <v>22359</v>
      </c>
    </row>
    <row r="6939" spans="1:13" ht="60.25" x14ac:dyDescent="0.3">
      <c r="A6939" s="28" t="s">
        <v>13228</v>
      </c>
      <c r="C6939" s="28" t="s">
        <v>13229</v>
      </c>
      <c r="D6939" s="28" t="s">
        <v>10</v>
      </c>
      <c r="F6939" s="28" t="s">
        <v>22422</v>
      </c>
      <c r="G6939" s="28" t="s">
        <v>33485</v>
      </c>
      <c r="H6939" s="21" t="s">
        <v>6</v>
      </c>
      <c r="I6939" s="15" t="s">
        <v>36109</v>
      </c>
      <c r="J6939" s="17" t="s">
        <v>34633</v>
      </c>
      <c r="K6939" s="17" t="s">
        <v>34634</v>
      </c>
      <c r="L6939" s="20" t="s">
        <v>30800</v>
      </c>
      <c r="M6939" s="20" t="s">
        <v>30800</v>
      </c>
    </row>
    <row r="6940" spans="1:13" ht="30.15" x14ac:dyDescent="0.3">
      <c r="A6940" s="28" t="s">
        <v>13230</v>
      </c>
      <c r="B6940" s="28" t="s">
        <v>13231</v>
      </c>
      <c r="D6940" s="28" t="s">
        <v>10</v>
      </c>
      <c r="E6940" s="31" t="s">
        <v>33478</v>
      </c>
      <c r="F6940" s="28" t="s">
        <v>18</v>
      </c>
      <c r="H6940" s="21" t="s">
        <v>6</v>
      </c>
      <c r="I6940" s="15" t="s">
        <v>34637</v>
      </c>
      <c r="J6940" s="17" t="s">
        <v>23291</v>
      </c>
      <c r="K6940" s="17">
        <v>659</v>
      </c>
      <c r="L6940" s="20" t="s">
        <v>26360</v>
      </c>
      <c r="M6940" s="20" t="s">
        <v>22359</v>
      </c>
    </row>
    <row r="6941" spans="1:13" ht="30.15" x14ac:dyDescent="0.3">
      <c r="A6941" s="28" t="s">
        <v>13232</v>
      </c>
      <c r="B6941" s="28" t="s">
        <v>31953</v>
      </c>
      <c r="C6941" s="28" t="s">
        <v>13233</v>
      </c>
      <c r="D6941" s="30" t="s">
        <v>6</v>
      </c>
      <c r="F6941" s="28" t="s">
        <v>22101</v>
      </c>
      <c r="H6941" s="21" t="s">
        <v>6</v>
      </c>
      <c r="I6941" s="15" t="s">
        <v>34637</v>
      </c>
      <c r="J6941" s="17" t="s">
        <v>23291</v>
      </c>
      <c r="K6941" s="17">
        <v>567</v>
      </c>
      <c r="L6941" s="20" t="s">
        <v>26292</v>
      </c>
      <c r="M6941" s="20" t="s">
        <v>22359</v>
      </c>
    </row>
    <row r="6942" spans="1:13" ht="30.15" x14ac:dyDescent="0.3">
      <c r="A6942" s="28" t="s">
        <v>13234</v>
      </c>
      <c r="B6942" s="28" t="s">
        <v>13235</v>
      </c>
      <c r="D6942" s="30" t="s">
        <v>6</v>
      </c>
      <c r="F6942" s="28" t="s">
        <v>18</v>
      </c>
      <c r="G6942" s="28" t="s">
        <v>33480</v>
      </c>
      <c r="H6942" s="21" t="s">
        <v>6</v>
      </c>
      <c r="I6942" s="15" t="s">
        <v>34637</v>
      </c>
      <c r="J6942" s="17" t="s">
        <v>25510</v>
      </c>
      <c r="K6942" s="17">
        <v>445</v>
      </c>
      <c r="L6942" s="20" t="s">
        <v>28129</v>
      </c>
      <c r="M6942" s="20" t="s">
        <v>22359</v>
      </c>
    </row>
    <row r="6943" spans="1:13" ht="45.2" x14ac:dyDescent="0.3">
      <c r="A6943" s="28" t="s">
        <v>13236</v>
      </c>
      <c r="B6943" s="28" t="s">
        <v>13237</v>
      </c>
      <c r="D6943" s="28" t="s">
        <v>10</v>
      </c>
      <c r="E6943" s="31" t="s">
        <v>33478</v>
      </c>
      <c r="F6943" s="28" t="s">
        <v>18</v>
      </c>
      <c r="G6943" s="28" t="s">
        <v>33479</v>
      </c>
      <c r="H6943" s="21" t="s">
        <v>6</v>
      </c>
      <c r="I6943" s="15" t="s">
        <v>34637</v>
      </c>
      <c r="J6943" s="17" t="s">
        <v>23291</v>
      </c>
      <c r="K6943" s="17">
        <v>801</v>
      </c>
      <c r="L6943" s="20" t="s">
        <v>25423</v>
      </c>
      <c r="M6943" s="20" t="s">
        <v>22265</v>
      </c>
    </row>
    <row r="6944" spans="1:13" ht="30.15" x14ac:dyDescent="0.3">
      <c r="A6944" s="28" t="s">
        <v>13238</v>
      </c>
      <c r="B6944" s="28" t="s">
        <v>31952</v>
      </c>
      <c r="C6944" s="28" t="s">
        <v>13239</v>
      </c>
      <c r="D6944" s="30" t="s">
        <v>6</v>
      </c>
      <c r="F6944" s="28" t="s">
        <v>239</v>
      </c>
      <c r="G6944" s="28" t="s">
        <v>33480</v>
      </c>
      <c r="H6944" s="21" t="s">
        <v>6</v>
      </c>
      <c r="I6944" s="15" t="s">
        <v>34637</v>
      </c>
      <c r="J6944" s="17" t="s">
        <v>22079</v>
      </c>
      <c r="K6944" s="17">
        <v>686</v>
      </c>
      <c r="L6944" s="20" t="s">
        <v>25127</v>
      </c>
      <c r="M6944" s="20" t="s">
        <v>22359</v>
      </c>
    </row>
    <row r="6945" spans="1:13" ht="30.15" x14ac:dyDescent="0.3">
      <c r="A6945" s="28" t="s">
        <v>13240</v>
      </c>
      <c r="C6945" s="28" t="s">
        <v>13241</v>
      </c>
      <c r="D6945" s="30" t="s">
        <v>6</v>
      </c>
      <c r="F6945" s="28" t="s">
        <v>27</v>
      </c>
      <c r="G6945" s="28" t="s">
        <v>33480</v>
      </c>
      <c r="H6945" s="21" t="s">
        <v>6</v>
      </c>
      <c r="I6945" s="15" t="s">
        <v>34637</v>
      </c>
      <c r="J6945" s="17" t="s">
        <v>34633</v>
      </c>
      <c r="K6945" s="17" t="s">
        <v>34634</v>
      </c>
      <c r="L6945" s="20" t="s">
        <v>30800</v>
      </c>
      <c r="M6945" s="20" t="s">
        <v>30800</v>
      </c>
    </row>
    <row r="6946" spans="1:13" ht="45.2" x14ac:dyDescent="0.3">
      <c r="A6946" s="28" t="s">
        <v>13242</v>
      </c>
      <c r="B6946" s="28" t="s">
        <v>31485</v>
      </c>
      <c r="C6946" s="28" t="s">
        <v>13243</v>
      </c>
      <c r="D6946" s="30" t="s">
        <v>6</v>
      </c>
      <c r="F6946" s="28" t="s">
        <v>22101</v>
      </c>
      <c r="H6946" s="21" t="s">
        <v>6</v>
      </c>
      <c r="I6946" s="15" t="s">
        <v>35045</v>
      </c>
      <c r="J6946" s="17" t="s">
        <v>23291</v>
      </c>
      <c r="K6946" s="17">
        <v>368</v>
      </c>
      <c r="L6946" s="20" t="s">
        <v>28822</v>
      </c>
      <c r="M6946" s="20" t="s">
        <v>22143</v>
      </c>
    </row>
    <row r="6947" spans="1:13" ht="30.15" x14ac:dyDescent="0.3">
      <c r="A6947" s="28" t="s">
        <v>13244</v>
      </c>
      <c r="C6947" s="28" t="s">
        <v>13245</v>
      </c>
      <c r="D6947" s="30" t="s">
        <v>6</v>
      </c>
      <c r="F6947" s="28" t="s">
        <v>27</v>
      </c>
      <c r="G6947" s="28" t="s">
        <v>33480</v>
      </c>
      <c r="H6947" s="21" t="s">
        <v>10</v>
      </c>
      <c r="I6947" s="15" t="s">
        <v>30800</v>
      </c>
      <c r="J6947" s="17" t="s">
        <v>34633</v>
      </c>
      <c r="K6947" s="17" t="s">
        <v>34634</v>
      </c>
      <c r="L6947" s="20" t="s">
        <v>30800</v>
      </c>
      <c r="M6947" s="20" t="s">
        <v>30800</v>
      </c>
    </row>
    <row r="6948" spans="1:13" ht="30.15" x14ac:dyDescent="0.3">
      <c r="A6948" s="28" t="s">
        <v>13246</v>
      </c>
      <c r="B6948" s="28" t="s">
        <v>24531</v>
      </c>
      <c r="C6948" s="28" t="s">
        <v>13247</v>
      </c>
      <c r="D6948" s="30" t="s">
        <v>6</v>
      </c>
      <c r="F6948" s="28" t="s">
        <v>22101</v>
      </c>
      <c r="H6948" s="21" t="s">
        <v>6</v>
      </c>
      <c r="I6948" s="15" t="s">
        <v>34655</v>
      </c>
      <c r="J6948" s="17" t="s">
        <v>22079</v>
      </c>
      <c r="K6948" s="17">
        <v>980</v>
      </c>
      <c r="L6948" s="20" t="s">
        <v>22425</v>
      </c>
      <c r="M6948" s="20" t="s">
        <v>22426</v>
      </c>
    </row>
    <row r="6949" spans="1:13" ht="45.2" x14ac:dyDescent="0.3">
      <c r="A6949" s="28" t="s">
        <v>13248</v>
      </c>
      <c r="C6949" s="28" t="s">
        <v>13249</v>
      </c>
      <c r="D6949" s="30" t="s">
        <v>6</v>
      </c>
      <c r="F6949" s="28" t="s">
        <v>239</v>
      </c>
      <c r="G6949" s="28" t="s">
        <v>33480</v>
      </c>
      <c r="H6949" s="21" t="s">
        <v>6</v>
      </c>
      <c r="I6949" s="15" t="s">
        <v>36110</v>
      </c>
      <c r="J6949" s="17" t="s">
        <v>34633</v>
      </c>
      <c r="K6949" s="17" t="s">
        <v>34634</v>
      </c>
      <c r="L6949" s="20" t="s">
        <v>30800</v>
      </c>
      <c r="M6949" s="20" t="s">
        <v>30800</v>
      </c>
    </row>
    <row r="6950" spans="1:13" ht="30.15" x14ac:dyDescent="0.3">
      <c r="A6950" s="28" t="s">
        <v>13250</v>
      </c>
      <c r="B6950" s="28" t="s">
        <v>13251</v>
      </c>
      <c r="D6950" s="28" t="s">
        <v>10</v>
      </c>
      <c r="E6950" s="31" t="s">
        <v>33482</v>
      </c>
      <c r="F6950" s="28" t="s">
        <v>18</v>
      </c>
      <c r="G6950" s="28" t="s">
        <v>33480</v>
      </c>
      <c r="H6950" s="21" t="s">
        <v>6</v>
      </c>
      <c r="I6950" s="15" t="s">
        <v>34673</v>
      </c>
      <c r="J6950" s="17" t="s">
        <v>22079</v>
      </c>
      <c r="K6950" s="17">
        <v>931</v>
      </c>
      <c r="L6950" s="20" t="s">
        <v>24563</v>
      </c>
      <c r="M6950" s="20" t="s">
        <v>23409</v>
      </c>
    </row>
    <row r="6951" spans="1:13" ht="30.15" x14ac:dyDescent="0.3">
      <c r="A6951" s="28" t="s">
        <v>13252</v>
      </c>
      <c r="B6951" s="28" t="s">
        <v>13253</v>
      </c>
      <c r="D6951" s="28" t="s">
        <v>10</v>
      </c>
      <c r="E6951" s="31" t="s">
        <v>33478</v>
      </c>
      <c r="F6951" s="28" t="s">
        <v>18</v>
      </c>
      <c r="G6951" s="28" t="s">
        <v>33479</v>
      </c>
      <c r="H6951" s="21" t="s">
        <v>10</v>
      </c>
      <c r="I6951" s="15" t="s">
        <v>30800</v>
      </c>
      <c r="J6951" s="17" t="s">
        <v>25510</v>
      </c>
      <c r="K6951" s="17">
        <v>386</v>
      </c>
      <c r="L6951" s="20" t="s">
        <v>27400</v>
      </c>
      <c r="M6951" s="20" t="s">
        <v>22107</v>
      </c>
    </row>
    <row r="6952" spans="1:13" ht="60.25" x14ac:dyDescent="0.3">
      <c r="A6952" s="28" t="s">
        <v>13254</v>
      </c>
      <c r="B6952" s="28" t="s">
        <v>13255</v>
      </c>
      <c r="D6952" s="30" t="s">
        <v>6</v>
      </c>
      <c r="F6952" s="28" t="s">
        <v>18</v>
      </c>
      <c r="G6952" s="28" t="s">
        <v>33480</v>
      </c>
      <c r="H6952" s="21" t="s">
        <v>6</v>
      </c>
      <c r="I6952" s="15" t="s">
        <v>34840</v>
      </c>
      <c r="J6952" s="17" t="s">
        <v>23291</v>
      </c>
      <c r="K6952" s="17">
        <v>678</v>
      </c>
      <c r="L6952" s="20" t="s">
        <v>26194</v>
      </c>
      <c r="M6952" s="20" t="s">
        <v>22797</v>
      </c>
    </row>
    <row r="6953" spans="1:13" ht="60.25" x14ac:dyDescent="0.3">
      <c r="A6953" s="28" t="s">
        <v>13256</v>
      </c>
      <c r="B6953" s="28" t="s">
        <v>13257</v>
      </c>
      <c r="D6953" s="28" t="s">
        <v>10</v>
      </c>
      <c r="E6953" s="31" t="s">
        <v>33482</v>
      </c>
      <c r="F6953" s="28" t="s">
        <v>18</v>
      </c>
      <c r="G6953" s="28" t="s">
        <v>33480</v>
      </c>
      <c r="H6953" s="21" t="s">
        <v>6</v>
      </c>
      <c r="I6953" s="15" t="s">
        <v>36970</v>
      </c>
      <c r="J6953" s="17" t="s">
        <v>22079</v>
      </c>
      <c r="K6953" s="17">
        <v>872</v>
      </c>
      <c r="L6953" s="20" t="s">
        <v>24991</v>
      </c>
      <c r="M6953" s="20" t="s">
        <v>24992</v>
      </c>
    </row>
    <row r="6954" spans="1:13" ht="45.2" x14ac:dyDescent="0.3">
      <c r="A6954" s="28" t="s">
        <v>13258</v>
      </c>
      <c r="B6954" s="28" t="s">
        <v>13259</v>
      </c>
      <c r="D6954" s="30" t="s">
        <v>6</v>
      </c>
      <c r="F6954" s="28" t="s">
        <v>18</v>
      </c>
      <c r="G6954" s="28" t="s">
        <v>33480</v>
      </c>
      <c r="H6954" s="21" t="s">
        <v>6</v>
      </c>
      <c r="I6954" s="15" t="s">
        <v>36111</v>
      </c>
      <c r="J6954" s="17" t="s">
        <v>22079</v>
      </c>
      <c r="K6954" s="17">
        <v>2837</v>
      </c>
      <c r="L6954" s="20" t="s">
        <v>22555</v>
      </c>
      <c r="M6954" s="20" t="s">
        <v>22147</v>
      </c>
    </row>
    <row r="6955" spans="1:13" ht="30.15" x14ac:dyDescent="0.3">
      <c r="A6955" s="28" t="s">
        <v>13260</v>
      </c>
      <c r="C6955" s="28" t="s">
        <v>13261</v>
      </c>
      <c r="D6955" s="30" t="s">
        <v>6</v>
      </c>
      <c r="F6955" s="28" t="s">
        <v>27</v>
      </c>
      <c r="G6955" s="28" t="s">
        <v>33480</v>
      </c>
      <c r="H6955" s="21" t="s">
        <v>6</v>
      </c>
      <c r="I6955" s="15" t="s">
        <v>35904</v>
      </c>
      <c r="J6955" s="17" t="s">
        <v>34633</v>
      </c>
      <c r="K6955" s="17" t="s">
        <v>34634</v>
      </c>
      <c r="L6955" s="20" t="s">
        <v>30800</v>
      </c>
      <c r="M6955" s="20" t="s">
        <v>30800</v>
      </c>
    </row>
    <row r="6956" spans="1:13" ht="60.25" x14ac:dyDescent="0.3">
      <c r="A6956" s="28" t="s">
        <v>13262</v>
      </c>
      <c r="B6956" s="28" t="s">
        <v>13263</v>
      </c>
      <c r="D6956" s="30" t="s">
        <v>6</v>
      </c>
      <c r="F6956" s="28" t="s">
        <v>719</v>
      </c>
      <c r="H6956" s="21" t="s">
        <v>6</v>
      </c>
      <c r="I6956" s="15" t="s">
        <v>35204</v>
      </c>
      <c r="J6956" s="17" t="s">
        <v>23291</v>
      </c>
      <c r="K6956" s="17">
        <v>473</v>
      </c>
      <c r="L6956" s="20" t="s">
        <v>27870</v>
      </c>
      <c r="M6956" s="20" t="s">
        <v>24326</v>
      </c>
    </row>
    <row r="6957" spans="1:13" ht="60.25" x14ac:dyDescent="0.3">
      <c r="A6957" s="28" t="s">
        <v>37240</v>
      </c>
      <c r="B6957" s="28" t="s">
        <v>28231</v>
      </c>
      <c r="C6957" s="28" t="s">
        <v>13264</v>
      </c>
      <c r="D6957" s="30" t="s">
        <v>6</v>
      </c>
      <c r="F6957" s="28" t="s">
        <v>22422</v>
      </c>
      <c r="G6957" s="28" t="s">
        <v>33477</v>
      </c>
      <c r="H6957" s="21" t="s">
        <v>6</v>
      </c>
      <c r="I6957" s="15" t="s">
        <v>36112</v>
      </c>
      <c r="J6957" s="17" t="s">
        <v>23291</v>
      </c>
      <c r="K6957" s="17">
        <v>435</v>
      </c>
      <c r="L6957" s="20" t="s">
        <v>28232</v>
      </c>
      <c r="M6957" s="20" t="s">
        <v>23988</v>
      </c>
    </row>
    <row r="6958" spans="1:13" ht="30.15" x14ac:dyDescent="0.3">
      <c r="A6958" s="28" t="s">
        <v>13265</v>
      </c>
      <c r="C6958" s="28" t="s">
        <v>13266</v>
      </c>
      <c r="D6958" s="30" t="s">
        <v>6</v>
      </c>
      <c r="F6958" s="28" t="s">
        <v>27</v>
      </c>
      <c r="G6958" s="28" t="s">
        <v>33480</v>
      </c>
      <c r="H6958" s="21" t="s">
        <v>6</v>
      </c>
      <c r="I6958" s="15" t="s">
        <v>36111</v>
      </c>
      <c r="J6958" s="17" t="s">
        <v>34633</v>
      </c>
      <c r="K6958" s="17" t="s">
        <v>34634</v>
      </c>
      <c r="L6958" s="20" t="s">
        <v>30800</v>
      </c>
      <c r="M6958" s="20" t="s">
        <v>30800</v>
      </c>
    </row>
    <row r="6959" spans="1:13" ht="60.25" x14ac:dyDescent="0.3">
      <c r="A6959" s="28" t="s">
        <v>13267</v>
      </c>
      <c r="B6959" s="28" t="s">
        <v>13268</v>
      </c>
      <c r="D6959" s="28" t="s">
        <v>10</v>
      </c>
      <c r="E6959" s="31" t="s">
        <v>33482</v>
      </c>
      <c r="F6959" s="28" t="s">
        <v>18</v>
      </c>
      <c r="G6959" s="28" t="s">
        <v>33480</v>
      </c>
      <c r="H6959" s="21" t="s">
        <v>6</v>
      </c>
      <c r="I6959" s="15" t="s">
        <v>36113</v>
      </c>
      <c r="J6959" s="17" t="s">
        <v>23291</v>
      </c>
      <c r="K6959" s="17">
        <v>668</v>
      </c>
      <c r="L6959" s="20" t="s">
        <v>26018</v>
      </c>
      <c r="M6959" s="20" t="s">
        <v>22254</v>
      </c>
    </row>
    <row r="6960" spans="1:13" ht="30.15" x14ac:dyDescent="0.3">
      <c r="A6960" s="28" t="s">
        <v>13269</v>
      </c>
      <c r="C6960" s="28" t="s">
        <v>13270</v>
      </c>
      <c r="D6960" s="28" t="s">
        <v>10</v>
      </c>
      <c r="F6960" s="28" t="s">
        <v>22101</v>
      </c>
      <c r="H6960" s="21" t="s">
        <v>6</v>
      </c>
      <c r="I6960" s="15" t="s">
        <v>34787</v>
      </c>
      <c r="J6960" s="17" t="s">
        <v>34633</v>
      </c>
      <c r="K6960" s="17" t="s">
        <v>34634</v>
      </c>
      <c r="L6960" s="20" t="s">
        <v>30800</v>
      </c>
      <c r="M6960" s="20" t="s">
        <v>30800</v>
      </c>
    </row>
    <row r="6961" spans="1:13" ht="30.15" x14ac:dyDescent="0.3">
      <c r="A6961" s="28" t="s">
        <v>13271</v>
      </c>
      <c r="B6961" s="28" t="s">
        <v>31937</v>
      </c>
      <c r="C6961" s="28" t="s">
        <v>13272</v>
      </c>
      <c r="D6961" s="30" t="s">
        <v>6</v>
      </c>
      <c r="F6961" s="28" t="s">
        <v>22101</v>
      </c>
      <c r="H6961" s="21" t="s">
        <v>6</v>
      </c>
      <c r="I6961" s="15" t="s">
        <v>34690</v>
      </c>
      <c r="J6961" s="17" t="s">
        <v>23291</v>
      </c>
      <c r="K6961" s="17">
        <v>845</v>
      </c>
      <c r="L6961" s="20" t="s">
        <v>25163</v>
      </c>
      <c r="M6961" s="20" t="s">
        <v>22091</v>
      </c>
    </row>
    <row r="6962" spans="1:13" ht="60.25" x14ac:dyDescent="0.3">
      <c r="A6962" s="28" t="s">
        <v>13273</v>
      </c>
      <c r="B6962" s="28" t="s">
        <v>13274</v>
      </c>
      <c r="D6962" s="28" t="s">
        <v>10</v>
      </c>
      <c r="E6962" s="31" t="s">
        <v>33489</v>
      </c>
      <c r="F6962" s="28" t="s">
        <v>18</v>
      </c>
      <c r="H6962" s="21" t="s">
        <v>6</v>
      </c>
      <c r="I6962" s="15" t="s">
        <v>34962</v>
      </c>
      <c r="J6962" s="17" t="s">
        <v>22079</v>
      </c>
      <c r="K6962" s="17">
        <v>1570</v>
      </c>
      <c r="L6962" s="20" t="s">
        <v>23308</v>
      </c>
      <c r="M6962" s="20" t="s">
        <v>23309</v>
      </c>
    </row>
    <row r="6963" spans="1:13" ht="30.15" x14ac:dyDescent="0.3">
      <c r="A6963" s="28" t="s">
        <v>13275</v>
      </c>
      <c r="C6963" s="28" t="s">
        <v>13276</v>
      </c>
      <c r="D6963" s="30" t="s">
        <v>6</v>
      </c>
      <c r="F6963" s="28" t="s">
        <v>27</v>
      </c>
      <c r="G6963" s="28" t="s">
        <v>33480</v>
      </c>
      <c r="H6963" s="21" t="s">
        <v>6</v>
      </c>
      <c r="I6963" s="15" t="s">
        <v>35165</v>
      </c>
      <c r="J6963" s="17" t="s">
        <v>34633</v>
      </c>
      <c r="K6963" s="17" t="s">
        <v>34634</v>
      </c>
      <c r="L6963" s="20" t="s">
        <v>30800</v>
      </c>
      <c r="M6963" s="20" t="s">
        <v>30800</v>
      </c>
    </row>
    <row r="6964" spans="1:13" ht="45.2" x14ac:dyDescent="0.3">
      <c r="A6964" s="28" t="s">
        <v>13277</v>
      </c>
      <c r="C6964" s="28" t="s">
        <v>13278</v>
      </c>
      <c r="D6964" s="30" t="s">
        <v>6</v>
      </c>
      <c r="F6964" s="28" t="s">
        <v>27</v>
      </c>
      <c r="G6964" s="28" t="s">
        <v>33480</v>
      </c>
      <c r="H6964" s="21" t="s">
        <v>6</v>
      </c>
      <c r="I6964" s="15" t="s">
        <v>36915</v>
      </c>
      <c r="J6964" s="17" t="s">
        <v>34633</v>
      </c>
      <c r="K6964" s="17" t="s">
        <v>34634</v>
      </c>
      <c r="L6964" s="20" t="s">
        <v>30800</v>
      </c>
      <c r="M6964" s="20" t="s">
        <v>30800</v>
      </c>
    </row>
    <row r="6965" spans="1:13" ht="60.25" x14ac:dyDescent="0.3">
      <c r="A6965" s="28" t="s">
        <v>13279</v>
      </c>
      <c r="B6965" s="28" t="s">
        <v>13280</v>
      </c>
      <c r="D6965" s="28" t="s">
        <v>10</v>
      </c>
      <c r="E6965" s="31" t="s">
        <v>33496</v>
      </c>
      <c r="F6965" s="28" t="s">
        <v>18</v>
      </c>
      <c r="H6965" s="21" t="s">
        <v>10</v>
      </c>
      <c r="I6965" s="15" t="s">
        <v>30800</v>
      </c>
      <c r="J6965" s="17" t="s">
        <v>22079</v>
      </c>
      <c r="K6965" s="17">
        <v>698</v>
      </c>
      <c r="L6965" s="20" t="s">
        <v>26068</v>
      </c>
      <c r="M6965" s="20" t="s">
        <v>23320</v>
      </c>
    </row>
    <row r="6966" spans="1:13" ht="45.2" x14ac:dyDescent="0.3">
      <c r="A6966" s="28" t="s">
        <v>34138</v>
      </c>
      <c r="B6966" s="28" t="s">
        <v>31352</v>
      </c>
      <c r="C6966" s="28" t="s">
        <v>13281</v>
      </c>
      <c r="D6966" s="30" t="s">
        <v>6</v>
      </c>
      <c r="F6966" s="28" t="s">
        <v>239</v>
      </c>
      <c r="G6966" s="28" t="s">
        <v>33480</v>
      </c>
      <c r="H6966" s="21" t="s">
        <v>6</v>
      </c>
      <c r="I6966" s="15" t="s">
        <v>35401</v>
      </c>
      <c r="J6966" s="17" t="s">
        <v>23291</v>
      </c>
      <c r="K6966" s="17">
        <v>657</v>
      </c>
      <c r="L6966" s="20" t="s">
        <v>26293</v>
      </c>
      <c r="M6966" s="20" t="s">
        <v>22245</v>
      </c>
    </row>
    <row r="6967" spans="1:13" ht="45.2" x14ac:dyDescent="0.3">
      <c r="A6967" s="28" t="s">
        <v>13282</v>
      </c>
      <c r="B6967" s="28" t="s">
        <v>31374</v>
      </c>
      <c r="C6967" s="28" t="s">
        <v>13283</v>
      </c>
      <c r="D6967" s="30" t="s">
        <v>6</v>
      </c>
      <c r="F6967" s="28" t="s">
        <v>22101</v>
      </c>
      <c r="H6967" s="21" t="s">
        <v>6</v>
      </c>
      <c r="I6967" s="15" t="s">
        <v>35667</v>
      </c>
      <c r="J6967" s="17" t="s">
        <v>23291</v>
      </c>
      <c r="K6967" s="17">
        <v>392</v>
      </c>
      <c r="L6967" s="20" t="s">
        <v>28556</v>
      </c>
      <c r="M6967" s="20" t="s">
        <v>22166</v>
      </c>
    </row>
    <row r="6968" spans="1:13" ht="30.15" x14ac:dyDescent="0.3">
      <c r="A6968" s="28" t="s">
        <v>13284</v>
      </c>
      <c r="B6968" s="28" t="s">
        <v>25882</v>
      </c>
      <c r="C6968" s="28" t="s">
        <v>13285</v>
      </c>
      <c r="D6968" s="30" t="s">
        <v>6</v>
      </c>
      <c r="F6968" s="28" t="s">
        <v>22101</v>
      </c>
      <c r="H6968" s="21" t="s">
        <v>6</v>
      </c>
      <c r="I6968" s="15" t="s">
        <v>34689</v>
      </c>
      <c r="J6968" s="17" t="s">
        <v>22079</v>
      </c>
      <c r="K6968" s="17">
        <v>724</v>
      </c>
      <c r="L6968" s="20" t="s">
        <v>22270</v>
      </c>
      <c r="M6968" s="20" t="s">
        <v>22256</v>
      </c>
    </row>
    <row r="6969" spans="1:13" ht="30.15" x14ac:dyDescent="0.3">
      <c r="A6969" s="28" t="s">
        <v>13286</v>
      </c>
      <c r="B6969" s="28" t="s">
        <v>28362</v>
      </c>
      <c r="C6969" s="28" t="s">
        <v>13287</v>
      </c>
      <c r="D6969" s="30" t="s">
        <v>6</v>
      </c>
      <c r="F6969" s="28" t="s">
        <v>22101</v>
      </c>
      <c r="H6969" s="21" t="s">
        <v>6</v>
      </c>
      <c r="I6969" s="15" t="s">
        <v>34689</v>
      </c>
      <c r="J6969" s="17" t="s">
        <v>23291</v>
      </c>
      <c r="K6969" s="17">
        <v>419</v>
      </c>
      <c r="L6969" s="20" t="s">
        <v>28363</v>
      </c>
      <c r="M6969" s="20" t="s">
        <v>22256</v>
      </c>
    </row>
    <row r="6970" spans="1:13" ht="45.2" x14ac:dyDescent="0.3">
      <c r="A6970" s="28" t="s">
        <v>34139</v>
      </c>
      <c r="B6970" s="28" t="s">
        <v>26310</v>
      </c>
      <c r="C6970" s="28" t="s">
        <v>32706</v>
      </c>
      <c r="D6970" s="28" t="s">
        <v>10</v>
      </c>
      <c r="F6970" s="28" t="s">
        <v>239</v>
      </c>
      <c r="G6970" s="28" t="s">
        <v>33512</v>
      </c>
      <c r="H6970" s="21" t="s">
        <v>6</v>
      </c>
      <c r="I6970" s="15" t="s">
        <v>34685</v>
      </c>
      <c r="J6970" s="17" t="s">
        <v>22079</v>
      </c>
      <c r="K6970" s="17">
        <v>665</v>
      </c>
      <c r="L6970" s="20" t="s">
        <v>26311</v>
      </c>
      <c r="M6970" s="20" t="s">
        <v>22245</v>
      </c>
    </row>
    <row r="6971" spans="1:13" ht="45.2" x14ac:dyDescent="0.3">
      <c r="A6971" s="28" t="s">
        <v>13288</v>
      </c>
      <c r="B6971" s="28" t="s">
        <v>24825</v>
      </c>
      <c r="C6971" s="28" t="s">
        <v>13289</v>
      </c>
      <c r="D6971" s="30" t="s">
        <v>6</v>
      </c>
      <c r="F6971" s="28" t="s">
        <v>22101</v>
      </c>
      <c r="H6971" s="21" t="s">
        <v>6</v>
      </c>
      <c r="I6971" s="15" t="s">
        <v>36114</v>
      </c>
      <c r="J6971" s="17" t="s">
        <v>22079</v>
      </c>
      <c r="K6971" s="17">
        <v>903</v>
      </c>
      <c r="L6971" s="20" t="s">
        <v>23841</v>
      </c>
      <c r="M6971" s="20" t="s">
        <v>22256</v>
      </c>
    </row>
    <row r="6972" spans="1:13" ht="30.15" x14ac:dyDescent="0.3">
      <c r="A6972" s="28" t="s">
        <v>13290</v>
      </c>
      <c r="B6972" s="28" t="s">
        <v>31309</v>
      </c>
      <c r="C6972" s="28" t="s">
        <v>13291</v>
      </c>
      <c r="D6972" s="28" t="s">
        <v>10</v>
      </c>
      <c r="F6972" s="28" t="s">
        <v>22422</v>
      </c>
      <c r="G6972" s="28" t="s">
        <v>33485</v>
      </c>
      <c r="H6972" s="21" t="s">
        <v>6</v>
      </c>
      <c r="I6972" s="15" t="s">
        <v>34689</v>
      </c>
      <c r="J6972" s="17" t="s">
        <v>22079</v>
      </c>
      <c r="K6972" s="17">
        <v>701</v>
      </c>
      <c r="L6972" s="20" t="s">
        <v>25880</v>
      </c>
      <c r="M6972" s="20" t="s">
        <v>22256</v>
      </c>
    </row>
    <row r="6973" spans="1:13" ht="60.25" x14ac:dyDescent="0.3">
      <c r="A6973" s="28" t="s">
        <v>13292</v>
      </c>
      <c r="B6973" s="28" t="s">
        <v>27320</v>
      </c>
      <c r="C6973" s="28" t="s">
        <v>13293</v>
      </c>
      <c r="D6973" s="30" t="s">
        <v>6</v>
      </c>
      <c r="F6973" s="28" t="s">
        <v>22422</v>
      </c>
      <c r="G6973" s="28" t="s">
        <v>33477</v>
      </c>
      <c r="H6973" s="21" t="s">
        <v>6</v>
      </c>
      <c r="I6973" s="15" t="s">
        <v>36115</v>
      </c>
      <c r="J6973" s="17" t="s">
        <v>23291</v>
      </c>
      <c r="K6973" s="17">
        <v>536</v>
      </c>
      <c r="L6973" s="20" t="s">
        <v>27321</v>
      </c>
      <c r="M6973" s="20" t="s">
        <v>22166</v>
      </c>
    </row>
    <row r="6974" spans="1:13" ht="45.2" x14ac:dyDescent="0.3">
      <c r="A6974" s="28" t="s">
        <v>13294</v>
      </c>
      <c r="C6974" s="28" t="s">
        <v>13295</v>
      </c>
      <c r="D6974" s="30" t="s">
        <v>6</v>
      </c>
      <c r="F6974" s="28" t="s">
        <v>27</v>
      </c>
      <c r="G6974" s="28" t="s">
        <v>33480</v>
      </c>
      <c r="H6974" s="21" t="s">
        <v>6</v>
      </c>
      <c r="I6974" s="15" t="s">
        <v>35593</v>
      </c>
      <c r="J6974" s="17" t="s">
        <v>34633</v>
      </c>
      <c r="K6974" s="17" t="s">
        <v>34634</v>
      </c>
      <c r="L6974" s="20" t="s">
        <v>30800</v>
      </c>
      <c r="M6974" s="20" t="s">
        <v>30800</v>
      </c>
    </row>
    <row r="6975" spans="1:13" ht="30.15" x14ac:dyDescent="0.3">
      <c r="A6975" s="28" t="s">
        <v>13296</v>
      </c>
      <c r="B6975" s="28" t="s">
        <v>28818</v>
      </c>
      <c r="C6975" s="28" t="s">
        <v>13297</v>
      </c>
      <c r="D6975" s="30" t="s">
        <v>6</v>
      </c>
      <c r="F6975" s="28" t="s">
        <v>22101</v>
      </c>
      <c r="H6975" s="21" t="s">
        <v>6</v>
      </c>
      <c r="I6975" s="15" t="s">
        <v>34689</v>
      </c>
      <c r="J6975" s="17" t="s">
        <v>23291</v>
      </c>
      <c r="K6975" s="17">
        <v>369</v>
      </c>
      <c r="L6975" s="20" t="s">
        <v>26427</v>
      </c>
      <c r="M6975" s="20" t="s">
        <v>22256</v>
      </c>
    </row>
    <row r="6976" spans="1:13" ht="45.2" x14ac:dyDescent="0.3">
      <c r="A6976" s="28" t="s">
        <v>13298</v>
      </c>
      <c r="B6976" s="28" t="s">
        <v>13299</v>
      </c>
      <c r="D6976" s="28" t="s">
        <v>10</v>
      </c>
      <c r="E6976" s="31" t="s">
        <v>33482</v>
      </c>
      <c r="F6976" s="28" t="s">
        <v>18</v>
      </c>
      <c r="G6976" s="28" t="s">
        <v>33480</v>
      </c>
      <c r="H6976" s="21" t="s">
        <v>6</v>
      </c>
      <c r="I6976" s="15" t="s">
        <v>34689</v>
      </c>
      <c r="J6976" s="17" t="s">
        <v>22079</v>
      </c>
      <c r="K6976" s="17">
        <v>879</v>
      </c>
      <c r="L6976" s="20" t="s">
        <v>24937</v>
      </c>
      <c r="M6976" s="20" t="s">
        <v>22166</v>
      </c>
    </row>
    <row r="6977" spans="1:13" ht="30.15" x14ac:dyDescent="0.3">
      <c r="A6977" s="28" t="s">
        <v>13300</v>
      </c>
      <c r="C6977" s="28" t="s">
        <v>13301</v>
      </c>
      <c r="D6977" s="30" t="s">
        <v>6</v>
      </c>
      <c r="F6977" s="28" t="s">
        <v>27</v>
      </c>
      <c r="G6977" s="28" t="s">
        <v>33480</v>
      </c>
      <c r="H6977" s="21" t="s">
        <v>10</v>
      </c>
      <c r="I6977" s="15" t="s">
        <v>30800</v>
      </c>
      <c r="J6977" s="17" t="s">
        <v>34633</v>
      </c>
      <c r="K6977" s="17" t="s">
        <v>34634</v>
      </c>
      <c r="L6977" s="20" t="s">
        <v>30800</v>
      </c>
      <c r="M6977" s="20" t="s">
        <v>30800</v>
      </c>
    </row>
    <row r="6978" spans="1:13" ht="30.15" x14ac:dyDescent="0.3">
      <c r="A6978" s="28" t="s">
        <v>13302</v>
      </c>
      <c r="B6978" s="28" t="s">
        <v>26043</v>
      </c>
      <c r="C6978" s="28" t="s">
        <v>13303</v>
      </c>
      <c r="D6978" s="30" t="s">
        <v>6</v>
      </c>
      <c r="F6978" s="28" t="s">
        <v>22101</v>
      </c>
      <c r="H6978" s="21" t="s">
        <v>6</v>
      </c>
      <c r="I6978" s="15" t="s">
        <v>34689</v>
      </c>
      <c r="J6978" s="17" t="s">
        <v>22079</v>
      </c>
      <c r="K6978" s="17">
        <v>702</v>
      </c>
      <c r="L6978" s="20" t="s">
        <v>22270</v>
      </c>
      <c r="M6978" s="20" t="s">
        <v>22256</v>
      </c>
    </row>
    <row r="6979" spans="1:13" ht="30.15" x14ac:dyDescent="0.3">
      <c r="A6979" s="28" t="s">
        <v>13304</v>
      </c>
      <c r="B6979" s="28" t="s">
        <v>13305</v>
      </c>
      <c r="D6979" s="30" t="s">
        <v>6</v>
      </c>
      <c r="F6979" s="28" t="s">
        <v>170</v>
      </c>
      <c r="H6979" s="21" t="s">
        <v>6</v>
      </c>
      <c r="I6979" s="15" t="s">
        <v>35007</v>
      </c>
      <c r="J6979" s="17" t="s">
        <v>22079</v>
      </c>
      <c r="K6979" s="17">
        <v>1001</v>
      </c>
      <c r="L6979" s="20" t="s">
        <v>22139</v>
      </c>
      <c r="M6979" s="20" t="s">
        <v>22100</v>
      </c>
    </row>
    <row r="6980" spans="1:13" ht="30.15" x14ac:dyDescent="0.3">
      <c r="A6980" s="28" t="s">
        <v>13306</v>
      </c>
      <c r="B6980" s="28" t="s">
        <v>13307</v>
      </c>
      <c r="D6980" s="28" t="s">
        <v>10</v>
      </c>
      <c r="E6980" s="31" t="s">
        <v>33482</v>
      </c>
      <c r="F6980" s="28" t="s">
        <v>18</v>
      </c>
      <c r="G6980" s="28" t="s">
        <v>33480</v>
      </c>
      <c r="H6980" s="21" t="s">
        <v>6</v>
      </c>
      <c r="I6980" s="15" t="s">
        <v>34752</v>
      </c>
      <c r="J6980" s="17" t="s">
        <v>22079</v>
      </c>
      <c r="K6980" s="17">
        <v>826</v>
      </c>
      <c r="L6980" s="20" t="s">
        <v>22394</v>
      </c>
      <c r="M6980" s="20" t="s">
        <v>15216</v>
      </c>
    </row>
    <row r="6981" spans="1:13" ht="30.15" x14ac:dyDescent="0.3">
      <c r="A6981" s="28" t="s">
        <v>13308</v>
      </c>
      <c r="B6981" s="28" t="s">
        <v>29493</v>
      </c>
      <c r="C6981" s="28" t="s">
        <v>13309</v>
      </c>
      <c r="D6981" s="30" t="s">
        <v>6</v>
      </c>
      <c r="F6981" s="28" t="s">
        <v>22422</v>
      </c>
      <c r="G6981" s="28" t="s">
        <v>33477</v>
      </c>
      <c r="H6981" s="21" t="s">
        <v>6</v>
      </c>
      <c r="I6981" s="15" t="s">
        <v>34831</v>
      </c>
      <c r="J6981" s="17" t="s">
        <v>25510</v>
      </c>
      <c r="K6981" s="17">
        <v>285</v>
      </c>
      <c r="L6981" s="20" t="s">
        <v>29494</v>
      </c>
      <c r="M6981" s="20" t="s">
        <v>22209</v>
      </c>
    </row>
    <row r="6982" spans="1:13" ht="75.3" x14ac:dyDescent="0.3">
      <c r="A6982" s="28" t="s">
        <v>13310</v>
      </c>
      <c r="B6982" s="28" t="s">
        <v>32612</v>
      </c>
      <c r="C6982" s="28" t="s">
        <v>13311</v>
      </c>
      <c r="D6982" s="30" t="s">
        <v>6</v>
      </c>
      <c r="F6982" s="28" t="s">
        <v>22101</v>
      </c>
      <c r="H6982" s="21" t="s">
        <v>6</v>
      </c>
      <c r="I6982" s="15" t="s">
        <v>34770</v>
      </c>
      <c r="J6982" s="17" t="s">
        <v>22079</v>
      </c>
      <c r="K6982" s="17">
        <v>611</v>
      </c>
      <c r="L6982" s="20" t="s">
        <v>26701</v>
      </c>
      <c r="M6982" s="20" t="s">
        <v>22368</v>
      </c>
    </row>
    <row r="6983" spans="1:13" ht="45.2" x14ac:dyDescent="0.3">
      <c r="A6983" s="28" t="s">
        <v>13312</v>
      </c>
      <c r="B6983" s="28" t="s">
        <v>30053</v>
      </c>
      <c r="C6983" s="28" t="s">
        <v>13313</v>
      </c>
      <c r="D6983" s="30" t="s">
        <v>6</v>
      </c>
      <c r="F6983" s="28" t="s">
        <v>22422</v>
      </c>
      <c r="G6983" s="28" t="s">
        <v>33477</v>
      </c>
      <c r="H6983" s="21" t="s">
        <v>6</v>
      </c>
      <c r="I6983" s="15" t="s">
        <v>36116</v>
      </c>
      <c r="J6983" s="17" t="s">
        <v>23291</v>
      </c>
      <c r="K6983" s="17">
        <v>212</v>
      </c>
      <c r="L6983" s="20" t="s">
        <v>29816</v>
      </c>
      <c r="M6983" s="20" t="s">
        <v>22114</v>
      </c>
    </row>
    <row r="6984" spans="1:13" ht="60.25" x14ac:dyDescent="0.3">
      <c r="A6984" s="28" t="s">
        <v>13314</v>
      </c>
      <c r="C6984" s="28" t="s">
        <v>13315</v>
      </c>
      <c r="D6984" s="30" t="s">
        <v>6</v>
      </c>
      <c r="F6984" s="28" t="s">
        <v>27</v>
      </c>
      <c r="G6984" s="28" t="s">
        <v>33480</v>
      </c>
      <c r="H6984" s="21" t="s">
        <v>6</v>
      </c>
      <c r="I6984" s="15" t="s">
        <v>36117</v>
      </c>
      <c r="J6984" s="17" t="s">
        <v>34633</v>
      </c>
      <c r="K6984" s="17" t="s">
        <v>34634</v>
      </c>
      <c r="L6984" s="20" t="s">
        <v>30800</v>
      </c>
      <c r="M6984" s="20" t="s">
        <v>30800</v>
      </c>
    </row>
    <row r="6985" spans="1:13" ht="60.25" x14ac:dyDescent="0.3">
      <c r="A6985" s="28" t="s">
        <v>13316</v>
      </c>
      <c r="C6985" s="28" t="s">
        <v>13317</v>
      </c>
      <c r="D6985" s="30" t="s">
        <v>6</v>
      </c>
      <c r="F6985" s="28" t="s">
        <v>27</v>
      </c>
      <c r="G6985" s="28" t="s">
        <v>33480</v>
      </c>
      <c r="H6985" s="21" t="s">
        <v>6</v>
      </c>
      <c r="I6985" s="15" t="s">
        <v>36118</v>
      </c>
      <c r="J6985" s="17" t="s">
        <v>34633</v>
      </c>
      <c r="K6985" s="17" t="s">
        <v>34634</v>
      </c>
      <c r="L6985" s="20" t="s">
        <v>30800</v>
      </c>
      <c r="M6985" s="20" t="s">
        <v>30800</v>
      </c>
    </row>
    <row r="6986" spans="1:13" ht="60.25" x14ac:dyDescent="0.3">
      <c r="A6986" s="28" t="s">
        <v>13318</v>
      </c>
      <c r="B6986" s="28" t="s">
        <v>13319</v>
      </c>
      <c r="D6986" s="30" t="s">
        <v>6</v>
      </c>
      <c r="F6986" s="28" t="s">
        <v>170</v>
      </c>
      <c r="H6986" s="21" t="s">
        <v>6</v>
      </c>
      <c r="I6986" s="15" t="s">
        <v>36119</v>
      </c>
      <c r="J6986" s="17" t="s">
        <v>25510</v>
      </c>
      <c r="K6986" s="17">
        <v>153</v>
      </c>
      <c r="L6986" s="20" t="s">
        <v>30231</v>
      </c>
      <c r="M6986" s="20" t="s">
        <v>22114</v>
      </c>
    </row>
    <row r="6987" spans="1:13" ht="45.2" x14ac:dyDescent="0.3">
      <c r="A6987" s="28" t="s">
        <v>13320</v>
      </c>
      <c r="B6987" s="28" t="s">
        <v>13321</v>
      </c>
      <c r="D6987" s="30" t="s">
        <v>6</v>
      </c>
      <c r="F6987" s="28" t="s">
        <v>18</v>
      </c>
      <c r="G6987" s="28" t="s">
        <v>33480</v>
      </c>
      <c r="H6987" s="21" t="s">
        <v>6</v>
      </c>
      <c r="I6987" s="15" t="s">
        <v>34825</v>
      </c>
      <c r="J6987" s="17" t="s">
        <v>23291</v>
      </c>
      <c r="K6987" s="17">
        <v>1007</v>
      </c>
      <c r="L6987" s="20" t="s">
        <v>24435</v>
      </c>
      <c r="M6987" s="20" t="s">
        <v>22084</v>
      </c>
    </row>
    <row r="6988" spans="1:13" ht="30.15" x14ac:dyDescent="0.3">
      <c r="A6988" s="28" t="s">
        <v>13322</v>
      </c>
      <c r="C6988" s="28" t="s">
        <v>13323</v>
      </c>
      <c r="D6988" s="30" t="s">
        <v>6</v>
      </c>
      <c r="F6988" s="28" t="s">
        <v>22101</v>
      </c>
      <c r="H6988" s="21" t="s">
        <v>10</v>
      </c>
      <c r="I6988" s="15" t="s">
        <v>30800</v>
      </c>
      <c r="J6988" s="17" t="s">
        <v>34633</v>
      </c>
      <c r="K6988" s="17" t="s">
        <v>34634</v>
      </c>
      <c r="L6988" s="20" t="s">
        <v>30800</v>
      </c>
      <c r="M6988" s="20" t="s">
        <v>30800</v>
      </c>
    </row>
    <row r="6989" spans="1:13" ht="45.2" x14ac:dyDescent="0.3">
      <c r="A6989" s="28" t="s">
        <v>13324</v>
      </c>
      <c r="B6989" s="28" t="s">
        <v>27095</v>
      </c>
      <c r="C6989" s="28" t="s">
        <v>13325</v>
      </c>
      <c r="D6989" s="30" t="s">
        <v>6</v>
      </c>
      <c r="F6989" s="28" t="s">
        <v>22422</v>
      </c>
      <c r="G6989" s="28" t="s">
        <v>33477</v>
      </c>
      <c r="H6989" s="21" t="s">
        <v>6</v>
      </c>
      <c r="I6989" s="15" t="s">
        <v>36120</v>
      </c>
      <c r="J6989" s="17" t="s">
        <v>23291</v>
      </c>
      <c r="K6989" s="17">
        <v>561</v>
      </c>
      <c r="L6989" s="20" t="s">
        <v>27096</v>
      </c>
      <c r="M6989" s="20" t="s">
        <v>22301</v>
      </c>
    </row>
    <row r="6990" spans="1:13" ht="45.2" x14ac:dyDescent="0.3">
      <c r="A6990" s="28" t="s">
        <v>13326</v>
      </c>
      <c r="B6990" s="28" t="s">
        <v>28140</v>
      </c>
      <c r="C6990" s="28" t="s">
        <v>13327</v>
      </c>
      <c r="D6990" s="30" t="s">
        <v>6</v>
      </c>
      <c r="F6990" s="28" t="s">
        <v>22422</v>
      </c>
      <c r="G6990" s="28" t="s">
        <v>33477</v>
      </c>
      <c r="H6990" s="21" t="s">
        <v>6</v>
      </c>
      <c r="I6990" s="15" t="s">
        <v>34986</v>
      </c>
      <c r="J6990" s="17" t="s">
        <v>23291</v>
      </c>
      <c r="K6990" s="17">
        <v>443</v>
      </c>
      <c r="L6990" s="20" t="s">
        <v>28141</v>
      </c>
      <c r="M6990" s="20" t="s">
        <v>22114</v>
      </c>
    </row>
    <row r="6991" spans="1:13" ht="45.2" x14ac:dyDescent="0.3">
      <c r="A6991" s="28" t="s">
        <v>13328</v>
      </c>
      <c r="B6991" s="28" t="s">
        <v>26835</v>
      </c>
      <c r="C6991" s="28" t="s">
        <v>13329</v>
      </c>
      <c r="D6991" s="30" t="s">
        <v>6</v>
      </c>
      <c r="F6991" s="28" t="s">
        <v>22422</v>
      </c>
      <c r="G6991" s="28" t="s">
        <v>33477</v>
      </c>
      <c r="H6991" s="21" t="s">
        <v>6</v>
      </c>
      <c r="I6991" s="15" t="s">
        <v>36121</v>
      </c>
      <c r="J6991" s="17" t="s">
        <v>22079</v>
      </c>
      <c r="K6991" s="17">
        <v>595</v>
      </c>
      <c r="L6991" s="20" t="s">
        <v>26836</v>
      </c>
      <c r="M6991" s="20" t="s">
        <v>22301</v>
      </c>
    </row>
    <row r="6992" spans="1:13" ht="30.15" x14ac:dyDescent="0.3">
      <c r="A6992" s="28" t="s">
        <v>13330</v>
      </c>
      <c r="B6992" s="28" t="s">
        <v>32694</v>
      </c>
      <c r="C6992" s="28" t="s">
        <v>13331</v>
      </c>
      <c r="D6992" s="30" t="s">
        <v>6</v>
      </c>
      <c r="F6992" s="28" t="s">
        <v>22422</v>
      </c>
      <c r="G6992" s="28" t="s">
        <v>33477</v>
      </c>
      <c r="H6992" s="21" t="s">
        <v>6</v>
      </c>
      <c r="I6992" s="15" t="s">
        <v>34691</v>
      </c>
      <c r="J6992" s="17" t="s">
        <v>22079</v>
      </c>
      <c r="K6992" s="17">
        <v>709</v>
      </c>
      <c r="L6992" s="20" t="s">
        <v>22179</v>
      </c>
      <c r="M6992" s="20" t="s">
        <v>22114</v>
      </c>
    </row>
    <row r="6993" spans="1:13" ht="30.15" x14ac:dyDescent="0.3">
      <c r="A6993" s="28" t="s">
        <v>13332</v>
      </c>
      <c r="B6993" s="28" t="s">
        <v>32322</v>
      </c>
      <c r="C6993" s="28" t="s">
        <v>13333</v>
      </c>
      <c r="D6993" s="30" t="s">
        <v>6</v>
      </c>
      <c r="F6993" s="28" t="s">
        <v>22422</v>
      </c>
      <c r="G6993" s="28" t="s">
        <v>33477</v>
      </c>
      <c r="H6993" s="21" t="s">
        <v>6</v>
      </c>
      <c r="I6993" s="15" t="s">
        <v>34642</v>
      </c>
      <c r="J6993" s="17" t="s">
        <v>23291</v>
      </c>
      <c r="K6993" s="17">
        <v>375</v>
      </c>
      <c r="L6993" s="20" t="s">
        <v>27783</v>
      </c>
      <c r="M6993" s="20" t="s">
        <v>22114</v>
      </c>
    </row>
    <row r="6994" spans="1:13" ht="45.2" x14ac:dyDescent="0.3">
      <c r="A6994" s="28" t="s">
        <v>13334</v>
      </c>
      <c r="B6994" s="28" t="s">
        <v>31495</v>
      </c>
      <c r="C6994" s="28" t="s">
        <v>13335</v>
      </c>
      <c r="D6994" s="30" t="s">
        <v>6</v>
      </c>
      <c r="F6994" s="28" t="s">
        <v>22101</v>
      </c>
      <c r="H6994" s="21" t="s">
        <v>6</v>
      </c>
      <c r="I6994" s="15" t="s">
        <v>34707</v>
      </c>
      <c r="J6994" s="17" t="s">
        <v>23291</v>
      </c>
      <c r="K6994" s="17">
        <v>429</v>
      </c>
      <c r="L6994" s="20" t="s">
        <v>28276</v>
      </c>
      <c r="M6994" s="20" t="s">
        <v>22338</v>
      </c>
    </row>
    <row r="6995" spans="1:13" ht="45.2" x14ac:dyDescent="0.3">
      <c r="A6995" s="28" t="s">
        <v>13336</v>
      </c>
      <c r="C6995" s="28" t="s">
        <v>13337</v>
      </c>
      <c r="D6995" s="30" t="s">
        <v>6</v>
      </c>
      <c r="F6995" s="28" t="s">
        <v>27</v>
      </c>
      <c r="G6995" s="28" t="s">
        <v>33480</v>
      </c>
      <c r="H6995" s="21" t="s">
        <v>6</v>
      </c>
      <c r="I6995" s="15" t="s">
        <v>35207</v>
      </c>
      <c r="J6995" s="17" t="s">
        <v>34633</v>
      </c>
      <c r="K6995" s="17" t="s">
        <v>34634</v>
      </c>
      <c r="L6995" s="20" t="s">
        <v>30800</v>
      </c>
      <c r="M6995" s="20" t="s">
        <v>30800</v>
      </c>
    </row>
    <row r="6996" spans="1:13" ht="45.2" x14ac:dyDescent="0.3">
      <c r="A6996" s="28" t="s">
        <v>13338</v>
      </c>
      <c r="B6996" s="28" t="s">
        <v>32731</v>
      </c>
      <c r="C6996" s="28" t="s">
        <v>13339</v>
      </c>
      <c r="D6996" s="30" t="s">
        <v>6</v>
      </c>
      <c r="F6996" s="28" t="s">
        <v>22101</v>
      </c>
      <c r="H6996" s="21" t="s">
        <v>6</v>
      </c>
      <c r="I6996" s="15" t="s">
        <v>35238</v>
      </c>
      <c r="J6996" s="17" t="s">
        <v>22079</v>
      </c>
      <c r="K6996" s="17">
        <v>731</v>
      </c>
      <c r="L6996" s="20" t="s">
        <v>25830</v>
      </c>
      <c r="M6996" s="20" t="s">
        <v>23258</v>
      </c>
    </row>
    <row r="6997" spans="1:13" ht="30.15" x14ac:dyDescent="0.3">
      <c r="A6997" s="28" t="s">
        <v>13340</v>
      </c>
      <c r="B6997" s="28" t="s">
        <v>31799</v>
      </c>
      <c r="C6997" s="28" t="s">
        <v>13341</v>
      </c>
      <c r="D6997" s="30" t="s">
        <v>6</v>
      </c>
      <c r="F6997" s="28" t="s">
        <v>22422</v>
      </c>
      <c r="G6997" s="28" t="s">
        <v>33477</v>
      </c>
      <c r="H6997" s="21" t="s">
        <v>6</v>
      </c>
      <c r="I6997" s="15" t="s">
        <v>35189</v>
      </c>
      <c r="J6997" s="17" t="s">
        <v>23291</v>
      </c>
      <c r="K6997" s="17">
        <v>153</v>
      </c>
      <c r="L6997" s="20" t="s">
        <v>30352</v>
      </c>
      <c r="M6997" s="20" t="s">
        <v>22112</v>
      </c>
    </row>
    <row r="6998" spans="1:13" ht="45.2" x14ac:dyDescent="0.3">
      <c r="A6998" s="28" t="s">
        <v>13342</v>
      </c>
      <c r="B6998" s="28" t="s">
        <v>32374</v>
      </c>
      <c r="C6998" s="28" t="s">
        <v>13343</v>
      </c>
      <c r="D6998" s="30" t="s">
        <v>6</v>
      </c>
      <c r="F6998" s="28" t="s">
        <v>22101</v>
      </c>
      <c r="H6998" s="21" t="s">
        <v>6</v>
      </c>
      <c r="I6998" s="15" t="s">
        <v>35559</v>
      </c>
      <c r="J6998" s="17" t="s">
        <v>23291</v>
      </c>
      <c r="K6998" s="17">
        <v>498</v>
      </c>
      <c r="L6998" s="20" t="s">
        <v>27644</v>
      </c>
      <c r="M6998" s="20" t="s">
        <v>22114</v>
      </c>
    </row>
    <row r="6999" spans="1:13" ht="30.15" x14ac:dyDescent="0.3">
      <c r="A6999" s="28" t="s">
        <v>13344</v>
      </c>
      <c r="B6999" s="28" t="s">
        <v>31837</v>
      </c>
      <c r="C6999" s="28" t="s">
        <v>13345</v>
      </c>
      <c r="D6999" s="30" t="s">
        <v>6</v>
      </c>
      <c r="F6999" s="28" t="s">
        <v>22101</v>
      </c>
      <c r="H6999" s="21" t="s">
        <v>6</v>
      </c>
      <c r="I6999" s="15" t="s">
        <v>36122</v>
      </c>
      <c r="J6999" s="17" t="s">
        <v>22079</v>
      </c>
      <c r="K6999" s="17">
        <v>2986</v>
      </c>
      <c r="L6999" s="20" t="s">
        <v>22508</v>
      </c>
      <c r="M6999" s="20" t="s">
        <v>22178</v>
      </c>
    </row>
    <row r="7000" spans="1:13" ht="30.15" x14ac:dyDescent="0.3">
      <c r="A7000" s="28" t="s">
        <v>13346</v>
      </c>
      <c r="B7000" s="28" t="s">
        <v>32690</v>
      </c>
      <c r="C7000" s="28" t="s">
        <v>13347</v>
      </c>
      <c r="D7000" s="30" t="s">
        <v>6</v>
      </c>
      <c r="F7000" s="28" t="s">
        <v>22101</v>
      </c>
      <c r="H7000" s="21" t="s">
        <v>6</v>
      </c>
      <c r="I7000" s="15" t="s">
        <v>34993</v>
      </c>
      <c r="J7000" s="17" t="s">
        <v>23291</v>
      </c>
      <c r="K7000" s="17">
        <v>276</v>
      </c>
      <c r="L7000" s="20" t="s">
        <v>27830</v>
      </c>
      <c r="M7000" s="20" t="s">
        <v>22114</v>
      </c>
    </row>
    <row r="7001" spans="1:13" ht="45.2" x14ac:dyDescent="0.3">
      <c r="A7001" s="28" t="s">
        <v>13348</v>
      </c>
      <c r="B7001" s="28" t="s">
        <v>31098</v>
      </c>
      <c r="C7001" s="28" t="s">
        <v>13349</v>
      </c>
      <c r="D7001" s="30" t="s">
        <v>6</v>
      </c>
      <c r="F7001" s="28" t="s">
        <v>22101</v>
      </c>
      <c r="H7001" s="21" t="s">
        <v>6</v>
      </c>
      <c r="I7001" s="15" t="s">
        <v>34661</v>
      </c>
      <c r="J7001" s="17" t="s">
        <v>23291</v>
      </c>
      <c r="K7001" s="17">
        <v>448</v>
      </c>
      <c r="L7001" s="20" t="s">
        <v>26376</v>
      </c>
      <c r="M7001" s="20" t="s">
        <v>22163</v>
      </c>
    </row>
    <row r="7002" spans="1:13" ht="45.2" x14ac:dyDescent="0.3">
      <c r="A7002" s="28" t="s">
        <v>13350</v>
      </c>
      <c r="B7002" s="28" t="s">
        <v>27684</v>
      </c>
      <c r="C7002" s="28" t="s">
        <v>13351</v>
      </c>
      <c r="D7002" s="30" t="s">
        <v>6</v>
      </c>
      <c r="F7002" s="28" t="s">
        <v>22422</v>
      </c>
      <c r="G7002" s="28" t="s">
        <v>33477</v>
      </c>
      <c r="H7002" s="21" t="s">
        <v>6</v>
      </c>
      <c r="I7002" s="15" t="s">
        <v>36971</v>
      </c>
      <c r="J7002" s="17" t="s">
        <v>23291</v>
      </c>
      <c r="K7002" s="17">
        <v>494</v>
      </c>
      <c r="L7002" s="20" t="s">
        <v>24435</v>
      </c>
      <c r="M7002" s="20" t="s">
        <v>22084</v>
      </c>
    </row>
    <row r="7003" spans="1:13" ht="30.15" x14ac:dyDescent="0.3">
      <c r="A7003" s="28" t="s">
        <v>13352</v>
      </c>
      <c r="B7003" s="28" t="s">
        <v>32410</v>
      </c>
      <c r="C7003" s="28" t="s">
        <v>13353</v>
      </c>
      <c r="D7003" s="30" t="s">
        <v>6</v>
      </c>
      <c r="F7003" s="28" t="s">
        <v>22422</v>
      </c>
      <c r="G7003" s="28" t="s">
        <v>33477</v>
      </c>
      <c r="H7003" s="21" t="s">
        <v>6</v>
      </c>
      <c r="I7003" s="15" t="s">
        <v>34831</v>
      </c>
      <c r="J7003" s="17" t="s">
        <v>22079</v>
      </c>
      <c r="K7003" s="17">
        <v>239</v>
      </c>
      <c r="L7003" s="20" t="s">
        <v>28464</v>
      </c>
      <c r="M7003" s="20" t="s">
        <v>22426</v>
      </c>
    </row>
    <row r="7004" spans="1:13" ht="30.15" x14ac:dyDescent="0.3">
      <c r="A7004" s="28" t="s">
        <v>13354</v>
      </c>
      <c r="B7004" s="28" t="s">
        <v>28691</v>
      </c>
      <c r="C7004" s="28" t="s">
        <v>13355</v>
      </c>
      <c r="D7004" s="30" t="s">
        <v>6</v>
      </c>
      <c r="F7004" s="28" t="s">
        <v>22422</v>
      </c>
      <c r="G7004" s="28" t="s">
        <v>33477</v>
      </c>
      <c r="H7004" s="21" t="s">
        <v>6</v>
      </c>
      <c r="I7004" s="15" t="s">
        <v>36123</v>
      </c>
      <c r="J7004" s="17" t="s">
        <v>23291</v>
      </c>
      <c r="K7004" s="17">
        <v>383</v>
      </c>
      <c r="L7004" s="20" t="s">
        <v>28692</v>
      </c>
      <c r="M7004" s="20" t="s">
        <v>22114</v>
      </c>
    </row>
    <row r="7005" spans="1:13" ht="60.25" x14ac:dyDescent="0.3">
      <c r="A7005" s="28" t="s">
        <v>13356</v>
      </c>
      <c r="B7005" s="28" t="s">
        <v>29125</v>
      </c>
      <c r="C7005" s="28" t="s">
        <v>13357</v>
      </c>
      <c r="D7005" s="30" t="s">
        <v>6</v>
      </c>
      <c r="F7005" s="28" t="s">
        <v>22101</v>
      </c>
      <c r="H7005" s="21" t="s">
        <v>6</v>
      </c>
      <c r="I7005" s="15" t="s">
        <v>36704</v>
      </c>
      <c r="J7005" s="17" t="s">
        <v>25510</v>
      </c>
      <c r="K7005" s="17">
        <v>332</v>
      </c>
      <c r="L7005" s="20" t="s">
        <v>29058</v>
      </c>
      <c r="M7005" s="20" t="s">
        <v>6399</v>
      </c>
    </row>
    <row r="7006" spans="1:13" ht="90.35" x14ac:dyDescent="0.3">
      <c r="A7006" s="28" t="s">
        <v>13358</v>
      </c>
      <c r="B7006" s="28" t="s">
        <v>13359</v>
      </c>
      <c r="D7006" s="30" t="s">
        <v>6</v>
      </c>
      <c r="F7006" s="28" t="s">
        <v>18</v>
      </c>
      <c r="G7006" s="28" t="s">
        <v>33480</v>
      </c>
      <c r="H7006" s="21" t="s">
        <v>6</v>
      </c>
      <c r="I7006" s="15" t="s">
        <v>34727</v>
      </c>
      <c r="J7006" s="17" t="s">
        <v>22079</v>
      </c>
      <c r="K7006" s="17">
        <v>1854</v>
      </c>
      <c r="L7006" s="20" t="s">
        <v>23033</v>
      </c>
      <c r="M7006" s="20" t="s">
        <v>23034</v>
      </c>
    </row>
    <row r="7007" spans="1:13" ht="60.25" x14ac:dyDescent="0.3">
      <c r="A7007" s="28" t="s">
        <v>13360</v>
      </c>
      <c r="B7007" s="28" t="s">
        <v>13361</v>
      </c>
      <c r="D7007" s="28" t="s">
        <v>10</v>
      </c>
      <c r="E7007" s="31" t="s">
        <v>33478</v>
      </c>
      <c r="F7007" s="28" t="s">
        <v>18</v>
      </c>
      <c r="G7007" s="28" t="s">
        <v>33479</v>
      </c>
      <c r="H7007" s="21" t="s">
        <v>10</v>
      </c>
      <c r="I7007" s="15" t="s">
        <v>30800</v>
      </c>
      <c r="J7007" s="17" t="s">
        <v>22079</v>
      </c>
      <c r="K7007" s="17">
        <v>949</v>
      </c>
      <c r="L7007" s="20" t="s">
        <v>24634</v>
      </c>
      <c r="M7007" s="20" t="s">
        <v>22188</v>
      </c>
    </row>
    <row r="7008" spans="1:13" ht="45.2" x14ac:dyDescent="0.3">
      <c r="A7008" s="28" t="s">
        <v>13362</v>
      </c>
      <c r="B7008" s="28" t="s">
        <v>13363</v>
      </c>
      <c r="D7008" s="30" t="s">
        <v>6</v>
      </c>
      <c r="F7008" s="28" t="s">
        <v>18</v>
      </c>
      <c r="G7008" s="28" t="s">
        <v>33480</v>
      </c>
      <c r="H7008" s="21" t="s">
        <v>6</v>
      </c>
      <c r="I7008" s="15" t="s">
        <v>35047</v>
      </c>
      <c r="J7008" s="17" t="s">
        <v>22079</v>
      </c>
      <c r="K7008" s="17">
        <v>1085</v>
      </c>
      <c r="L7008" s="20" t="s">
        <v>24162</v>
      </c>
      <c r="M7008" s="20" t="s">
        <v>22383</v>
      </c>
    </row>
    <row r="7009" spans="1:13" ht="45.2" x14ac:dyDescent="0.3">
      <c r="A7009" s="28" t="s">
        <v>13364</v>
      </c>
      <c r="C7009" s="28" t="s">
        <v>13365</v>
      </c>
      <c r="D7009" s="30" t="s">
        <v>6</v>
      </c>
      <c r="F7009" s="28" t="s">
        <v>36</v>
      </c>
      <c r="G7009" s="28" t="s">
        <v>33481</v>
      </c>
      <c r="H7009" s="21" t="s">
        <v>6</v>
      </c>
      <c r="I7009" s="15" t="s">
        <v>36681</v>
      </c>
      <c r="J7009" s="17" t="s">
        <v>34633</v>
      </c>
      <c r="K7009" s="17" t="s">
        <v>34634</v>
      </c>
      <c r="L7009" s="20" t="s">
        <v>30800</v>
      </c>
      <c r="M7009" s="20" t="s">
        <v>30800</v>
      </c>
    </row>
    <row r="7010" spans="1:13" ht="30.15" x14ac:dyDescent="0.3">
      <c r="A7010" s="28" t="s">
        <v>13366</v>
      </c>
      <c r="B7010" s="28" t="s">
        <v>34140</v>
      </c>
      <c r="C7010" s="28" t="s">
        <v>13367</v>
      </c>
      <c r="D7010" s="30" t="s">
        <v>6</v>
      </c>
      <c r="F7010" s="28" t="s">
        <v>22101</v>
      </c>
      <c r="H7010" s="21" t="s">
        <v>10</v>
      </c>
      <c r="I7010" s="15" t="s">
        <v>30800</v>
      </c>
      <c r="J7010" s="17" t="s">
        <v>34633</v>
      </c>
      <c r="K7010" s="17" t="s">
        <v>34634</v>
      </c>
      <c r="L7010" s="20" t="s">
        <v>30800</v>
      </c>
      <c r="M7010" s="20" t="s">
        <v>30800</v>
      </c>
    </row>
    <row r="7011" spans="1:13" ht="30.15" x14ac:dyDescent="0.3">
      <c r="A7011" s="28" t="s">
        <v>37241</v>
      </c>
      <c r="B7011" s="28" t="s">
        <v>28627</v>
      </c>
      <c r="C7011" s="28" t="s">
        <v>13368</v>
      </c>
      <c r="D7011" s="30" t="s">
        <v>6</v>
      </c>
      <c r="F7011" s="28" t="s">
        <v>22422</v>
      </c>
      <c r="G7011" s="28" t="s">
        <v>33477</v>
      </c>
      <c r="H7011" s="21" t="s">
        <v>6</v>
      </c>
      <c r="I7011" s="15" t="s">
        <v>36972</v>
      </c>
      <c r="J7011" s="17" t="s">
        <v>25510</v>
      </c>
      <c r="K7011" s="17">
        <v>390</v>
      </c>
      <c r="L7011" s="20" t="s">
        <v>28628</v>
      </c>
      <c r="M7011" s="20" t="s">
        <v>22209</v>
      </c>
    </row>
    <row r="7012" spans="1:13" ht="60.25" x14ac:dyDescent="0.3">
      <c r="A7012" s="28" t="s">
        <v>13369</v>
      </c>
      <c r="B7012" s="28" t="s">
        <v>32474</v>
      </c>
      <c r="C7012" s="28" t="s">
        <v>13370</v>
      </c>
      <c r="D7012" s="30" t="s">
        <v>6</v>
      </c>
      <c r="F7012" s="28" t="s">
        <v>22422</v>
      </c>
      <c r="G7012" s="28" t="s">
        <v>33477</v>
      </c>
      <c r="H7012" s="21" t="s">
        <v>6</v>
      </c>
      <c r="I7012" s="15" t="s">
        <v>35737</v>
      </c>
      <c r="J7012" s="17" t="s">
        <v>26059</v>
      </c>
      <c r="K7012" s="17">
        <v>123</v>
      </c>
      <c r="L7012" s="20" t="s">
        <v>30531</v>
      </c>
      <c r="M7012" s="20" t="s">
        <v>22114</v>
      </c>
    </row>
    <row r="7013" spans="1:13" ht="30.15" x14ac:dyDescent="0.3">
      <c r="A7013" s="28" t="s">
        <v>13371</v>
      </c>
      <c r="C7013" s="28" t="s">
        <v>13372</v>
      </c>
      <c r="D7013" s="30" t="s">
        <v>6</v>
      </c>
      <c r="F7013" s="28" t="s">
        <v>36</v>
      </c>
      <c r="G7013" s="28" t="s">
        <v>33481</v>
      </c>
      <c r="H7013" s="21" t="s">
        <v>10</v>
      </c>
      <c r="I7013" s="15" t="s">
        <v>30800</v>
      </c>
      <c r="J7013" s="17" t="s">
        <v>34633</v>
      </c>
      <c r="K7013" s="17" t="s">
        <v>34634</v>
      </c>
      <c r="L7013" s="20" t="s">
        <v>30800</v>
      </c>
      <c r="M7013" s="20" t="s">
        <v>30800</v>
      </c>
    </row>
    <row r="7014" spans="1:13" ht="75.3" x14ac:dyDescent="0.3">
      <c r="A7014" s="28" t="s">
        <v>13373</v>
      </c>
      <c r="B7014" s="28" t="s">
        <v>13374</v>
      </c>
      <c r="D7014" s="30" t="s">
        <v>6</v>
      </c>
      <c r="F7014" s="28" t="s">
        <v>18</v>
      </c>
      <c r="G7014" s="28" t="s">
        <v>33480</v>
      </c>
      <c r="H7014" s="21" t="s">
        <v>6</v>
      </c>
      <c r="I7014" s="15" t="s">
        <v>34705</v>
      </c>
      <c r="J7014" s="17" t="s">
        <v>22079</v>
      </c>
      <c r="K7014" s="17">
        <v>969</v>
      </c>
      <c r="L7014" s="20" t="s">
        <v>24570</v>
      </c>
      <c r="M7014" s="20" t="s">
        <v>22218</v>
      </c>
    </row>
    <row r="7015" spans="1:13" ht="75.3" x14ac:dyDescent="0.3">
      <c r="A7015" s="28" t="s">
        <v>13375</v>
      </c>
      <c r="C7015" s="28" t="s">
        <v>13376</v>
      </c>
      <c r="D7015" s="30" t="s">
        <v>6</v>
      </c>
      <c r="F7015" s="28" t="s">
        <v>27</v>
      </c>
      <c r="G7015" s="28" t="s">
        <v>33480</v>
      </c>
      <c r="H7015" s="21" t="s">
        <v>6</v>
      </c>
      <c r="I7015" s="15" t="s">
        <v>35855</v>
      </c>
      <c r="J7015" s="17" t="s">
        <v>34633</v>
      </c>
      <c r="K7015" s="17" t="s">
        <v>34634</v>
      </c>
      <c r="L7015" s="20" t="s">
        <v>30800</v>
      </c>
      <c r="M7015" s="20" t="s">
        <v>30800</v>
      </c>
    </row>
    <row r="7016" spans="1:13" ht="60.25" x14ac:dyDescent="0.3">
      <c r="A7016" s="28" t="s">
        <v>13377</v>
      </c>
      <c r="B7016" s="28" t="s">
        <v>25568</v>
      </c>
      <c r="C7016" s="28" t="s">
        <v>13378</v>
      </c>
      <c r="D7016" s="30" t="s">
        <v>6</v>
      </c>
      <c r="F7016" s="28" t="s">
        <v>22101</v>
      </c>
      <c r="H7016" s="21" t="s">
        <v>6</v>
      </c>
      <c r="I7016" s="15" t="s">
        <v>34984</v>
      </c>
      <c r="J7016" s="17" t="s">
        <v>22079</v>
      </c>
      <c r="K7016" s="17">
        <v>774</v>
      </c>
      <c r="L7016" s="20" t="s">
        <v>25569</v>
      </c>
      <c r="M7016" s="20" t="s">
        <v>22551</v>
      </c>
    </row>
    <row r="7017" spans="1:13" ht="30.15" x14ac:dyDescent="0.3">
      <c r="A7017" s="28" t="s">
        <v>37242</v>
      </c>
      <c r="B7017" s="28" t="s">
        <v>34141</v>
      </c>
      <c r="C7017" s="28" t="s">
        <v>13379</v>
      </c>
      <c r="D7017" s="30" t="s">
        <v>6</v>
      </c>
      <c r="F7017" s="28" t="s">
        <v>22422</v>
      </c>
      <c r="G7017" s="28" t="s">
        <v>33477</v>
      </c>
      <c r="H7017" s="21" t="s">
        <v>10</v>
      </c>
      <c r="I7017" s="15" t="s">
        <v>30800</v>
      </c>
      <c r="J7017" s="17" t="s">
        <v>34633</v>
      </c>
      <c r="K7017" s="17" t="s">
        <v>34634</v>
      </c>
      <c r="L7017" s="20" t="s">
        <v>30800</v>
      </c>
      <c r="M7017" s="20" t="s">
        <v>30800</v>
      </c>
    </row>
    <row r="7018" spans="1:13" ht="30.15" x14ac:dyDescent="0.3">
      <c r="A7018" s="28" t="s">
        <v>13380</v>
      </c>
      <c r="B7018" s="28" t="s">
        <v>13381</v>
      </c>
      <c r="D7018" s="28" t="s">
        <v>10</v>
      </c>
      <c r="E7018" s="31" t="s">
        <v>33482</v>
      </c>
      <c r="F7018" s="28" t="s">
        <v>18</v>
      </c>
      <c r="G7018" s="28" t="s">
        <v>33480</v>
      </c>
      <c r="H7018" s="21" t="s">
        <v>6</v>
      </c>
      <c r="I7018" s="15" t="s">
        <v>34897</v>
      </c>
      <c r="J7018" s="17" t="s">
        <v>22079</v>
      </c>
      <c r="K7018" s="17">
        <v>706</v>
      </c>
      <c r="L7018" s="20" t="s">
        <v>25072</v>
      </c>
      <c r="M7018" s="20" t="s">
        <v>22235</v>
      </c>
    </row>
    <row r="7019" spans="1:13" ht="75.3" x14ac:dyDescent="0.3">
      <c r="A7019" s="28" t="s">
        <v>13382</v>
      </c>
      <c r="B7019" s="28" t="s">
        <v>33206</v>
      </c>
      <c r="C7019" s="28" t="s">
        <v>13383</v>
      </c>
      <c r="D7019" s="30" t="s">
        <v>6</v>
      </c>
      <c r="F7019" s="28" t="s">
        <v>239</v>
      </c>
      <c r="G7019" s="28" t="s">
        <v>33480</v>
      </c>
      <c r="H7019" s="21" t="s">
        <v>6</v>
      </c>
      <c r="I7019" s="15" t="s">
        <v>34980</v>
      </c>
      <c r="J7019" s="17" t="s">
        <v>23291</v>
      </c>
      <c r="K7019" s="17">
        <v>663</v>
      </c>
      <c r="L7019" s="20" t="s">
        <v>26326</v>
      </c>
      <c r="M7019" s="20" t="s">
        <v>22115</v>
      </c>
    </row>
    <row r="7020" spans="1:13" ht="30.15" x14ac:dyDescent="0.3">
      <c r="A7020" s="28" t="s">
        <v>13384</v>
      </c>
      <c r="B7020" s="28" t="s">
        <v>26837</v>
      </c>
      <c r="C7020" s="28" t="s">
        <v>13385</v>
      </c>
      <c r="D7020" s="30" t="s">
        <v>6</v>
      </c>
      <c r="F7020" s="28" t="s">
        <v>22422</v>
      </c>
      <c r="G7020" s="28" t="s">
        <v>33477</v>
      </c>
      <c r="H7020" s="21" t="s">
        <v>6</v>
      </c>
      <c r="I7020" s="15" t="s">
        <v>34994</v>
      </c>
      <c r="J7020" s="17" t="s">
        <v>22079</v>
      </c>
      <c r="K7020" s="17">
        <v>595</v>
      </c>
      <c r="L7020" s="20" t="s">
        <v>22788</v>
      </c>
      <c r="M7020" s="20" t="s">
        <v>22114</v>
      </c>
    </row>
    <row r="7021" spans="1:13" ht="75.3" x14ac:dyDescent="0.3">
      <c r="A7021" s="28" t="s">
        <v>13386</v>
      </c>
      <c r="B7021" s="28" t="s">
        <v>25367</v>
      </c>
      <c r="C7021" s="28" t="s">
        <v>13387</v>
      </c>
      <c r="D7021" s="30" t="s">
        <v>6</v>
      </c>
      <c r="F7021" s="28" t="s">
        <v>22422</v>
      </c>
      <c r="G7021" s="28" t="s">
        <v>33477</v>
      </c>
      <c r="H7021" s="21" t="s">
        <v>6</v>
      </c>
      <c r="I7021" s="15" t="s">
        <v>36124</v>
      </c>
      <c r="J7021" s="17" t="s">
        <v>23291</v>
      </c>
      <c r="K7021" s="17">
        <v>807</v>
      </c>
      <c r="L7021" s="20" t="s">
        <v>23985</v>
      </c>
      <c r="M7021" s="20" t="s">
        <v>22115</v>
      </c>
    </row>
    <row r="7022" spans="1:13" ht="45.2" x14ac:dyDescent="0.3">
      <c r="A7022" s="28" t="s">
        <v>13388</v>
      </c>
      <c r="B7022" s="28" t="s">
        <v>32229</v>
      </c>
      <c r="C7022" s="28" t="s">
        <v>13389</v>
      </c>
      <c r="D7022" s="30" t="s">
        <v>6</v>
      </c>
      <c r="F7022" s="28" t="s">
        <v>22422</v>
      </c>
      <c r="G7022" s="28" t="s">
        <v>33477</v>
      </c>
      <c r="H7022" s="21" t="s">
        <v>6</v>
      </c>
      <c r="I7022" s="15" t="s">
        <v>35122</v>
      </c>
      <c r="J7022" s="17" t="s">
        <v>23291</v>
      </c>
      <c r="K7022" s="17">
        <v>544</v>
      </c>
      <c r="L7022" s="20" t="s">
        <v>27237</v>
      </c>
      <c r="M7022" s="20" t="s">
        <v>22114</v>
      </c>
    </row>
    <row r="7023" spans="1:13" ht="30.15" x14ac:dyDescent="0.3">
      <c r="A7023" s="28" t="s">
        <v>13390</v>
      </c>
      <c r="B7023" s="28" t="s">
        <v>13391</v>
      </c>
      <c r="D7023" s="28" t="s">
        <v>10</v>
      </c>
      <c r="E7023" s="31" t="s">
        <v>33482</v>
      </c>
      <c r="F7023" s="28" t="s">
        <v>18</v>
      </c>
      <c r="G7023" s="28" t="s">
        <v>33480</v>
      </c>
      <c r="H7023" s="21" t="s">
        <v>6</v>
      </c>
      <c r="I7023" s="15" t="s">
        <v>34824</v>
      </c>
      <c r="J7023" s="17" t="s">
        <v>22079</v>
      </c>
      <c r="K7023" s="17">
        <v>1154</v>
      </c>
      <c r="L7023" s="20" t="s">
        <v>23980</v>
      </c>
      <c r="M7023" s="20" t="s">
        <v>23741</v>
      </c>
    </row>
    <row r="7024" spans="1:13" ht="30.15" x14ac:dyDescent="0.3">
      <c r="A7024" s="28" t="s">
        <v>13392</v>
      </c>
      <c r="C7024" s="28" t="s">
        <v>13393</v>
      </c>
      <c r="D7024" s="30" t="s">
        <v>6</v>
      </c>
      <c r="F7024" s="28" t="s">
        <v>27</v>
      </c>
      <c r="G7024" s="28" t="s">
        <v>33480</v>
      </c>
      <c r="H7024" s="21" t="s">
        <v>6</v>
      </c>
      <c r="I7024" s="15" t="s">
        <v>34961</v>
      </c>
      <c r="J7024" s="17" t="s">
        <v>34633</v>
      </c>
      <c r="K7024" s="17" t="s">
        <v>34634</v>
      </c>
      <c r="L7024" s="20" t="s">
        <v>30800</v>
      </c>
      <c r="M7024" s="20" t="s">
        <v>30800</v>
      </c>
    </row>
    <row r="7025" spans="1:13" ht="30.15" x14ac:dyDescent="0.3">
      <c r="A7025" s="28" t="s">
        <v>13394</v>
      </c>
      <c r="B7025" s="28" t="s">
        <v>34142</v>
      </c>
      <c r="C7025" s="28" t="s">
        <v>13395</v>
      </c>
      <c r="D7025" s="30" t="s">
        <v>6</v>
      </c>
      <c r="F7025" s="28" t="s">
        <v>22101</v>
      </c>
      <c r="H7025" s="21" t="s">
        <v>10</v>
      </c>
      <c r="I7025" s="15" t="s">
        <v>30800</v>
      </c>
      <c r="J7025" s="17" t="s">
        <v>34633</v>
      </c>
      <c r="K7025" s="17" t="s">
        <v>34634</v>
      </c>
      <c r="L7025" s="20" t="s">
        <v>30800</v>
      </c>
      <c r="M7025" s="20" t="s">
        <v>30800</v>
      </c>
    </row>
    <row r="7026" spans="1:13" ht="60.25" x14ac:dyDescent="0.3">
      <c r="A7026" s="28" t="s">
        <v>13396</v>
      </c>
      <c r="B7026" s="28" t="s">
        <v>13397</v>
      </c>
      <c r="D7026" s="30" t="s">
        <v>6</v>
      </c>
      <c r="F7026" s="28" t="s">
        <v>18</v>
      </c>
      <c r="G7026" s="28" t="s">
        <v>33480</v>
      </c>
      <c r="H7026" s="21" t="s">
        <v>6</v>
      </c>
      <c r="I7026" s="15" t="s">
        <v>36125</v>
      </c>
      <c r="J7026" s="17" t="s">
        <v>23291</v>
      </c>
      <c r="K7026" s="17">
        <v>756</v>
      </c>
      <c r="L7026" s="20" t="s">
        <v>25693</v>
      </c>
      <c r="M7026" s="20" t="s">
        <v>22087</v>
      </c>
    </row>
    <row r="7027" spans="1:13" ht="30.15" x14ac:dyDescent="0.3">
      <c r="A7027" s="28" t="s">
        <v>13398</v>
      </c>
      <c r="B7027" s="28" t="s">
        <v>33357</v>
      </c>
      <c r="C7027" s="28" t="s">
        <v>13399</v>
      </c>
      <c r="D7027" s="30" t="s">
        <v>6</v>
      </c>
      <c r="F7027" s="28" t="s">
        <v>22101</v>
      </c>
      <c r="H7027" s="21" t="s">
        <v>10</v>
      </c>
      <c r="I7027" s="15" t="s">
        <v>30800</v>
      </c>
      <c r="J7027" s="17" t="s">
        <v>25510</v>
      </c>
      <c r="K7027" s="17">
        <v>436</v>
      </c>
      <c r="L7027" s="20" t="s">
        <v>28185</v>
      </c>
      <c r="M7027" s="20" t="s">
        <v>22213</v>
      </c>
    </row>
    <row r="7028" spans="1:13" ht="30.15" x14ac:dyDescent="0.3">
      <c r="A7028" s="28" t="s">
        <v>13400</v>
      </c>
      <c r="C7028" s="28" t="s">
        <v>13401</v>
      </c>
      <c r="D7028" s="30" t="s">
        <v>6</v>
      </c>
      <c r="F7028" s="28" t="s">
        <v>27</v>
      </c>
      <c r="G7028" s="28" t="s">
        <v>33480</v>
      </c>
      <c r="H7028" s="21" t="s">
        <v>6</v>
      </c>
      <c r="I7028" s="15" t="s">
        <v>36725</v>
      </c>
      <c r="J7028" s="17" t="s">
        <v>34633</v>
      </c>
      <c r="K7028" s="17" t="s">
        <v>34634</v>
      </c>
      <c r="L7028" s="20" t="s">
        <v>30800</v>
      </c>
      <c r="M7028" s="20" t="s">
        <v>30800</v>
      </c>
    </row>
    <row r="7029" spans="1:13" ht="45.2" x14ac:dyDescent="0.3">
      <c r="A7029" s="28" t="s">
        <v>13402</v>
      </c>
      <c r="B7029" s="28" t="s">
        <v>13403</v>
      </c>
      <c r="D7029" s="28" t="s">
        <v>10</v>
      </c>
      <c r="E7029" s="31" t="s">
        <v>33482</v>
      </c>
      <c r="F7029" s="28" t="s">
        <v>18</v>
      </c>
      <c r="G7029" s="28" t="s">
        <v>33480</v>
      </c>
      <c r="H7029" s="21" t="s">
        <v>6</v>
      </c>
      <c r="I7029" s="15" t="s">
        <v>36800</v>
      </c>
      <c r="J7029" s="17" t="s">
        <v>22079</v>
      </c>
      <c r="K7029" s="17">
        <v>1554</v>
      </c>
      <c r="L7029" s="20" t="s">
        <v>22183</v>
      </c>
      <c r="M7029" s="20" t="s">
        <v>22184</v>
      </c>
    </row>
    <row r="7030" spans="1:13" ht="45.2" x14ac:dyDescent="0.3">
      <c r="A7030" s="28" t="s">
        <v>13404</v>
      </c>
      <c r="B7030" s="28" t="s">
        <v>24639</v>
      </c>
      <c r="C7030" s="28" t="s">
        <v>13405</v>
      </c>
      <c r="D7030" s="30" t="s">
        <v>6</v>
      </c>
      <c r="F7030" s="28" t="s">
        <v>22422</v>
      </c>
      <c r="G7030" s="28" t="s">
        <v>33477</v>
      </c>
      <c r="H7030" s="21" t="s">
        <v>6</v>
      </c>
      <c r="I7030" s="15" t="s">
        <v>34698</v>
      </c>
      <c r="J7030" s="17" t="s">
        <v>22079</v>
      </c>
      <c r="K7030" s="17">
        <v>946</v>
      </c>
      <c r="L7030" s="20" t="s">
        <v>22441</v>
      </c>
      <c r="M7030" s="20" t="s">
        <v>22209</v>
      </c>
    </row>
    <row r="7031" spans="1:13" ht="60.25" x14ac:dyDescent="0.3">
      <c r="A7031" s="28" t="s">
        <v>13406</v>
      </c>
      <c r="B7031" s="28" t="s">
        <v>31633</v>
      </c>
      <c r="C7031" s="28" t="s">
        <v>13407</v>
      </c>
      <c r="D7031" s="30" t="s">
        <v>6</v>
      </c>
      <c r="F7031" s="28" t="s">
        <v>22101</v>
      </c>
      <c r="H7031" s="21" t="s">
        <v>6</v>
      </c>
      <c r="I7031" s="15" t="s">
        <v>35047</v>
      </c>
      <c r="J7031" s="17" t="s">
        <v>22079</v>
      </c>
      <c r="K7031" s="17">
        <v>595</v>
      </c>
      <c r="L7031" s="20" t="s">
        <v>26838</v>
      </c>
      <c r="M7031" s="20" t="s">
        <v>22368</v>
      </c>
    </row>
    <row r="7032" spans="1:13" ht="60.25" x14ac:dyDescent="0.3">
      <c r="A7032" s="28" t="s">
        <v>13408</v>
      </c>
      <c r="B7032" s="28" t="s">
        <v>13409</v>
      </c>
      <c r="D7032" s="30" t="s">
        <v>6</v>
      </c>
      <c r="F7032" s="28" t="s">
        <v>170</v>
      </c>
      <c r="H7032" s="21" t="s">
        <v>6</v>
      </c>
      <c r="I7032" s="15" t="s">
        <v>35436</v>
      </c>
      <c r="J7032" s="17" t="s">
        <v>23291</v>
      </c>
      <c r="K7032" s="17">
        <v>444</v>
      </c>
      <c r="L7032" s="20" t="s">
        <v>28132</v>
      </c>
      <c r="M7032" s="20" t="s">
        <v>22368</v>
      </c>
    </row>
    <row r="7033" spans="1:13" ht="75.3" x14ac:dyDescent="0.3">
      <c r="A7033" s="28" t="s">
        <v>13410</v>
      </c>
      <c r="B7033" s="28" t="s">
        <v>29495</v>
      </c>
      <c r="C7033" s="28" t="s">
        <v>13411</v>
      </c>
      <c r="D7033" s="30" t="s">
        <v>6</v>
      </c>
      <c r="F7033" s="28" t="s">
        <v>22422</v>
      </c>
      <c r="G7033" s="28" t="s">
        <v>33477</v>
      </c>
      <c r="H7033" s="21" t="s">
        <v>6</v>
      </c>
      <c r="I7033" s="15" t="s">
        <v>34810</v>
      </c>
      <c r="J7033" s="17" t="s">
        <v>25510</v>
      </c>
      <c r="K7033" s="17">
        <v>285</v>
      </c>
      <c r="L7033" s="20" t="s">
        <v>28281</v>
      </c>
      <c r="M7033" s="20" t="s">
        <v>22168</v>
      </c>
    </row>
    <row r="7034" spans="1:13" ht="75.3" x14ac:dyDescent="0.3">
      <c r="A7034" s="28" t="s">
        <v>13412</v>
      </c>
      <c r="B7034" s="28" t="s">
        <v>25835</v>
      </c>
      <c r="C7034" s="28" t="s">
        <v>13413</v>
      </c>
      <c r="D7034" s="30" t="s">
        <v>6</v>
      </c>
      <c r="F7034" s="28" t="s">
        <v>22101</v>
      </c>
      <c r="H7034" s="21" t="s">
        <v>6</v>
      </c>
      <c r="I7034" s="15" t="s">
        <v>35959</v>
      </c>
      <c r="J7034" s="17" t="s">
        <v>23291</v>
      </c>
      <c r="K7034" s="17">
        <v>730</v>
      </c>
      <c r="L7034" s="20" t="s">
        <v>25045</v>
      </c>
      <c r="M7034" s="20" t="s">
        <v>22168</v>
      </c>
    </row>
    <row r="7035" spans="1:13" ht="45.2" x14ac:dyDescent="0.3">
      <c r="A7035" s="28" t="s">
        <v>13414</v>
      </c>
      <c r="B7035" s="28" t="s">
        <v>24986</v>
      </c>
      <c r="C7035" s="28" t="s">
        <v>13415</v>
      </c>
      <c r="D7035" s="30" t="s">
        <v>6</v>
      </c>
      <c r="F7035" s="28" t="s">
        <v>22422</v>
      </c>
      <c r="G7035" s="28" t="s">
        <v>33477</v>
      </c>
      <c r="H7035" s="21" t="s">
        <v>6</v>
      </c>
      <c r="I7035" s="15" t="s">
        <v>35403</v>
      </c>
      <c r="J7035" s="17" t="s">
        <v>23291</v>
      </c>
      <c r="K7035" s="17">
        <v>873</v>
      </c>
      <c r="L7035" s="20" t="s">
        <v>24987</v>
      </c>
      <c r="M7035" s="20" t="s">
        <v>22209</v>
      </c>
    </row>
    <row r="7036" spans="1:13" ht="45.2" x14ac:dyDescent="0.3">
      <c r="A7036" s="28" t="s">
        <v>13416</v>
      </c>
      <c r="B7036" s="28" t="s">
        <v>33207</v>
      </c>
      <c r="C7036" s="28" t="s">
        <v>13417</v>
      </c>
      <c r="D7036" s="30" t="s">
        <v>6</v>
      </c>
      <c r="F7036" s="28" t="s">
        <v>22101</v>
      </c>
      <c r="H7036" s="21" t="s">
        <v>6</v>
      </c>
      <c r="I7036" s="15" t="s">
        <v>36126</v>
      </c>
      <c r="J7036" s="17" t="s">
        <v>34633</v>
      </c>
      <c r="K7036" s="17" t="s">
        <v>34634</v>
      </c>
      <c r="L7036" s="20" t="s">
        <v>30800</v>
      </c>
      <c r="M7036" s="20" t="s">
        <v>30800</v>
      </c>
    </row>
    <row r="7037" spans="1:13" ht="60.25" x14ac:dyDescent="0.3">
      <c r="A7037" s="28" t="s">
        <v>37243</v>
      </c>
      <c r="B7037" s="28" t="s">
        <v>25019</v>
      </c>
      <c r="C7037" s="28" t="s">
        <v>13418</v>
      </c>
      <c r="D7037" s="28" t="s">
        <v>10</v>
      </c>
      <c r="F7037" s="28" t="s">
        <v>22422</v>
      </c>
      <c r="G7037" s="28" t="s">
        <v>33485</v>
      </c>
      <c r="H7037" s="21" t="s">
        <v>6</v>
      </c>
      <c r="I7037" s="15" t="s">
        <v>36127</v>
      </c>
      <c r="J7037" s="17" t="s">
        <v>22079</v>
      </c>
      <c r="K7037" s="17">
        <v>868</v>
      </c>
      <c r="L7037" s="20" t="s">
        <v>25020</v>
      </c>
      <c r="M7037" s="20" t="s">
        <v>22209</v>
      </c>
    </row>
    <row r="7038" spans="1:13" ht="45.2" x14ac:dyDescent="0.3">
      <c r="A7038" s="28" t="s">
        <v>13419</v>
      </c>
      <c r="B7038" s="28" t="s">
        <v>13420</v>
      </c>
      <c r="D7038" s="28" t="s">
        <v>10</v>
      </c>
      <c r="E7038" s="31" t="s">
        <v>33482</v>
      </c>
      <c r="F7038" s="28" t="s">
        <v>18</v>
      </c>
      <c r="G7038" s="28" t="s">
        <v>33480</v>
      </c>
      <c r="H7038" s="21" t="s">
        <v>6</v>
      </c>
      <c r="I7038" s="15" t="s">
        <v>36973</v>
      </c>
      <c r="J7038" s="17" t="s">
        <v>22079</v>
      </c>
      <c r="K7038" s="17">
        <v>1131</v>
      </c>
      <c r="L7038" s="20" t="s">
        <v>22312</v>
      </c>
      <c r="M7038" s="20" t="s">
        <v>22209</v>
      </c>
    </row>
    <row r="7039" spans="1:13" ht="45.2" x14ac:dyDescent="0.3">
      <c r="A7039" s="28" t="s">
        <v>34143</v>
      </c>
      <c r="B7039" s="28" t="s">
        <v>32202</v>
      </c>
      <c r="C7039" s="28" t="s">
        <v>13421</v>
      </c>
      <c r="D7039" s="30" t="s">
        <v>6</v>
      </c>
      <c r="F7039" s="28" t="s">
        <v>239</v>
      </c>
      <c r="G7039" s="28" t="s">
        <v>33480</v>
      </c>
      <c r="H7039" s="21" t="s">
        <v>6</v>
      </c>
      <c r="I7039" s="15" t="s">
        <v>34981</v>
      </c>
      <c r="J7039" s="17" t="s">
        <v>22079</v>
      </c>
      <c r="K7039" s="17">
        <v>3337</v>
      </c>
      <c r="L7039" s="20" t="s">
        <v>22447</v>
      </c>
      <c r="M7039" s="20" t="s">
        <v>22301</v>
      </c>
    </row>
    <row r="7040" spans="1:13" ht="30.15" x14ac:dyDescent="0.3">
      <c r="A7040" s="28" t="s">
        <v>13422</v>
      </c>
      <c r="C7040" s="28" t="s">
        <v>13423</v>
      </c>
      <c r="D7040" s="30" t="s">
        <v>6</v>
      </c>
      <c r="F7040" s="28" t="s">
        <v>27</v>
      </c>
      <c r="G7040" s="28" t="s">
        <v>33480</v>
      </c>
      <c r="H7040" s="21" t="s">
        <v>6</v>
      </c>
      <c r="I7040" s="15" t="s">
        <v>34644</v>
      </c>
      <c r="J7040" s="17" t="s">
        <v>34633</v>
      </c>
      <c r="K7040" s="17" t="s">
        <v>34634</v>
      </c>
      <c r="L7040" s="20" t="s">
        <v>30800</v>
      </c>
      <c r="M7040" s="20" t="s">
        <v>30800</v>
      </c>
    </row>
    <row r="7041" spans="1:13" ht="30.15" x14ac:dyDescent="0.3">
      <c r="A7041" s="28" t="s">
        <v>13424</v>
      </c>
      <c r="B7041" s="28" t="s">
        <v>33350</v>
      </c>
      <c r="C7041" s="28" t="s">
        <v>13425</v>
      </c>
      <c r="D7041" s="30" t="s">
        <v>6</v>
      </c>
      <c r="F7041" s="28" t="s">
        <v>22422</v>
      </c>
      <c r="G7041" s="28" t="s">
        <v>33477</v>
      </c>
      <c r="H7041" s="21" t="s">
        <v>10</v>
      </c>
      <c r="I7041" s="15" t="s">
        <v>30800</v>
      </c>
      <c r="J7041" s="17" t="s">
        <v>23291</v>
      </c>
      <c r="K7041" s="17">
        <v>578</v>
      </c>
      <c r="L7041" s="20" t="s">
        <v>26958</v>
      </c>
      <c r="M7041" s="20" t="s">
        <v>22114</v>
      </c>
    </row>
    <row r="7042" spans="1:13" ht="45.2" x14ac:dyDescent="0.3">
      <c r="A7042" s="28" t="s">
        <v>13426</v>
      </c>
      <c r="B7042" s="28" t="s">
        <v>28094</v>
      </c>
      <c r="C7042" s="28" t="s">
        <v>13427</v>
      </c>
      <c r="D7042" s="30" t="s">
        <v>6</v>
      </c>
      <c r="F7042" s="28" t="s">
        <v>22422</v>
      </c>
      <c r="G7042" s="28" t="s">
        <v>33477</v>
      </c>
      <c r="H7042" s="21" t="s">
        <v>6</v>
      </c>
      <c r="I7042" s="15" t="s">
        <v>34644</v>
      </c>
      <c r="J7042" s="17" t="s">
        <v>23291</v>
      </c>
      <c r="K7042" s="17">
        <v>450</v>
      </c>
      <c r="L7042" s="20" t="s">
        <v>28095</v>
      </c>
      <c r="M7042" s="20" t="s">
        <v>22368</v>
      </c>
    </row>
    <row r="7043" spans="1:13" ht="30.15" x14ac:dyDescent="0.3">
      <c r="A7043" s="28" t="s">
        <v>13428</v>
      </c>
      <c r="C7043" s="28" t="s">
        <v>13429</v>
      </c>
      <c r="D7043" s="30" t="s">
        <v>6</v>
      </c>
      <c r="F7043" s="28" t="s">
        <v>27</v>
      </c>
      <c r="G7043" s="28" t="s">
        <v>33480</v>
      </c>
      <c r="H7043" s="21" t="s">
        <v>6</v>
      </c>
      <c r="I7043" s="15" t="s">
        <v>35464</v>
      </c>
      <c r="J7043" s="17" t="s">
        <v>34633</v>
      </c>
      <c r="K7043" s="17" t="s">
        <v>34634</v>
      </c>
      <c r="L7043" s="20" t="s">
        <v>30800</v>
      </c>
      <c r="M7043" s="20" t="s">
        <v>30800</v>
      </c>
    </row>
    <row r="7044" spans="1:13" ht="30.15" x14ac:dyDescent="0.3">
      <c r="A7044" s="28" t="s">
        <v>13430</v>
      </c>
      <c r="B7044" s="28" t="s">
        <v>13431</v>
      </c>
      <c r="D7044" s="30" t="s">
        <v>6</v>
      </c>
      <c r="F7044" s="28" t="s">
        <v>18</v>
      </c>
      <c r="G7044" s="28" t="s">
        <v>33480</v>
      </c>
      <c r="H7044" s="21" t="s">
        <v>6</v>
      </c>
      <c r="I7044" s="15" t="s">
        <v>35464</v>
      </c>
      <c r="J7044" s="17" t="s">
        <v>22079</v>
      </c>
      <c r="K7044" s="17">
        <v>5100</v>
      </c>
      <c r="L7044" s="20" t="s">
        <v>22239</v>
      </c>
      <c r="M7044" s="20" t="s">
        <v>22084</v>
      </c>
    </row>
    <row r="7045" spans="1:13" ht="30.15" x14ac:dyDescent="0.3">
      <c r="A7045" s="28" t="s">
        <v>13432</v>
      </c>
      <c r="B7045" s="28" t="s">
        <v>13433</v>
      </c>
      <c r="D7045" s="28" t="s">
        <v>10</v>
      </c>
      <c r="E7045" s="31" t="s">
        <v>33488</v>
      </c>
      <c r="F7045" s="28" t="s">
        <v>18</v>
      </c>
      <c r="H7045" s="21" t="s">
        <v>10</v>
      </c>
      <c r="I7045" s="15" t="s">
        <v>30800</v>
      </c>
      <c r="J7045" s="17" t="s">
        <v>34633</v>
      </c>
      <c r="K7045" s="17" t="s">
        <v>34634</v>
      </c>
      <c r="L7045" s="20" t="s">
        <v>30800</v>
      </c>
      <c r="M7045" s="20" t="s">
        <v>30800</v>
      </c>
    </row>
    <row r="7046" spans="1:13" ht="45.2" x14ac:dyDescent="0.3">
      <c r="A7046" s="28" t="s">
        <v>34144</v>
      </c>
      <c r="B7046" s="28" t="s">
        <v>31914</v>
      </c>
      <c r="C7046" s="28" t="s">
        <v>13435</v>
      </c>
      <c r="D7046" s="30" t="s">
        <v>6</v>
      </c>
      <c r="F7046" s="28" t="s">
        <v>239</v>
      </c>
      <c r="G7046" s="28" t="s">
        <v>33480</v>
      </c>
      <c r="H7046" s="21" t="s">
        <v>6</v>
      </c>
      <c r="I7046" s="15" t="s">
        <v>35015</v>
      </c>
      <c r="J7046" s="17" t="s">
        <v>22079</v>
      </c>
      <c r="K7046" s="17">
        <v>1187</v>
      </c>
      <c r="L7046" s="20" t="s">
        <v>22160</v>
      </c>
      <c r="M7046" s="20" t="s">
        <v>15216</v>
      </c>
    </row>
    <row r="7047" spans="1:13" ht="30.15" x14ac:dyDescent="0.3">
      <c r="A7047" s="28" t="s">
        <v>13434</v>
      </c>
      <c r="B7047" s="28" t="s">
        <v>32754</v>
      </c>
      <c r="C7047" s="28" t="s">
        <v>13436</v>
      </c>
      <c r="D7047" s="30" t="s">
        <v>6</v>
      </c>
      <c r="F7047" s="28" t="s">
        <v>22101</v>
      </c>
      <c r="H7047" s="21" t="s">
        <v>6</v>
      </c>
      <c r="I7047" s="15" t="s">
        <v>35115</v>
      </c>
      <c r="J7047" s="17" t="s">
        <v>34633</v>
      </c>
      <c r="K7047" s="17" t="s">
        <v>34634</v>
      </c>
      <c r="L7047" s="20" t="s">
        <v>30800</v>
      </c>
      <c r="M7047" s="20" t="s">
        <v>30800</v>
      </c>
    </row>
    <row r="7048" spans="1:13" ht="30.15" x14ac:dyDescent="0.3">
      <c r="A7048" s="28" t="s">
        <v>13437</v>
      </c>
      <c r="C7048" s="28" t="s">
        <v>13438</v>
      </c>
      <c r="D7048" s="30" t="s">
        <v>6</v>
      </c>
      <c r="F7048" s="28" t="s">
        <v>27</v>
      </c>
      <c r="G7048" s="28" t="s">
        <v>33480</v>
      </c>
      <c r="H7048" s="21" t="s">
        <v>6</v>
      </c>
      <c r="I7048" s="15" t="s">
        <v>36128</v>
      </c>
      <c r="J7048" s="17" t="s">
        <v>34633</v>
      </c>
      <c r="K7048" s="17" t="s">
        <v>34634</v>
      </c>
      <c r="L7048" s="20" t="s">
        <v>30800</v>
      </c>
      <c r="M7048" s="20" t="s">
        <v>30800</v>
      </c>
    </row>
    <row r="7049" spans="1:13" ht="45.2" x14ac:dyDescent="0.3">
      <c r="A7049" s="28" t="s">
        <v>13439</v>
      </c>
      <c r="B7049" s="28" t="s">
        <v>24811</v>
      </c>
      <c r="C7049" s="28" t="s">
        <v>13440</v>
      </c>
      <c r="D7049" s="30" t="s">
        <v>6</v>
      </c>
      <c r="F7049" s="28" t="s">
        <v>22101</v>
      </c>
      <c r="H7049" s="21" t="s">
        <v>6</v>
      </c>
      <c r="I7049" s="15" t="s">
        <v>35430</v>
      </c>
      <c r="J7049" s="17" t="s">
        <v>22079</v>
      </c>
      <c r="K7049" s="17">
        <v>907</v>
      </c>
      <c r="L7049" s="20" t="s">
        <v>24759</v>
      </c>
      <c r="M7049" s="20" t="s">
        <v>15216</v>
      </c>
    </row>
    <row r="7050" spans="1:13" ht="30.15" x14ac:dyDescent="0.3">
      <c r="A7050" s="28" t="s">
        <v>13441</v>
      </c>
      <c r="B7050" s="28" t="s">
        <v>13442</v>
      </c>
      <c r="D7050" s="30" t="s">
        <v>6</v>
      </c>
      <c r="F7050" s="28" t="s">
        <v>170</v>
      </c>
      <c r="H7050" s="21" t="s">
        <v>6</v>
      </c>
      <c r="I7050" s="15" t="s">
        <v>34981</v>
      </c>
      <c r="J7050" s="17" t="s">
        <v>23291</v>
      </c>
      <c r="K7050" s="17">
        <v>752</v>
      </c>
      <c r="L7050" s="20" t="s">
        <v>25713</v>
      </c>
      <c r="M7050" s="20" t="s">
        <v>22204</v>
      </c>
    </row>
    <row r="7051" spans="1:13" ht="75.3" x14ac:dyDescent="0.3">
      <c r="A7051" s="28" t="s">
        <v>13443</v>
      </c>
      <c r="B7051" s="28" t="s">
        <v>25070</v>
      </c>
      <c r="C7051" s="28" t="s">
        <v>13444</v>
      </c>
      <c r="D7051" s="30" t="s">
        <v>6</v>
      </c>
      <c r="F7051" s="28" t="s">
        <v>22422</v>
      </c>
      <c r="G7051" s="28" t="s">
        <v>33477</v>
      </c>
      <c r="H7051" s="21" t="s">
        <v>6</v>
      </c>
      <c r="I7051" s="15" t="s">
        <v>35351</v>
      </c>
      <c r="J7051" s="17" t="s">
        <v>22079</v>
      </c>
      <c r="K7051" s="17">
        <v>861</v>
      </c>
      <c r="L7051" s="20" t="s">
        <v>22979</v>
      </c>
      <c r="M7051" s="20" t="s">
        <v>22114</v>
      </c>
    </row>
    <row r="7052" spans="1:13" ht="60.25" x14ac:dyDescent="0.3">
      <c r="A7052" s="28" t="s">
        <v>13445</v>
      </c>
      <c r="B7052" s="28" t="s">
        <v>13446</v>
      </c>
      <c r="D7052" s="28" t="s">
        <v>10</v>
      </c>
      <c r="E7052" s="31" t="s">
        <v>33478</v>
      </c>
      <c r="F7052" s="28" t="s">
        <v>18</v>
      </c>
      <c r="G7052" s="28" t="s">
        <v>33479</v>
      </c>
      <c r="H7052" s="21" t="s">
        <v>6</v>
      </c>
      <c r="I7052" s="15" t="s">
        <v>36129</v>
      </c>
      <c r="J7052" s="17" t="s">
        <v>22079</v>
      </c>
      <c r="K7052" s="17">
        <v>2118</v>
      </c>
      <c r="L7052" s="20" t="s">
        <v>22862</v>
      </c>
      <c r="M7052" s="20" t="s">
        <v>22114</v>
      </c>
    </row>
    <row r="7053" spans="1:13" ht="60.25" x14ac:dyDescent="0.3">
      <c r="A7053" s="28" t="s">
        <v>13447</v>
      </c>
      <c r="B7053" s="28" t="s">
        <v>13448</v>
      </c>
      <c r="D7053" s="30" t="s">
        <v>6</v>
      </c>
      <c r="F7053" s="28" t="s">
        <v>18</v>
      </c>
      <c r="G7053" s="28" t="s">
        <v>33480</v>
      </c>
      <c r="H7053" s="21" t="s">
        <v>6</v>
      </c>
      <c r="I7053" s="15" t="s">
        <v>35814</v>
      </c>
      <c r="J7053" s="17" t="s">
        <v>22079</v>
      </c>
      <c r="K7053" s="17">
        <v>2092</v>
      </c>
      <c r="L7053" s="20" t="s">
        <v>22877</v>
      </c>
      <c r="M7053" s="20" t="s">
        <v>22115</v>
      </c>
    </row>
    <row r="7054" spans="1:13" ht="30.15" x14ac:dyDescent="0.3">
      <c r="A7054" s="28" t="s">
        <v>13449</v>
      </c>
      <c r="B7054" s="28" t="s">
        <v>13450</v>
      </c>
      <c r="D7054" s="30" t="s">
        <v>6</v>
      </c>
      <c r="F7054" s="28" t="s">
        <v>18</v>
      </c>
      <c r="G7054" s="28" t="s">
        <v>33480</v>
      </c>
      <c r="H7054" s="21" t="s">
        <v>6</v>
      </c>
      <c r="I7054" s="15" t="s">
        <v>35898</v>
      </c>
      <c r="J7054" s="17" t="s">
        <v>22079</v>
      </c>
      <c r="K7054" s="17">
        <v>887</v>
      </c>
      <c r="L7054" s="20" t="s">
        <v>22740</v>
      </c>
      <c r="M7054" s="20" t="s">
        <v>22213</v>
      </c>
    </row>
    <row r="7055" spans="1:13" ht="30.15" x14ac:dyDescent="0.3">
      <c r="A7055" s="28" t="s">
        <v>37244</v>
      </c>
      <c r="B7055" s="28" t="s">
        <v>26242</v>
      </c>
      <c r="C7055" s="28" t="s">
        <v>13451</v>
      </c>
      <c r="D7055" s="30" t="s">
        <v>6</v>
      </c>
      <c r="F7055" s="28" t="s">
        <v>22422</v>
      </c>
      <c r="G7055" s="28" t="s">
        <v>33477</v>
      </c>
      <c r="H7055" s="21" t="s">
        <v>6</v>
      </c>
      <c r="I7055" s="15" t="s">
        <v>34877</v>
      </c>
      <c r="J7055" s="17" t="s">
        <v>23291</v>
      </c>
      <c r="K7055" s="17">
        <v>672</v>
      </c>
      <c r="L7055" s="20" t="s">
        <v>24952</v>
      </c>
      <c r="M7055" s="20" t="s">
        <v>22115</v>
      </c>
    </row>
    <row r="7056" spans="1:13" ht="75.3" x14ac:dyDescent="0.3">
      <c r="A7056" s="28" t="s">
        <v>13452</v>
      </c>
      <c r="B7056" s="28" t="s">
        <v>24588</v>
      </c>
      <c r="C7056" s="28" t="s">
        <v>13453</v>
      </c>
      <c r="D7056" s="30" t="s">
        <v>6</v>
      </c>
      <c r="F7056" s="28" t="s">
        <v>22422</v>
      </c>
      <c r="G7056" s="28" t="s">
        <v>33477</v>
      </c>
      <c r="H7056" s="21" t="s">
        <v>6</v>
      </c>
      <c r="I7056" s="15" t="s">
        <v>36130</v>
      </c>
      <c r="J7056" s="17" t="s">
        <v>22079</v>
      </c>
      <c r="K7056" s="17">
        <v>961</v>
      </c>
      <c r="L7056" s="20" t="s">
        <v>24589</v>
      </c>
      <c r="M7056" s="20" t="s">
        <v>22392</v>
      </c>
    </row>
    <row r="7057" spans="1:13" ht="30.15" x14ac:dyDescent="0.3">
      <c r="A7057" s="28" t="s">
        <v>13454</v>
      </c>
      <c r="B7057" s="28" t="s">
        <v>23837</v>
      </c>
      <c r="C7057" s="28" t="s">
        <v>13455</v>
      </c>
      <c r="D7057" s="30" t="s">
        <v>6</v>
      </c>
      <c r="F7057" s="28" t="s">
        <v>22101</v>
      </c>
      <c r="H7057" s="21" t="s">
        <v>6</v>
      </c>
      <c r="I7057" s="15" t="s">
        <v>34811</v>
      </c>
      <c r="J7057" s="17" t="s">
        <v>22079</v>
      </c>
      <c r="K7057" s="17">
        <v>1213</v>
      </c>
      <c r="L7057" s="20" t="s">
        <v>22662</v>
      </c>
      <c r="M7057" s="20" t="s">
        <v>22397</v>
      </c>
    </row>
    <row r="7058" spans="1:13" ht="75.3" x14ac:dyDescent="0.3">
      <c r="A7058" s="28" t="s">
        <v>13456</v>
      </c>
      <c r="B7058" s="28" t="s">
        <v>29735</v>
      </c>
      <c r="C7058" s="28" t="s">
        <v>13457</v>
      </c>
      <c r="D7058" s="30" t="s">
        <v>6</v>
      </c>
      <c r="F7058" s="28" t="s">
        <v>22101</v>
      </c>
      <c r="H7058" s="21" t="s">
        <v>6</v>
      </c>
      <c r="I7058" s="15" t="s">
        <v>35161</v>
      </c>
      <c r="J7058" s="17" t="s">
        <v>25510</v>
      </c>
      <c r="K7058" s="17">
        <v>253</v>
      </c>
      <c r="L7058" s="20" t="s">
        <v>29736</v>
      </c>
      <c r="M7058" s="20" t="s">
        <v>22551</v>
      </c>
    </row>
    <row r="7059" spans="1:13" ht="30.15" x14ac:dyDescent="0.3">
      <c r="A7059" s="28" t="s">
        <v>13458</v>
      </c>
      <c r="B7059" s="28" t="s">
        <v>26827</v>
      </c>
      <c r="C7059" s="28" t="s">
        <v>13459</v>
      </c>
      <c r="D7059" s="30" t="s">
        <v>6</v>
      </c>
      <c r="F7059" s="28" t="s">
        <v>22422</v>
      </c>
      <c r="G7059" s="28" t="s">
        <v>33477</v>
      </c>
      <c r="H7059" s="21" t="s">
        <v>6</v>
      </c>
      <c r="I7059" s="15" t="s">
        <v>34673</v>
      </c>
      <c r="J7059" s="17" t="s">
        <v>22079</v>
      </c>
      <c r="K7059" s="17">
        <v>596</v>
      </c>
      <c r="L7059" s="20" t="s">
        <v>22633</v>
      </c>
      <c r="M7059" s="20" t="s">
        <v>22114</v>
      </c>
    </row>
    <row r="7060" spans="1:13" ht="45.2" x14ac:dyDescent="0.3">
      <c r="A7060" s="28" t="s">
        <v>13460</v>
      </c>
      <c r="B7060" s="28" t="s">
        <v>13461</v>
      </c>
      <c r="D7060" s="30" t="s">
        <v>6</v>
      </c>
      <c r="F7060" s="28" t="s">
        <v>18</v>
      </c>
      <c r="G7060" s="28" t="s">
        <v>33480</v>
      </c>
      <c r="H7060" s="21" t="s">
        <v>6</v>
      </c>
      <c r="I7060" s="15" t="s">
        <v>36131</v>
      </c>
      <c r="J7060" s="17" t="s">
        <v>23291</v>
      </c>
      <c r="K7060" s="17">
        <v>498</v>
      </c>
      <c r="L7060" s="20" t="s">
        <v>27645</v>
      </c>
      <c r="M7060" s="20" t="s">
        <v>24326</v>
      </c>
    </row>
    <row r="7061" spans="1:13" ht="60.25" x14ac:dyDescent="0.3">
      <c r="A7061" s="28" t="s">
        <v>13462</v>
      </c>
      <c r="C7061" s="28" t="s">
        <v>13463</v>
      </c>
      <c r="D7061" s="30" t="s">
        <v>6</v>
      </c>
      <c r="F7061" s="28" t="s">
        <v>27</v>
      </c>
      <c r="G7061" s="28" t="s">
        <v>33480</v>
      </c>
      <c r="H7061" s="21" t="s">
        <v>6</v>
      </c>
      <c r="I7061" s="15" t="s">
        <v>36132</v>
      </c>
      <c r="J7061" s="17" t="s">
        <v>34633</v>
      </c>
      <c r="K7061" s="17" t="s">
        <v>34634</v>
      </c>
      <c r="L7061" s="20" t="s">
        <v>30800</v>
      </c>
      <c r="M7061" s="20" t="s">
        <v>30800</v>
      </c>
    </row>
    <row r="7062" spans="1:13" ht="30.15" x14ac:dyDescent="0.3">
      <c r="A7062" s="28" t="s">
        <v>13464</v>
      </c>
      <c r="B7062" s="28" t="s">
        <v>13465</v>
      </c>
      <c r="D7062" s="30" t="s">
        <v>6</v>
      </c>
      <c r="F7062" s="28" t="s">
        <v>170</v>
      </c>
      <c r="H7062" s="21" t="s">
        <v>10</v>
      </c>
      <c r="I7062" s="15" t="s">
        <v>30800</v>
      </c>
      <c r="J7062" s="17" t="s">
        <v>22079</v>
      </c>
      <c r="K7062" s="17">
        <v>1452</v>
      </c>
      <c r="L7062" s="20" t="s">
        <v>23441</v>
      </c>
      <c r="M7062" s="20" t="s">
        <v>22114</v>
      </c>
    </row>
    <row r="7063" spans="1:13" ht="30.15" x14ac:dyDescent="0.3">
      <c r="A7063" s="28" t="s">
        <v>13466</v>
      </c>
      <c r="B7063" s="28" t="s">
        <v>34145</v>
      </c>
      <c r="C7063" s="28" t="s">
        <v>13467</v>
      </c>
      <c r="D7063" s="30" t="s">
        <v>6</v>
      </c>
      <c r="F7063" s="28" t="s">
        <v>22422</v>
      </c>
      <c r="G7063" s="28" t="s">
        <v>33477</v>
      </c>
      <c r="H7063" s="21" t="s">
        <v>10</v>
      </c>
      <c r="I7063" s="15" t="s">
        <v>30800</v>
      </c>
      <c r="J7063" s="17" t="s">
        <v>34633</v>
      </c>
      <c r="K7063" s="17" t="s">
        <v>34634</v>
      </c>
      <c r="L7063" s="20" t="s">
        <v>30800</v>
      </c>
      <c r="M7063" s="20" t="s">
        <v>30800</v>
      </c>
    </row>
    <row r="7064" spans="1:13" ht="30.15" x14ac:dyDescent="0.3">
      <c r="A7064" s="28" t="s">
        <v>13468</v>
      </c>
      <c r="B7064" s="28" t="s">
        <v>33057</v>
      </c>
      <c r="C7064" s="28" t="s">
        <v>13469</v>
      </c>
      <c r="D7064" s="30" t="s">
        <v>6</v>
      </c>
      <c r="F7064" s="28" t="s">
        <v>22101</v>
      </c>
      <c r="H7064" s="21" t="s">
        <v>6</v>
      </c>
      <c r="I7064" s="15" t="s">
        <v>36952</v>
      </c>
      <c r="J7064" s="17" t="s">
        <v>34633</v>
      </c>
      <c r="K7064" s="17" t="s">
        <v>34634</v>
      </c>
      <c r="L7064" s="20" t="s">
        <v>30800</v>
      </c>
      <c r="M7064" s="20" t="s">
        <v>30800</v>
      </c>
    </row>
    <row r="7065" spans="1:13" ht="45.2" x14ac:dyDescent="0.3">
      <c r="A7065" s="28" t="s">
        <v>27013</v>
      </c>
      <c r="B7065" s="28" t="s">
        <v>31210</v>
      </c>
      <c r="C7065" s="28" t="s">
        <v>27012</v>
      </c>
      <c r="D7065" s="28" t="s">
        <v>10</v>
      </c>
      <c r="F7065" s="28" t="s">
        <v>239</v>
      </c>
      <c r="G7065" s="28" t="s">
        <v>33512</v>
      </c>
      <c r="H7065" s="21" t="s">
        <v>6</v>
      </c>
      <c r="I7065" s="15" t="s">
        <v>34742</v>
      </c>
      <c r="J7065" s="17" t="s">
        <v>23291</v>
      </c>
      <c r="K7065" s="17">
        <v>572</v>
      </c>
      <c r="L7065" s="20" t="s">
        <v>27014</v>
      </c>
      <c r="M7065" s="20" t="s">
        <v>27015</v>
      </c>
    </row>
    <row r="7066" spans="1:13" ht="30.15" x14ac:dyDescent="0.3">
      <c r="A7066" s="28" t="s">
        <v>13470</v>
      </c>
      <c r="B7066" s="28" t="s">
        <v>13471</v>
      </c>
      <c r="D7066" s="28" t="s">
        <v>10</v>
      </c>
      <c r="E7066" s="31" t="s">
        <v>33478</v>
      </c>
      <c r="F7066" s="28" t="s">
        <v>18</v>
      </c>
      <c r="G7066" s="28" t="s">
        <v>33479</v>
      </c>
      <c r="H7066" s="21" t="s">
        <v>10</v>
      </c>
      <c r="I7066" s="15" t="s">
        <v>30800</v>
      </c>
      <c r="J7066" s="17" t="s">
        <v>34633</v>
      </c>
      <c r="K7066" s="17" t="s">
        <v>34634</v>
      </c>
      <c r="L7066" s="20" t="s">
        <v>30800</v>
      </c>
      <c r="M7066" s="20" t="s">
        <v>30800</v>
      </c>
    </row>
    <row r="7067" spans="1:13" ht="45.2" x14ac:dyDescent="0.3">
      <c r="A7067" s="28" t="s">
        <v>37245</v>
      </c>
      <c r="B7067" s="28" t="s">
        <v>32525</v>
      </c>
      <c r="C7067" s="28" t="s">
        <v>13472</v>
      </c>
      <c r="D7067" s="30" t="s">
        <v>6</v>
      </c>
      <c r="F7067" s="28" t="s">
        <v>22422</v>
      </c>
      <c r="G7067" s="28" t="s">
        <v>33477</v>
      </c>
      <c r="H7067" s="21" t="s">
        <v>6</v>
      </c>
      <c r="I7067" s="15" t="s">
        <v>35278</v>
      </c>
      <c r="J7067" s="17" t="s">
        <v>23291</v>
      </c>
      <c r="K7067" s="17">
        <v>414</v>
      </c>
      <c r="L7067" s="20" t="s">
        <v>27124</v>
      </c>
      <c r="M7067" s="20" t="s">
        <v>22114</v>
      </c>
    </row>
    <row r="7068" spans="1:13" ht="120.45" x14ac:dyDescent="0.3">
      <c r="A7068" s="28" t="s">
        <v>13473</v>
      </c>
      <c r="B7068" s="28" t="s">
        <v>31053</v>
      </c>
      <c r="C7068" s="28" t="s">
        <v>13474</v>
      </c>
      <c r="D7068" s="30" t="s">
        <v>6</v>
      </c>
      <c r="F7068" s="28" t="s">
        <v>22101</v>
      </c>
      <c r="H7068" s="21" t="s">
        <v>6</v>
      </c>
      <c r="I7068" s="15" t="s">
        <v>36133</v>
      </c>
      <c r="J7068" s="17" t="s">
        <v>23291</v>
      </c>
      <c r="K7068" s="17">
        <v>379</v>
      </c>
      <c r="L7068" s="20" t="s">
        <v>28734</v>
      </c>
      <c r="M7068" s="20" t="s">
        <v>28735</v>
      </c>
    </row>
    <row r="7069" spans="1:13" ht="45.2" x14ac:dyDescent="0.3">
      <c r="A7069" s="28" t="s">
        <v>13475</v>
      </c>
      <c r="B7069" s="28" t="s">
        <v>13476</v>
      </c>
      <c r="D7069" s="28" t="s">
        <v>10</v>
      </c>
      <c r="E7069" s="31" t="s">
        <v>33482</v>
      </c>
      <c r="F7069" s="28" t="s">
        <v>18</v>
      </c>
      <c r="G7069" s="28" t="s">
        <v>33480</v>
      </c>
      <c r="H7069" s="21" t="s">
        <v>6</v>
      </c>
      <c r="I7069" s="15" t="s">
        <v>34897</v>
      </c>
      <c r="J7069" s="17" t="s">
        <v>25510</v>
      </c>
      <c r="K7069" s="17">
        <v>187</v>
      </c>
      <c r="L7069" s="20" t="s">
        <v>30194</v>
      </c>
      <c r="M7069" s="20" t="s">
        <v>27729</v>
      </c>
    </row>
    <row r="7070" spans="1:13" ht="30.15" x14ac:dyDescent="0.3">
      <c r="A7070" s="28" t="s">
        <v>13477</v>
      </c>
      <c r="B7070" s="28" t="s">
        <v>13478</v>
      </c>
      <c r="D7070" s="30" t="s">
        <v>6</v>
      </c>
      <c r="F7070" s="28" t="s">
        <v>170</v>
      </c>
      <c r="H7070" s="21" t="s">
        <v>6</v>
      </c>
      <c r="I7070" s="15" t="s">
        <v>34639</v>
      </c>
      <c r="J7070" s="17" t="s">
        <v>34633</v>
      </c>
      <c r="K7070" s="17" t="s">
        <v>34634</v>
      </c>
      <c r="L7070" s="20" t="s">
        <v>30800</v>
      </c>
      <c r="M7070" s="20" t="s">
        <v>30800</v>
      </c>
    </row>
    <row r="7071" spans="1:13" ht="75.3" x14ac:dyDescent="0.3">
      <c r="A7071" s="28" t="s">
        <v>13479</v>
      </c>
      <c r="B7071" s="28" t="s">
        <v>13480</v>
      </c>
      <c r="D7071" s="30" t="s">
        <v>6</v>
      </c>
      <c r="F7071" s="28" t="s">
        <v>18</v>
      </c>
      <c r="G7071" s="28" t="s">
        <v>33480</v>
      </c>
      <c r="H7071" s="21" t="s">
        <v>6</v>
      </c>
      <c r="I7071" s="15" t="s">
        <v>36129</v>
      </c>
      <c r="J7071" s="17" t="s">
        <v>22079</v>
      </c>
      <c r="K7071" s="17">
        <v>785</v>
      </c>
      <c r="L7071" s="20" t="s">
        <v>25506</v>
      </c>
      <c r="M7071" s="20" t="s">
        <v>25507</v>
      </c>
    </row>
    <row r="7072" spans="1:13" ht="45.2" x14ac:dyDescent="0.3">
      <c r="A7072" s="28" t="s">
        <v>13481</v>
      </c>
      <c r="C7072" s="28" t="s">
        <v>13482</v>
      </c>
      <c r="D7072" s="30" t="s">
        <v>6</v>
      </c>
      <c r="F7072" s="28" t="s">
        <v>27</v>
      </c>
      <c r="G7072" s="28" t="s">
        <v>33480</v>
      </c>
      <c r="H7072" s="21" t="s">
        <v>6</v>
      </c>
      <c r="I7072" s="15" t="s">
        <v>35901</v>
      </c>
      <c r="J7072" s="17" t="s">
        <v>34633</v>
      </c>
      <c r="K7072" s="17" t="s">
        <v>34634</v>
      </c>
      <c r="L7072" s="20" t="s">
        <v>30800</v>
      </c>
      <c r="M7072" s="20" t="s">
        <v>30800</v>
      </c>
    </row>
    <row r="7073" spans="1:13" ht="30.15" x14ac:dyDescent="0.3">
      <c r="A7073" s="28" t="s">
        <v>13483</v>
      </c>
      <c r="C7073" s="28" t="s">
        <v>13484</v>
      </c>
      <c r="D7073" s="28" t="s">
        <v>10</v>
      </c>
      <c r="F7073" s="28" t="s">
        <v>22101</v>
      </c>
      <c r="H7073" s="21" t="s">
        <v>10</v>
      </c>
      <c r="I7073" s="15" t="s">
        <v>30800</v>
      </c>
      <c r="J7073" s="17" t="s">
        <v>34633</v>
      </c>
      <c r="K7073" s="17" t="s">
        <v>34634</v>
      </c>
      <c r="L7073" s="20" t="s">
        <v>30800</v>
      </c>
      <c r="M7073" s="20" t="s">
        <v>30800</v>
      </c>
    </row>
    <row r="7074" spans="1:13" ht="30.15" x14ac:dyDescent="0.3">
      <c r="A7074" s="28" t="s">
        <v>13485</v>
      </c>
      <c r="B7074" s="28" t="s">
        <v>13486</v>
      </c>
      <c r="D7074" s="30" t="s">
        <v>6</v>
      </c>
      <c r="F7074" s="28" t="s">
        <v>18</v>
      </c>
      <c r="G7074" s="28" t="s">
        <v>33480</v>
      </c>
      <c r="H7074" s="21" t="s">
        <v>6</v>
      </c>
      <c r="I7074" s="15" t="s">
        <v>35045</v>
      </c>
      <c r="J7074" s="17" t="s">
        <v>22079</v>
      </c>
      <c r="K7074" s="17">
        <v>833</v>
      </c>
      <c r="L7074" s="20" t="s">
        <v>25229</v>
      </c>
      <c r="M7074" s="20" t="s">
        <v>25230</v>
      </c>
    </row>
    <row r="7075" spans="1:13" ht="75.3" x14ac:dyDescent="0.3">
      <c r="A7075" s="28" t="s">
        <v>13487</v>
      </c>
      <c r="B7075" s="28" t="s">
        <v>29277</v>
      </c>
      <c r="C7075" s="28" t="s">
        <v>13488</v>
      </c>
      <c r="D7075" s="30" t="s">
        <v>6</v>
      </c>
      <c r="F7075" s="28" t="s">
        <v>22101</v>
      </c>
      <c r="H7075" s="21" t="s">
        <v>6</v>
      </c>
      <c r="I7075" s="15" t="s">
        <v>34810</v>
      </c>
      <c r="J7075" s="17" t="s">
        <v>25510</v>
      </c>
      <c r="K7075" s="17">
        <v>313</v>
      </c>
      <c r="L7075" s="20" t="s">
        <v>29278</v>
      </c>
      <c r="M7075" s="20" t="s">
        <v>22168</v>
      </c>
    </row>
    <row r="7076" spans="1:13" ht="75.3" x14ac:dyDescent="0.3">
      <c r="A7076" s="28" t="s">
        <v>13489</v>
      </c>
      <c r="B7076" s="28" t="s">
        <v>29614</v>
      </c>
      <c r="C7076" s="28" t="s">
        <v>13490</v>
      </c>
      <c r="D7076" s="30" t="s">
        <v>6</v>
      </c>
      <c r="F7076" s="28" t="s">
        <v>22422</v>
      </c>
      <c r="G7076" s="28" t="s">
        <v>33477</v>
      </c>
      <c r="H7076" s="21" t="s">
        <v>6</v>
      </c>
      <c r="I7076" s="15" t="s">
        <v>34871</v>
      </c>
      <c r="J7076" s="17" t="s">
        <v>23291</v>
      </c>
      <c r="K7076" s="17">
        <v>270</v>
      </c>
      <c r="L7076" s="20" t="s">
        <v>29615</v>
      </c>
      <c r="M7076" s="20" t="s">
        <v>22551</v>
      </c>
    </row>
    <row r="7077" spans="1:13" ht="45.2" x14ac:dyDescent="0.3">
      <c r="A7077" s="28" t="s">
        <v>13491</v>
      </c>
      <c r="B7077" s="28" t="s">
        <v>30303</v>
      </c>
      <c r="C7077" s="28" t="s">
        <v>13492</v>
      </c>
      <c r="D7077" s="30" t="s">
        <v>6</v>
      </c>
      <c r="F7077" s="28" t="s">
        <v>22422</v>
      </c>
      <c r="G7077" s="28" t="s">
        <v>33477</v>
      </c>
      <c r="H7077" s="21" t="s">
        <v>6</v>
      </c>
      <c r="I7077" s="15" t="s">
        <v>36134</v>
      </c>
      <c r="J7077" s="17" t="s">
        <v>26059</v>
      </c>
      <c r="K7077" s="17">
        <v>165</v>
      </c>
      <c r="L7077" s="20" t="s">
        <v>30304</v>
      </c>
      <c r="M7077" s="20" t="s">
        <v>22117</v>
      </c>
    </row>
    <row r="7078" spans="1:13" ht="30.15" x14ac:dyDescent="0.3">
      <c r="A7078" s="28" t="s">
        <v>13493</v>
      </c>
      <c r="B7078" s="28" t="s">
        <v>32230</v>
      </c>
      <c r="C7078" s="28" t="s">
        <v>13494</v>
      </c>
      <c r="D7078" s="28" t="s">
        <v>10</v>
      </c>
      <c r="F7078" s="28" t="s">
        <v>22422</v>
      </c>
      <c r="G7078" s="28" t="s">
        <v>33485</v>
      </c>
      <c r="H7078" s="21" t="s">
        <v>6</v>
      </c>
      <c r="I7078" s="15" t="s">
        <v>36135</v>
      </c>
      <c r="J7078" s="17" t="s">
        <v>34633</v>
      </c>
      <c r="K7078" s="17" t="s">
        <v>34634</v>
      </c>
      <c r="L7078" s="20" t="s">
        <v>30800</v>
      </c>
      <c r="M7078" s="20" t="s">
        <v>30800</v>
      </c>
    </row>
    <row r="7079" spans="1:13" ht="75.3" x14ac:dyDescent="0.3">
      <c r="A7079" s="28" t="s">
        <v>13495</v>
      </c>
      <c r="B7079" s="28" t="s">
        <v>28402</v>
      </c>
      <c r="C7079" s="28" t="s">
        <v>13496</v>
      </c>
      <c r="D7079" s="30" t="s">
        <v>6</v>
      </c>
      <c r="F7079" s="28" t="s">
        <v>22422</v>
      </c>
      <c r="G7079" s="28" t="s">
        <v>33477</v>
      </c>
      <c r="H7079" s="21" t="s">
        <v>6</v>
      </c>
      <c r="I7079" s="15" t="s">
        <v>35122</v>
      </c>
      <c r="J7079" s="17" t="s">
        <v>23291</v>
      </c>
      <c r="K7079" s="17">
        <v>413</v>
      </c>
      <c r="L7079" s="20" t="s">
        <v>28403</v>
      </c>
      <c r="M7079" s="20" t="s">
        <v>22551</v>
      </c>
    </row>
    <row r="7080" spans="1:13" ht="30.15" x14ac:dyDescent="0.3">
      <c r="A7080" s="28" t="s">
        <v>13497</v>
      </c>
      <c r="B7080" s="28" t="s">
        <v>26648</v>
      </c>
      <c r="C7080" s="28" t="s">
        <v>13498</v>
      </c>
      <c r="D7080" s="30" t="s">
        <v>6</v>
      </c>
      <c r="F7080" s="28" t="s">
        <v>22101</v>
      </c>
      <c r="H7080" s="21" t="s">
        <v>6</v>
      </c>
      <c r="I7080" s="15" t="s">
        <v>34737</v>
      </c>
      <c r="J7080" s="17" t="s">
        <v>23291</v>
      </c>
      <c r="K7080" s="17">
        <v>618</v>
      </c>
      <c r="L7080" s="20" t="s">
        <v>26009</v>
      </c>
      <c r="M7080" s="20" t="s">
        <v>22128</v>
      </c>
    </row>
    <row r="7081" spans="1:13" ht="30.15" x14ac:dyDescent="0.3">
      <c r="A7081" s="28" t="s">
        <v>13499</v>
      </c>
      <c r="B7081" s="28" t="s">
        <v>27284</v>
      </c>
      <c r="C7081" s="28" t="s">
        <v>13500</v>
      </c>
      <c r="D7081" s="30" t="s">
        <v>6</v>
      </c>
      <c r="F7081" s="28" t="s">
        <v>22422</v>
      </c>
      <c r="G7081" s="28" t="s">
        <v>33477</v>
      </c>
      <c r="H7081" s="21" t="s">
        <v>6</v>
      </c>
      <c r="I7081" s="15" t="s">
        <v>34672</v>
      </c>
      <c r="J7081" s="17" t="s">
        <v>25510</v>
      </c>
      <c r="K7081" s="17">
        <v>539</v>
      </c>
      <c r="L7081" s="20" t="s">
        <v>26684</v>
      </c>
      <c r="M7081" s="20" t="s">
        <v>22087</v>
      </c>
    </row>
    <row r="7082" spans="1:13" ht="45.2" x14ac:dyDescent="0.3">
      <c r="A7082" s="28" t="s">
        <v>34146</v>
      </c>
      <c r="B7082" s="28" t="s">
        <v>26567</v>
      </c>
      <c r="C7082" s="28" t="s">
        <v>13501</v>
      </c>
      <c r="D7082" s="30" t="s">
        <v>6</v>
      </c>
      <c r="F7082" s="28" t="s">
        <v>239</v>
      </c>
      <c r="G7082" s="28" t="s">
        <v>33480</v>
      </c>
      <c r="H7082" s="21" t="s">
        <v>6</v>
      </c>
      <c r="I7082" s="15" t="s">
        <v>36136</v>
      </c>
      <c r="J7082" s="17" t="s">
        <v>22079</v>
      </c>
      <c r="K7082" s="17">
        <v>629</v>
      </c>
      <c r="L7082" s="20" t="s">
        <v>26568</v>
      </c>
      <c r="M7082" s="20" t="s">
        <v>22114</v>
      </c>
    </row>
    <row r="7083" spans="1:13" ht="30.15" x14ac:dyDescent="0.3">
      <c r="A7083" s="28" t="s">
        <v>13502</v>
      </c>
      <c r="C7083" s="28" t="s">
        <v>13503</v>
      </c>
      <c r="D7083" s="30" t="s">
        <v>6</v>
      </c>
      <c r="F7083" s="28" t="s">
        <v>27</v>
      </c>
      <c r="G7083" s="28" t="s">
        <v>33480</v>
      </c>
      <c r="H7083" s="21" t="s">
        <v>6</v>
      </c>
      <c r="I7083" s="15" t="s">
        <v>35678</v>
      </c>
      <c r="J7083" s="17" t="s">
        <v>34633</v>
      </c>
      <c r="K7083" s="17" t="s">
        <v>34634</v>
      </c>
      <c r="L7083" s="20" t="s">
        <v>30800</v>
      </c>
      <c r="M7083" s="20" t="s">
        <v>30800</v>
      </c>
    </row>
    <row r="7084" spans="1:13" ht="30.15" x14ac:dyDescent="0.3">
      <c r="A7084" s="28" t="s">
        <v>13504</v>
      </c>
      <c r="B7084" s="28" t="s">
        <v>32164</v>
      </c>
      <c r="C7084" s="28" t="s">
        <v>13505</v>
      </c>
      <c r="D7084" s="30" t="s">
        <v>6</v>
      </c>
      <c r="F7084" s="28" t="s">
        <v>22101</v>
      </c>
      <c r="H7084" s="21" t="s">
        <v>6</v>
      </c>
      <c r="I7084" s="15" t="s">
        <v>34773</v>
      </c>
      <c r="J7084" s="17" t="s">
        <v>23291</v>
      </c>
      <c r="K7084" s="17">
        <v>577</v>
      </c>
      <c r="L7084" s="20" t="s">
        <v>24435</v>
      </c>
      <c r="M7084" s="20" t="s">
        <v>22084</v>
      </c>
    </row>
    <row r="7085" spans="1:13" ht="30.15" x14ac:dyDescent="0.3">
      <c r="A7085" s="28" t="s">
        <v>13506</v>
      </c>
      <c r="B7085" s="28" t="s">
        <v>32252</v>
      </c>
      <c r="C7085" s="28" t="s">
        <v>13507</v>
      </c>
      <c r="D7085" s="30" t="s">
        <v>6</v>
      </c>
      <c r="F7085" s="28" t="s">
        <v>22422</v>
      </c>
      <c r="G7085" s="28" t="s">
        <v>33477</v>
      </c>
      <c r="H7085" s="21" t="s">
        <v>6</v>
      </c>
      <c r="I7085" s="15" t="s">
        <v>34833</v>
      </c>
      <c r="J7085" s="17" t="s">
        <v>23291</v>
      </c>
      <c r="K7085" s="17">
        <v>888</v>
      </c>
      <c r="L7085" s="20" t="s">
        <v>23985</v>
      </c>
      <c r="M7085" s="20" t="s">
        <v>22115</v>
      </c>
    </row>
    <row r="7086" spans="1:13" ht="105.4" x14ac:dyDescent="0.3">
      <c r="A7086" s="28" t="s">
        <v>13508</v>
      </c>
      <c r="B7086" s="28" t="s">
        <v>24460</v>
      </c>
      <c r="C7086" s="28" t="s">
        <v>13509</v>
      </c>
      <c r="D7086" s="30" t="s">
        <v>6</v>
      </c>
      <c r="F7086" s="28" t="s">
        <v>22101</v>
      </c>
      <c r="H7086" s="21" t="s">
        <v>10</v>
      </c>
      <c r="I7086" s="15" t="s">
        <v>30800</v>
      </c>
      <c r="J7086" s="17" t="s">
        <v>22079</v>
      </c>
      <c r="K7086" s="17">
        <v>1000</v>
      </c>
      <c r="L7086" s="20" t="s">
        <v>24461</v>
      </c>
      <c r="M7086" s="20" t="s">
        <v>23183</v>
      </c>
    </row>
    <row r="7087" spans="1:13" ht="45.2" x14ac:dyDescent="0.3">
      <c r="A7087" s="28" t="s">
        <v>37246</v>
      </c>
      <c r="B7087" s="28" t="s">
        <v>32488</v>
      </c>
      <c r="C7087" s="28" t="s">
        <v>13510</v>
      </c>
      <c r="D7087" s="30" t="s">
        <v>6</v>
      </c>
      <c r="F7087" s="28" t="s">
        <v>22422</v>
      </c>
      <c r="G7087" s="28" t="s">
        <v>33477</v>
      </c>
      <c r="H7087" s="21" t="s">
        <v>6</v>
      </c>
      <c r="I7087" s="15" t="s">
        <v>34994</v>
      </c>
      <c r="J7087" s="17" t="s">
        <v>22079</v>
      </c>
      <c r="K7087" s="17">
        <v>272</v>
      </c>
      <c r="L7087" s="20" t="s">
        <v>29603</v>
      </c>
      <c r="M7087" s="20" t="s">
        <v>22945</v>
      </c>
    </row>
    <row r="7088" spans="1:13" ht="45.2" x14ac:dyDescent="0.3">
      <c r="A7088" s="28" t="s">
        <v>13511</v>
      </c>
      <c r="B7088" s="28" t="s">
        <v>31915</v>
      </c>
      <c r="C7088" s="28" t="s">
        <v>13512</v>
      </c>
      <c r="D7088" s="30" t="s">
        <v>6</v>
      </c>
      <c r="F7088" s="28" t="s">
        <v>22101</v>
      </c>
      <c r="H7088" s="21" t="s">
        <v>6</v>
      </c>
      <c r="I7088" s="15" t="s">
        <v>34829</v>
      </c>
      <c r="J7088" s="17" t="s">
        <v>22079</v>
      </c>
      <c r="K7088" s="17">
        <v>793</v>
      </c>
      <c r="L7088" s="20" t="s">
        <v>25464</v>
      </c>
      <c r="M7088" s="20" t="s">
        <v>25465</v>
      </c>
    </row>
    <row r="7089" spans="1:13" ht="30.15" x14ac:dyDescent="0.3">
      <c r="A7089" s="28" t="s">
        <v>37247</v>
      </c>
      <c r="B7089" s="28" t="s">
        <v>29183</v>
      </c>
      <c r="C7089" s="28" t="s">
        <v>13513</v>
      </c>
      <c r="D7089" s="30" t="s">
        <v>6</v>
      </c>
      <c r="F7089" s="28" t="s">
        <v>22422</v>
      </c>
      <c r="G7089" s="28" t="s">
        <v>33477</v>
      </c>
      <c r="H7089" s="21" t="s">
        <v>6</v>
      </c>
      <c r="I7089" s="15" t="s">
        <v>36137</v>
      </c>
      <c r="J7089" s="17" t="s">
        <v>22079</v>
      </c>
      <c r="K7089" s="17">
        <v>324</v>
      </c>
      <c r="L7089" s="20" t="s">
        <v>29184</v>
      </c>
      <c r="M7089" s="20" t="s">
        <v>22112</v>
      </c>
    </row>
    <row r="7090" spans="1:13" ht="30.15" x14ac:dyDescent="0.3">
      <c r="A7090" s="28" t="s">
        <v>37248</v>
      </c>
      <c r="B7090" s="28" t="s">
        <v>32886</v>
      </c>
      <c r="C7090" s="28" t="s">
        <v>13514</v>
      </c>
      <c r="D7090" s="30" t="s">
        <v>6</v>
      </c>
      <c r="F7090" s="28" t="s">
        <v>22422</v>
      </c>
      <c r="G7090" s="28" t="s">
        <v>33477</v>
      </c>
      <c r="H7090" s="21" t="s">
        <v>6</v>
      </c>
      <c r="I7090" s="15" t="s">
        <v>35101</v>
      </c>
      <c r="J7090" s="17" t="s">
        <v>25510</v>
      </c>
      <c r="K7090" s="17">
        <v>119</v>
      </c>
      <c r="L7090" s="20" t="s">
        <v>30567</v>
      </c>
      <c r="M7090" s="20" t="s">
        <v>22426</v>
      </c>
    </row>
    <row r="7091" spans="1:13" ht="45.2" x14ac:dyDescent="0.3">
      <c r="A7091" s="28" t="s">
        <v>13515</v>
      </c>
      <c r="B7091" s="28" t="s">
        <v>32316</v>
      </c>
      <c r="C7091" s="28" t="s">
        <v>13516</v>
      </c>
      <c r="D7091" s="30" t="s">
        <v>6</v>
      </c>
      <c r="F7091" s="28" t="s">
        <v>22101</v>
      </c>
      <c r="H7091" s="21" t="s">
        <v>6</v>
      </c>
      <c r="I7091" s="15" t="s">
        <v>34996</v>
      </c>
      <c r="J7091" s="17" t="s">
        <v>34633</v>
      </c>
      <c r="K7091" s="17" t="s">
        <v>34634</v>
      </c>
      <c r="L7091" s="20" t="s">
        <v>30800</v>
      </c>
      <c r="M7091" s="20" t="s">
        <v>30800</v>
      </c>
    </row>
    <row r="7092" spans="1:13" ht="30.15" x14ac:dyDescent="0.3">
      <c r="A7092" s="28" t="s">
        <v>13517</v>
      </c>
      <c r="C7092" s="28" t="s">
        <v>13518</v>
      </c>
      <c r="D7092" s="30" t="s">
        <v>6</v>
      </c>
      <c r="F7092" s="28" t="s">
        <v>27</v>
      </c>
      <c r="G7092" s="28" t="s">
        <v>33480</v>
      </c>
      <c r="H7092" s="21" t="s">
        <v>6</v>
      </c>
      <c r="I7092" s="15" t="s">
        <v>36138</v>
      </c>
      <c r="J7092" s="17" t="s">
        <v>34633</v>
      </c>
      <c r="K7092" s="17" t="s">
        <v>34634</v>
      </c>
      <c r="L7092" s="20" t="s">
        <v>30800</v>
      </c>
      <c r="M7092" s="20" t="s">
        <v>30800</v>
      </c>
    </row>
    <row r="7093" spans="1:13" ht="30.15" x14ac:dyDescent="0.3">
      <c r="A7093" s="28" t="s">
        <v>13519</v>
      </c>
      <c r="C7093" s="28" t="s">
        <v>13520</v>
      </c>
      <c r="D7093" s="30" t="s">
        <v>6</v>
      </c>
      <c r="F7093" s="28" t="s">
        <v>27</v>
      </c>
      <c r="G7093" s="28" t="s">
        <v>33480</v>
      </c>
      <c r="H7093" s="21" t="s">
        <v>6</v>
      </c>
      <c r="I7093" s="15" t="s">
        <v>35445</v>
      </c>
      <c r="J7093" s="17" t="s">
        <v>34633</v>
      </c>
      <c r="K7093" s="17" t="s">
        <v>34634</v>
      </c>
      <c r="L7093" s="20" t="s">
        <v>30800</v>
      </c>
      <c r="M7093" s="20" t="s">
        <v>30800</v>
      </c>
    </row>
    <row r="7094" spans="1:13" ht="60.25" x14ac:dyDescent="0.3">
      <c r="A7094" s="28" t="s">
        <v>13521</v>
      </c>
      <c r="B7094" s="28" t="s">
        <v>25673</v>
      </c>
      <c r="C7094" s="28" t="s">
        <v>13522</v>
      </c>
      <c r="D7094" s="30" t="s">
        <v>6</v>
      </c>
      <c r="F7094" s="28" t="s">
        <v>22101</v>
      </c>
      <c r="H7094" s="21" t="s">
        <v>6</v>
      </c>
      <c r="I7094" s="15" t="s">
        <v>34714</v>
      </c>
      <c r="J7094" s="17" t="s">
        <v>22079</v>
      </c>
      <c r="K7094" s="17">
        <v>760</v>
      </c>
      <c r="L7094" s="20" t="s">
        <v>25674</v>
      </c>
      <c r="M7094" s="20" t="s">
        <v>22446</v>
      </c>
    </row>
    <row r="7095" spans="1:13" ht="30.15" x14ac:dyDescent="0.3">
      <c r="A7095" s="28" t="s">
        <v>13523</v>
      </c>
      <c r="C7095" s="28" t="s">
        <v>13524</v>
      </c>
      <c r="D7095" s="30" t="s">
        <v>6</v>
      </c>
      <c r="F7095" s="28" t="s">
        <v>27</v>
      </c>
      <c r="G7095" s="28" t="s">
        <v>33480</v>
      </c>
      <c r="H7095" s="21" t="s">
        <v>6</v>
      </c>
      <c r="I7095" s="15" t="s">
        <v>34789</v>
      </c>
      <c r="J7095" s="17" t="s">
        <v>34633</v>
      </c>
      <c r="K7095" s="17" t="s">
        <v>34634</v>
      </c>
      <c r="L7095" s="20" t="s">
        <v>30800</v>
      </c>
      <c r="M7095" s="20" t="s">
        <v>30800</v>
      </c>
    </row>
    <row r="7096" spans="1:13" ht="45.2" x14ac:dyDescent="0.3">
      <c r="A7096" s="28" t="s">
        <v>13525</v>
      </c>
      <c r="B7096" s="28" t="s">
        <v>13526</v>
      </c>
      <c r="D7096" s="28" t="s">
        <v>10</v>
      </c>
      <c r="E7096" s="31" t="s">
        <v>33478</v>
      </c>
      <c r="F7096" s="28" t="s">
        <v>18</v>
      </c>
      <c r="H7096" s="21" t="s">
        <v>6</v>
      </c>
      <c r="I7096" s="15" t="s">
        <v>35247</v>
      </c>
      <c r="J7096" s="17" t="s">
        <v>23291</v>
      </c>
      <c r="K7096" s="17">
        <v>679</v>
      </c>
      <c r="L7096" s="20" t="s">
        <v>26187</v>
      </c>
      <c r="M7096" s="20" t="s">
        <v>22235</v>
      </c>
    </row>
    <row r="7097" spans="1:13" ht="45.2" x14ac:dyDescent="0.3">
      <c r="A7097" s="28" t="s">
        <v>13527</v>
      </c>
      <c r="B7097" s="28" t="s">
        <v>13528</v>
      </c>
      <c r="D7097" s="30" t="s">
        <v>6</v>
      </c>
      <c r="F7097" s="28" t="s">
        <v>719</v>
      </c>
      <c r="H7097" s="21" t="s">
        <v>6</v>
      </c>
      <c r="I7097" s="15" t="s">
        <v>35854</v>
      </c>
      <c r="J7097" s="17" t="s">
        <v>23291</v>
      </c>
      <c r="K7097" s="17">
        <v>668</v>
      </c>
      <c r="L7097" s="20" t="s">
        <v>24194</v>
      </c>
      <c r="M7097" s="20" t="s">
        <v>6319</v>
      </c>
    </row>
    <row r="7098" spans="1:13" ht="30.15" x14ac:dyDescent="0.3">
      <c r="A7098" s="28" t="s">
        <v>13529</v>
      </c>
      <c r="C7098" s="28" t="s">
        <v>13530</v>
      </c>
      <c r="D7098" s="30" t="s">
        <v>6</v>
      </c>
      <c r="F7098" s="28" t="s">
        <v>36</v>
      </c>
      <c r="G7098" s="28" t="s">
        <v>33481</v>
      </c>
      <c r="H7098" s="21" t="s">
        <v>6</v>
      </c>
      <c r="I7098" s="15" t="s">
        <v>35386</v>
      </c>
      <c r="J7098" s="17" t="s">
        <v>34633</v>
      </c>
      <c r="K7098" s="17" t="s">
        <v>34634</v>
      </c>
      <c r="L7098" s="20" t="s">
        <v>30800</v>
      </c>
      <c r="M7098" s="20" t="s">
        <v>30800</v>
      </c>
    </row>
    <row r="7099" spans="1:13" ht="60.25" x14ac:dyDescent="0.3">
      <c r="A7099" s="28" t="s">
        <v>13531</v>
      </c>
      <c r="B7099" s="28" t="s">
        <v>31639</v>
      </c>
      <c r="C7099" s="28" t="s">
        <v>13532</v>
      </c>
      <c r="D7099" s="30" t="s">
        <v>6</v>
      </c>
      <c r="F7099" s="28" t="s">
        <v>22422</v>
      </c>
      <c r="G7099" s="28" t="s">
        <v>33477</v>
      </c>
      <c r="H7099" s="21" t="s">
        <v>6</v>
      </c>
      <c r="I7099" s="15" t="s">
        <v>36139</v>
      </c>
      <c r="J7099" s="17" t="s">
        <v>22079</v>
      </c>
      <c r="K7099" s="17">
        <v>873</v>
      </c>
      <c r="L7099" s="20" t="s">
        <v>24988</v>
      </c>
      <c r="M7099" s="20" t="s">
        <v>22209</v>
      </c>
    </row>
    <row r="7100" spans="1:13" ht="60.25" x14ac:dyDescent="0.3">
      <c r="A7100" s="28" t="s">
        <v>13533</v>
      </c>
      <c r="B7100" s="28" t="s">
        <v>13534</v>
      </c>
      <c r="D7100" s="28" t="s">
        <v>10</v>
      </c>
      <c r="E7100" s="31" t="s">
        <v>33482</v>
      </c>
      <c r="F7100" s="28" t="s">
        <v>18</v>
      </c>
      <c r="G7100" s="28" t="s">
        <v>33480</v>
      </c>
      <c r="H7100" s="21" t="s">
        <v>6</v>
      </c>
      <c r="I7100" s="15" t="s">
        <v>34828</v>
      </c>
      <c r="J7100" s="17" t="s">
        <v>23291</v>
      </c>
      <c r="K7100" s="17">
        <v>801</v>
      </c>
      <c r="L7100" s="20" t="s">
        <v>25213</v>
      </c>
      <c r="M7100" s="20" t="s">
        <v>22109</v>
      </c>
    </row>
    <row r="7101" spans="1:13" ht="30.15" x14ac:dyDescent="0.3">
      <c r="A7101" s="28" t="s">
        <v>13535</v>
      </c>
      <c r="B7101" s="28" t="s">
        <v>26632</v>
      </c>
      <c r="C7101" s="28" t="s">
        <v>13536</v>
      </c>
      <c r="D7101" s="30" t="s">
        <v>6</v>
      </c>
      <c r="F7101" s="28" t="s">
        <v>22422</v>
      </c>
      <c r="G7101" s="28" t="s">
        <v>33477</v>
      </c>
      <c r="H7101" s="21" t="s">
        <v>6</v>
      </c>
      <c r="I7101" s="15" t="s">
        <v>35390</v>
      </c>
      <c r="J7101" s="17" t="s">
        <v>23291</v>
      </c>
      <c r="K7101" s="17">
        <v>620</v>
      </c>
      <c r="L7101" s="20" t="s">
        <v>26232</v>
      </c>
      <c r="M7101" s="20" t="s">
        <v>22368</v>
      </c>
    </row>
    <row r="7102" spans="1:13" ht="90.35" x14ac:dyDescent="0.3">
      <c r="A7102" s="28" t="s">
        <v>13537</v>
      </c>
      <c r="B7102" s="28" t="s">
        <v>13538</v>
      </c>
      <c r="D7102" s="28" t="s">
        <v>10</v>
      </c>
      <c r="E7102" s="31" t="s">
        <v>33482</v>
      </c>
      <c r="F7102" s="28" t="s">
        <v>18</v>
      </c>
      <c r="G7102" s="28" t="s">
        <v>33480</v>
      </c>
      <c r="H7102" s="21" t="s">
        <v>6</v>
      </c>
      <c r="I7102" s="15" t="s">
        <v>36140</v>
      </c>
      <c r="J7102" s="17" t="s">
        <v>22079</v>
      </c>
      <c r="K7102" s="17">
        <v>1356</v>
      </c>
      <c r="L7102" s="20" t="s">
        <v>23572</v>
      </c>
      <c r="M7102" s="20" t="s">
        <v>22168</v>
      </c>
    </row>
    <row r="7103" spans="1:13" ht="75.3" x14ac:dyDescent="0.3">
      <c r="A7103" s="28" t="s">
        <v>13539</v>
      </c>
      <c r="C7103" s="28" t="s">
        <v>13540</v>
      </c>
      <c r="D7103" s="30" t="s">
        <v>6</v>
      </c>
      <c r="F7103" s="28" t="s">
        <v>27</v>
      </c>
      <c r="G7103" s="28" t="s">
        <v>33480</v>
      </c>
      <c r="H7103" s="21" t="s">
        <v>6</v>
      </c>
      <c r="I7103" s="15" t="s">
        <v>34910</v>
      </c>
      <c r="J7103" s="17" t="s">
        <v>34633</v>
      </c>
      <c r="K7103" s="17" t="s">
        <v>34634</v>
      </c>
      <c r="L7103" s="20" t="s">
        <v>30800</v>
      </c>
      <c r="M7103" s="20" t="s">
        <v>30800</v>
      </c>
    </row>
    <row r="7104" spans="1:13" ht="30.15" x14ac:dyDescent="0.3">
      <c r="A7104" s="28" t="s">
        <v>13541</v>
      </c>
      <c r="C7104" s="28" t="s">
        <v>13542</v>
      </c>
      <c r="D7104" s="30" t="s">
        <v>6</v>
      </c>
      <c r="F7104" s="28" t="s">
        <v>27</v>
      </c>
      <c r="G7104" s="28" t="s">
        <v>33480</v>
      </c>
      <c r="H7104" s="21" t="s">
        <v>6</v>
      </c>
      <c r="I7104" s="15" t="s">
        <v>35390</v>
      </c>
      <c r="J7104" s="17" t="s">
        <v>34633</v>
      </c>
      <c r="K7104" s="17" t="s">
        <v>34634</v>
      </c>
      <c r="L7104" s="20" t="s">
        <v>30800</v>
      </c>
      <c r="M7104" s="20" t="s">
        <v>30800</v>
      </c>
    </row>
    <row r="7105" spans="1:13" ht="30.15" x14ac:dyDescent="0.3">
      <c r="A7105" s="28" t="s">
        <v>13543</v>
      </c>
      <c r="C7105" s="28" t="s">
        <v>13544</v>
      </c>
      <c r="D7105" s="30" t="s">
        <v>6</v>
      </c>
      <c r="F7105" s="28" t="s">
        <v>27</v>
      </c>
      <c r="G7105" s="28" t="s">
        <v>33480</v>
      </c>
      <c r="H7105" s="21" t="s">
        <v>6</v>
      </c>
      <c r="I7105" s="15" t="s">
        <v>34939</v>
      </c>
      <c r="J7105" s="17" t="s">
        <v>34633</v>
      </c>
      <c r="K7105" s="17" t="s">
        <v>34634</v>
      </c>
      <c r="L7105" s="20" t="s">
        <v>30800</v>
      </c>
      <c r="M7105" s="20" t="s">
        <v>30800</v>
      </c>
    </row>
    <row r="7106" spans="1:13" ht="75.3" x14ac:dyDescent="0.3">
      <c r="A7106" s="28" t="s">
        <v>13545</v>
      </c>
      <c r="C7106" s="28" t="s">
        <v>13546</v>
      </c>
      <c r="D7106" s="30" t="s">
        <v>6</v>
      </c>
      <c r="F7106" s="28" t="s">
        <v>27</v>
      </c>
      <c r="G7106" s="28" t="s">
        <v>33480</v>
      </c>
      <c r="H7106" s="21" t="s">
        <v>6</v>
      </c>
      <c r="I7106" s="15" t="s">
        <v>34810</v>
      </c>
      <c r="J7106" s="17" t="s">
        <v>34633</v>
      </c>
      <c r="K7106" s="17" t="s">
        <v>34634</v>
      </c>
      <c r="L7106" s="20" t="s">
        <v>30800</v>
      </c>
      <c r="M7106" s="20" t="s">
        <v>30800</v>
      </c>
    </row>
    <row r="7107" spans="1:13" ht="30.15" x14ac:dyDescent="0.3">
      <c r="A7107" s="28" t="s">
        <v>13547</v>
      </c>
      <c r="B7107" s="28" t="s">
        <v>33336</v>
      </c>
      <c r="C7107" s="28" t="s">
        <v>13548</v>
      </c>
      <c r="D7107" s="30" t="s">
        <v>6</v>
      </c>
      <c r="F7107" s="28" t="s">
        <v>22422</v>
      </c>
      <c r="G7107" s="28" t="s">
        <v>33477</v>
      </c>
      <c r="H7107" s="21" t="s">
        <v>10</v>
      </c>
      <c r="I7107" s="15" t="s">
        <v>30800</v>
      </c>
      <c r="J7107" s="17" t="s">
        <v>23291</v>
      </c>
      <c r="K7107" s="17">
        <v>175</v>
      </c>
      <c r="L7107" s="20" t="s">
        <v>30227</v>
      </c>
      <c r="M7107" s="20" t="s">
        <v>22112</v>
      </c>
    </row>
    <row r="7108" spans="1:13" ht="30.15" x14ac:dyDescent="0.3">
      <c r="A7108" s="28" t="s">
        <v>13549</v>
      </c>
      <c r="B7108" s="28" t="s">
        <v>33370</v>
      </c>
      <c r="C7108" s="28" t="s">
        <v>13550</v>
      </c>
      <c r="D7108" s="30" t="s">
        <v>6</v>
      </c>
      <c r="F7108" s="28" t="s">
        <v>22422</v>
      </c>
      <c r="G7108" s="28" t="s">
        <v>33477</v>
      </c>
      <c r="H7108" s="21" t="s">
        <v>10</v>
      </c>
      <c r="I7108" s="15" t="s">
        <v>30800</v>
      </c>
      <c r="J7108" s="17" t="s">
        <v>22079</v>
      </c>
      <c r="K7108" s="17">
        <v>901</v>
      </c>
      <c r="L7108" s="20" t="s">
        <v>22242</v>
      </c>
      <c r="M7108" s="20" t="s">
        <v>22114</v>
      </c>
    </row>
    <row r="7109" spans="1:13" ht="30.15" x14ac:dyDescent="0.3">
      <c r="A7109" s="28" t="s">
        <v>13551</v>
      </c>
      <c r="B7109" s="28" t="s">
        <v>32293</v>
      </c>
      <c r="C7109" s="28" t="s">
        <v>13552</v>
      </c>
      <c r="D7109" s="30" t="s">
        <v>6</v>
      </c>
      <c r="F7109" s="28" t="s">
        <v>22422</v>
      </c>
      <c r="G7109" s="28" t="s">
        <v>33477</v>
      </c>
      <c r="H7109" s="21" t="s">
        <v>6</v>
      </c>
      <c r="I7109" s="15" t="s">
        <v>34939</v>
      </c>
      <c r="J7109" s="17" t="s">
        <v>22079</v>
      </c>
      <c r="K7109" s="17">
        <v>1352</v>
      </c>
      <c r="L7109" s="20" t="s">
        <v>23193</v>
      </c>
      <c r="M7109" s="20" t="s">
        <v>22383</v>
      </c>
    </row>
    <row r="7110" spans="1:13" ht="60.25" x14ac:dyDescent="0.3">
      <c r="A7110" s="28" t="s">
        <v>13553</v>
      </c>
      <c r="B7110" s="28" t="s">
        <v>24436</v>
      </c>
      <c r="C7110" s="28" t="s">
        <v>13554</v>
      </c>
      <c r="D7110" s="28" t="s">
        <v>10</v>
      </c>
      <c r="F7110" s="28" t="s">
        <v>22422</v>
      </c>
      <c r="G7110" s="28" t="s">
        <v>33485</v>
      </c>
      <c r="H7110" s="21" t="s">
        <v>6</v>
      </c>
      <c r="I7110" s="15" t="s">
        <v>35152</v>
      </c>
      <c r="J7110" s="17" t="s">
        <v>22079</v>
      </c>
      <c r="K7110" s="17">
        <v>1007</v>
      </c>
      <c r="L7110" s="20" t="s">
        <v>24437</v>
      </c>
      <c r="M7110" s="20" t="s">
        <v>22200</v>
      </c>
    </row>
    <row r="7111" spans="1:13" ht="30.15" x14ac:dyDescent="0.3">
      <c r="A7111" s="28" t="s">
        <v>13555</v>
      </c>
      <c r="B7111" s="28" t="s">
        <v>13556</v>
      </c>
      <c r="D7111" s="28" t="s">
        <v>10</v>
      </c>
      <c r="E7111" s="31" t="s">
        <v>33478</v>
      </c>
      <c r="F7111" s="28" t="s">
        <v>18</v>
      </c>
      <c r="G7111" s="28" t="s">
        <v>33479</v>
      </c>
      <c r="H7111" s="21" t="s">
        <v>10</v>
      </c>
      <c r="I7111" s="15" t="s">
        <v>30800</v>
      </c>
      <c r="J7111" s="17" t="s">
        <v>34633</v>
      </c>
      <c r="K7111" s="17" t="s">
        <v>34634</v>
      </c>
      <c r="L7111" s="20" t="s">
        <v>30800</v>
      </c>
      <c r="M7111" s="20" t="s">
        <v>30800</v>
      </c>
    </row>
    <row r="7112" spans="1:13" ht="30.15" x14ac:dyDescent="0.3">
      <c r="A7112" s="28" t="s">
        <v>13557</v>
      </c>
      <c r="B7112" s="28" t="s">
        <v>13558</v>
      </c>
      <c r="D7112" s="30" t="s">
        <v>6</v>
      </c>
      <c r="F7112" s="28" t="s">
        <v>18</v>
      </c>
      <c r="G7112" s="28" t="s">
        <v>33480</v>
      </c>
      <c r="H7112" s="21" t="s">
        <v>6</v>
      </c>
      <c r="I7112" s="15" t="s">
        <v>34833</v>
      </c>
      <c r="J7112" s="17" t="s">
        <v>22079</v>
      </c>
      <c r="K7112" s="17">
        <v>3787</v>
      </c>
      <c r="L7112" s="20" t="s">
        <v>22360</v>
      </c>
      <c r="M7112" s="20" t="s">
        <v>22115</v>
      </c>
    </row>
    <row r="7113" spans="1:13" ht="75.3" x14ac:dyDescent="0.3">
      <c r="A7113" s="28" t="s">
        <v>13559</v>
      </c>
      <c r="B7113" s="28" t="s">
        <v>13560</v>
      </c>
      <c r="D7113" s="30" t="s">
        <v>6</v>
      </c>
      <c r="F7113" s="28" t="s">
        <v>18</v>
      </c>
      <c r="G7113" s="28" t="s">
        <v>33480</v>
      </c>
      <c r="H7113" s="21" t="s">
        <v>6</v>
      </c>
      <c r="I7113" s="15" t="s">
        <v>36141</v>
      </c>
      <c r="J7113" s="17" t="s">
        <v>22079</v>
      </c>
      <c r="K7113" s="17">
        <v>2543</v>
      </c>
      <c r="L7113" s="20" t="s">
        <v>22360</v>
      </c>
      <c r="M7113" s="20" t="s">
        <v>22115</v>
      </c>
    </row>
    <row r="7114" spans="1:13" ht="60.25" x14ac:dyDescent="0.3">
      <c r="A7114" s="28" t="s">
        <v>13561</v>
      </c>
      <c r="B7114" s="28" t="s">
        <v>28048</v>
      </c>
      <c r="C7114" s="28" t="s">
        <v>13562</v>
      </c>
      <c r="D7114" s="30" t="s">
        <v>6</v>
      </c>
      <c r="F7114" s="28" t="s">
        <v>22101</v>
      </c>
      <c r="H7114" s="21" t="s">
        <v>6</v>
      </c>
      <c r="I7114" s="15" t="s">
        <v>34995</v>
      </c>
      <c r="J7114" s="17" t="s">
        <v>23291</v>
      </c>
      <c r="K7114" s="17">
        <v>454</v>
      </c>
      <c r="L7114" s="20" t="s">
        <v>28049</v>
      </c>
      <c r="M7114" s="20" t="s">
        <v>22117</v>
      </c>
    </row>
    <row r="7115" spans="1:13" ht="45.2" x14ac:dyDescent="0.3">
      <c r="A7115" s="28" t="s">
        <v>13563</v>
      </c>
      <c r="B7115" s="28" t="s">
        <v>13564</v>
      </c>
      <c r="D7115" s="30" t="s">
        <v>6</v>
      </c>
      <c r="F7115" s="28" t="s">
        <v>719</v>
      </c>
      <c r="H7115" s="21" t="s">
        <v>6</v>
      </c>
      <c r="I7115" s="15" t="s">
        <v>36808</v>
      </c>
      <c r="J7115" s="17" t="s">
        <v>34633</v>
      </c>
      <c r="K7115" s="17" t="s">
        <v>34634</v>
      </c>
      <c r="L7115" s="20" t="s">
        <v>30800</v>
      </c>
      <c r="M7115" s="20" t="s">
        <v>30800</v>
      </c>
    </row>
    <row r="7116" spans="1:13" ht="45.2" x14ac:dyDescent="0.3">
      <c r="A7116" s="28" t="s">
        <v>13565</v>
      </c>
      <c r="C7116" s="28" t="s">
        <v>13566</v>
      </c>
      <c r="D7116" s="30" t="s">
        <v>6</v>
      </c>
      <c r="F7116" s="28" t="s">
        <v>27</v>
      </c>
      <c r="G7116" s="28" t="s">
        <v>33480</v>
      </c>
      <c r="H7116" s="21" t="s">
        <v>6</v>
      </c>
      <c r="I7116" s="15" t="s">
        <v>35122</v>
      </c>
      <c r="J7116" s="17" t="s">
        <v>34633</v>
      </c>
      <c r="K7116" s="17" t="s">
        <v>34634</v>
      </c>
      <c r="L7116" s="20" t="s">
        <v>30800</v>
      </c>
      <c r="M7116" s="20" t="s">
        <v>30800</v>
      </c>
    </row>
    <row r="7117" spans="1:13" ht="60.25" x14ac:dyDescent="0.3">
      <c r="A7117" s="28" t="s">
        <v>13567</v>
      </c>
      <c r="B7117" s="28" t="s">
        <v>30975</v>
      </c>
      <c r="C7117" s="28" t="s">
        <v>13568</v>
      </c>
      <c r="D7117" s="30" t="s">
        <v>6</v>
      </c>
      <c r="F7117" s="28" t="s">
        <v>22101</v>
      </c>
      <c r="H7117" s="21" t="s">
        <v>6</v>
      </c>
      <c r="I7117" s="15" t="s">
        <v>35461</v>
      </c>
      <c r="J7117" s="17" t="s">
        <v>22079</v>
      </c>
      <c r="K7117" s="17">
        <v>2545</v>
      </c>
      <c r="L7117" s="20" t="s">
        <v>22116</v>
      </c>
      <c r="M7117" s="20" t="s">
        <v>22117</v>
      </c>
    </row>
    <row r="7118" spans="1:13" ht="60.25" x14ac:dyDescent="0.3">
      <c r="A7118" s="28" t="s">
        <v>13569</v>
      </c>
      <c r="B7118" s="28" t="s">
        <v>32663</v>
      </c>
      <c r="C7118" s="28" t="s">
        <v>13570</v>
      </c>
      <c r="D7118" s="30" t="s">
        <v>6</v>
      </c>
      <c r="F7118" s="28" t="s">
        <v>22422</v>
      </c>
      <c r="G7118" s="28" t="s">
        <v>33477</v>
      </c>
      <c r="H7118" s="21" t="s">
        <v>6</v>
      </c>
      <c r="I7118" s="15" t="s">
        <v>34644</v>
      </c>
      <c r="J7118" s="17" t="s">
        <v>22079</v>
      </c>
      <c r="K7118" s="17">
        <v>1354</v>
      </c>
      <c r="L7118" s="20" t="s">
        <v>23573</v>
      </c>
      <c r="M7118" s="20" t="s">
        <v>23574</v>
      </c>
    </row>
    <row r="7119" spans="1:13" ht="30.15" x14ac:dyDescent="0.3">
      <c r="A7119" s="28" t="s">
        <v>13571</v>
      </c>
      <c r="B7119" s="28" t="s">
        <v>13572</v>
      </c>
      <c r="D7119" s="28" t="s">
        <v>10</v>
      </c>
      <c r="E7119" s="31" t="s">
        <v>33496</v>
      </c>
      <c r="F7119" s="28" t="s">
        <v>18</v>
      </c>
      <c r="H7119" s="21" t="s">
        <v>10</v>
      </c>
      <c r="I7119" s="15" t="s">
        <v>30800</v>
      </c>
      <c r="J7119" s="17" t="s">
        <v>34633</v>
      </c>
      <c r="K7119" s="17" t="s">
        <v>34634</v>
      </c>
      <c r="L7119" s="20" t="s">
        <v>30800</v>
      </c>
      <c r="M7119" s="20" t="s">
        <v>30800</v>
      </c>
    </row>
    <row r="7120" spans="1:13" ht="30.15" x14ac:dyDescent="0.3">
      <c r="A7120" s="28" t="s">
        <v>13573</v>
      </c>
      <c r="B7120" s="28" t="s">
        <v>27066</v>
      </c>
      <c r="C7120" s="28" t="s">
        <v>13574</v>
      </c>
      <c r="D7120" s="30" t="s">
        <v>6</v>
      </c>
      <c r="F7120" s="28" t="s">
        <v>22101</v>
      </c>
      <c r="H7120" s="21" t="s">
        <v>6</v>
      </c>
      <c r="I7120" s="15" t="s">
        <v>34639</v>
      </c>
      <c r="J7120" s="17" t="s">
        <v>23291</v>
      </c>
      <c r="K7120" s="17">
        <v>564</v>
      </c>
      <c r="L7120" s="20" t="s">
        <v>27067</v>
      </c>
      <c r="M7120" s="20" t="s">
        <v>15216</v>
      </c>
    </row>
    <row r="7121" spans="1:13" ht="30.15" x14ac:dyDescent="0.3">
      <c r="A7121" s="28" t="s">
        <v>13575</v>
      </c>
      <c r="C7121" s="28" t="s">
        <v>13576</v>
      </c>
      <c r="D7121" s="30" t="s">
        <v>6</v>
      </c>
      <c r="F7121" s="28" t="s">
        <v>36</v>
      </c>
      <c r="G7121" s="28" t="s">
        <v>33481</v>
      </c>
      <c r="H7121" s="21" t="s">
        <v>10</v>
      </c>
      <c r="I7121" s="15" t="s">
        <v>30800</v>
      </c>
      <c r="J7121" s="17" t="s">
        <v>34633</v>
      </c>
      <c r="K7121" s="17" t="s">
        <v>34634</v>
      </c>
      <c r="L7121" s="20" t="s">
        <v>30800</v>
      </c>
      <c r="M7121" s="20" t="s">
        <v>30800</v>
      </c>
    </row>
    <row r="7122" spans="1:13" ht="45.2" x14ac:dyDescent="0.3">
      <c r="A7122" s="28" t="s">
        <v>13577</v>
      </c>
      <c r="B7122" s="28" t="s">
        <v>13578</v>
      </c>
      <c r="D7122" s="28" t="s">
        <v>10</v>
      </c>
      <c r="E7122" s="31" t="s">
        <v>33488</v>
      </c>
      <c r="F7122" s="28" t="s">
        <v>18</v>
      </c>
      <c r="H7122" s="21" t="s">
        <v>6</v>
      </c>
      <c r="I7122" s="15" t="s">
        <v>34671</v>
      </c>
      <c r="J7122" s="17" t="s">
        <v>22079</v>
      </c>
      <c r="K7122" s="17">
        <v>1762</v>
      </c>
      <c r="L7122" s="20" t="s">
        <v>22948</v>
      </c>
      <c r="M7122" s="20" t="s">
        <v>22170</v>
      </c>
    </row>
    <row r="7123" spans="1:13" ht="30.15" x14ac:dyDescent="0.3">
      <c r="A7123" s="28" t="s">
        <v>13579</v>
      </c>
      <c r="B7123" s="28" t="s">
        <v>13580</v>
      </c>
      <c r="D7123" s="30" t="s">
        <v>6</v>
      </c>
      <c r="F7123" s="28" t="s">
        <v>170</v>
      </c>
      <c r="H7123" s="21" t="s">
        <v>6</v>
      </c>
      <c r="I7123" s="15" t="s">
        <v>35149</v>
      </c>
      <c r="J7123" s="17" t="s">
        <v>34633</v>
      </c>
      <c r="K7123" s="17" t="s">
        <v>34634</v>
      </c>
      <c r="L7123" s="20" t="s">
        <v>30800</v>
      </c>
      <c r="M7123" s="20" t="s">
        <v>30800</v>
      </c>
    </row>
    <row r="7124" spans="1:13" ht="60.25" x14ac:dyDescent="0.3">
      <c r="A7124" s="28" t="s">
        <v>13581</v>
      </c>
      <c r="B7124" s="28" t="s">
        <v>13582</v>
      </c>
      <c r="D7124" s="30" t="s">
        <v>6</v>
      </c>
      <c r="F7124" s="28" t="s">
        <v>170</v>
      </c>
      <c r="H7124" s="21" t="s">
        <v>6</v>
      </c>
      <c r="I7124" s="15" t="s">
        <v>35335</v>
      </c>
      <c r="J7124" s="17" t="s">
        <v>34633</v>
      </c>
      <c r="K7124" s="17" t="s">
        <v>34634</v>
      </c>
      <c r="L7124" s="20" t="s">
        <v>30800</v>
      </c>
      <c r="M7124" s="20" t="s">
        <v>30800</v>
      </c>
    </row>
    <row r="7125" spans="1:13" ht="30.15" x14ac:dyDescent="0.3">
      <c r="A7125" s="28" t="s">
        <v>13583</v>
      </c>
      <c r="B7125" s="28" t="s">
        <v>34147</v>
      </c>
      <c r="C7125" s="28" t="s">
        <v>13584</v>
      </c>
      <c r="D7125" s="30" t="s">
        <v>6</v>
      </c>
      <c r="F7125" s="28" t="s">
        <v>22101</v>
      </c>
      <c r="H7125" s="21" t="s">
        <v>10</v>
      </c>
      <c r="I7125" s="15" t="s">
        <v>30800</v>
      </c>
      <c r="J7125" s="17" t="s">
        <v>34633</v>
      </c>
      <c r="K7125" s="17" t="s">
        <v>34634</v>
      </c>
      <c r="L7125" s="20" t="s">
        <v>30800</v>
      </c>
      <c r="M7125" s="20" t="s">
        <v>30800</v>
      </c>
    </row>
    <row r="7126" spans="1:13" ht="60.25" x14ac:dyDescent="0.3">
      <c r="A7126" s="28" t="s">
        <v>13585</v>
      </c>
      <c r="B7126" s="28" t="s">
        <v>13586</v>
      </c>
      <c r="D7126" s="28" t="s">
        <v>10</v>
      </c>
      <c r="E7126" s="31" t="s">
        <v>33482</v>
      </c>
      <c r="F7126" s="28" t="s">
        <v>18</v>
      </c>
      <c r="G7126" s="28" t="s">
        <v>33480</v>
      </c>
      <c r="H7126" s="21" t="s">
        <v>6</v>
      </c>
      <c r="I7126" s="15" t="s">
        <v>36142</v>
      </c>
      <c r="J7126" s="17" t="s">
        <v>22079</v>
      </c>
      <c r="K7126" s="17">
        <v>1316</v>
      </c>
      <c r="L7126" s="20" t="s">
        <v>23647</v>
      </c>
      <c r="M7126" s="20" t="s">
        <v>23049</v>
      </c>
    </row>
    <row r="7127" spans="1:13" ht="45.2" x14ac:dyDescent="0.3">
      <c r="A7127" s="28" t="s">
        <v>13587</v>
      </c>
      <c r="B7127" s="28" t="s">
        <v>29873</v>
      </c>
      <c r="C7127" s="28" t="s">
        <v>13588</v>
      </c>
      <c r="D7127" s="28" t="s">
        <v>10</v>
      </c>
      <c r="F7127" s="28" t="s">
        <v>22101</v>
      </c>
      <c r="H7127" s="21" t="s">
        <v>6</v>
      </c>
      <c r="I7127" s="15" t="s">
        <v>34716</v>
      </c>
      <c r="J7127" s="17" t="s">
        <v>25510</v>
      </c>
      <c r="K7127" s="17">
        <v>235</v>
      </c>
      <c r="L7127" s="20" t="s">
        <v>29874</v>
      </c>
      <c r="M7127" s="20" t="s">
        <v>22317</v>
      </c>
    </row>
    <row r="7128" spans="1:13" ht="30.15" x14ac:dyDescent="0.3">
      <c r="A7128" s="28" t="s">
        <v>13589</v>
      </c>
      <c r="B7128" s="28" t="s">
        <v>13590</v>
      </c>
      <c r="D7128" s="28" t="s">
        <v>10</v>
      </c>
      <c r="E7128" s="31" t="s">
        <v>33478</v>
      </c>
      <c r="F7128" s="28" t="s">
        <v>18</v>
      </c>
      <c r="G7128" s="28" t="s">
        <v>33479</v>
      </c>
      <c r="H7128" s="21" t="s">
        <v>10</v>
      </c>
      <c r="I7128" s="15" t="s">
        <v>30800</v>
      </c>
      <c r="J7128" s="17" t="s">
        <v>34633</v>
      </c>
      <c r="K7128" s="17" t="s">
        <v>34634</v>
      </c>
      <c r="L7128" s="20" t="s">
        <v>30800</v>
      </c>
      <c r="M7128" s="20" t="s">
        <v>30800</v>
      </c>
    </row>
    <row r="7129" spans="1:13" ht="45.2" x14ac:dyDescent="0.3">
      <c r="A7129" s="28" t="s">
        <v>13591</v>
      </c>
      <c r="B7129" s="28" t="s">
        <v>13592</v>
      </c>
      <c r="D7129" s="30" t="s">
        <v>6</v>
      </c>
      <c r="F7129" s="28" t="s">
        <v>18</v>
      </c>
      <c r="G7129" s="28" t="s">
        <v>33480</v>
      </c>
      <c r="H7129" s="21" t="s">
        <v>6</v>
      </c>
      <c r="I7129" s="15" t="s">
        <v>36143</v>
      </c>
      <c r="J7129" s="17" t="s">
        <v>22079</v>
      </c>
      <c r="K7129" s="17">
        <v>1109</v>
      </c>
      <c r="L7129" s="20" t="s">
        <v>24107</v>
      </c>
      <c r="M7129" s="20" t="s">
        <v>6399</v>
      </c>
    </row>
    <row r="7130" spans="1:13" ht="90.35" x14ac:dyDescent="0.3">
      <c r="A7130" s="28" t="s">
        <v>13593</v>
      </c>
      <c r="B7130" s="28" t="s">
        <v>13594</v>
      </c>
      <c r="D7130" s="28" t="s">
        <v>10</v>
      </c>
      <c r="E7130" s="31" t="s">
        <v>33496</v>
      </c>
      <c r="F7130" s="28" t="s">
        <v>18</v>
      </c>
      <c r="H7130" s="21" t="s">
        <v>6</v>
      </c>
      <c r="I7130" s="15" t="s">
        <v>36144</v>
      </c>
      <c r="J7130" s="17" t="s">
        <v>22079</v>
      </c>
      <c r="K7130" s="17">
        <v>665</v>
      </c>
      <c r="L7130" s="20" t="s">
        <v>26312</v>
      </c>
      <c r="M7130" s="20" t="s">
        <v>22538</v>
      </c>
    </row>
    <row r="7131" spans="1:13" ht="30.15" x14ac:dyDescent="0.3">
      <c r="A7131" s="28" t="s">
        <v>13595</v>
      </c>
      <c r="B7131" s="28" t="s">
        <v>13596</v>
      </c>
      <c r="D7131" s="28" t="s">
        <v>10</v>
      </c>
      <c r="E7131" s="31" t="s">
        <v>33478</v>
      </c>
      <c r="F7131" s="28" t="s">
        <v>18</v>
      </c>
      <c r="G7131" s="28" t="s">
        <v>33479</v>
      </c>
      <c r="H7131" s="21" t="s">
        <v>6</v>
      </c>
      <c r="I7131" s="15" t="s">
        <v>34847</v>
      </c>
      <c r="J7131" s="17" t="s">
        <v>22079</v>
      </c>
      <c r="K7131" s="17">
        <v>742</v>
      </c>
      <c r="L7131" s="20" t="s">
        <v>22106</v>
      </c>
      <c r="M7131" s="20" t="s">
        <v>22107</v>
      </c>
    </row>
    <row r="7132" spans="1:13" ht="60.25" x14ac:dyDescent="0.3">
      <c r="A7132" s="28" t="s">
        <v>13597</v>
      </c>
      <c r="B7132" s="28" t="s">
        <v>25446</v>
      </c>
      <c r="C7132" s="28" t="s">
        <v>13598</v>
      </c>
      <c r="D7132" s="30" t="s">
        <v>6</v>
      </c>
      <c r="F7132" s="28" t="s">
        <v>22101</v>
      </c>
      <c r="H7132" s="21" t="s">
        <v>6</v>
      </c>
      <c r="I7132" s="15" t="s">
        <v>35299</v>
      </c>
      <c r="J7132" s="17" t="s">
        <v>22079</v>
      </c>
      <c r="K7132" s="17">
        <v>797</v>
      </c>
      <c r="L7132" s="20" t="s">
        <v>25447</v>
      </c>
      <c r="M7132" s="20" t="s">
        <v>24404</v>
      </c>
    </row>
    <row r="7133" spans="1:13" ht="45.2" x14ac:dyDescent="0.3">
      <c r="A7133" s="28" t="s">
        <v>13599</v>
      </c>
      <c r="B7133" s="28" t="s">
        <v>27940</v>
      </c>
      <c r="C7133" s="28" t="s">
        <v>13600</v>
      </c>
      <c r="D7133" s="30" t="s">
        <v>6</v>
      </c>
      <c r="F7133" s="28" t="s">
        <v>22422</v>
      </c>
      <c r="G7133" s="28" t="s">
        <v>33477</v>
      </c>
      <c r="H7133" s="21" t="s">
        <v>6</v>
      </c>
      <c r="I7133" s="15" t="s">
        <v>35534</v>
      </c>
      <c r="J7133" s="17" t="s">
        <v>23291</v>
      </c>
      <c r="K7133" s="17">
        <v>465</v>
      </c>
      <c r="L7133" s="20" t="s">
        <v>26161</v>
      </c>
      <c r="M7133" s="20" t="s">
        <v>22114</v>
      </c>
    </row>
    <row r="7134" spans="1:13" ht="45.2" x14ac:dyDescent="0.3">
      <c r="A7134" s="28" t="s">
        <v>13601</v>
      </c>
      <c r="C7134" s="28" t="s">
        <v>13602</v>
      </c>
      <c r="D7134" s="30" t="s">
        <v>6</v>
      </c>
      <c r="F7134" s="28" t="s">
        <v>27</v>
      </c>
      <c r="G7134" s="28" t="s">
        <v>33480</v>
      </c>
      <c r="H7134" s="21" t="s">
        <v>6</v>
      </c>
      <c r="I7134" s="15" t="s">
        <v>36145</v>
      </c>
      <c r="J7134" s="17" t="s">
        <v>34633</v>
      </c>
      <c r="K7134" s="17" t="s">
        <v>34634</v>
      </c>
      <c r="L7134" s="20" t="s">
        <v>30800</v>
      </c>
      <c r="M7134" s="20" t="s">
        <v>30800</v>
      </c>
    </row>
    <row r="7135" spans="1:13" ht="75.3" x14ac:dyDescent="0.3">
      <c r="A7135" s="28" t="s">
        <v>13603</v>
      </c>
      <c r="B7135" s="28" t="s">
        <v>13604</v>
      </c>
      <c r="D7135" s="30" t="s">
        <v>6</v>
      </c>
      <c r="F7135" s="28" t="s">
        <v>18</v>
      </c>
      <c r="G7135" s="28" t="s">
        <v>33480</v>
      </c>
      <c r="H7135" s="21" t="s">
        <v>6</v>
      </c>
      <c r="I7135" s="15" t="s">
        <v>35434</v>
      </c>
      <c r="J7135" s="17" t="s">
        <v>22079</v>
      </c>
      <c r="K7135" s="17">
        <v>2160</v>
      </c>
      <c r="L7135" s="20" t="s">
        <v>22406</v>
      </c>
      <c r="M7135" s="20" t="s">
        <v>22368</v>
      </c>
    </row>
    <row r="7136" spans="1:13" ht="45.2" x14ac:dyDescent="0.3">
      <c r="A7136" s="28" t="s">
        <v>13605</v>
      </c>
      <c r="B7136" s="28" t="s">
        <v>32284</v>
      </c>
      <c r="C7136" s="28" t="s">
        <v>13606</v>
      </c>
      <c r="D7136" s="30" t="s">
        <v>6</v>
      </c>
      <c r="F7136" s="28" t="s">
        <v>22422</v>
      </c>
      <c r="G7136" s="28" t="s">
        <v>33477</v>
      </c>
      <c r="H7136" s="21" t="s">
        <v>6</v>
      </c>
      <c r="I7136" s="15" t="s">
        <v>35130</v>
      </c>
      <c r="J7136" s="17" t="s">
        <v>22079</v>
      </c>
      <c r="K7136" s="17">
        <v>1001</v>
      </c>
      <c r="L7136" s="20" t="s">
        <v>24457</v>
      </c>
      <c r="M7136" s="20" t="s">
        <v>22559</v>
      </c>
    </row>
    <row r="7137" spans="1:13" ht="60.25" x14ac:dyDescent="0.3">
      <c r="A7137" s="28" t="s">
        <v>13607</v>
      </c>
      <c r="B7137" s="28" t="s">
        <v>13608</v>
      </c>
      <c r="D7137" s="28" t="s">
        <v>10</v>
      </c>
      <c r="E7137" s="31" t="s">
        <v>33482</v>
      </c>
      <c r="F7137" s="28" t="s">
        <v>18</v>
      </c>
      <c r="G7137" s="28" t="s">
        <v>33480</v>
      </c>
      <c r="H7137" s="21" t="s">
        <v>6</v>
      </c>
      <c r="I7137" s="15" t="s">
        <v>36146</v>
      </c>
      <c r="J7137" s="17" t="s">
        <v>22079</v>
      </c>
      <c r="K7137" s="17">
        <v>1324</v>
      </c>
      <c r="L7137" s="20" t="s">
        <v>23133</v>
      </c>
      <c r="M7137" s="20" t="s">
        <v>22307</v>
      </c>
    </row>
    <row r="7138" spans="1:13" ht="45.2" x14ac:dyDescent="0.3">
      <c r="A7138" s="28" t="s">
        <v>13609</v>
      </c>
      <c r="B7138" s="28" t="s">
        <v>23709</v>
      </c>
      <c r="C7138" s="28" t="s">
        <v>13610</v>
      </c>
      <c r="D7138" s="30" t="s">
        <v>6</v>
      </c>
      <c r="F7138" s="28" t="s">
        <v>22101</v>
      </c>
      <c r="H7138" s="21" t="s">
        <v>6</v>
      </c>
      <c r="I7138" s="15" t="s">
        <v>36147</v>
      </c>
      <c r="J7138" s="17" t="s">
        <v>22079</v>
      </c>
      <c r="K7138" s="17">
        <v>1280</v>
      </c>
      <c r="L7138" s="20" t="s">
        <v>23710</v>
      </c>
      <c r="M7138" s="20" t="s">
        <v>22559</v>
      </c>
    </row>
    <row r="7139" spans="1:13" ht="75.3" x14ac:dyDescent="0.3">
      <c r="A7139" s="28" t="s">
        <v>13611</v>
      </c>
      <c r="B7139" s="28" t="s">
        <v>28752</v>
      </c>
      <c r="C7139" s="28" t="s">
        <v>13612</v>
      </c>
      <c r="D7139" s="30" t="s">
        <v>6</v>
      </c>
      <c r="F7139" s="28" t="s">
        <v>22101</v>
      </c>
      <c r="H7139" s="21" t="s">
        <v>6</v>
      </c>
      <c r="I7139" s="15" t="s">
        <v>35657</v>
      </c>
      <c r="J7139" s="17" t="s">
        <v>23291</v>
      </c>
      <c r="K7139" s="17">
        <v>377</v>
      </c>
      <c r="L7139" s="20" t="s">
        <v>28753</v>
      </c>
      <c r="M7139" s="20" t="s">
        <v>25089</v>
      </c>
    </row>
    <row r="7140" spans="1:13" ht="30.15" x14ac:dyDescent="0.3">
      <c r="A7140" s="28" t="s">
        <v>13613</v>
      </c>
      <c r="B7140" s="28" t="s">
        <v>25094</v>
      </c>
      <c r="C7140" s="28" t="s">
        <v>13614</v>
      </c>
      <c r="D7140" s="30" t="s">
        <v>6</v>
      </c>
      <c r="F7140" s="28" t="s">
        <v>22422</v>
      </c>
      <c r="G7140" s="28" t="s">
        <v>33477</v>
      </c>
      <c r="H7140" s="21" t="s">
        <v>6</v>
      </c>
      <c r="I7140" s="15" t="s">
        <v>34642</v>
      </c>
      <c r="J7140" s="17" t="s">
        <v>22079</v>
      </c>
      <c r="K7140" s="17">
        <v>857</v>
      </c>
      <c r="L7140" s="20" t="s">
        <v>22242</v>
      </c>
      <c r="M7140" s="20" t="s">
        <v>22114</v>
      </c>
    </row>
    <row r="7141" spans="1:13" ht="60.25" x14ac:dyDescent="0.3">
      <c r="A7141" s="28" t="s">
        <v>13615</v>
      </c>
      <c r="B7141" s="28" t="s">
        <v>13616</v>
      </c>
      <c r="D7141" s="28" t="s">
        <v>10</v>
      </c>
      <c r="E7141" s="31" t="s">
        <v>33478</v>
      </c>
      <c r="F7141" s="28" t="s">
        <v>18</v>
      </c>
      <c r="G7141" s="28" t="s">
        <v>33479</v>
      </c>
      <c r="H7141" s="21" t="s">
        <v>6</v>
      </c>
      <c r="I7141" s="15" t="s">
        <v>35145</v>
      </c>
      <c r="J7141" s="17" t="s">
        <v>22079</v>
      </c>
      <c r="K7141" s="17">
        <v>1130</v>
      </c>
      <c r="L7141" s="20" t="s">
        <v>24042</v>
      </c>
      <c r="M7141" s="20" t="s">
        <v>14944</v>
      </c>
    </row>
    <row r="7142" spans="1:13" ht="105.4" x14ac:dyDescent="0.3">
      <c r="A7142" s="28" t="s">
        <v>13617</v>
      </c>
      <c r="B7142" s="28" t="s">
        <v>23934</v>
      </c>
      <c r="C7142" s="28" t="s">
        <v>13618</v>
      </c>
      <c r="D7142" s="30" t="s">
        <v>6</v>
      </c>
      <c r="F7142" s="28" t="s">
        <v>22101</v>
      </c>
      <c r="H7142" s="21" t="s">
        <v>6</v>
      </c>
      <c r="I7142" s="15" t="s">
        <v>34728</v>
      </c>
      <c r="J7142" s="17" t="s">
        <v>22079</v>
      </c>
      <c r="K7142" s="17">
        <v>1171</v>
      </c>
      <c r="L7142" s="20" t="s">
        <v>23935</v>
      </c>
      <c r="M7142" s="20" t="s">
        <v>22218</v>
      </c>
    </row>
    <row r="7143" spans="1:13" ht="45.2" x14ac:dyDescent="0.3">
      <c r="A7143" s="28" t="s">
        <v>13619</v>
      </c>
      <c r="B7143" s="28" t="s">
        <v>13620</v>
      </c>
      <c r="D7143" s="28" t="s">
        <v>10</v>
      </c>
      <c r="E7143" s="31" t="s">
        <v>33478</v>
      </c>
      <c r="F7143" s="28" t="s">
        <v>18</v>
      </c>
      <c r="G7143" s="28" t="s">
        <v>33479</v>
      </c>
      <c r="H7143" s="21" t="s">
        <v>6</v>
      </c>
      <c r="I7143" s="15" t="s">
        <v>35401</v>
      </c>
      <c r="J7143" s="17" t="s">
        <v>23291</v>
      </c>
      <c r="K7143" s="17">
        <v>615</v>
      </c>
      <c r="L7143" s="20" t="s">
        <v>26673</v>
      </c>
      <c r="M7143" s="20" t="s">
        <v>22342</v>
      </c>
    </row>
    <row r="7144" spans="1:13" ht="30.15" x14ac:dyDescent="0.3">
      <c r="A7144" s="28" t="s">
        <v>13621</v>
      </c>
      <c r="B7144" s="28" t="s">
        <v>13622</v>
      </c>
      <c r="D7144" s="28" t="s">
        <v>10</v>
      </c>
      <c r="E7144" s="31" t="s">
        <v>33482</v>
      </c>
      <c r="F7144" s="28" t="s">
        <v>18</v>
      </c>
      <c r="G7144" s="28" t="s">
        <v>33480</v>
      </c>
      <c r="H7144" s="21" t="s">
        <v>6</v>
      </c>
      <c r="I7144" s="15" t="s">
        <v>35168</v>
      </c>
      <c r="J7144" s="17" t="s">
        <v>22079</v>
      </c>
      <c r="K7144" s="17">
        <v>2314</v>
      </c>
      <c r="L7144" s="20" t="s">
        <v>22761</v>
      </c>
      <c r="M7144" s="20" t="s">
        <v>22114</v>
      </c>
    </row>
    <row r="7145" spans="1:13" ht="30.15" x14ac:dyDescent="0.3">
      <c r="A7145" s="28" t="s">
        <v>13623</v>
      </c>
      <c r="B7145" s="28" t="s">
        <v>34148</v>
      </c>
      <c r="C7145" s="28" t="s">
        <v>13624</v>
      </c>
      <c r="D7145" s="30" t="s">
        <v>6</v>
      </c>
      <c r="F7145" s="28" t="s">
        <v>22101</v>
      </c>
      <c r="H7145" s="21" t="s">
        <v>10</v>
      </c>
      <c r="I7145" s="15" t="s">
        <v>30800</v>
      </c>
      <c r="J7145" s="17" t="s">
        <v>34633</v>
      </c>
      <c r="K7145" s="17" t="s">
        <v>34634</v>
      </c>
      <c r="L7145" s="20" t="s">
        <v>30800</v>
      </c>
      <c r="M7145" s="20" t="s">
        <v>30800</v>
      </c>
    </row>
    <row r="7146" spans="1:13" ht="30.15" x14ac:dyDescent="0.3">
      <c r="A7146" s="28" t="s">
        <v>13625</v>
      </c>
      <c r="B7146" s="28" t="s">
        <v>31158</v>
      </c>
      <c r="C7146" s="28" t="s">
        <v>13626</v>
      </c>
      <c r="D7146" s="30" t="s">
        <v>6</v>
      </c>
      <c r="F7146" s="28" t="s">
        <v>22101</v>
      </c>
      <c r="H7146" s="21" t="s">
        <v>6</v>
      </c>
      <c r="I7146" s="15" t="s">
        <v>34919</v>
      </c>
      <c r="J7146" s="17" t="s">
        <v>23291</v>
      </c>
      <c r="K7146" s="17">
        <v>431</v>
      </c>
      <c r="L7146" s="20" t="s">
        <v>27655</v>
      </c>
      <c r="M7146" s="20" t="s">
        <v>22170</v>
      </c>
    </row>
    <row r="7147" spans="1:13" ht="45.2" x14ac:dyDescent="0.3">
      <c r="A7147" s="28" t="s">
        <v>34149</v>
      </c>
      <c r="B7147" s="28" t="s">
        <v>24211</v>
      </c>
      <c r="C7147" s="28" t="s">
        <v>13627</v>
      </c>
      <c r="D7147" s="30" t="s">
        <v>6</v>
      </c>
      <c r="F7147" s="28" t="s">
        <v>239</v>
      </c>
      <c r="G7147" s="28" t="s">
        <v>33480</v>
      </c>
      <c r="H7147" s="21" t="s">
        <v>6</v>
      </c>
      <c r="I7147" s="15" t="s">
        <v>34673</v>
      </c>
      <c r="J7147" s="17" t="s">
        <v>22079</v>
      </c>
      <c r="K7147" s="17">
        <v>1069</v>
      </c>
      <c r="L7147" s="20" t="s">
        <v>24212</v>
      </c>
      <c r="M7147" s="20" t="s">
        <v>24213</v>
      </c>
    </row>
    <row r="7148" spans="1:13" ht="60.25" x14ac:dyDescent="0.3">
      <c r="A7148" s="28" t="s">
        <v>34150</v>
      </c>
      <c r="B7148" s="28" t="s">
        <v>32408</v>
      </c>
      <c r="C7148" s="28" t="s">
        <v>13628</v>
      </c>
      <c r="D7148" s="30" t="s">
        <v>6</v>
      </c>
      <c r="F7148" s="28" t="s">
        <v>239</v>
      </c>
      <c r="G7148" s="28" t="s">
        <v>33480</v>
      </c>
      <c r="H7148" s="21" t="s">
        <v>6</v>
      </c>
      <c r="I7148" s="15" t="s">
        <v>36148</v>
      </c>
      <c r="J7148" s="17" t="s">
        <v>23291</v>
      </c>
      <c r="K7148" s="17">
        <v>114</v>
      </c>
      <c r="L7148" s="20" t="s">
        <v>30609</v>
      </c>
      <c r="M7148" s="20" t="s">
        <v>22112</v>
      </c>
    </row>
    <row r="7149" spans="1:13" ht="30.15" x14ac:dyDescent="0.3">
      <c r="A7149" s="28" t="s">
        <v>13629</v>
      </c>
      <c r="C7149" s="28" t="s">
        <v>13630</v>
      </c>
      <c r="D7149" s="30" t="s">
        <v>6</v>
      </c>
      <c r="F7149" s="28" t="s">
        <v>36</v>
      </c>
      <c r="G7149" s="28" t="s">
        <v>33481</v>
      </c>
      <c r="H7149" s="21" t="s">
        <v>6</v>
      </c>
      <c r="I7149" s="15" t="s">
        <v>36149</v>
      </c>
      <c r="J7149" s="17" t="s">
        <v>34633</v>
      </c>
      <c r="K7149" s="17" t="s">
        <v>34634</v>
      </c>
      <c r="L7149" s="20" t="s">
        <v>30800</v>
      </c>
      <c r="M7149" s="20" t="s">
        <v>30800</v>
      </c>
    </row>
    <row r="7150" spans="1:13" ht="30.15" x14ac:dyDescent="0.3">
      <c r="A7150" s="28" t="s">
        <v>13631</v>
      </c>
      <c r="C7150" s="28" t="s">
        <v>13632</v>
      </c>
      <c r="D7150" s="30" t="s">
        <v>6</v>
      </c>
      <c r="F7150" s="28" t="s">
        <v>27</v>
      </c>
      <c r="G7150" s="28" t="s">
        <v>33480</v>
      </c>
      <c r="H7150" s="21" t="s">
        <v>6</v>
      </c>
      <c r="I7150" s="15" t="s">
        <v>35048</v>
      </c>
      <c r="J7150" s="17" t="s">
        <v>34633</v>
      </c>
      <c r="K7150" s="17" t="s">
        <v>34634</v>
      </c>
      <c r="L7150" s="20" t="s">
        <v>30800</v>
      </c>
      <c r="M7150" s="20" t="s">
        <v>30800</v>
      </c>
    </row>
    <row r="7151" spans="1:13" ht="45.2" x14ac:dyDescent="0.3">
      <c r="A7151" s="28" t="s">
        <v>13633</v>
      </c>
      <c r="C7151" s="28" t="s">
        <v>13634</v>
      </c>
      <c r="D7151" s="30" t="s">
        <v>6</v>
      </c>
      <c r="F7151" s="28" t="s">
        <v>27</v>
      </c>
      <c r="G7151" s="28" t="s">
        <v>33480</v>
      </c>
      <c r="H7151" s="21" t="s">
        <v>6</v>
      </c>
      <c r="I7151" s="15" t="s">
        <v>36974</v>
      </c>
      <c r="J7151" s="17" t="s">
        <v>34633</v>
      </c>
      <c r="K7151" s="17" t="s">
        <v>34634</v>
      </c>
      <c r="L7151" s="20" t="s">
        <v>30800</v>
      </c>
      <c r="M7151" s="20" t="s">
        <v>30800</v>
      </c>
    </row>
    <row r="7152" spans="1:13" ht="45.2" x14ac:dyDescent="0.3">
      <c r="A7152" s="28" t="s">
        <v>37249</v>
      </c>
      <c r="B7152" s="28" t="s">
        <v>25044</v>
      </c>
      <c r="C7152" s="28" t="s">
        <v>13635</v>
      </c>
      <c r="D7152" s="30" t="s">
        <v>6</v>
      </c>
      <c r="F7152" s="28" t="s">
        <v>22422</v>
      </c>
      <c r="G7152" s="28" t="s">
        <v>33477</v>
      </c>
      <c r="H7152" s="21" t="s">
        <v>6</v>
      </c>
      <c r="I7152" s="15" t="s">
        <v>35349</v>
      </c>
      <c r="J7152" s="17" t="s">
        <v>23291</v>
      </c>
      <c r="K7152" s="17">
        <v>864</v>
      </c>
      <c r="L7152" s="20" t="s">
        <v>25045</v>
      </c>
      <c r="M7152" s="20" t="s">
        <v>22168</v>
      </c>
    </row>
    <row r="7153" spans="1:13" ht="60.25" x14ac:dyDescent="0.3">
      <c r="A7153" s="28" t="s">
        <v>13636</v>
      </c>
      <c r="B7153" s="28" t="s">
        <v>32600</v>
      </c>
      <c r="C7153" s="28" t="s">
        <v>13637</v>
      </c>
      <c r="D7153" s="30" t="s">
        <v>6</v>
      </c>
      <c r="F7153" s="28" t="s">
        <v>22422</v>
      </c>
      <c r="G7153" s="28" t="s">
        <v>33477</v>
      </c>
      <c r="H7153" s="21" t="s">
        <v>6</v>
      </c>
      <c r="I7153" s="15" t="s">
        <v>35356</v>
      </c>
      <c r="J7153" s="17" t="s">
        <v>23291</v>
      </c>
      <c r="K7153" s="17">
        <v>452</v>
      </c>
      <c r="L7153" s="20" t="s">
        <v>28065</v>
      </c>
      <c r="M7153" s="20" t="s">
        <v>22488</v>
      </c>
    </row>
    <row r="7154" spans="1:13" ht="30.15" x14ac:dyDescent="0.3">
      <c r="A7154" s="28" t="s">
        <v>13638</v>
      </c>
      <c r="B7154" s="28" t="s">
        <v>30187</v>
      </c>
      <c r="C7154" s="28" t="s">
        <v>13639</v>
      </c>
      <c r="D7154" s="30" t="s">
        <v>6</v>
      </c>
      <c r="F7154" s="28" t="s">
        <v>22101</v>
      </c>
      <c r="H7154" s="21" t="s">
        <v>6</v>
      </c>
      <c r="I7154" s="15" t="s">
        <v>35219</v>
      </c>
      <c r="J7154" s="17" t="s">
        <v>25510</v>
      </c>
      <c r="K7154" s="17">
        <v>188</v>
      </c>
      <c r="L7154" s="20" t="s">
        <v>30027</v>
      </c>
      <c r="M7154" s="20" t="s">
        <v>22098</v>
      </c>
    </row>
    <row r="7155" spans="1:13" ht="30.15" x14ac:dyDescent="0.3">
      <c r="A7155" s="28" t="s">
        <v>13641</v>
      </c>
      <c r="C7155" s="28" t="s">
        <v>13642</v>
      </c>
      <c r="D7155" s="28" t="s">
        <v>10</v>
      </c>
      <c r="F7155" s="28" t="s">
        <v>22101</v>
      </c>
      <c r="H7155" s="21" t="s">
        <v>6</v>
      </c>
      <c r="I7155" s="15" t="s">
        <v>35187</v>
      </c>
      <c r="J7155" s="17" t="s">
        <v>34633</v>
      </c>
      <c r="K7155" s="17" t="s">
        <v>34634</v>
      </c>
      <c r="L7155" s="20" t="s">
        <v>30800</v>
      </c>
      <c r="M7155" s="20" t="s">
        <v>30800</v>
      </c>
    </row>
    <row r="7156" spans="1:13" ht="60.25" x14ac:dyDescent="0.3">
      <c r="A7156" s="28" t="s">
        <v>13643</v>
      </c>
      <c r="B7156" s="28" t="s">
        <v>13644</v>
      </c>
      <c r="D7156" s="28" t="s">
        <v>10</v>
      </c>
      <c r="E7156" s="31" t="s">
        <v>33482</v>
      </c>
      <c r="F7156" s="28" t="s">
        <v>18</v>
      </c>
      <c r="G7156" s="28" t="s">
        <v>33480</v>
      </c>
      <c r="H7156" s="21" t="s">
        <v>6</v>
      </c>
      <c r="I7156" s="15" t="s">
        <v>34639</v>
      </c>
      <c r="J7156" s="17" t="s">
        <v>22079</v>
      </c>
      <c r="K7156" s="17">
        <v>1666</v>
      </c>
      <c r="L7156" s="20" t="s">
        <v>22836</v>
      </c>
      <c r="M7156" s="20" t="s">
        <v>22307</v>
      </c>
    </row>
    <row r="7157" spans="1:13" ht="90.35" x14ac:dyDescent="0.3">
      <c r="A7157" s="28" t="s">
        <v>13645</v>
      </c>
      <c r="B7157" s="28" t="s">
        <v>31461</v>
      </c>
      <c r="C7157" s="28" t="s">
        <v>13646</v>
      </c>
      <c r="D7157" s="30" t="s">
        <v>6</v>
      </c>
      <c r="F7157" s="28" t="s">
        <v>22101</v>
      </c>
      <c r="H7157" s="21" t="s">
        <v>6</v>
      </c>
      <c r="I7157" s="15" t="s">
        <v>36150</v>
      </c>
      <c r="J7157" s="17" t="s">
        <v>23291</v>
      </c>
      <c r="K7157" s="17">
        <v>472</v>
      </c>
      <c r="L7157" s="20" t="s">
        <v>27878</v>
      </c>
      <c r="M7157" s="20" t="s">
        <v>22218</v>
      </c>
    </row>
    <row r="7158" spans="1:13" ht="75.3" x14ac:dyDescent="0.3">
      <c r="A7158" s="28" t="s">
        <v>13647</v>
      </c>
      <c r="B7158" s="28" t="s">
        <v>26102</v>
      </c>
      <c r="C7158" s="28" t="s">
        <v>13648</v>
      </c>
      <c r="D7158" s="30" t="s">
        <v>6</v>
      </c>
      <c r="F7158" s="28" t="s">
        <v>22422</v>
      </c>
      <c r="G7158" s="28" t="s">
        <v>33477</v>
      </c>
      <c r="H7158" s="21" t="s">
        <v>6</v>
      </c>
      <c r="I7158" s="15" t="s">
        <v>35027</v>
      </c>
      <c r="J7158" s="17" t="s">
        <v>23291</v>
      </c>
      <c r="K7158" s="17">
        <v>692</v>
      </c>
      <c r="L7158" s="20" t="s">
        <v>26103</v>
      </c>
      <c r="M7158" s="20" t="s">
        <v>22735</v>
      </c>
    </row>
    <row r="7159" spans="1:13" ht="30.15" x14ac:dyDescent="0.3">
      <c r="A7159" s="28" t="s">
        <v>13649</v>
      </c>
      <c r="C7159" s="28" t="s">
        <v>13650</v>
      </c>
      <c r="D7159" s="30" t="s">
        <v>6</v>
      </c>
      <c r="F7159" s="28" t="s">
        <v>36</v>
      </c>
      <c r="G7159" s="28" t="s">
        <v>33481</v>
      </c>
      <c r="H7159" s="21" t="s">
        <v>10</v>
      </c>
      <c r="I7159" s="15" t="s">
        <v>30800</v>
      </c>
      <c r="J7159" s="17" t="s">
        <v>34633</v>
      </c>
      <c r="K7159" s="17" t="s">
        <v>34634</v>
      </c>
      <c r="L7159" s="20" t="s">
        <v>30800</v>
      </c>
      <c r="M7159" s="20" t="s">
        <v>30800</v>
      </c>
    </row>
    <row r="7160" spans="1:13" ht="60.25" x14ac:dyDescent="0.3">
      <c r="A7160" s="28" t="s">
        <v>13651</v>
      </c>
      <c r="C7160" s="28" t="s">
        <v>13652</v>
      </c>
      <c r="D7160" s="30" t="s">
        <v>6</v>
      </c>
      <c r="F7160" s="28" t="s">
        <v>27</v>
      </c>
      <c r="G7160" s="28" t="s">
        <v>33480</v>
      </c>
      <c r="H7160" s="21" t="s">
        <v>6</v>
      </c>
      <c r="I7160" s="15" t="s">
        <v>36887</v>
      </c>
      <c r="J7160" s="17" t="s">
        <v>34633</v>
      </c>
      <c r="K7160" s="17" t="s">
        <v>34634</v>
      </c>
      <c r="L7160" s="20" t="s">
        <v>30800</v>
      </c>
      <c r="M7160" s="20" t="s">
        <v>30800</v>
      </c>
    </row>
    <row r="7161" spans="1:13" ht="30.15" x14ac:dyDescent="0.3">
      <c r="A7161" s="28" t="s">
        <v>13653</v>
      </c>
      <c r="C7161" s="28" t="s">
        <v>13654</v>
      </c>
      <c r="D7161" s="30" t="s">
        <v>6</v>
      </c>
      <c r="F7161" s="28" t="s">
        <v>27</v>
      </c>
      <c r="G7161" s="28" t="s">
        <v>33480</v>
      </c>
      <c r="H7161" s="21" t="s">
        <v>6</v>
      </c>
      <c r="I7161" s="15" t="s">
        <v>34688</v>
      </c>
      <c r="J7161" s="17" t="s">
        <v>34633</v>
      </c>
      <c r="K7161" s="17" t="s">
        <v>34634</v>
      </c>
      <c r="L7161" s="20" t="s">
        <v>30800</v>
      </c>
      <c r="M7161" s="20" t="s">
        <v>30800</v>
      </c>
    </row>
    <row r="7162" spans="1:13" ht="60.25" x14ac:dyDescent="0.3">
      <c r="A7162" s="28" t="s">
        <v>37250</v>
      </c>
      <c r="B7162" s="28" t="s">
        <v>24897</v>
      </c>
      <c r="C7162" s="28" t="s">
        <v>13655</v>
      </c>
      <c r="D7162" s="30" t="s">
        <v>6</v>
      </c>
      <c r="F7162" s="28" t="s">
        <v>22422</v>
      </c>
      <c r="G7162" s="28" t="s">
        <v>33477</v>
      </c>
      <c r="H7162" s="21" t="s">
        <v>6</v>
      </c>
      <c r="I7162" s="15" t="s">
        <v>34980</v>
      </c>
      <c r="J7162" s="17" t="s">
        <v>22079</v>
      </c>
      <c r="K7162" s="17">
        <v>889</v>
      </c>
      <c r="L7162" s="20" t="s">
        <v>24898</v>
      </c>
      <c r="M7162" s="20" t="s">
        <v>22115</v>
      </c>
    </row>
    <row r="7163" spans="1:13" ht="75.3" x14ac:dyDescent="0.3">
      <c r="A7163" s="28" t="s">
        <v>13656</v>
      </c>
      <c r="B7163" s="28" t="s">
        <v>23325</v>
      </c>
      <c r="C7163" s="28" t="s">
        <v>13657</v>
      </c>
      <c r="D7163" s="30" t="s">
        <v>6</v>
      </c>
      <c r="F7163" s="28" t="s">
        <v>22422</v>
      </c>
      <c r="G7163" s="28" t="s">
        <v>33477</v>
      </c>
      <c r="H7163" s="21" t="s">
        <v>6</v>
      </c>
      <c r="I7163" s="15" t="s">
        <v>35399</v>
      </c>
      <c r="J7163" s="17" t="s">
        <v>22079</v>
      </c>
      <c r="K7163" s="17">
        <v>1556</v>
      </c>
      <c r="L7163" s="20" t="s">
        <v>22151</v>
      </c>
      <c r="M7163" s="20" t="s">
        <v>22115</v>
      </c>
    </row>
    <row r="7164" spans="1:13" ht="60.25" x14ac:dyDescent="0.3">
      <c r="A7164" s="28" t="s">
        <v>13658</v>
      </c>
      <c r="B7164" s="28" t="s">
        <v>32179</v>
      </c>
      <c r="C7164" s="28" t="s">
        <v>13659</v>
      </c>
      <c r="D7164" s="30" t="s">
        <v>6</v>
      </c>
      <c r="F7164" s="28" t="s">
        <v>22101</v>
      </c>
      <c r="H7164" s="21" t="s">
        <v>6</v>
      </c>
      <c r="I7164" s="15" t="s">
        <v>35161</v>
      </c>
      <c r="J7164" s="17" t="s">
        <v>34633</v>
      </c>
      <c r="K7164" s="17" t="s">
        <v>34634</v>
      </c>
      <c r="L7164" s="20" t="s">
        <v>30800</v>
      </c>
      <c r="M7164" s="20" t="s">
        <v>30800</v>
      </c>
    </row>
    <row r="7165" spans="1:13" ht="45.2" x14ac:dyDescent="0.3">
      <c r="A7165" s="28" t="s">
        <v>13660</v>
      </c>
      <c r="B7165" s="28" t="s">
        <v>33208</v>
      </c>
      <c r="C7165" s="28" t="s">
        <v>13661</v>
      </c>
      <c r="D7165" s="30" t="s">
        <v>6</v>
      </c>
      <c r="F7165" s="28" t="s">
        <v>22422</v>
      </c>
      <c r="G7165" s="28" t="s">
        <v>33477</v>
      </c>
      <c r="H7165" s="21" t="s">
        <v>6</v>
      </c>
      <c r="I7165" s="15" t="s">
        <v>35290</v>
      </c>
      <c r="J7165" s="17" t="s">
        <v>23291</v>
      </c>
      <c r="K7165" s="17">
        <v>397</v>
      </c>
      <c r="L7165" s="20" t="s">
        <v>28557</v>
      </c>
      <c r="M7165" s="20" t="s">
        <v>22344</v>
      </c>
    </row>
    <row r="7166" spans="1:13" ht="60.25" x14ac:dyDescent="0.3">
      <c r="A7166" s="28" t="s">
        <v>13662</v>
      </c>
      <c r="B7166" s="28" t="s">
        <v>32859</v>
      </c>
      <c r="C7166" s="28" t="s">
        <v>13663</v>
      </c>
      <c r="D7166" s="30" t="s">
        <v>6</v>
      </c>
      <c r="F7166" s="28" t="s">
        <v>22422</v>
      </c>
      <c r="G7166" s="28" t="s">
        <v>33477</v>
      </c>
      <c r="H7166" s="21" t="s">
        <v>6</v>
      </c>
      <c r="I7166" s="15" t="s">
        <v>34702</v>
      </c>
      <c r="J7166" s="17" t="s">
        <v>22079</v>
      </c>
      <c r="K7166" s="17">
        <v>813</v>
      </c>
      <c r="L7166" s="20" t="s">
        <v>25341</v>
      </c>
      <c r="M7166" s="20" t="s">
        <v>22551</v>
      </c>
    </row>
    <row r="7167" spans="1:13" ht="30.15" x14ac:dyDescent="0.3">
      <c r="A7167" s="28" t="s">
        <v>13664</v>
      </c>
      <c r="C7167" s="28" t="s">
        <v>13665</v>
      </c>
      <c r="D7167" s="30" t="s">
        <v>6</v>
      </c>
      <c r="F7167" s="28" t="s">
        <v>239</v>
      </c>
      <c r="G7167" s="28" t="s">
        <v>33480</v>
      </c>
      <c r="H7167" s="21" t="s">
        <v>6</v>
      </c>
      <c r="I7167" s="15" t="s">
        <v>34759</v>
      </c>
      <c r="J7167" s="17" t="s">
        <v>34633</v>
      </c>
      <c r="K7167" s="17" t="s">
        <v>34634</v>
      </c>
      <c r="L7167" s="20" t="s">
        <v>30800</v>
      </c>
      <c r="M7167" s="20" t="s">
        <v>30800</v>
      </c>
    </row>
    <row r="7168" spans="1:13" ht="45.2" x14ac:dyDescent="0.3">
      <c r="A7168" s="28" t="s">
        <v>13666</v>
      </c>
      <c r="C7168" s="28" t="s">
        <v>13667</v>
      </c>
      <c r="D7168" s="30" t="s">
        <v>6</v>
      </c>
      <c r="F7168" s="28" t="s">
        <v>27</v>
      </c>
      <c r="G7168" s="28" t="s">
        <v>33480</v>
      </c>
      <c r="H7168" s="21" t="s">
        <v>6</v>
      </c>
      <c r="I7168" s="15" t="s">
        <v>36151</v>
      </c>
      <c r="J7168" s="17" t="s">
        <v>34633</v>
      </c>
      <c r="K7168" s="17" t="s">
        <v>34634</v>
      </c>
      <c r="L7168" s="20" t="s">
        <v>30800</v>
      </c>
      <c r="M7168" s="20" t="s">
        <v>30800</v>
      </c>
    </row>
    <row r="7169" spans="1:13" ht="45.2" x14ac:dyDescent="0.3">
      <c r="A7169" s="28" t="s">
        <v>13668</v>
      </c>
      <c r="C7169" s="28" t="s">
        <v>13669</v>
      </c>
      <c r="D7169" s="30" t="s">
        <v>6</v>
      </c>
      <c r="F7169" s="28" t="s">
        <v>27</v>
      </c>
      <c r="G7169" s="28" t="s">
        <v>33480</v>
      </c>
      <c r="H7169" s="21" t="s">
        <v>6</v>
      </c>
      <c r="I7169" s="15" t="s">
        <v>36152</v>
      </c>
      <c r="J7169" s="17" t="s">
        <v>34633</v>
      </c>
      <c r="K7169" s="17" t="s">
        <v>34634</v>
      </c>
      <c r="L7169" s="20" t="s">
        <v>30800</v>
      </c>
      <c r="M7169" s="20" t="s">
        <v>30800</v>
      </c>
    </row>
    <row r="7170" spans="1:13" ht="60.25" x14ac:dyDescent="0.3">
      <c r="A7170" s="28" t="s">
        <v>13670</v>
      </c>
      <c r="B7170" s="28" t="s">
        <v>13671</v>
      </c>
      <c r="D7170" s="30" t="s">
        <v>6</v>
      </c>
      <c r="F7170" s="28" t="s">
        <v>170</v>
      </c>
      <c r="H7170" s="21" t="s">
        <v>6</v>
      </c>
      <c r="I7170" s="15" t="s">
        <v>35849</v>
      </c>
      <c r="J7170" s="17" t="s">
        <v>22079</v>
      </c>
      <c r="K7170" s="17">
        <v>887</v>
      </c>
      <c r="L7170" s="20" t="s">
        <v>24905</v>
      </c>
      <c r="M7170" s="20" t="s">
        <v>22204</v>
      </c>
    </row>
    <row r="7171" spans="1:13" ht="45.2" x14ac:dyDescent="0.3">
      <c r="A7171" s="28" t="s">
        <v>13672</v>
      </c>
      <c r="B7171" s="28" t="s">
        <v>28245</v>
      </c>
      <c r="C7171" s="28" t="s">
        <v>13673</v>
      </c>
      <c r="D7171" s="30" t="s">
        <v>6</v>
      </c>
      <c r="F7171" s="28" t="s">
        <v>22422</v>
      </c>
      <c r="G7171" s="28" t="s">
        <v>33477</v>
      </c>
      <c r="H7171" s="21" t="s">
        <v>6</v>
      </c>
      <c r="I7171" s="15" t="s">
        <v>34994</v>
      </c>
      <c r="J7171" s="17" t="s">
        <v>23291</v>
      </c>
      <c r="K7171" s="17">
        <v>434</v>
      </c>
      <c r="L7171" s="20" t="s">
        <v>28246</v>
      </c>
      <c r="M7171" s="20" t="s">
        <v>22114</v>
      </c>
    </row>
    <row r="7172" spans="1:13" ht="45.2" x14ac:dyDescent="0.3">
      <c r="A7172" s="28" t="s">
        <v>13674</v>
      </c>
      <c r="B7172" s="28" t="s">
        <v>28741</v>
      </c>
      <c r="C7172" s="28" t="s">
        <v>13675</v>
      </c>
      <c r="D7172" s="30" t="s">
        <v>6</v>
      </c>
      <c r="F7172" s="28" t="s">
        <v>22422</v>
      </c>
      <c r="G7172" s="28" t="s">
        <v>33477</v>
      </c>
      <c r="H7172" s="21" t="s">
        <v>6</v>
      </c>
      <c r="I7172" s="15" t="s">
        <v>36153</v>
      </c>
      <c r="J7172" s="17" t="s">
        <v>22079</v>
      </c>
      <c r="K7172" s="17">
        <v>378</v>
      </c>
      <c r="L7172" s="20" t="s">
        <v>27734</v>
      </c>
      <c r="M7172" s="20" t="s">
        <v>22114</v>
      </c>
    </row>
    <row r="7173" spans="1:13" ht="30.15" x14ac:dyDescent="0.3">
      <c r="A7173" s="28" t="s">
        <v>13676</v>
      </c>
      <c r="B7173" s="28" t="s">
        <v>27068</v>
      </c>
      <c r="C7173" s="28" t="s">
        <v>13677</v>
      </c>
      <c r="D7173" s="30" t="s">
        <v>6</v>
      </c>
      <c r="F7173" s="28" t="s">
        <v>22422</v>
      </c>
      <c r="G7173" s="28" t="s">
        <v>33477</v>
      </c>
      <c r="H7173" s="21" t="s">
        <v>6</v>
      </c>
      <c r="I7173" s="15" t="s">
        <v>34994</v>
      </c>
      <c r="J7173" s="17" t="s">
        <v>23291</v>
      </c>
      <c r="K7173" s="17">
        <v>564</v>
      </c>
      <c r="L7173" s="20" t="s">
        <v>27069</v>
      </c>
      <c r="M7173" s="20" t="s">
        <v>22114</v>
      </c>
    </row>
    <row r="7174" spans="1:13" ht="45.2" x14ac:dyDescent="0.3">
      <c r="A7174" s="28" t="s">
        <v>37251</v>
      </c>
      <c r="B7174" s="28" t="s">
        <v>28693</v>
      </c>
      <c r="C7174" s="28" t="s">
        <v>13678</v>
      </c>
      <c r="D7174" s="30" t="s">
        <v>6</v>
      </c>
      <c r="F7174" s="28" t="s">
        <v>22422</v>
      </c>
      <c r="G7174" s="28" t="s">
        <v>33477</v>
      </c>
      <c r="H7174" s="21" t="s">
        <v>6</v>
      </c>
      <c r="I7174" s="15" t="s">
        <v>36154</v>
      </c>
      <c r="J7174" s="17" t="s">
        <v>25510</v>
      </c>
      <c r="K7174" s="17">
        <v>383</v>
      </c>
      <c r="L7174" s="20" t="s">
        <v>28694</v>
      </c>
      <c r="M7174" s="20" t="s">
        <v>22397</v>
      </c>
    </row>
    <row r="7175" spans="1:13" ht="45.2" x14ac:dyDescent="0.3">
      <c r="A7175" s="28" t="s">
        <v>13679</v>
      </c>
      <c r="B7175" s="28" t="s">
        <v>32489</v>
      </c>
      <c r="C7175" s="28" t="s">
        <v>13680</v>
      </c>
      <c r="D7175" s="30" t="s">
        <v>6</v>
      </c>
      <c r="F7175" s="28" t="s">
        <v>22422</v>
      </c>
      <c r="G7175" s="28" t="s">
        <v>33477</v>
      </c>
      <c r="H7175" s="21" t="s">
        <v>6</v>
      </c>
      <c r="I7175" s="15" t="s">
        <v>34994</v>
      </c>
      <c r="J7175" s="17" t="s">
        <v>22079</v>
      </c>
      <c r="K7175" s="17">
        <v>503</v>
      </c>
      <c r="L7175" s="20" t="s">
        <v>27603</v>
      </c>
      <c r="M7175" s="20" t="s">
        <v>22397</v>
      </c>
    </row>
    <row r="7176" spans="1:13" ht="30.15" x14ac:dyDescent="0.3">
      <c r="A7176" s="28" t="s">
        <v>13681</v>
      </c>
      <c r="B7176" s="28" t="s">
        <v>29788</v>
      </c>
      <c r="C7176" s="28" t="s">
        <v>13682</v>
      </c>
      <c r="D7176" s="30" t="s">
        <v>6</v>
      </c>
      <c r="F7176" s="28" t="s">
        <v>22422</v>
      </c>
      <c r="G7176" s="28" t="s">
        <v>33477</v>
      </c>
      <c r="H7176" s="21" t="s">
        <v>6</v>
      </c>
      <c r="I7176" s="15" t="s">
        <v>34644</v>
      </c>
      <c r="J7176" s="17" t="s">
        <v>25510</v>
      </c>
      <c r="K7176" s="17">
        <v>244</v>
      </c>
      <c r="L7176" s="20" t="s">
        <v>29789</v>
      </c>
      <c r="M7176" s="20" t="s">
        <v>22397</v>
      </c>
    </row>
    <row r="7177" spans="1:13" ht="45.2" x14ac:dyDescent="0.3">
      <c r="A7177" s="28" t="s">
        <v>13683</v>
      </c>
      <c r="C7177" s="28" t="s">
        <v>13684</v>
      </c>
      <c r="D7177" s="30" t="s">
        <v>6</v>
      </c>
      <c r="F7177" s="28" t="s">
        <v>27</v>
      </c>
      <c r="G7177" s="28" t="s">
        <v>33480</v>
      </c>
      <c r="H7177" s="21" t="s">
        <v>6</v>
      </c>
      <c r="I7177" s="15" t="s">
        <v>36709</v>
      </c>
      <c r="J7177" s="17" t="s">
        <v>34633</v>
      </c>
      <c r="K7177" s="17" t="s">
        <v>34634</v>
      </c>
      <c r="L7177" s="20" t="s">
        <v>30800</v>
      </c>
      <c r="M7177" s="20" t="s">
        <v>30800</v>
      </c>
    </row>
    <row r="7178" spans="1:13" ht="60.25" x14ac:dyDescent="0.3">
      <c r="A7178" s="28" t="s">
        <v>13685</v>
      </c>
      <c r="C7178" s="28" t="s">
        <v>13686</v>
      </c>
      <c r="D7178" s="30" t="s">
        <v>6</v>
      </c>
      <c r="F7178" s="28" t="s">
        <v>27</v>
      </c>
      <c r="G7178" s="28" t="s">
        <v>33480</v>
      </c>
      <c r="H7178" s="21" t="s">
        <v>6</v>
      </c>
      <c r="I7178" s="15" t="s">
        <v>36975</v>
      </c>
      <c r="J7178" s="17" t="s">
        <v>34633</v>
      </c>
      <c r="K7178" s="17" t="s">
        <v>34634</v>
      </c>
      <c r="L7178" s="20" t="s">
        <v>30800</v>
      </c>
      <c r="M7178" s="20" t="s">
        <v>30800</v>
      </c>
    </row>
    <row r="7179" spans="1:13" ht="30.15" x14ac:dyDescent="0.3">
      <c r="A7179" s="28" t="s">
        <v>13687</v>
      </c>
      <c r="B7179" s="28" t="s">
        <v>32974</v>
      </c>
      <c r="C7179" s="28" t="s">
        <v>13688</v>
      </c>
      <c r="D7179" s="30" t="s">
        <v>6</v>
      </c>
      <c r="F7179" s="28" t="s">
        <v>22101</v>
      </c>
      <c r="H7179" s="21" t="s">
        <v>6</v>
      </c>
      <c r="I7179" s="15" t="s">
        <v>34653</v>
      </c>
      <c r="J7179" s="17" t="s">
        <v>34633</v>
      </c>
      <c r="K7179" s="17" t="s">
        <v>34634</v>
      </c>
      <c r="L7179" s="20" t="s">
        <v>30800</v>
      </c>
      <c r="M7179" s="20" t="s">
        <v>30800</v>
      </c>
    </row>
    <row r="7180" spans="1:13" ht="60.25" x14ac:dyDescent="0.3">
      <c r="A7180" s="28" t="s">
        <v>13689</v>
      </c>
      <c r="B7180" s="28" t="s">
        <v>32400</v>
      </c>
      <c r="C7180" s="28" t="s">
        <v>13690</v>
      </c>
      <c r="D7180" s="30" t="s">
        <v>6</v>
      </c>
      <c r="F7180" s="28" t="s">
        <v>22101</v>
      </c>
      <c r="H7180" s="21" t="s">
        <v>6</v>
      </c>
      <c r="I7180" s="15" t="s">
        <v>36155</v>
      </c>
      <c r="J7180" s="17" t="s">
        <v>22079</v>
      </c>
      <c r="K7180" s="17">
        <v>900</v>
      </c>
      <c r="L7180" s="20" t="s">
        <v>24840</v>
      </c>
      <c r="M7180" s="20" t="s">
        <v>22170</v>
      </c>
    </row>
    <row r="7181" spans="1:13" ht="90.35" x14ac:dyDescent="0.3">
      <c r="A7181" s="28" t="s">
        <v>13691</v>
      </c>
      <c r="B7181" s="28" t="s">
        <v>31496</v>
      </c>
      <c r="C7181" s="28" t="s">
        <v>13692</v>
      </c>
      <c r="D7181" s="30" t="s">
        <v>6</v>
      </c>
      <c r="F7181" s="28" t="s">
        <v>22101</v>
      </c>
      <c r="H7181" s="21" t="s">
        <v>6</v>
      </c>
      <c r="I7181" s="15" t="s">
        <v>35145</v>
      </c>
      <c r="J7181" s="17" t="s">
        <v>23291</v>
      </c>
      <c r="K7181" s="17">
        <v>428</v>
      </c>
      <c r="L7181" s="20" t="s">
        <v>28295</v>
      </c>
      <c r="M7181" s="20" t="s">
        <v>22254</v>
      </c>
    </row>
    <row r="7182" spans="1:13" ht="105.4" x14ac:dyDescent="0.3">
      <c r="A7182" s="28" t="s">
        <v>13693</v>
      </c>
      <c r="B7182" s="28" t="s">
        <v>13694</v>
      </c>
      <c r="D7182" s="30" t="s">
        <v>6</v>
      </c>
      <c r="F7182" s="28" t="s">
        <v>18</v>
      </c>
      <c r="G7182" s="28" t="s">
        <v>33480</v>
      </c>
      <c r="H7182" s="21" t="s">
        <v>6</v>
      </c>
      <c r="I7182" s="15" t="s">
        <v>34662</v>
      </c>
      <c r="J7182" s="17" t="s">
        <v>23291</v>
      </c>
      <c r="K7182" s="17">
        <v>580</v>
      </c>
      <c r="L7182" s="20" t="s">
        <v>26935</v>
      </c>
      <c r="M7182" s="20" t="s">
        <v>22254</v>
      </c>
    </row>
    <row r="7183" spans="1:13" ht="75.3" x14ac:dyDescent="0.3">
      <c r="A7183" s="28" t="s">
        <v>13695</v>
      </c>
      <c r="B7183" s="28" t="s">
        <v>27794</v>
      </c>
      <c r="C7183" s="28" t="s">
        <v>13696</v>
      </c>
      <c r="D7183" s="30" t="s">
        <v>6</v>
      </c>
      <c r="F7183" s="28" t="s">
        <v>22101</v>
      </c>
      <c r="H7183" s="21" t="s">
        <v>6</v>
      </c>
      <c r="I7183" s="15" t="s">
        <v>35207</v>
      </c>
      <c r="J7183" s="17" t="s">
        <v>23291</v>
      </c>
      <c r="K7183" s="17">
        <v>482</v>
      </c>
      <c r="L7183" s="20" t="s">
        <v>27795</v>
      </c>
      <c r="M7183" s="20" t="s">
        <v>22127</v>
      </c>
    </row>
    <row r="7184" spans="1:13" ht="60.25" x14ac:dyDescent="0.3">
      <c r="A7184" s="28" t="s">
        <v>13697</v>
      </c>
      <c r="B7184" s="28" t="s">
        <v>28695</v>
      </c>
      <c r="C7184" s="28" t="s">
        <v>13698</v>
      </c>
      <c r="D7184" s="30" t="s">
        <v>6</v>
      </c>
      <c r="F7184" s="28" t="s">
        <v>22101</v>
      </c>
      <c r="H7184" s="21" t="s">
        <v>6</v>
      </c>
      <c r="I7184" s="15" t="s">
        <v>36156</v>
      </c>
      <c r="J7184" s="17" t="s">
        <v>25510</v>
      </c>
      <c r="K7184" s="17">
        <v>383</v>
      </c>
      <c r="L7184" s="20" t="s">
        <v>28696</v>
      </c>
      <c r="M7184" s="20" t="s">
        <v>22646</v>
      </c>
    </row>
    <row r="7185" spans="1:13" ht="60.25" x14ac:dyDescent="0.3">
      <c r="A7185" s="28" t="s">
        <v>13699</v>
      </c>
      <c r="B7185" s="28" t="s">
        <v>13700</v>
      </c>
      <c r="D7185" s="28" t="s">
        <v>10</v>
      </c>
      <c r="E7185" s="31" t="s">
        <v>33482</v>
      </c>
      <c r="F7185" s="28" t="s">
        <v>18</v>
      </c>
      <c r="G7185" s="28" t="s">
        <v>33480</v>
      </c>
      <c r="H7185" s="21" t="s">
        <v>6</v>
      </c>
      <c r="I7185" s="15" t="s">
        <v>34651</v>
      </c>
      <c r="J7185" s="17" t="s">
        <v>22079</v>
      </c>
      <c r="K7185" s="17">
        <v>1376</v>
      </c>
      <c r="L7185" s="20" t="s">
        <v>23551</v>
      </c>
      <c r="M7185" s="20" t="s">
        <v>22317</v>
      </c>
    </row>
    <row r="7186" spans="1:13" ht="30.15" x14ac:dyDescent="0.3">
      <c r="A7186" s="28" t="s">
        <v>13701</v>
      </c>
      <c r="B7186" s="28" t="s">
        <v>13702</v>
      </c>
      <c r="D7186" s="30" t="s">
        <v>6</v>
      </c>
      <c r="F7186" s="28" t="s">
        <v>18</v>
      </c>
      <c r="G7186" s="28" t="s">
        <v>33480</v>
      </c>
      <c r="H7186" s="21" t="s">
        <v>6</v>
      </c>
      <c r="I7186" s="15" t="s">
        <v>34670</v>
      </c>
      <c r="J7186" s="17" t="s">
        <v>23291</v>
      </c>
      <c r="K7186" s="17">
        <v>734</v>
      </c>
      <c r="L7186" s="20" t="s">
        <v>25815</v>
      </c>
      <c r="M7186" s="20" t="s">
        <v>22170</v>
      </c>
    </row>
    <row r="7187" spans="1:13" ht="45.2" x14ac:dyDescent="0.3">
      <c r="A7187" s="28" t="s">
        <v>13703</v>
      </c>
      <c r="B7187" s="28" t="s">
        <v>13704</v>
      </c>
      <c r="D7187" s="30" t="s">
        <v>6</v>
      </c>
      <c r="F7187" s="28" t="s">
        <v>170</v>
      </c>
      <c r="H7187" s="21" t="s">
        <v>6</v>
      </c>
      <c r="I7187" s="15" t="s">
        <v>34644</v>
      </c>
      <c r="J7187" s="17" t="s">
        <v>22079</v>
      </c>
      <c r="K7187" s="17">
        <v>248</v>
      </c>
      <c r="L7187" s="20" t="s">
        <v>29763</v>
      </c>
      <c r="M7187" s="20" t="s">
        <v>22112</v>
      </c>
    </row>
    <row r="7188" spans="1:13" ht="60.25" x14ac:dyDescent="0.3">
      <c r="A7188" s="28" t="s">
        <v>13705</v>
      </c>
      <c r="B7188" s="28" t="s">
        <v>29796</v>
      </c>
      <c r="C7188" s="28" t="s">
        <v>13706</v>
      </c>
      <c r="D7188" s="30" t="s">
        <v>6</v>
      </c>
      <c r="F7188" s="28" t="s">
        <v>22422</v>
      </c>
      <c r="G7188" s="28" t="s">
        <v>33477</v>
      </c>
      <c r="H7188" s="21" t="s">
        <v>6</v>
      </c>
      <c r="I7188" s="15" t="s">
        <v>34644</v>
      </c>
      <c r="J7188" s="17" t="s">
        <v>23291</v>
      </c>
      <c r="K7188" s="17">
        <v>243</v>
      </c>
      <c r="L7188" s="20" t="s">
        <v>29797</v>
      </c>
      <c r="M7188" s="20" t="s">
        <v>22112</v>
      </c>
    </row>
    <row r="7189" spans="1:13" ht="30.15" x14ac:dyDescent="0.3">
      <c r="A7189" s="28" t="s">
        <v>13707</v>
      </c>
      <c r="B7189" s="28" t="s">
        <v>13708</v>
      </c>
      <c r="D7189" s="30" t="s">
        <v>6</v>
      </c>
      <c r="F7189" s="28" t="s">
        <v>18</v>
      </c>
      <c r="G7189" s="28" t="s">
        <v>33480</v>
      </c>
      <c r="H7189" s="21" t="s">
        <v>10</v>
      </c>
      <c r="I7189" s="15" t="s">
        <v>30800</v>
      </c>
      <c r="J7189" s="17" t="s">
        <v>23291</v>
      </c>
      <c r="K7189" s="17">
        <v>372</v>
      </c>
      <c r="L7189" s="20" t="s">
        <v>28796</v>
      </c>
      <c r="M7189" s="20" t="s">
        <v>6399</v>
      </c>
    </row>
    <row r="7190" spans="1:13" ht="30.15" x14ac:dyDescent="0.3">
      <c r="A7190" s="28" t="s">
        <v>13709</v>
      </c>
      <c r="B7190" s="28" t="s">
        <v>30443</v>
      </c>
      <c r="C7190" s="28" t="s">
        <v>13710</v>
      </c>
      <c r="D7190" s="30" t="s">
        <v>6</v>
      </c>
      <c r="F7190" s="28" t="s">
        <v>22422</v>
      </c>
      <c r="G7190" s="28" t="s">
        <v>33477</v>
      </c>
      <c r="H7190" s="21" t="s">
        <v>6</v>
      </c>
      <c r="I7190" s="15" t="s">
        <v>36976</v>
      </c>
      <c r="J7190" s="17" t="s">
        <v>23291</v>
      </c>
      <c r="K7190" s="17">
        <v>140</v>
      </c>
      <c r="L7190" s="20" t="s">
        <v>30173</v>
      </c>
      <c r="M7190" s="20" t="s">
        <v>22112</v>
      </c>
    </row>
    <row r="7191" spans="1:13" ht="30.15" x14ac:dyDescent="0.3">
      <c r="A7191" s="28" t="s">
        <v>13711</v>
      </c>
      <c r="B7191" s="28" t="s">
        <v>33422</v>
      </c>
      <c r="C7191" s="28" t="s">
        <v>13712</v>
      </c>
      <c r="D7191" s="30" t="s">
        <v>6</v>
      </c>
      <c r="F7191" s="28" t="s">
        <v>22422</v>
      </c>
      <c r="G7191" s="28" t="s">
        <v>33477</v>
      </c>
      <c r="H7191" s="21" t="s">
        <v>10</v>
      </c>
      <c r="I7191" s="15" t="s">
        <v>30800</v>
      </c>
      <c r="J7191" s="17" t="s">
        <v>23291</v>
      </c>
      <c r="K7191" s="17">
        <v>187</v>
      </c>
      <c r="L7191" s="20" t="s">
        <v>30068</v>
      </c>
      <c r="M7191" s="20" t="s">
        <v>22114</v>
      </c>
    </row>
    <row r="7192" spans="1:13" ht="60.25" x14ac:dyDescent="0.3">
      <c r="A7192" s="28" t="s">
        <v>13713</v>
      </c>
      <c r="B7192" s="28" t="s">
        <v>28478</v>
      </c>
      <c r="C7192" s="28" t="s">
        <v>13714</v>
      </c>
      <c r="D7192" s="30" t="s">
        <v>6</v>
      </c>
      <c r="F7192" s="28" t="s">
        <v>22422</v>
      </c>
      <c r="G7192" s="28" t="s">
        <v>33477</v>
      </c>
      <c r="H7192" s="21" t="s">
        <v>6</v>
      </c>
      <c r="I7192" s="15" t="s">
        <v>36157</v>
      </c>
      <c r="J7192" s="17" t="s">
        <v>23291</v>
      </c>
      <c r="K7192" s="17">
        <v>405</v>
      </c>
      <c r="L7192" s="20" t="s">
        <v>28479</v>
      </c>
      <c r="M7192" s="20" t="s">
        <v>28480</v>
      </c>
    </row>
    <row r="7193" spans="1:13" ht="30.15" x14ac:dyDescent="0.3">
      <c r="A7193" s="28" t="s">
        <v>13715</v>
      </c>
      <c r="C7193" s="28" t="s">
        <v>13716</v>
      </c>
      <c r="D7193" s="30" t="s">
        <v>6</v>
      </c>
      <c r="F7193" s="28" t="s">
        <v>36</v>
      </c>
      <c r="G7193" s="28" t="s">
        <v>33481</v>
      </c>
      <c r="H7193" s="21" t="s">
        <v>6</v>
      </c>
      <c r="I7193" s="15" t="s">
        <v>35220</v>
      </c>
      <c r="J7193" s="17" t="s">
        <v>34633</v>
      </c>
      <c r="K7193" s="17" t="s">
        <v>34634</v>
      </c>
      <c r="L7193" s="20" t="s">
        <v>30800</v>
      </c>
      <c r="M7193" s="20" t="s">
        <v>30800</v>
      </c>
    </row>
    <row r="7194" spans="1:13" ht="60.25" x14ac:dyDescent="0.3">
      <c r="A7194" s="28" t="s">
        <v>13717</v>
      </c>
      <c r="B7194" s="28" t="s">
        <v>31868</v>
      </c>
      <c r="C7194" s="28" t="s">
        <v>13718</v>
      </c>
      <c r="D7194" s="30" t="s">
        <v>6</v>
      </c>
      <c r="F7194" s="28" t="s">
        <v>22422</v>
      </c>
      <c r="G7194" s="28" t="s">
        <v>33477</v>
      </c>
      <c r="H7194" s="21" t="s">
        <v>6</v>
      </c>
      <c r="I7194" s="15" t="s">
        <v>36158</v>
      </c>
      <c r="J7194" s="17" t="s">
        <v>22079</v>
      </c>
      <c r="K7194" s="17">
        <v>376</v>
      </c>
      <c r="L7194" s="20" t="s">
        <v>28767</v>
      </c>
      <c r="M7194" s="20" t="s">
        <v>22611</v>
      </c>
    </row>
    <row r="7195" spans="1:13" ht="30.15" x14ac:dyDescent="0.3">
      <c r="A7195" s="28" t="s">
        <v>37252</v>
      </c>
      <c r="B7195" s="28" t="s">
        <v>27194</v>
      </c>
      <c r="C7195" s="28" t="s">
        <v>13719</v>
      </c>
      <c r="D7195" s="30" t="s">
        <v>6</v>
      </c>
      <c r="F7195" s="28" t="s">
        <v>22422</v>
      </c>
      <c r="G7195" s="28" t="s">
        <v>33477</v>
      </c>
      <c r="H7195" s="21" t="s">
        <v>6</v>
      </c>
      <c r="I7195" s="15" t="s">
        <v>35399</v>
      </c>
      <c r="J7195" s="17" t="s">
        <v>23291</v>
      </c>
      <c r="K7195" s="17">
        <v>548</v>
      </c>
      <c r="L7195" s="20" t="s">
        <v>24952</v>
      </c>
      <c r="M7195" s="20" t="s">
        <v>22115</v>
      </c>
    </row>
    <row r="7196" spans="1:13" ht="60.25" x14ac:dyDescent="0.3">
      <c r="A7196" s="28" t="s">
        <v>13720</v>
      </c>
      <c r="B7196" s="28" t="s">
        <v>13721</v>
      </c>
      <c r="D7196" s="28" t="s">
        <v>10</v>
      </c>
      <c r="E7196" s="31" t="s">
        <v>33488</v>
      </c>
      <c r="F7196" s="28" t="s">
        <v>18</v>
      </c>
      <c r="H7196" s="21" t="s">
        <v>6</v>
      </c>
      <c r="I7196" s="15" t="s">
        <v>36159</v>
      </c>
      <c r="J7196" s="17" t="s">
        <v>22079</v>
      </c>
      <c r="K7196" s="17">
        <v>2041</v>
      </c>
      <c r="L7196" s="20" t="s">
        <v>22911</v>
      </c>
      <c r="M7196" s="20" t="s">
        <v>22307</v>
      </c>
    </row>
    <row r="7197" spans="1:13" ht="45.2" x14ac:dyDescent="0.3">
      <c r="A7197" s="28" t="s">
        <v>13722</v>
      </c>
      <c r="B7197" s="28" t="s">
        <v>33209</v>
      </c>
      <c r="C7197" s="28" t="s">
        <v>13723</v>
      </c>
      <c r="D7197" s="30" t="s">
        <v>6</v>
      </c>
      <c r="F7197" s="28" t="s">
        <v>22422</v>
      </c>
      <c r="G7197" s="28" t="s">
        <v>33477</v>
      </c>
      <c r="H7197" s="21" t="s">
        <v>6</v>
      </c>
      <c r="I7197" s="15" t="s">
        <v>36160</v>
      </c>
      <c r="J7197" s="17" t="s">
        <v>23291</v>
      </c>
      <c r="K7197" s="17">
        <v>521</v>
      </c>
      <c r="L7197" s="20" t="s">
        <v>27458</v>
      </c>
      <c r="M7197" s="20" t="s">
        <v>22368</v>
      </c>
    </row>
    <row r="7198" spans="1:13" ht="30.15" x14ac:dyDescent="0.3">
      <c r="A7198" s="28" t="s">
        <v>13724</v>
      </c>
      <c r="C7198" s="28" t="s">
        <v>13725</v>
      </c>
      <c r="D7198" s="30" t="s">
        <v>6</v>
      </c>
      <c r="F7198" s="28" t="s">
        <v>36</v>
      </c>
      <c r="G7198" s="28" t="s">
        <v>33481</v>
      </c>
      <c r="H7198" s="21" t="s">
        <v>6</v>
      </c>
      <c r="I7198" s="15" t="s">
        <v>35657</v>
      </c>
      <c r="J7198" s="17" t="s">
        <v>34633</v>
      </c>
      <c r="K7198" s="17" t="s">
        <v>34634</v>
      </c>
      <c r="L7198" s="20" t="s">
        <v>30800</v>
      </c>
      <c r="M7198" s="20" t="s">
        <v>30800</v>
      </c>
    </row>
    <row r="7199" spans="1:13" ht="60.25" x14ac:dyDescent="0.3">
      <c r="A7199" s="28" t="s">
        <v>13726</v>
      </c>
      <c r="B7199" s="28" t="s">
        <v>31787</v>
      </c>
      <c r="C7199" s="28" t="s">
        <v>13727</v>
      </c>
      <c r="D7199" s="30" t="s">
        <v>6</v>
      </c>
      <c r="F7199" s="28" t="s">
        <v>22422</v>
      </c>
      <c r="G7199" s="28" t="s">
        <v>33477</v>
      </c>
      <c r="H7199" s="21" t="s">
        <v>6</v>
      </c>
      <c r="I7199" s="15" t="s">
        <v>36146</v>
      </c>
      <c r="J7199" s="17" t="s">
        <v>22079</v>
      </c>
      <c r="K7199" s="17">
        <v>1141</v>
      </c>
      <c r="L7199" s="20" t="s">
        <v>23133</v>
      </c>
      <c r="M7199" s="20" t="s">
        <v>22307</v>
      </c>
    </row>
    <row r="7200" spans="1:13" ht="60.25" x14ac:dyDescent="0.3">
      <c r="A7200" s="28" t="s">
        <v>13728</v>
      </c>
      <c r="B7200" s="28" t="s">
        <v>30953</v>
      </c>
      <c r="C7200" s="28" t="s">
        <v>13729</v>
      </c>
      <c r="D7200" s="30" t="s">
        <v>6</v>
      </c>
      <c r="F7200" s="28" t="s">
        <v>22422</v>
      </c>
      <c r="G7200" s="28" t="s">
        <v>33477</v>
      </c>
      <c r="H7200" s="21" t="s">
        <v>6</v>
      </c>
      <c r="I7200" s="15" t="s">
        <v>35079</v>
      </c>
      <c r="J7200" s="17" t="s">
        <v>23291</v>
      </c>
      <c r="K7200" s="17">
        <v>527</v>
      </c>
      <c r="L7200" s="20" t="s">
        <v>27405</v>
      </c>
      <c r="M7200" s="20" t="s">
        <v>22207</v>
      </c>
    </row>
    <row r="7201" spans="1:13" ht="30.15" x14ac:dyDescent="0.3">
      <c r="A7201" s="28" t="s">
        <v>13730</v>
      </c>
      <c r="B7201" s="28" t="s">
        <v>25727</v>
      </c>
      <c r="C7201" s="28" t="s">
        <v>13731</v>
      </c>
      <c r="D7201" s="30" t="s">
        <v>6</v>
      </c>
      <c r="F7201" s="28" t="s">
        <v>22101</v>
      </c>
      <c r="H7201" s="21" t="s">
        <v>6</v>
      </c>
      <c r="I7201" s="15" t="s">
        <v>34731</v>
      </c>
      <c r="J7201" s="17" t="s">
        <v>23291</v>
      </c>
      <c r="K7201" s="17">
        <v>750</v>
      </c>
      <c r="L7201" s="20" t="s">
        <v>25676</v>
      </c>
      <c r="M7201" s="20" t="s">
        <v>22321</v>
      </c>
    </row>
    <row r="7202" spans="1:13" ht="45.2" x14ac:dyDescent="0.3">
      <c r="A7202" s="28" t="s">
        <v>13732</v>
      </c>
      <c r="B7202" s="28" t="s">
        <v>13733</v>
      </c>
      <c r="D7202" s="30" t="s">
        <v>6</v>
      </c>
      <c r="F7202" s="28" t="s">
        <v>18</v>
      </c>
      <c r="G7202" s="28" t="s">
        <v>33480</v>
      </c>
      <c r="H7202" s="21" t="s">
        <v>6</v>
      </c>
      <c r="I7202" s="15" t="s">
        <v>34730</v>
      </c>
      <c r="J7202" s="17" t="s">
        <v>23291</v>
      </c>
      <c r="K7202" s="17">
        <v>616</v>
      </c>
      <c r="L7202" s="20" t="s">
        <v>26664</v>
      </c>
      <c r="M7202" s="20" t="s">
        <v>22207</v>
      </c>
    </row>
    <row r="7203" spans="1:13" ht="30.15" x14ac:dyDescent="0.3">
      <c r="A7203" s="28" t="s">
        <v>13734</v>
      </c>
      <c r="C7203" s="28" t="s">
        <v>13735</v>
      </c>
      <c r="D7203" s="28" t="s">
        <v>10</v>
      </c>
      <c r="F7203" s="28" t="s">
        <v>22101</v>
      </c>
      <c r="H7203" s="21" t="s">
        <v>6</v>
      </c>
      <c r="I7203" s="15" t="s">
        <v>34730</v>
      </c>
      <c r="J7203" s="17" t="s">
        <v>34633</v>
      </c>
      <c r="K7203" s="17" t="s">
        <v>34634</v>
      </c>
      <c r="L7203" s="20" t="s">
        <v>30800</v>
      </c>
      <c r="M7203" s="20" t="s">
        <v>30800</v>
      </c>
    </row>
    <row r="7204" spans="1:13" ht="30.15" x14ac:dyDescent="0.3">
      <c r="A7204" s="28" t="s">
        <v>13736</v>
      </c>
      <c r="B7204" s="28" t="s">
        <v>32660</v>
      </c>
      <c r="C7204" s="28" t="s">
        <v>13737</v>
      </c>
      <c r="D7204" s="30" t="s">
        <v>6</v>
      </c>
      <c r="F7204" s="28" t="s">
        <v>22101</v>
      </c>
      <c r="H7204" s="21" t="s">
        <v>6</v>
      </c>
      <c r="I7204" s="15" t="s">
        <v>34730</v>
      </c>
      <c r="J7204" s="17" t="s">
        <v>25510</v>
      </c>
      <c r="K7204" s="17">
        <v>289</v>
      </c>
      <c r="L7204" s="20" t="s">
        <v>27440</v>
      </c>
      <c r="M7204" s="20" t="s">
        <v>22213</v>
      </c>
    </row>
    <row r="7205" spans="1:13" ht="30.15" x14ac:dyDescent="0.3">
      <c r="A7205" s="28" t="s">
        <v>13738</v>
      </c>
      <c r="C7205" s="28" t="s">
        <v>13739</v>
      </c>
      <c r="D7205" s="28" t="s">
        <v>10</v>
      </c>
      <c r="F7205" s="28" t="s">
        <v>22422</v>
      </c>
      <c r="G7205" s="28" t="s">
        <v>33485</v>
      </c>
      <c r="H7205" s="21" t="s">
        <v>10</v>
      </c>
      <c r="I7205" s="15" t="s">
        <v>30800</v>
      </c>
      <c r="J7205" s="17" t="s">
        <v>34633</v>
      </c>
      <c r="K7205" s="17" t="s">
        <v>34634</v>
      </c>
      <c r="L7205" s="20" t="s">
        <v>30800</v>
      </c>
      <c r="M7205" s="20" t="s">
        <v>30800</v>
      </c>
    </row>
    <row r="7206" spans="1:13" ht="45.2" x14ac:dyDescent="0.3">
      <c r="A7206" s="28" t="s">
        <v>13740</v>
      </c>
      <c r="B7206" s="28" t="s">
        <v>13741</v>
      </c>
      <c r="D7206" s="28" t="s">
        <v>10</v>
      </c>
      <c r="E7206" s="31" t="s">
        <v>33482</v>
      </c>
      <c r="F7206" s="28" t="s">
        <v>18</v>
      </c>
      <c r="G7206" s="28" t="s">
        <v>33480</v>
      </c>
      <c r="H7206" s="21" t="s">
        <v>6</v>
      </c>
      <c r="I7206" s="15" t="s">
        <v>34961</v>
      </c>
      <c r="J7206" s="17" t="s">
        <v>23291</v>
      </c>
      <c r="K7206" s="17">
        <v>510</v>
      </c>
      <c r="L7206" s="20" t="s">
        <v>26426</v>
      </c>
      <c r="M7206" s="20" t="s">
        <v>23741</v>
      </c>
    </row>
    <row r="7207" spans="1:13" ht="45.2" x14ac:dyDescent="0.3">
      <c r="A7207" s="28" t="s">
        <v>13742</v>
      </c>
      <c r="B7207" s="28" t="s">
        <v>13743</v>
      </c>
      <c r="D7207" s="28" t="s">
        <v>10</v>
      </c>
      <c r="E7207" s="31" t="s">
        <v>33482</v>
      </c>
      <c r="F7207" s="28" t="s">
        <v>18</v>
      </c>
      <c r="G7207" s="28" t="s">
        <v>33480</v>
      </c>
      <c r="H7207" s="21" t="s">
        <v>6</v>
      </c>
      <c r="I7207" s="15" t="s">
        <v>36161</v>
      </c>
      <c r="J7207" s="17" t="s">
        <v>22079</v>
      </c>
      <c r="K7207" s="17">
        <v>724</v>
      </c>
      <c r="L7207" s="20" t="s">
        <v>25883</v>
      </c>
      <c r="M7207" s="20" t="s">
        <v>22256</v>
      </c>
    </row>
    <row r="7208" spans="1:13" ht="45.2" x14ac:dyDescent="0.3">
      <c r="A7208" s="28" t="s">
        <v>13744</v>
      </c>
      <c r="B7208" s="28" t="s">
        <v>24846</v>
      </c>
      <c r="C7208" s="28" t="s">
        <v>13745</v>
      </c>
      <c r="D7208" s="30" t="s">
        <v>6</v>
      </c>
      <c r="F7208" s="28" t="s">
        <v>22422</v>
      </c>
      <c r="G7208" s="28" t="s">
        <v>33477</v>
      </c>
      <c r="H7208" s="21" t="s">
        <v>6</v>
      </c>
      <c r="I7208" s="15" t="s">
        <v>35347</v>
      </c>
      <c r="J7208" s="17" t="s">
        <v>22079</v>
      </c>
      <c r="K7208" s="17">
        <v>898</v>
      </c>
      <c r="L7208" s="20" t="s">
        <v>24150</v>
      </c>
      <c r="M7208" s="20" t="s">
        <v>22115</v>
      </c>
    </row>
    <row r="7209" spans="1:13" ht="45.2" x14ac:dyDescent="0.3">
      <c r="A7209" s="28" t="s">
        <v>13746</v>
      </c>
      <c r="B7209" s="28" t="s">
        <v>27133</v>
      </c>
      <c r="C7209" s="28" t="s">
        <v>13747</v>
      </c>
      <c r="D7209" s="30" t="s">
        <v>6</v>
      </c>
      <c r="F7209" s="28" t="s">
        <v>22422</v>
      </c>
      <c r="G7209" s="28" t="s">
        <v>33477</v>
      </c>
      <c r="H7209" s="21" t="s">
        <v>6</v>
      </c>
      <c r="I7209" s="15" t="s">
        <v>34981</v>
      </c>
      <c r="J7209" s="17" t="s">
        <v>22079</v>
      </c>
      <c r="K7209" s="17">
        <v>556</v>
      </c>
      <c r="L7209" s="20" t="s">
        <v>22191</v>
      </c>
      <c r="M7209" s="20" t="s">
        <v>22114</v>
      </c>
    </row>
    <row r="7210" spans="1:13" ht="60.25" x14ac:dyDescent="0.3">
      <c r="A7210" s="28" t="s">
        <v>13748</v>
      </c>
      <c r="B7210" s="28" t="s">
        <v>13749</v>
      </c>
      <c r="D7210" s="28" t="s">
        <v>10</v>
      </c>
      <c r="E7210" s="31" t="s">
        <v>33482</v>
      </c>
      <c r="F7210" s="28" t="s">
        <v>18</v>
      </c>
      <c r="G7210" s="28" t="s">
        <v>33480</v>
      </c>
      <c r="H7210" s="21" t="s">
        <v>6</v>
      </c>
      <c r="I7210" s="15" t="s">
        <v>34654</v>
      </c>
      <c r="J7210" s="17" t="s">
        <v>22079</v>
      </c>
      <c r="K7210" s="17">
        <v>713</v>
      </c>
      <c r="L7210" s="20" t="s">
        <v>25972</v>
      </c>
      <c r="M7210" s="20" t="s">
        <v>15216</v>
      </c>
    </row>
    <row r="7211" spans="1:13" ht="30.15" x14ac:dyDescent="0.3">
      <c r="A7211" s="28" t="s">
        <v>13750</v>
      </c>
      <c r="B7211" s="28" t="s">
        <v>13751</v>
      </c>
      <c r="D7211" s="30" t="s">
        <v>6</v>
      </c>
      <c r="F7211" s="28" t="s">
        <v>18</v>
      </c>
      <c r="G7211" s="28" t="s">
        <v>33480</v>
      </c>
      <c r="H7211" s="21" t="s">
        <v>6</v>
      </c>
      <c r="I7211" s="15" t="s">
        <v>34672</v>
      </c>
      <c r="J7211" s="17" t="s">
        <v>22079</v>
      </c>
      <c r="K7211" s="17">
        <v>1582</v>
      </c>
      <c r="L7211" s="20" t="s">
        <v>22363</v>
      </c>
      <c r="M7211" s="20" t="s">
        <v>22087</v>
      </c>
    </row>
    <row r="7212" spans="1:13" ht="30.15" x14ac:dyDescent="0.3">
      <c r="A7212" s="28" t="s">
        <v>13752</v>
      </c>
      <c r="B7212" s="28" t="s">
        <v>13753</v>
      </c>
      <c r="D7212" s="28" t="s">
        <v>10</v>
      </c>
      <c r="E7212" s="31" t="s">
        <v>33478</v>
      </c>
      <c r="F7212" s="28" t="s">
        <v>18</v>
      </c>
      <c r="G7212" s="28" t="s">
        <v>33479</v>
      </c>
      <c r="H7212" s="21" t="s">
        <v>6</v>
      </c>
      <c r="I7212" s="15" t="s">
        <v>34672</v>
      </c>
      <c r="J7212" s="17" t="s">
        <v>23291</v>
      </c>
      <c r="K7212" s="17">
        <v>1581</v>
      </c>
      <c r="L7212" s="20" t="s">
        <v>23292</v>
      </c>
      <c r="M7212" s="20" t="s">
        <v>22087</v>
      </c>
    </row>
    <row r="7213" spans="1:13" ht="60.25" x14ac:dyDescent="0.3">
      <c r="A7213" s="28" t="s">
        <v>13754</v>
      </c>
      <c r="B7213" s="28" t="s">
        <v>30229</v>
      </c>
      <c r="C7213" s="28" t="s">
        <v>13755</v>
      </c>
      <c r="D7213" s="28" t="s">
        <v>10</v>
      </c>
      <c r="F7213" s="28" t="s">
        <v>22101</v>
      </c>
      <c r="H7213" s="21" t="s">
        <v>6</v>
      </c>
      <c r="I7213" s="15" t="s">
        <v>36156</v>
      </c>
      <c r="J7213" s="17" t="s">
        <v>26059</v>
      </c>
      <c r="K7213" s="17">
        <v>181</v>
      </c>
      <c r="L7213" s="20" t="s">
        <v>30230</v>
      </c>
      <c r="M7213" s="20" t="s">
        <v>22338</v>
      </c>
    </row>
    <row r="7214" spans="1:13" ht="30.15" x14ac:dyDescent="0.3">
      <c r="A7214" s="28" t="s">
        <v>13756</v>
      </c>
      <c r="B7214" s="28" t="s">
        <v>13757</v>
      </c>
      <c r="D7214" s="30" t="s">
        <v>6</v>
      </c>
      <c r="F7214" s="28" t="s">
        <v>18</v>
      </c>
      <c r="G7214" s="28" t="s">
        <v>33480</v>
      </c>
      <c r="H7214" s="21" t="s">
        <v>6</v>
      </c>
      <c r="I7214" s="15" t="s">
        <v>34861</v>
      </c>
      <c r="J7214" s="17" t="s">
        <v>22079</v>
      </c>
      <c r="K7214" s="17">
        <v>1225</v>
      </c>
      <c r="L7214" s="20" t="s">
        <v>22717</v>
      </c>
      <c r="M7214" s="20" t="s">
        <v>22170</v>
      </c>
    </row>
    <row r="7215" spans="1:13" ht="60.25" x14ac:dyDescent="0.3">
      <c r="A7215" s="28" t="s">
        <v>13758</v>
      </c>
      <c r="B7215" s="28" t="s">
        <v>33440</v>
      </c>
      <c r="C7215" s="28" t="s">
        <v>13759</v>
      </c>
      <c r="D7215" s="30" t="s">
        <v>6</v>
      </c>
      <c r="F7215" s="28" t="s">
        <v>22422</v>
      </c>
      <c r="G7215" s="28" t="s">
        <v>33477</v>
      </c>
      <c r="H7215" s="21" t="s">
        <v>10</v>
      </c>
      <c r="I7215" s="15" t="s">
        <v>30800</v>
      </c>
      <c r="J7215" s="17" t="s">
        <v>23291</v>
      </c>
      <c r="K7215" s="17">
        <v>516</v>
      </c>
      <c r="L7215" s="20" t="s">
        <v>27484</v>
      </c>
      <c r="M7215" s="20" t="s">
        <v>22163</v>
      </c>
    </row>
    <row r="7216" spans="1:13" ht="30.15" x14ac:dyDescent="0.3">
      <c r="A7216" s="28" t="s">
        <v>13760</v>
      </c>
      <c r="B7216" s="28" t="s">
        <v>32829</v>
      </c>
      <c r="C7216" s="28" t="s">
        <v>13761</v>
      </c>
      <c r="D7216" s="30" t="s">
        <v>6</v>
      </c>
      <c r="F7216" s="28" t="s">
        <v>22422</v>
      </c>
      <c r="G7216" s="28" t="s">
        <v>33477</v>
      </c>
      <c r="H7216" s="21" t="s">
        <v>6</v>
      </c>
      <c r="I7216" s="15" t="s">
        <v>34763</v>
      </c>
      <c r="J7216" s="17" t="s">
        <v>34633</v>
      </c>
      <c r="K7216" s="17" t="s">
        <v>34634</v>
      </c>
      <c r="L7216" s="20" t="s">
        <v>30800</v>
      </c>
      <c r="M7216" s="20" t="s">
        <v>30800</v>
      </c>
    </row>
    <row r="7217" spans="1:13" ht="30.15" x14ac:dyDescent="0.3">
      <c r="A7217" s="28" t="s">
        <v>13762</v>
      </c>
      <c r="B7217" s="28" t="s">
        <v>29373</v>
      </c>
      <c r="C7217" s="28" t="s">
        <v>13763</v>
      </c>
      <c r="D7217" s="30" t="s">
        <v>6</v>
      </c>
      <c r="F7217" s="28" t="s">
        <v>22422</v>
      </c>
      <c r="G7217" s="28" t="s">
        <v>33477</v>
      </c>
      <c r="H7217" s="21" t="s">
        <v>6</v>
      </c>
      <c r="I7217" s="15" t="s">
        <v>34829</v>
      </c>
      <c r="J7217" s="17" t="s">
        <v>25510</v>
      </c>
      <c r="K7217" s="17">
        <v>301</v>
      </c>
      <c r="L7217" s="20" t="s">
        <v>28906</v>
      </c>
      <c r="M7217" s="20" t="s">
        <v>22397</v>
      </c>
    </row>
    <row r="7218" spans="1:13" ht="30.15" x14ac:dyDescent="0.3">
      <c r="A7218" s="28" t="s">
        <v>13764</v>
      </c>
      <c r="B7218" s="28" t="s">
        <v>13765</v>
      </c>
      <c r="D7218" s="30" t="s">
        <v>6</v>
      </c>
      <c r="F7218" s="28" t="s">
        <v>18</v>
      </c>
      <c r="G7218" s="28" t="s">
        <v>33480</v>
      </c>
      <c r="H7218" s="21" t="s">
        <v>10</v>
      </c>
      <c r="I7218" s="15" t="s">
        <v>30800</v>
      </c>
      <c r="J7218" s="17" t="s">
        <v>34633</v>
      </c>
      <c r="K7218" s="17" t="s">
        <v>34634</v>
      </c>
      <c r="L7218" s="20" t="s">
        <v>30800</v>
      </c>
      <c r="M7218" s="20" t="s">
        <v>30800</v>
      </c>
    </row>
    <row r="7219" spans="1:13" ht="30.15" x14ac:dyDescent="0.3">
      <c r="A7219" s="28" t="s">
        <v>13766</v>
      </c>
      <c r="B7219" s="28" t="s">
        <v>29097</v>
      </c>
      <c r="C7219" s="28" t="s">
        <v>13767</v>
      </c>
      <c r="D7219" s="30" t="s">
        <v>6</v>
      </c>
      <c r="F7219" s="28" t="s">
        <v>22422</v>
      </c>
      <c r="G7219" s="28" t="s">
        <v>33477</v>
      </c>
      <c r="H7219" s="21" t="s">
        <v>6</v>
      </c>
      <c r="I7219" s="15" t="s">
        <v>34847</v>
      </c>
      <c r="J7219" s="17" t="s">
        <v>25510</v>
      </c>
      <c r="K7219" s="17">
        <v>336</v>
      </c>
      <c r="L7219" s="20" t="s">
        <v>28965</v>
      </c>
      <c r="M7219" s="20" t="s">
        <v>22107</v>
      </c>
    </row>
    <row r="7220" spans="1:13" ht="45.2" x14ac:dyDescent="0.3">
      <c r="A7220" s="28" t="s">
        <v>13768</v>
      </c>
      <c r="B7220" s="28" t="s">
        <v>31036</v>
      </c>
      <c r="C7220" s="28" t="s">
        <v>13769</v>
      </c>
      <c r="D7220" s="30" t="s">
        <v>6</v>
      </c>
      <c r="F7220" s="28" t="s">
        <v>22101</v>
      </c>
      <c r="H7220" s="21" t="s">
        <v>6</v>
      </c>
      <c r="I7220" s="15" t="s">
        <v>35759</v>
      </c>
      <c r="J7220" s="17" t="s">
        <v>25510</v>
      </c>
      <c r="K7220" s="17">
        <v>338</v>
      </c>
      <c r="L7220" s="20" t="s">
        <v>28518</v>
      </c>
      <c r="M7220" s="20" t="s">
        <v>22143</v>
      </c>
    </row>
    <row r="7221" spans="1:13" ht="30.15" x14ac:dyDescent="0.3">
      <c r="A7221" s="28" t="s">
        <v>13770</v>
      </c>
      <c r="B7221" s="28" t="s">
        <v>33333</v>
      </c>
      <c r="C7221" s="28" t="s">
        <v>13771</v>
      </c>
      <c r="D7221" s="28" t="s">
        <v>10</v>
      </c>
      <c r="F7221" s="28" t="s">
        <v>22101</v>
      </c>
      <c r="H7221" s="21" t="s">
        <v>10</v>
      </c>
      <c r="I7221" s="15" t="s">
        <v>30800</v>
      </c>
      <c r="J7221" s="17" t="s">
        <v>25510</v>
      </c>
      <c r="K7221" s="17">
        <v>293</v>
      </c>
      <c r="L7221" s="20" t="s">
        <v>28984</v>
      </c>
      <c r="M7221" s="20" t="s">
        <v>22338</v>
      </c>
    </row>
    <row r="7222" spans="1:13" ht="60.25" x14ac:dyDescent="0.3">
      <c r="A7222" s="28" t="s">
        <v>13772</v>
      </c>
      <c r="C7222" s="28" t="s">
        <v>13773</v>
      </c>
      <c r="D7222" s="30" t="s">
        <v>6</v>
      </c>
      <c r="F7222" s="28" t="s">
        <v>27</v>
      </c>
      <c r="G7222" s="28" t="s">
        <v>33480</v>
      </c>
      <c r="H7222" s="21" t="s">
        <v>6</v>
      </c>
      <c r="I7222" s="15" t="s">
        <v>35814</v>
      </c>
      <c r="J7222" s="17" t="s">
        <v>34633</v>
      </c>
      <c r="K7222" s="17" t="s">
        <v>34634</v>
      </c>
      <c r="L7222" s="20" t="s">
        <v>30800</v>
      </c>
      <c r="M7222" s="20" t="s">
        <v>30800</v>
      </c>
    </row>
    <row r="7223" spans="1:13" ht="45.2" x14ac:dyDescent="0.3">
      <c r="A7223" s="28" t="s">
        <v>13774</v>
      </c>
      <c r="B7223" s="28" t="s">
        <v>30032</v>
      </c>
      <c r="C7223" s="28" t="s">
        <v>13775</v>
      </c>
      <c r="D7223" s="28" t="s">
        <v>10</v>
      </c>
      <c r="F7223" s="28" t="s">
        <v>22101</v>
      </c>
      <c r="H7223" s="21" t="s">
        <v>6</v>
      </c>
      <c r="I7223" s="15" t="s">
        <v>35581</v>
      </c>
      <c r="J7223" s="17" t="s">
        <v>25510</v>
      </c>
      <c r="K7223" s="17">
        <v>215</v>
      </c>
      <c r="L7223" s="20" t="s">
        <v>30033</v>
      </c>
      <c r="M7223" s="20" t="s">
        <v>14944</v>
      </c>
    </row>
    <row r="7224" spans="1:13" ht="30.15" x14ac:dyDescent="0.3">
      <c r="A7224" s="28" t="s">
        <v>13776</v>
      </c>
      <c r="C7224" s="28" t="s">
        <v>13777</v>
      </c>
      <c r="D7224" s="30" t="s">
        <v>6</v>
      </c>
      <c r="F7224" s="28" t="s">
        <v>27</v>
      </c>
      <c r="G7224" s="28" t="s">
        <v>33480</v>
      </c>
      <c r="H7224" s="21" t="s">
        <v>6</v>
      </c>
      <c r="I7224" s="15" t="s">
        <v>34705</v>
      </c>
      <c r="J7224" s="17" t="s">
        <v>34633</v>
      </c>
      <c r="K7224" s="17" t="s">
        <v>34634</v>
      </c>
      <c r="L7224" s="20" t="s">
        <v>30800</v>
      </c>
      <c r="M7224" s="20" t="s">
        <v>30800</v>
      </c>
    </row>
    <row r="7225" spans="1:13" ht="30.15" x14ac:dyDescent="0.3">
      <c r="A7225" s="28" t="s">
        <v>30356</v>
      </c>
      <c r="C7225" s="28" t="s">
        <v>30355</v>
      </c>
      <c r="D7225" s="28" t="s">
        <v>10</v>
      </c>
      <c r="F7225" s="28" t="s">
        <v>239</v>
      </c>
      <c r="G7225" s="28" t="s">
        <v>33512</v>
      </c>
      <c r="H7225" s="21" t="s">
        <v>6</v>
      </c>
      <c r="I7225" s="15" t="s">
        <v>34639</v>
      </c>
      <c r="J7225" s="17" t="s">
        <v>34633</v>
      </c>
      <c r="K7225" s="17" t="s">
        <v>34634</v>
      </c>
      <c r="L7225" s="20" t="s">
        <v>30800</v>
      </c>
      <c r="M7225" s="20" t="s">
        <v>30800</v>
      </c>
    </row>
    <row r="7226" spans="1:13" ht="30.15" x14ac:dyDescent="0.3">
      <c r="A7226" s="28" t="s">
        <v>13778</v>
      </c>
      <c r="B7226" s="28" t="s">
        <v>13779</v>
      </c>
      <c r="D7226" s="28" t="s">
        <v>10</v>
      </c>
      <c r="E7226" s="31" t="s">
        <v>33482</v>
      </c>
      <c r="F7226" s="28" t="s">
        <v>18</v>
      </c>
      <c r="G7226" s="28" t="s">
        <v>33480</v>
      </c>
      <c r="H7226" s="21" t="s">
        <v>6</v>
      </c>
      <c r="I7226" s="15" t="s">
        <v>36162</v>
      </c>
      <c r="J7226" s="17" t="s">
        <v>22079</v>
      </c>
      <c r="K7226" s="17">
        <v>935</v>
      </c>
      <c r="L7226" s="20" t="s">
        <v>24700</v>
      </c>
      <c r="M7226" s="20" t="s">
        <v>22397</v>
      </c>
    </row>
    <row r="7227" spans="1:13" ht="30.15" x14ac:dyDescent="0.3">
      <c r="A7227" s="28" t="s">
        <v>13780</v>
      </c>
      <c r="C7227" s="28" t="s">
        <v>13781</v>
      </c>
      <c r="D7227" s="30" t="s">
        <v>6</v>
      </c>
      <c r="F7227" s="28" t="s">
        <v>27</v>
      </c>
      <c r="G7227" s="28" t="s">
        <v>33480</v>
      </c>
      <c r="H7227" s="21" t="s">
        <v>6</v>
      </c>
      <c r="I7227" s="15" t="s">
        <v>34742</v>
      </c>
      <c r="J7227" s="17" t="s">
        <v>34633</v>
      </c>
      <c r="K7227" s="17" t="s">
        <v>34634</v>
      </c>
      <c r="L7227" s="20" t="s">
        <v>30800</v>
      </c>
      <c r="M7227" s="20" t="s">
        <v>30800</v>
      </c>
    </row>
    <row r="7228" spans="1:13" ht="30.15" x14ac:dyDescent="0.3">
      <c r="A7228" s="28" t="s">
        <v>34151</v>
      </c>
      <c r="C7228" s="28" t="s">
        <v>34152</v>
      </c>
      <c r="D7228" s="28" t="s">
        <v>10</v>
      </c>
      <c r="F7228" s="28" t="s">
        <v>239</v>
      </c>
      <c r="G7228" s="28" t="s">
        <v>33512</v>
      </c>
      <c r="H7228" s="21" t="s">
        <v>10</v>
      </c>
      <c r="I7228" s="15" t="s">
        <v>30800</v>
      </c>
      <c r="J7228" s="17" t="s">
        <v>34633</v>
      </c>
      <c r="K7228" s="17" t="s">
        <v>34634</v>
      </c>
      <c r="L7228" s="20" t="s">
        <v>30800</v>
      </c>
      <c r="M7228" s="20" t="s">
        <v>30800</v>
      </c>
    </row>
    <row r="7229" spans="1:13" ht="30.15" x14ac:dyDescent="0.3">
      <c r="A7229" s="28" t="s">
        <v>13782</v>
      </c>
      <c r="B7229" s="28" t="s">
        <v>13783</v>
      </c>
      <c r="D7229" s="28" t="s">
        <v>10</v>
      </c>
      <c r="E7229" s="31" t="s">
        <v>33482</v>
      </c>
      <c r="F7229" s="28" t="s">
        <v>18</v>
      </c>
      <c r="G7229" s="28" t="s">
        <v>33480</v>
      </c>
      <c r="H7229" s="21" t="s">
        <v>6</v>
      </c>
      <c r="I7229" s="15" t="s">
        <v>34639</v>
      </c>
      <c r="J7229" s="17" t="s">
        <v>22079</v>
      </c>
      <c r="K7229" s="17">
        <v>785</v>
      </c>
      <c r="L7229" s="20" t="s">
        <v>22394</v>
      </c>
      <c r="M7229" s="20" t="s">
        <v>15216</v>
      </c>
    </row>
    <row r="7230" spans="1:13" ht="75.3" x14ac:dyDescent="0.3">
      <c r="A7230" s="28" t="s">
        <v>25054</v>
      </c>
      <c r="B7230" s="28" t="s">
        <v>33058</v>
      </c>
      <c r="C7230" s="28" t="s">
        <v>13784</v>
      </c>
      <c r="D7230" s="30" t="s">
        <v>6</v>
      </c>
      <c r="F7230" s="28" t="s">
        <v>239</v>
      </c>
      <c r="G7230" s="28" t="s">
        <v>33480</v>
      </c>
      <c r="H7230" s="21" t="s">
        <v>6</v>
      </c>
      <c r="I7230" s="15" t="s">
        <v>34730</v>
      </c>
      <c r="J7230" s="17" t="s">
        <v>22079</v>
      </c>
      <c r="K7230" s="17">
        <v>863</v>
      </c>
      <c r="L7230" s="20" t="s">
        <v>25055</v>
      </c>
      <c r="M7230" s="20" t="s">
        <v>23836</v>
      </c>
    </row>
    <row r="7231" spans="1:13" ht="30.15" x14ac:dyDescent="0.3">
      <c r="A7231" s="28" t="s">
        <v>13785</v>
      </c>
      <c r="C7231" s="28" t="s">
        <v>13786</v>
      </c>
      <c r="D7231" s="30" t="s">
        <v>6</v>
      </c>
      <c r="F7231" s="28" t="s">
        <v>27</v>
      </c>
      <c r="G7231" s="28" t="s">
        <v>33481</v>
      </c>
      <c r="H7231" s="21" t="s">
        <v>10</v>
      </c>
      <c r="I7231" s="15" t="s">
        <v>30800</v>
      </c>
      <c r="J7231" s="17" t="s">
        <v>34633</v>
      </c>
      <c r="K7231" s="17" t="s">
        <v>34634</v>
      </c>
      <c r="L7231" s="20" t="s">
        <v>30800</v>
      </c>
      <c r="M7231" s="20" t="s">
        <v>30800</v>
      </c>
    </row>
    <row r="7232" spans="1:13" ht="30.15" x14ac:dyDescent="0.3">
      <c r="A7232" s="28" t="s">
        <v>13787</v>
      </c>
      <c r="B7232" s="28" t="s">
        <v>23369</v>
      </c>
      <c r="C7232" s="28" t="s">
        <v>13788</v>
      </c>
      <c r="D7232" s="30" t="s">
        <v>6</v>
      </c>
      <c r="F7232" s="28" t="s">
        <v>22422</v>
      </c>
      <c r="G7232" s="28" t="s">
        <v>33477</v>
      </c>
      <c r="H7232" s="21" t="s">
        <v>6</v>
      </c>
      <c r="I7232" s="15" t="s">
        <v>34725</v>
      </c>
      <c r="J7232" s="17" t="s">
        <v>22079</v>
      </c>
      <c r="K7232" s="17">
        <v>1510</v>
      </c>
      <c r="L7232" s="20" t="s">
        <v>23370</v>
      </c>
      <c r="M7232" s="20" t="s">
        <v>23258</v>
      </c>
    </row>
    <row r="7233" spans="1:13" ht="60.25" x14ac:dyDescent="0.3">
      <c r="A7233" s="28" t="s">
        <v>37253</v>
      </c>
      <c r="B7233" s="28" t="s">
        <v>32976</v>
      </c>
      <c r="C7233" s="28" t="s">
        <v>13789</v>
      </c>
      <c r="D7233" s="30" t="s">
        <v>6</v>
      </c>
      <c r="F7233" s="28" t="s">
        <v>22422</v>
      </c>
      <c r="G7233" s="28" t="s">
        <v>33477</v>
      </c>
      <c r="H7233" s="21" t="s">
        <v>6</v>
      </c>
      <c r="I7233" s="15" t="s">
        <v>34871</v>
      </c>
      <c r="J7233" s="17" t="s">
        <v>22079</v>
      </c>
      <c r="K7233" s="17">
        <v>897</v>
      </c>
      <c r="L7233" s="20" t="s">
        <v>24858</v>
      </c>
      <c r="M7233" s="20" t="s">
        <v>22117</v>
      </c>
    </row>
    <row r="7234" spans="1:13" ht="90.35" x14ac:dyDescent="0.3">
      <c r="A7234" s="28" t="s">
        <v>13790</v>
      </c>
      <c r="B7234" s="28" t="s">
        <v>31538</v>
      </c>
      <c r="C7234" s="28" t="s">
        <v>13791</v>
      </c>
      <c r="D7234" s="30" t="s">
        <v>6</v>
      </c>
      <c r="F7234" s="28" t="s">
        <v>22422</v>
      </c>
      <c r="G7234" s="28" t="s">
        <v>33477</v>
      </c>
      <c r="H7234" s="21" t="s">
        <v>6</v>
      </c>
      <c r="I7234" s="15" t="s">
        <v>34872</v>
      </c>
      <c r="J7234" s="17" t="s">
        <v>23291</v>
      </c>
      <c r="K7234" s="17">
        <v>442</v>
      </c>
      <c r="L7234" s="20" t="s">
        <v>28151</v>
      </c>
      <c r="M7234" s="20" t="s">
        <v>22215</v>
      </c>
    </row>
    <row r="7235" spans="1:13" ht="45.2" x14ac:dyDescent="0.3">
      <c r="A7235" s="28" t="s">
        <v>13792</v>
      </c>
      <c r="B7235" s="28" t="s">
        <v>27513</v>
      </c>
      <c r="C7235" s="28" t="s">
        <v>13793</v>
      </c>
      <c r="D7235" s="30" t="s">
        <v>6</v>
      </c>
      <c r="F7235" s="28" t="s">
        <v>22101</v>
      </c>
      <c r="H7235" s="21" t="s">
        <v>6</v>
      </c>
      <c r="I7235" s="15" t="s">
        <v>35145</v>
      </c>
      <c r="J7235" s="17" t="s">
        <v>23291</v>
      </c>
      <c r="K7235" s="17">
        <v>512</v>
      </c>
      <c r="L7235" s="20" t="s">
        <v>27514</v>
      </c>
      <c r="M7235" s="20" t="s">
        <v>25494</v>
      </c>
    </row>
    <row r="7236" spans="1:13" ht="75.3" x14ac:dyDescent="0.3">
      <c r="A7236" s="28" t="s">
        <v>13794</v>
      </c>
      <c r="B7236" s="28" t="s">
        <v>28632</v>
      </c>
      <c r="C7236" s="28" t="s">
        <v>13795</v>
      </c>
      <c r="D7236" s="28" t="s">
        <v>10</v>
      </c>
      <c r="F7236" s="28" t="s">
        <v>22422</v>
      </c>
      <c r="G7236" s="28" t="s">
        <v>33485</v>
      </c>
      <c r="H7236" s="21" t="s">
        <v>6</v>
      </c>
      <c r="I7236" s="15" t="s">
        <v>35021</v>
      </c>
      <c r="J7236" s="17" t="s">
        <v>23291</v>
      </c>
      <c r="K7236" s="17">
        <v>389</v>
      </c>
      <c r="L7236" s="20" t="s">
        <v>28633</v>
      </c>
      <c r="M7236" s="20" t="s">
        <v>22204</v>
      </c>
    </row>
    <row r="7237" spans="1:13" ht="45.2" x14ac:dyDescent="0.3">
      <c r="A7237" s="28" t="s">
        <v>13796</v>
      </c>
      <c r="B7237" s="28" t="s">
        <v>22518</v>
      </c>
      <c r="C7237" s="28" t="s">
        <v>13797</v>
      </c>
      <c r="D7237" s="30" t="s">
        <v>6</v>
      </c>
      <c r="F7237" s="28" t="s">
        <v>22422</v>
      </c>
      <c r="G7237" s="28" t="s">
        <v>33477</v>
      </c>
      <c r="H7237" s="21" t="s">
        <v>6</v>
      </c>
      <c r="I7237" s="15" t="s">
        <v>36163</v>
      </c>
      <c r="J7237" s="17" t="s">
        <v>22079</v>
      </c>
      <c r="K7237" s="17">
        <v>2966</v>
      </c>
      <c r="L7237" s="20" t="s">
        <v>22519</v>
      </c>
      <c r="M7237" s="20" t="s">
        <v>22301</v>
      </c>
    </row>
    <row r="7238" spans="1:13" ht="45.2" x14ac:dyDescent="0.3">
      <c r="A7238" s="28" t="s">
        <v>13798</v>
      </c>
      <c r="B7238" s="28" t="s">
        <v>13799</v>
      </c>
      <c r="D7238" s="30" t="s">
        <v>6</v>
      </c>
      <c r="F7238" s="28" t="s">
        <v>18</v>
      </c>
      <c r="G7238" s="28" t="s">
        <v>33480</v>
      </c>
      <c r="H7238" s="21" t="s">
        <v>6</v>
      </c>
      <c r="I7238" s="15" t="s">
        <v>34728</v>
      </c>
      <c r="J7238" s="17" t="s">
        <v>23291</v>
      </c>
      <c r="K7238" s="17">
        <v>441</v>
      </c>
      <c r="L7238" s="20" t="s">
        <v>28157</v>
      </c>
      <c r="M7238" s="20" t="s">
        <v>22213</v>
      </c>
    </row>
    <row r="7239" spans="1:13" ht="45.2" x14ac:dyDescent="0.3">
      <c r="A7239" s="28" t="s">
        <v>13800</v>
      </c>
      <c r="B7239" s="28" t="s">
        <v>13801</v>
      </c>
      <c r="D7239" s="30" t="s">
        <v>6</v>
      </c>
      <c r="F7239" s="28" t="s">
        <v>170</v>
      </c>
      <c r="H7239" s="21" t="s">
        <v>6</v>
      </c>
      <c r="I7239" s="15" t="s">
        <v>34884</v>
      </c>
      <c r="J7239" s="17" t="s">
        <v>34633</v>
      </c>
      <c r="K7239" s="17" t="s">
        <v>34634</v>
      </c>
      <c r="L7239" s="20" t="s">
        <v>30800</v>
      </c>
      <c r="M7239" s="20" t="s">
        <v>30800</v>
      </c>
    </row>
    <row r="7240" spans="1:13" ht="60.25" x14ac:dyDescent="0.3">
      <c r="A7240" s="28" t="s">
        <v>24521</v>
      </c>
      <c r="C7240" s="28" t="s">
        <v>13802</v>
      </c>
      <c r="D7240" s="30" t="s">
        <v>6</v>
      </c>
      <c r="F7240" s="28" t="s">
        <v>27</v>
      </c>
      <c r="G7240" s="28" t="s">
        <v>33481</v>
      </c>
      <c r="H7240" s="21" t="s">
        <v>6</v>
      </c>
      <c r="I7240" s="15" t="s">
        <v>36164</v>
      </c>
      <c r="J7240" s="17" t="s">
        <v>34633</v>
      </c>
      <c r="K7240" s="17" t="s">
        <v>34634</v>
      </c>
      <c r="L7240" s="20" t="s">
        <v>30800</v>
      </c>
      <c r="M7240" s="20" t="s">
        <v>30800</v>
      </c>
    </row>
    <row r="7241" spans="1:13" ht="30.15" x14ac:dyDescent="0.3">
      <c r="A7241" s="28" t="s">
        <v>13803</v>
      </c>
      <c r="B7241" s="28" t="s">
        <v>31149</v>
      </c>
      <c r="C7241" s="28" t="s">
        <v>13804</v>
      </c>
      <c r="D7241" s="30" t="s">
        <v>6</v>
      </c>
      <c r="F7241" s="28" t="s">
        <v>22422</v>
      </c>
      <c r="G7241" s="28" t="s">
        <v>33477</v>
      </c>
      <c r="H7241" s="21" t="s">
        <v>6</v>
      </c>
      <c r="I7241" s="15" t="s">
        <v>36165</v>
      </c>
      <c r="J7241" s="17" t="s">
        <v>22079</v>
      </c>
      <c r="K7241" s="17">
        <v>831</v>
      </c>
      <c r="L7241" s="20" t="s">
        <v>25010</v>
      </c>
      <c r="M7241" s="20" t="s">
        <v>22170</v>
      </c>
    </row>
    <row r="7242" spans="1:13" ht="30.15" x14ac:dyDescent="0.3">
      <c r="A7242" s="28" t="s">
        <v>13805</v>
      </c>
      <c r="C7242" s="28" t="s">
        <v>13806</v>
      </c>
      <c r="D7242" s="30" t="s">
        <v>6</v>
      </c>
      <c r="F7242" s="28" t="s">
        <v>27</v>
      </c>
      <c r="G7242" s="28" t="s">
        <v>33480</v>
      </c>
      <c r="H7242" s="21" t="s">
        <v>6</v>
      </c>
      <c r="I7242" s="15" t="s">
        <v>35105</v>
      </c>
      <c r="J7242" s="17" t="s">
        <v>34633</v>
      </c>
      <c r="K7242" s="17" t="s">
        <v>34634</v>
      </c>
      <c r="L7242" s="20" t="s">
        <v>30800</v>
      </c>
      <c r="M7242" s="20" t="s">
        <v>30800</v>
      </c>
    </row>
    <row r="7243" spans="1:13" ht="45.2" x14ac:dyDescent="0.3">
      <c r="A7243" s="28" t="s">
        <v>13807</v>
      </c>
      <c r="B7243" s="28" t="s">
        <v>13808</v>
      </c>
      <c r="D7243" s="30" t="s">
        <v>6</v>
      </c>
      <c r="F7243" s="28" t="s">
        <v>18</v>
      </c>
      <c r="G7243" s="28" t="s">
        <v>33480</v>
      </c>
      <c r="H7243" s="21" t="s">
        <v>6</v>
      </c>
      <c r="I7243" s="15" t="s">
        <v>36715</v>
      </c>
      <c r="J7243" s="17" t="s">
        <v>22079</v>
      </c>
      <c r="K7243" s="17">
        <v>1126</v>
      </c>
      <c r="L7243" s="20" t="s">
        <v>24056</v>
      </c>
      <c r="M7243" s="20" t="s">
        <v>22128</v>
      </c>
    </row>
    <row r="7244" spans="1:13" ht="45.2" x14ac:dyDescent="0.3">
      <c r="A7244" s="28" t="s">
        <v>13809</v>
      </c>
      <c r="B7244" s="28" t="s">
        <v>13810</v>
      </c>
      <c r="D7244" s="30" t="s">
        <v>6</v>
      </c>
      <c r="F7244" s="28" t="s">
        <v>18</v>
      </c>
      <c r="G7244" s="28" t="s">
        <v>33480</v>
      </c>
      <c r="H7244" s="21" t="s">
        <v>6</v>
      </c>
      <c r="I7244" s="15" t="s">
        <v>35734</v>
      </c>
      <c r="J7244" s="17" t="s">
        <v>22079</v>
      </c>
      <c r="K7244" s="17">
        <v>1276</v>
      </c>
      <c r="L7244" s="20" t="s">
        <v>23719</v>
      </c>
      <c r="M7244" s="20" t="s">
        <v>22128</v>
      </c>
    </row>
    <row r="7245" spans="1:13" ht="30.15" x14ac:dyDescent="0.3">
      <c r="A7245" s="28" t="s">
        <v>13811</v>
      </c>
      <c r="B7245" s="28" t="s">
        <v>27359</v>
      </c>
      <c r="C7245" s="28" t="s">
        <v>13812</v>
      </c>
      <c r="D7245" s="30" t="s">
        <v>6</v>
      </c>
      <c r="F7245" s="28" t="s">
        <v>22101</v>
      </c>
      <c r="H7245" s="21" t="s">
        <v>6</v>
      </c>
      <c r="I7245" s="15" t="s">
        <v>36799</v>
      </c>
      <c r="J7245" s="17" t="s">
        <v>23291</v>
      </c>
      <c r="K7245" s="17">
        <v>532</v>
      </c>
      <c r="L7245" s="20" t="s">
        <v>27245</v>
      </c>
      <c r="M7245" s="20" t="s">
        <v>22128</v>
      </c>
    </row>
    <row r="7246" spans="1:13" ht="60.25" x14ac:dyDescent="0.3">
      <c r="A7246" s="28" t="s">
        <v>13813</v>
      </c>
      <c r="B7246" s="28" t="s">
        <v>28994</v>
      </c>
      <c r="C7246" s="28" t="s">
        <v>13814</v>
      </c>
      <c r="D7246" s="30" t="s">
        <v>6</v>
      </c>
      <c r="F7246" s="28" t="s">
        <v>22101</v>
      </c>
      <c r="H7246" s="21" t="s">
        <v>6</v>
      </c>
      <c r="I7246" s="15" t="s">
        <v>34924</v>
      </c>
      <c r="J7246" s="17" t="s">
        <v>25510</v>
      </c>
      <c r="K7246" s="17">
        <v>349</v>
      </c>
      <c r="L7246" s="20" t="s">
        <v>28995</v>
      </c>
      <c r="M7246" s="20" t="s">
        <v>22192</v>
      </c>
    </row>
    <row r="7247" spans="1:13" ht="30.15" x14ac:dyDescent="0.3">
      <c r="A7247" s="28" t="s">
        <v>13815</v>
      </c>
      <c r="C7247" s="28" t="s">
        <v>13816</v>
      </c>
      <c r="D7247" s="28" t="s">
        <v>10</v>
      </c>
      <c r="F7247" s="28" t="s">
        <v>22422</v>
      </c>
      <c r="G7247" s="28" t="s">
        <v>33485</v>
      </c>
      <c r="H7247" s="21" t="s">
        <v>10</v>
      </c>
      <c r="I7247" s="15" t="s">
        <v>30800</v>
      </c>
      <c r="J7247" s="17" t="s">
        <v>34633</v>
      </c>
      <c r="K7247" s="17" t="s">
        <v>34634</v>
      </c>
      <c r="L7247" s="20" t="s">
        <v>30800</v>
      </c>
      <c r="M7247" s="20" t="s">
        <v>30800</v>
      </c>
    </row>
    <row r="7248" spans="1:13" ht="45.2" x14ac:dyDescent="0.3">
      <c r="A7248" s="28" t="s">
        <v>13817</v>
      </c>
      <c r="B7248" s="28" t="s">
        <v>13818</v>
      </c>
      <c r="D7248" s="28" t="s">
        <v>10</v>
      </c>
      <c r="E7248" s="31" t="s">
        <v>33489</v>
      </c>
      <c r="F7248" s="28" t="s">
        <v>18</v>
      </c>
      <c r="H7248" s="21" t="s">
        <v>6</v>
      </c>
      <c r="I7248" s="15" t="s">
        <v>34760</v>
      </c>
      <c r="J7248" s="17" t="s">
        <v>25510</v>
      </c>
      <c r="K7248" s="17">
        <v>418</v>
      </c>
      <c r="L7248" s="20" t="s">
        <v>27538</v>
      </c>
      <c r="M7248" s="20" t="s">
        <v>15216</v>
      </c>
    </row>
    <row r="7249" spans="1:13" ht="60.25" x14ac:dyDescent="0.3">
      <c r="A7249" s="28" t="s">
        <v>13819</v>
      </c>
      <c r="B7249" s="28" t="s">
        <v>28807</v>
      </c>
      <c r="C7249" s="28" t="s">
        <v>13820</v>
      </c>
      <c r="D7249" s="30" t="s">
        <v>6</v>
      </c>
      <c r="F7249" s="28" t="s">
        <v>22422</v>
      </c>
      <c r="G7249" s="28" t="s">
        <v>33477</v>
      </c>
      <c r="H7249" s="21" t="s">
        <v>6</v>
      </c>
      <c r="I7249" s="15" t="s">
        <v>34980</v>
      </c>
      <c r="J7249" s="17" t="s">
        <v>25510</v>
      </c>
      <c r="K7249" s="17">
        <v>370</v>
      </c>
      <c r="L7249" s="20" t="s">
        <v>28808</v>
      </c>
      <c r="M7249" s="20" t="s">
        <v>22301</v>
      </c>
    </row>
    <row r="7250" spans="1:13" ht="30.15" x14ac:dyDescent="0.3">
      <c r="A7250" s="28" t="s">
        <v>13821</v>
      </c>
      <c r="B7250" s="28" t="s">
        <v>32601</v>
      </c>
      <c r="C7250" s="28" t="s">
        <v>13822</v>
      </c>
      <c r="D7250" s="30" t="s">
        <v>6</v>
      </c>
      <c r="F7250" s="28" t="s">
        <v>22422</v>
      </c>
      <c r="G7250" s="28" t="s">
        <v>33477</v>
      </c>
      <c r="H7250" s="21" t="s">
        <v>6</v>
      </c>
      <c r="I7250" s="15" t="s">
        <v>36166</v>
      </c>
      <c r="J7250" s="17" t="s">
        <v>23291</v>
      </c>
      <c r="K7250" s="17">
        <v>377</v>
      </c>
      <c r="L7250" s="20" t="s">
        <v>28754</v>
      </c>
      <c r="M7250" s="20" t="s">
        <v>22114</v>
      </c>
    </row>
    <row r="7251" spans="1:13" ht="30.15" x14ac:dyDescent="0.3">
      <c r="A7251" s="28" t="s">
        <v>37254</v>
      </c>
      <c r="B7251" s="28" t="s">
        <v>28066</v>
      </c>
      <c r="C7251" s="28" t="s">
        <v>13823</v>
      </c>
      <c r="D7251" s="30" t="s">
        <v>6</v>
      </c>
      <c r="F7251" s="28" t="s">
        <v>22422</v>
      </c>
      <c r="G7251" s="28" t="s">
        <v>33477</v>
      </c>
      <c r="H7251" s="21" t="s">
        <v>6</v>
      </c>
      <c r="I7251" s="15" t="s">
        <v>36029</v>
      </c>
      <c r="J7251" s="17" t="s">
        <v>23291</v>
      </c>
      <c r="K7251" s="17">
        <v>452</v>
      </c>
      <c r="L7251" s="20" t="s">
        <v>28067</v>
      </c>
      <c r="M7251" s="20" t="s">
        <v>22301</v>
      </c>
    </row>
    <row r="7252" spans="1:13" ht="60.25" x14ac:dyDescent="0.3">
      <c r="A7252" s="28" t="s">
        <v>13824</v>
      </c>
      <c r="C7252" s="28" t="s">
        <v>13825</v>
      </c>
      <c r="D7252" s="30" t="s">
        <v>6</v>
      </c>
      <c r="F7252" s="28" t="s">
        <v>22101</v>
      </c>
      <c r="H7252" s="21" t="s">
        <v>6</v>
      </c>
      <c r="I7252" s="15" t="s">
        <v>36977</v>
      </c>
      <c r="J7252" s="17" t="s">
        <v>34633</v>
      </c>
      <c r="K7252" s="17" t="s">
        <v>34634</v>
      </c>
      <c r="L7252" s="20" t="s">
        <v>30800</v>
      </c>
      <c r="M7252" s="20" t="s">
        <v>30800</v>
      </c>
    </row>
    <row r="7253" spans="1:13" ht="60.25" x14ac:dyDescent="0.3">
      <c r="A7253" s="28" t="s">
        <v>13826</v>
      </c>
      <c r="B7253" s="28" t="s">
        <v>32899</v>
      </c>
      <c r="C7253" s="28" t="s">
        <v>13827</v>
      </c>
      <c r="D7253" s="30" t="s">
        <v>6</v>
      </c>
      <c r="F7253" s="28" t="s">
        <v>22422</v>
      </c>
      <c r="G7253" s="28" t="s">
        <v>33477</v>
      </c>
      <c r="H7253" s="21" t="s">
        <v>6</v>
      </c>
      <c r="I7253" s="15" t="s">
        <v>34644</v>
      </c>
      <c r="J7253" s="17" t="s">
        <v>23291</v>
      </c>
      <c r="K7253" s="17">
        <v>456</v>
      </c>
      <c r="L7253" s="20" t="s">
        <v>28026</v>
      </c>
      <c r="M7253" s="20" t="s">
        <v>22383</v>
      </c>
    </row>
    <row r="7254" spans="1:13" ht="45.2" x14ac:dyDescent="0.3">
      <c r="A7254" s="28" t="s">
        <v>13828</v>
      </c>
      <c r="B7254" s="28" t="s">
        <v>13829</v>
      </c>
      <c r="D7254" s="28" t="s">
        <v>10</v>
      </c>
      <c r="E7254" s="31" t="s">
        <v>33489</v>
      </c>
      <c r="F7254" s="28" t="s">
        <v>18</v>
      </c>
      <c r="H7254" s="21" t="s">
        <v>6</v>
      </c>
      <c r="I7254" s="15" t="s">
        <v>36167</v>
      </c>
      <c r="J7254" s="17" t="s">
        <v>22079</v>
      </c>
      <c r="K7254" s="17">
        <v>823</v>
      </c>
      <c r="L7254" s="20" t="s">
        <v>22776</v>
      </c>
      <c r="M7254" s="20" t="s">
        <v>6399</v>
      </c>
    </row>
    <row r="7255" spans="1:13" ht="30.15" x14ac:dyDescent="0.3">
      <c r="A7255" s="28" t="s">
        <v>13830</v>
      </c>
      <c r="B7255" s="28" t="s">
        <v>32977</v>
      </c>
      <c r="C7255" s="28" t="s">
        <v>13831</v>
      </c>
      <c r="D7255" s="30" t="s">
        <v>6</v>
      </c>
      <c r="F7255" s="28" t="s">
        <v>22422</v>
      </c>
      <c r="G7255" s="28" t="s">
        <v>33477</v>
      </c>
      <c r="H7255" s="21" t="s">
        <v>6</v>
      </c>
      <c r="I7255" s="15" t="s">
        <v>36168</v>
      </c>
      <c r="J7255" s="17" t="s">
        <v>34633</v>
      </c>
      <c r="K7255" s="17" t="s">
        <v>34634</v>
      </c>
      <c r="L7255" s="20" t="s">
        <v>30800</v>
      </c>
      <c r="M7255" s="20" t="s">
        <v>30800</v>
      </c>
    </row>
    <row r="7256" spans="1:13" ht="30.15" x14ac:dyDescent="0.3">
      <c r="A7256" s="28" t="s">
        <v>13832</v>
      </c>
      <c r="C7256" s="28" t="s">
        <v>13833</v>
      </c>
      <c r="D7256" s="30" t="s">
        <v>6</v>
      </c>
      <c r="F7256" s="28" t="s">
        <v>27</v>
      </c>
      <c r="G7256" s="28" t="s">
        <v>33480</v>
      </c>
      <c r="H7256" s="21" t="s">
        <v>6</v>
      </c>
      <c r="I7256" s="15" t="s">
        <v>35392</v>
      </c>
      <c r="J7256" s="17" t="s">
        <v>34633</v>
      </c>
      <c r="K7256" s="17" t="s">
        <v>34634</v>
      </c>
      <c r="L7256" s="20" t="s">
        <v>30800</v>
      </c>
      <c r="M7256" s="20" t="s">
        <v>30800</v>
      </c>
    </row>
    <row r="7257" spans="1:13" ht="30.15" x14ac:dyDescent="0.3">
      <c r="A7257" s="28" t="s">
        <v>13834</v>
      </c>
      <c r="B7257" s="28" t="s">
        <v>13835</v>
      </c>
      <c r="D7257" s="28" t="s">
        <v>10</v>
      </c>
      <c r="E7257" s="31" t="s">
        <v>33482</v>
      </c>
      <c r="F7257" s="28" t="s">
        <v>18</v>
      </c>
      <c r="G7257" s="28" t="s">
        <v>33480</v>
      </c>
      <c r="H7257" s="21" t="s">
        <v>10</v>
      </c>
      <c r="I7257" s="15" t="s">
        <v>30800</v>
      </c>
      <c r="J7257" s="17" t="s">
        <v>23291</v>
      </c>
      <c r="K7257" s="17">
        <v>670</v>
      </c>
      <c r="L7257" s="20" t="s">
        <v>25312</v>
      </c>
      <c r="M7257" s="20" t="s">
        <v>22209</v>
      </c>
    </row>
    <row r="7258" spans="1:13" ht="45.2" x14ac:dyDescent="0.3">
      <c r="A7258" s="28" t="s">
        <v>13836</v>
      </c>
      <c r="B7258" s="28" t="s">
        <v>22224</v>
      </c>
      <c r="C7258" s="28" t="s">
        <v>13837</v>
      </c>
      <c r="D7258" s="30" t="s">
        <v>6</v>
      </c>
      <c r="F7258" s="28" t="s">
        <v>22101</v>
      </c>
      <c r="H7258" s="21" t="s">
        <v>6</v>
      </c>
      <c r="I7258" s="15" t="s">
        <v>35347</v>
      </c>
      <c r="J7258" s="17" t="s">
        <v>22079</v>
      </c>
      <c r="K7258" s="17">
        <v>6248</v>
      </c>
      <c r="L7258" s="20" t="s">
        <v>22150</v>
      </c>
      <c r="M7258" s="20" t="s">
        <v>22117</v>
      </c>
    </row>
    <row r="7259" spans="1:13" ht="45.2" x14ac:dyDescent="0.3">
      <c r="A7259" s="28" t="s">
        <v>13838</v>
      </c>
      <c r="B7259" s="28" t="s">
        <v>13839</v>
      </c>
      <c r="D7259" s="28" t="s">
        <v>10</v>
      </c>
      <c r="E7259" s="31" t="s">
        <v>33482</v>
      </c>
      <c r="F7259" s="28" t="s">
        <v>18</v>
      </c>
      <c r="G7259" s="28" t="s">
        <v>33480</v>
      </c>
      <c r="H7259" s="21" t="s">
        <v>6</v>
      </c>
      <c r="I7259" s="15" t="s">
        <v>34760</v>
      </c>
      <c r="J7259" s="17" t="s">
        <v>22079</v>
      </c>
      <c r="K7259" s="17">
        <v>1162</v>
      </c>
      <c r="L7259" s="20" t="s">
        <v>22750</v>
      </c>
      <c r="M7259" s="20" t="s">
        <v>22751</v>
      </c>
    </row>
    <row r="7260" spans="1:13" ht="30.15" x14ac:dyDescent="0.3">
      <c r="A7260" s="28" t="s">
        <v>13840</v>
      </c>
      <c r="B7260" s="28" t="s">
        <v>13841</v>
      </c>
      <c r="D7260" s="30" t="s">
        <v>6</v>
      </c>
      <c r="F7260" s="28" t="s">
        <v>719</v>
      </c>
      <c r="H7260" s="21" t="s">
        <v>6</v>
      </c>
      <c r="I7260" s="15" t="s">
        <v>34644</v>
      </c>
      <c r="J7260" s="17" t="s">
        <v>22079</v>
      </c>
      <c r="K7260" s="17">
        <v>712</v>
      </c>
      <c r="L7260" s="20" t="s">
        <v>25976</v>
      </c>
      <c r="M7260" s="20" t="s">
        <v>24872</v>
      </c>
    </row>
    <row r="7261" spans="1:13" ht="30.15" x14ac:dyDescent="0.3">
      <c r="A7261" s="28" t="s">
        <v>13842</v>
      </c>
      <c r="B7261" s="28" t="s">
        <v>34153</v>
      </c>
      <c r="C7261" s="28" t="s">
        <v>13843</v>
      </c>
      <c r="D7261" s="30" t="s">
        <v>6</v>
      </c>
      <c r="F7261" s="28" t="s">
        <v>22422</v>
      </c>
      <c r="G7261" s="28" t="s">
        <v>33477</v>
      </c>
      <c r="H7261" s="21" t="s">
        <v>10</v>
      </c>
      <c r="I7261" s="15" t="s">
        <v>30800</v>
      </c>
      <c r="J7261" s="17" t="s">
        <v>34633</v>
      </c>
      <c r="K7261" s="17" t="s">
        <v>34634</v>
      </c>
      <c r="L7261" s="20" t="s">
        <v>30800</v>
      </c>
      <c r="M7261" s="20" t="s">
        <v>30800</v>
      </c>
    </row>
    <row r="7262" spans="1:13" ht="30.15" x14ac:dyDescent="0.3">
      <c r="A7262" s="28" t="s">
        <v>13844</v>
      </c>
      <c r="C7262" s="28" t="s">
        <v>13845</v>
      </c>
      <c r="D7262" s="30" t="s">
        <v>6</v>
      </c>
      <c r="F7262" s="28" t="s">
        <v>27</v>
      </c>
      <c r="G7262" s="28" t="s">
        <v>33481</v>
      </c>
      <c r="H7262" s="21" t="s">
        <v>10</v>
      </c>
      <c r="I7262" s="15" t="s">
        <v>30800</v>
      </c>
      <c r="J7262" s="17" t="s">
        <v>34633</v>
      </c>
      <c r="K7262" s="17" t="s">
        <v>34634</v>
      </c>
      <c r="L7262" s="20" t="s">
        <v>30800</v>
      </c>
      <c r="M7262" s="20" t="s">
        <v>30800</v>
      </c>
    </row>
    <row r="7263" spans="1:13" ht="60.25" x14ac:dyDescent="0.3">
      <c r="A7263" s="28" t="s">
        <v>37255</v>
      </c>
      <c r="B7263" s="28" t="s">
        <v>26354</v>
      </c>
      <c r="C7263" s="28" t="s">
        <v>13846</v>
      </c>
      <c r="D7263" s="30" t="s">
        <v>6</v>
      </c>
      <c r="F7263" s="28" t="s">
        <v>22422</v>
      </c>
      <c r="G7263" s="28" t="s">
        <v>33477</v>
      </c>
      <c r="H7263" s="21" t="s">
        <v>6</v>
      </c>
      <c r="I7263" s="15" t="s">
        <v>35492</v>
      </c>
      <c r="J7263" s="17" t="s">
        <v>23291</v>
      </c>
      <c r="K7263" s="17">
        <v>660</v>
      </c>
      <c r="L7263" s="20" t="s">
        <v>26355</v>
      </c>
      <c r="M7263" s="20" t="s">
        <v>22226</v>
      </c>
    </row>
    <row r="7264" spans="1:13" ht="60.25" x14ac:dyDescent="0.3">
      <c r="A7264" s="28" t="s">
        <v>13847</v>
      </c>
      <c r="B7264" s="28" t="s">
        <v>13848</v>
      </c>
      <c r="D7264" s="28" t="s">
        <v>10</v>
      </c>
      <c r="E7264" s="31" t="s">
        <v>33478</v>
      </c>
      <c r="F7264" s="28" t="s">
        <v>18</v>
      </c>
      <c r="H7264" s="21" t="s">
        <v>6</v>
      </c>
      <c r="I7264" s="15" t="s">
        <v>36169</v>
      </c>
      <c r="J7264" s="17" t="s">
        <v>22079</v>
      </c>
      <c r="K7264" s="17">
        <v>3663</v>
      </c>
      <c r="L7264" s="20" t="s">
        <v>22388</v>
      </c>
      <c r="M7264" s="20" t="s">
        <v>22209</v>
      </c>
    </row>
    <row r="7265" spans="1:13" ht="30.15" x14ac:dyDescent="0.3">
      <c r="A7265" s="28" t="s">
        <v>13849</v>
      </c>
      <c r="B7265" s="28" t="s">
        <v>13850</v>
      </c>
      <c r="D7265" s="28" t="s">
        <v>10</v>
      </c>
      <c r="E7265" s="31" t="s">
        <v>33482</v>
      </c>
      <c r="F7265" s="28" t="s">
        <v>18</v>
      </c>
      <c r="G7265" s="28" t="s">
        <v>33480</v>
      </c>
      <c r="H7265" s="21" t="s">
        <v>6</v>
      </c>
      <c r="I7265" s="15" t="s">
        <v>36677</v>
      </c>
      <c r="J7265" s="17" t="s">
        <v>22079</v>
      </c>
      <c r="K7265" s="17">
        <v>1621</v>
      </c>
      <c r="L7265" s="20" t="s">
        <v>23247</v>
      </c>
      <c r="M7265" s="20" t="s">
        <v>15216</v>
      </c>
    </row>
    <row r="7266" spans="1:13" ht="30.15" x14ac:dyDescent="0.3">
      <c r="A7266" s="28" t="s">
        <v>34154</v>
      </c>
      <c r="B7266" s="28" t="s">
        <v>31875</v>
      </c>
      <c r="C7266" s="28" t="s">
        <v>13851</v>
      </c>
      <c r="D7266" s="30" t="s">
        <v>6</v>
      </c>
      <c r="F7266" s="28" t="s">
        <v>239</v>
      </c>
      <c r="G7266" s="28" t="s">
        <v>33480</v>
      </c>
      <c r="H7266" s="21" t="s">
        <v>6</v>
      </c>
      <c r="I7266" s="15" t="s">
        <v>35334</v>
      </c>
      <c r="J7266" s="17" t="s">
        <v>22079</v>
      </c>
      <c r="K7266" s="17">
        <v>262</v>
      </c>
      <c r="L7266" s="20" t="s">
        <v>24976</v>
      </c>
      <c r="M7266" s="20" t="s">
        <v>22426</v>
      </c>
    </row>
    <row r="7267" spans="1:13" ht="30.15" x14ac:dyDescent="0.3">
      <c r="A7267" s="28" t="s">
        <v>13852</v>
      </c>
      <c r="C7267" s="28" t="s">
        <v>13853</v>
      </c>
      <c r="D7267" s="30" t="s">
        <v>6</v>
      </c>
      <c r="F7267" s="28" t="s">
        <v>27</v>
      </c>
      <c r="G7267" s="28" t="s">
        <v>33480</v>
      </c>
      <c r="H7267" s="21" t="s">
        <v>6</v>
      </c>
      <c r="I7267" s="15" t="s">
        <v>35145</v>
      </c>
      <c r="J7267" s="17" t="s">
        <v>34633</v>
      </c>
      <c r="K7267" s="17" t="s">
        <v>34634</v>
      </c>
      <c r="L7267" s="20" t="s">
        <v>30800</v>
      </c>
      <c r="M7267" s="20" t="s">
        <v>30800</v>
      </c>
    </row>
    <row r="7268" spans="1:13" ht="30.15" x14ac:dyDescent="0.3">
      <c r="A7268" s="28" t="s">
        <v>13854</v>
      </c>
      <c r="B7268" s="28" t="s">
        <v>13855</v>
      </c>
      <c r="D7268" s="28" t="s">
        <v>10</v>
      </c>
      <c r="E7268" s="31" t="s">
        <v>33489</v>
      </c>
      <c r="F7268" s="28" t="s">
        <v>18</v>
      </c>
      <c r="H7268" s="21" t="s">
        <v>6</v>
      </c>
      <c r="I7268" s="15" t="s">
        <v>34659</v>
      </c>
      <c r="J7268" s="17" t="s">
        <v>22079</v>
      </c>
      <c r="K7268" s="17">
        <v>8343</v>
      </c>
      <c r="L7268" s="20" t="s">
        <v>22180</v>
      </c>
      <c r="M7268" s="20" t="s">
        <v>15216</v>
      </c>
    </row>
    <row r="7269" spans="1:13" ht="30.15" x14ac:dyDescent="0.3">
      <c r="A7269" s="28" t="s">
        <v>13856</v>
      </c>
      <c r="C7269" s="28" t="s">
        <v>34155</v>
      </c>
      <c r="D7269" s="30" t="s">
        <v>6</v>
      </c>
      <c r="F7269" s="28" t="s">
        <v>27</v>
      </c>
      <c r="G7269" s="28" t="s">
        <v>33481</v>
      </c>
      <c r="H7269" s="21" t="s">
        <v>10</v>
      </c>
      <c r="I7269" s="15" t="s">
        <v>30800</v>
      </c>
      <c r="J7269" s="17" t="s">
        <v>34633</v>
      </c>
      <c r="K7269" s="17" t="s">
        <v>34634</v>
      </c>
      <c r="L7269" s="20" t="s">
        <v>30800</v>
      </c>
      <c r="M7269" s="20" t="s">
        <v>30800</v>
      </c>
    </row>
    <row r="7270" spans="1:13" ht="30.15" x14ac:dyDescent="0.3">
      <c r="A7270" s="28" t="s">
        <v>13857</v>
      </c>
      <c r="B7270" s="28" t="s">
        <v>13858</v>
      </c>
      <c r="D7270" s="28" t="s">
        <v>10</v>
      </c>
      <c r="E7270" s="31" t="s">
        <v>33478</v>
      </c>
      <c r="F7270" s="28" t="s">
        <v>18</v>
      </c>
      <c r="H7270" s="21" t="s">
        <v>6</v>
      </c>
      <c r="I7270" s="15" t="s">
        <v>34639</v>
      </c>
      <c r="J7270" s="17" t="s">
        <v>22079</v>
      </c>
      <c r="K7270" s="17">
        <v>1016</v>
      </c>
      <c r="L7270" s="20" t="s">
        <v>22340</v>
      </c>
      <c r="M7270" s="20" t="s">
        <v>15216</v>
      </c>
    </row>
    <row r="7271" spans="1:13" ht="60.25" x14ac:dyDescent="0.3">
      <c r="A7271" s="28" t="s">
        <v>13859</v>
      </c>
      <c r="C7271" s="28" t="s">
        <v>13860</v>
      </c>
      <c r="D7271" s="30" t="s">
        <v>6</v>
      </c>
      <c r="F7271" s="28" t="s">
        <v>27</v>
      </c>
      <c r="G7271" s="28" t="s">
        <v>33480</v>
      </c>
      <c r="H7271" s="21" t="s">
        <v>6</v>
      </c>
      <c r="I7271" s="15" t="s">
        <v>34692</v>
      </c>
      <c r="J7271" s="17" t="s">
        <v>34633</v>
      </c>
      <c r="K7271" s="17" t="s">
        <v>34634</v>
      </c>
      <c r="L7271" s="20" t="s">
        <v>30800</v>
      </c>
      <c r="M7271" s="20" t="s">
        <v>30800</v>
      </c>
    </row>
    <row r="7272" spans="1:13" ht="30.15" x14ac:dyDescent="0.3">
      <c r="A7272" s="28" t="s">
        <v>13861</v>
      </c>
      <c r="C7272" s="28" t="s">
        <v>13862</v>
      </c>
      <c r="D7272" s="30" t="s">
        <v>6</v>
      </c>
      <c r="F7272" s="28" t="s">
        <v>27</v>
      </c>
      <c r="G7272" s="28" t="s">
        <v>33481</v>
      </c>
      <c r="H7272" s="21" t="s">
        <v>6</v>
      </c>
      <c r="I7272" s="15" t="s">
        <v>34659</v>
      </c>
      <c r="J7272" s="17" t="s">
        <v>34633</v>
      </c>
      <c r="K7272" s="17" t="s">
        <v>34634</v>
      </c>
      <c r="L7272" s="20" t="s">
        <v>30800</v>
      </c>
      <c r="M7272" s="20" t="s">
        <v>30800</v>
      </c>
    </row>
    <row r="7273" spans="1:13" ht="30.15" x14ac:dyDescent="0.3">
      <c r="A7273" s="28" t="s">
        <v>13863</v>
      </c>
      <c r="B7273" s="28" t="s">
        <v>29646</v>
      </c>
      <c r="C7273" s="28" t="s">
        <v>13864</v>
      </c>
      <c r="D7273" s="30" t="s">
        <v>6</v>
      </c>
      <c r="F7273" s="28" t="s">
        <v>22422</v>
      </c>
      <c r="G7273" s="28" t="s">
        <v>33477</v>
      </c>
      <c r="H7273" s="21" t="s">
        <v>6</v>
      </c>
      <c r="I7273" s="15" t="s">
        <v>35374</v>
      </c>
      <c r="J7273" s="17" t="s">
        <v>22079</v>
      </c>
      <c r="K7273" s="17">
        <v>266</v>
      </c>
      <c r="L7273" s="20" t="s">
        <v>27690</v>
      </c>
      <c r="M7273" s="20" t="s">
        <v>22426</v>
      </c>
    </row>
    <row r="7274" spans="1:13" ht="60.25" x14ac:dyDescent="0.3">
      <c r="A7274" s="28" t="s">
        <v>13865</v>
      </c>
      <c r="B7274" s="28" t="s">
        <v>13866</v>
      </c>
      <c r="D7274" s="28" t="s">
        <v>10</v>
      </c>
      <c r="E7274" s="31" t="s">
        <v>33478</v>
      </c>
      <c r="F7274" s="28" t="s">
        <v>18</v>
      </c>
      <c r="H7274" s="21" t="s">
        <v>6</v>
      </c>
      <c r="I7274" s="15" t="s">
        <v>35107</v>
      </c>
      <c r="J7274" s="17" t="s">
        <v>22079</v>
      </c>
      <c r="K7274" s="17">
        <v>1794</v>
      </c>
      <c r="L7274" s="20" t="s">
        <v>23082</v>
      </c>
      <c r="M7274" s="20" t="s">
        <v>22235</v>
      </c>
    </row>
    <row r="7275" spans="1:13" ht="75.3" x14ac:dyDescent="0.3">
      <c r="A7275" s="28" t="s">
        <v>13867</v>
      </c>
      <c r="B7275" s="28" t="s">
        <v>31916</v>
      </c>
      <c r="C7275" s="28" t="s">
        <v>13868</v>
      </c>
      <c r="D7275" s="30" t="s">
        <v>6</v>
      </c>
      <c r="F7275" s="28" t="s">
        <v>239</v>
      </c>
      <c r="G7275" s="28" t="s">
        <v>33480</v>
      </c>
      <c r="H7275" s="21" t="s">
        <v>6</v>
      </c>
      <c r="I7275" s="15" t="s">
        <v>34976</v>
      </c>
      <c r="J7275" s="17" t="s">
        <v>22079</v>
      </c>
      <c r="K7275" s="17">
        <v>2440</v>
      </c>
      <c r="L7275" s="20" t="s">
        <v>22696</v>
      </c>
      <c r="M7275" s="20" t="s">
        <v>15216</v>
      </c>
    </row>
    <row r="7276" spans="1:13" ht="30.15" x14ac:dyDescent="0.3">
      <c r="A7276" s="28" t="s">
        <v>13869</v>
      </c>
      <c r="B7276" s="28" t="s">
        <v>34156</v>
      </c>
      <c r="C7276" s="28" t="s">
        <v>13870</v>
      </c>
      <c r="D7276" s="30" t="s">
        <v>6</v>
      </c>
      <c r="F7276" s="28" t="s">
        <v>22422</v>
      </c>
      <c r="G7276" s="28" t="s">
        <v>33477</v>
      </c>
      <c r="H7276" s="21" t="s">
        <v>10</v>
      </c>
      <c r="I7276" s="15" t="s">
        <v>30800</v>
      </c>
      <c r="J7276" s="17" t="s">
        <v>34633</v>
      </c>
      <c r="K7276" s="17" t="s">
        <v>34634</v>
      </c>
      <c r="L7276" s="20" t="s">
        <v>30800</v>
      </c>
      <c r="M7276" s="20" t="s">
        <v>30800</v>
      </c>
    </row>
    <row r="7277" spans="1:13" ht="30.15" x14ac:dyDescent="0.3">
      <c r="A7277" s="28" t="s">
        <v>13871</v>
      </c>
      <c r="C7277" s="28" t="s">
        <v>13872</v>
      </c>
      <c r="D7277" s="30" t="s">
        <v>6</v>
      </c>
      <c r="F7277" s="28" t="s">
        <v>27</v>
      </c>
      <c r="G7277" s="28" t="s">
        <v>33480</v>
      </c>
      <c r="H7277" s="21" t="s">
        <v>6</v>
      </c>
      <c r="I7277" s="15" t="s">
        <v>35048</v>
      </c>
      <c r="J7277" s="17" t="s">
        <v>34633</v>
      </c>
      <c r="K7277" s="17" t="s">
        <v>34634</v>
      </c>
      <c r="L7277" s="20" t="s">
        <v>30800</v>
      </c>
      <c r="M7277" s="20" t="s">
        <v>30800</v>
      </c>
    </row>
    <row r="7278" spans="1:13" ht="45.2" x14ac:dyDescent="0.3">
      <c r="A7278" s="28" t="s">
        <v>13873</v>
      </c>
      <c r="B7278" s="28" t="s">
        <v>13874</v>
      </c>
      <c r="D7278" s="28" t="s">
        <v>10</v>
      </c>
      <c r="E7278" s="31" t="s">
        <v>33478</v>
      </c>
      <c r="F7278" s="28" t="s">
        <v>18</v>
      </c>
      <c r="H7278" s="21" t="s">
        <v>6</v>
      </c>
      <c r="I7278" s="15" t="s">
        <v>36695</v>
      </c>
      <c r="J7278" s="17" t="s">
        <v>22079</v>
      </c>
      <c r="K7278" s="17">
        <v>455</v>
      </c>
      <c r="L7278" s="20" t="s">
        <v>28041</v>
      </c>
      <c r="M7278" s="20" t="s">
        <v>28042</v>
      </c>
    </row>
    <row r="7279" spans="1:13" ht="30.15" x14ac:dyDescent="0.3">
      <c r="A7279" s="28" t="s">
        <v>13875</v>
      </c>
      <c r="B7279" s="28" t="s">
        <v>13876</v>
      </c>
      <c r="D7279" s="30" t="s">
        <v>6</v>
      </c>
      <c r="F7279" s="28" t="s">
        <v>170</v>
      </c>
      <c r="H7279" s="21" t="s">
        <v>6</v>
      </c>
      <c r="I7279" s="15" t="s">
        <v>34655</v>
      </c>
      <c r="J7279" s="17" t="s">
        <v>22079</v>
      </c>
      <c r="K7279" s="17">
        <v>810</v>
      </c>
      <c r="L7279" s="20" t="s">
        <v>22425</v>
      </c>
      <c r="M7279" s="20" t="s">
        <v>22426</v>
      </c>
    </row>
    <row r="7280" spans="1:13" ht="45.2" x14ac:dyDescent="0.3">
      <c r="A7280" s="28" t="s">
        <v>13877</v>
      </c>
      <c r="B7280" s="28" t="s">
        <v>22628</v>
      </c>
      <c r="C7280" s="28" t="s">
        <v>13878</v>
      </c>
      <c r="D7280" s="30" t="s">
        <v>6</v>
      </c>
      <c r="F7280" s="28" t="s">
        <v>22422</v>
      </c>
      <c r="G7280" s="28" t="s">
        <v>33477</v>
      </c>
      <c r="H7280" s="21" t="s">
        <v>6</v>
      </c>
      <c r="I7280" s="15" t="s">
        <v>35021</v>
      </c>
      <c r="J7280" s="17" t="s">
        <v>22079</v>
      </c>
      <c r="K7280" s="17">
        <v>2572</v>
      </c>
      <c r="L7280" s="20" t="s">
        <v>22629</v>
      </c>
      <c r="M7280" s="20" t="s">
        <v>22114</v>
      </c>
    </row>
    <row r="7281" spans="1:13" ht="60.25" x14ac:dyDescent="0.3">
      <c r="A7281" s="28" t="s">
        <v>13879</v>
      </c>
      <c r="B7281" s="28" t="s">
        <v>27076</v>
      </c>
      <c r="C7281" s="28" t="s">
        <v>13880</v>
      </c>
      <c r="D7281" s="30" t="s">
        <v>6</v>
      </c>
      <c r="F7281" s="28" t="s">
        <v>22422</v>
      </c>
      <c r="G7281" s="28" t="s">
        <v>33477</v>
      </c>
      <c r="H7281" s="21" t="s">
        <v>6</v>
      </c>
      <c r="I7281" s="15" t="s">
        <v>34664</v>
      </c>
      <c r="J7281" s="17" t="s">
        <v>23291</v>
      </c>
      <c r="K7281" s="17">
        <v>563</v>
      </c>
      <c r="L7281" s="20" t="s">
        <v>27011</v>
      </c>
      <c r="M7281" s="20" t="s">
        <v>23123</v>
      </c>
    </row>
    <row r="7282" spans="1:13" ht="30.15" x14ac:dyDescent="0.3">
      <c r="A7282" s="28" t="s">
        <v>13881</v>
      </c>
      <c r="B7282" s="28" t="s">
        <v>13882</v>
      </c>
      <c r="D7282" s="30" t="s">
        <v>6</v>
      </c>
      <c r="F7282" s="28" t="s">
        <v>18</v>
      </c>
      <c r="G7282" s="28" t="s">
        <v>33480</v>
      </c>
      <c r="H7282" s="21" t="s">
        <v>10</v>
      </c>
      <c r="I7282" s="15" t="s">
        <v>30800</v>
      </c>
      <c r="J7282" s="17" t="s">
        <v>23291</v>
      </c>
      <c r="K7282" s="17">
        <v>723</v>
      </c>
      <c r="L7282" s="20" t="s">
        <v>25898</v>
      </c>
      <c r="M7282" s="20" t="s">
        <v>15216</v>
      </c>
    </row>
    <row r="7283" spans="1:13" ht="45.2" x14ac:dyDescent="0.3">
      <c r="A7283" s="28" t="s">
        <v>13883</v>
      </c>
      <c r="B7283" s="28" t="s">
        <v>13884</v>
      </c>
      <c r="D7283" s="28" t="s">
        <v>10</v>
      </c>
      <c r="E7283" s="31" t="s">
        <v>33478</v>
      </c>
      <c r="F7283" s="28" t="s">
        <v>18</v>
      </c>
      <c r="H7283" s="21" t="s">
        <v>6</v>
      </c>
      <c r="I7283" s="15" t="s">
        <v>34659</v>
      </c>
      <c r="J7283" s="17" t="s">
        <v>22079</v>
      </c>
      <c r="K7283" s="17">
        <v>1959</v>
      </c>
      <c r="L7283" s="20" t="s">
        <v>22319</v>
      </c>
      <c r="M7283" s="20" t="s">
        <v>15216</v>
      </c>
    </row>
    <row r="7284" spans="1:13" ht="45.2" x14ac:dyDescent="0.3">
      <c r="A7284" s="28" t="s">
        <v>13885</v>
      </c>
      <c r="B7284" s="28" t="s">
        <v>22432</v>
      </c>
      <c r="C7284" s="28" t="s">
        <v>13886</v>
      </c>
      <c r="D7284" s="30" t="s">
        <v>6</v>
      </c>
      <c r="F7284" s="28" t="s">
        <v>22422</v>
      </c>
      <c r="G7284" s="28" t="s">
        <v>33477</v>
      </c>
      <c r="H7284" s="21" t="s">
        <v>6</v>
      </c>
      <c r="I7284" s="15" t="s">
        <v>35079</v>
      </c>
      <c r="J7284" s="17" t="s">
        <v>22079</v>
      </c>
      <c r="K7284" s="17">
        <v>3397</v>
      </c>
      <c r="L7284" s="20" t="s">
        <v>22269</v>
      </c>
      <c r="M7284" s="20" t="s">
        <v>22207</v>
      </c>
    </row>
    <row r="7285" spans="1:13" ht="30.15" x14ac:dyDescent="0.3">
      <c r="A7285" s="28" t="s">
        <v>13887</v>
      </c>
      <c r="C7285" s="28" t="s">
        <v>13888</v>
      </c>
      <c r="D7285" s="30" t="s">
        <v>6</v>
      </c>
      <c r="F7285" s="28" t="s">
        <v>27</v>
      </c>
      <c r="G7285" s="28" t="s">
        <v>33480</v>
      </c>
      <c r="H7285" s="21" t="s">
        <v>6</v>
      </c>
      <c r="I7285" s="15" t="s">
        <v>34909</v>
      </c>
      <c r="J7285" s="17" t="s">
        <v>34633</v>
      </c>
      <c r="K7285" s="17" t="s">
        <v>34634</v>
      </c>
      <c r="L7285" s="20" t="s">
        <v>30800</v>
      </c>
      <c r="M7285" s="20" t="s">
        <v>30800</v>
      </c>
    </row>
    <row r="7286" spans="1:13" ht="60.25" x14ac:dyDescent="0.3">
      <c r="A7286" s="28" t="s">
        <v>13889</v>
      </c>
      <c r="B7286" s="28" t="s">
        <v>29423</v>
      </c>
      <c r="C7286" s="28" t="s">
        <v>13890</v>
      </c>
      <c r="D7286" s="30" t="s">
        <v>6</v>
      </c>
      <c r="F7286" s="28" t="s">
        <v>22422</v>
      </c>
      <c r="G7286" s="28" t="s">
        <v>33477</v>
      </c>
      <c r="H7286" s="21" t="s">
        <v>6</v>
      </c>
      <c r="I7286" s="15" t="s">
        <v>35161</v>
      </c>
      <c r="J7286" s="17" t="s">
        <v>23291</v>
      </c>
      <c r="K7286" s="17">
        <v>294</v>
      </c>
      <c r="L7286" s="20" t="s">
        <v>29284</v>
      </c>
      <c r="M7286" s="20" t="s">
        <v>22114</v>
      </c>
    </row>
    <row r="7287" spans="1:13" ht="30.15" x14ac:dyDescent="0.3">
      <c r="A7287" s="28" t="s">
        <v>13891</v>
      </c>
      <c r="C7287" s="28" t="s">
        <v>13892</v>
      </c>
      <c r="D7287" s="30" t="s">
        <v>6</v>
      </c>
      <c r="F7287" s="28" t="s">
        <v>27</v>
      </c>
      <c r="G7287" s="28" t="s">
        <v>33480</v>
      </c>
      <c r="H7287" s="21" t="s">
        <v>6</v>
      </c>
      <c r="I7287" s="15" t="s">
        <v>35312</v>
      </c>
      <c r="J7287" s="17" t="s">
        <v>34633</v>
      </c>
      <c r="K7287" s="17" t="s">
        <v>34634</v>
      </c>
      <c r="L7287" s="20" t="s">
        <v>30800</v>
      </c>
      <c r="M7287" s="20" t="s">
        <v>30800</v>
      </c>
    </row>
    <row r="7288" spans="1:13" ht="30.15" x14ac:dyDescent="0.3">
      <c r="A7288" s="28" t="s">
        <v>13893</v>
      </c>
      <c r="B7288" s="28" t="s">
        <v>32044</v>
      </c>
      <c r="C7288" s="28" t="s">
        <v>13894</v>
      </c>
      <c r="D7288" s="30" t="s">
        <v>6</v>
      </c>
      <c r="F7288" s="28" t="s">
        <v>22101</v>
      </c>
      <c r="H7288" s="21" t="s">
        <v>6</v>
      </c>
      <c r="I7288" s="15" t="s">
        <v>34803</v>
      </c>
      <c r="J7288" s="17" t="s">
        <v>22079</v>
      </c>
      <c r="K7288" s="17">
        <v>827</v>
      </c>
      <c r="L7288" s="20" t="s">
        <v>25263</v>
      </c>
      <c r="M7288" s="20" t="s">
        <v>22184</v>
      </c>
    </row>
    <row r="7289" spans="1:13" ht="30.15" x14ac:dyDescent="0.3">
      <c r="A7289" s="28" t="s">
        <v>13895</v>
      </c>
      <c r="B7289" s="28" t="s">
        <v>29078</v>
      </c>
      <c r="C7289" s="28" t="s">
        <v>13896</v>
      </c>
      <c r="D7289" s="30" t="s">
        <v>6</v>
      </c>
      <c r="F7289" s="28" t="s">
        <v>22101</v>
      </c>
      <c r="H7289" s="21" t="s">
        <v>6</v>
      </c>
      <c r="I7289" s="15" t="s">
        <v>35145</v>
      </c>
      <c r="J7289" s="17" t="s">
        <v>25510</v>
      </c>
      <c r="K7289" s="17">
        <v>339</v>
      </c>
      <c r="L7289" s="20" t="s">
        <v>29079</v>
      </c>
      <c r="M7289" s="20" t="s">
        <v>14944</v>
      </c>
    </row>
    <row r="7290" spans="1:13" ht="30.15" x14ac:dyDescent="0.3">
      <c r="A7290" s="28" t="s">
        <v>13897</v>
      </c>
      <c r="B7290" s="28" t="s">
        <v>26997</v>
      </c>
      <c r="C7290" s="28" t="s">
        <v>13898</v>
      </c>
      <c r="D7290" s="30" t="s">
        <v>6</v>
      </c>
      <c r="F7290" s="28" t="s">
        <v>22422</v>
      </c>
      <c r="G7290" s="28" t="s">
        <v>33477</v>
      </c>
      <c r="H7290" s="21" t="s">
        <v>6</v>
      </c>
      <c r="I7290" s="15" t="s">
        <v>34973</v>
      </c>
      <c r="J7290" s="17" t="s">
        <v>22079</v>
      </c>
      <c r="K7290" s="17">
        <v>573</v>
      </c>
      <c r="L7290" s="20" t="s">
        <v>24455</v>
      </c>
      <c r="M7290" s="20" t="s">
        <v>22114</v>
      </c>
    </row>
    <row r="7291" spans="1:13" ht="30.15" x14ac:dyDescent="0.3">
      <c r="A7291" s="28" t="s">
        <v>13899</v>
      </c>
      <c r="B7291" s="28" t="s">
        <v>13900</v>
      </c>
      <c r="D7291" s="30" t="s">
        <v>6</v>
      </c>
      <c r="F7291" s="28" t="s">
        <v>170</v>
      </c>
      <c r="H7291" s="21" t="s">
        <v>6</v>
      </c>
      <c r="I7291" s="15" t="s">
        <v>36771</v>
      </c>
      <c r="J7291" s="17" t="s">
        <v>34633</v>
      </c>
      <c r="K7291" s="17" t="s">
        <v>34634</v>
      </c>
      <c r="L7291" s="20" t="s">
        <v>30800</v>
      </c>
      <c r="M7291" s="20" t="s">
        <v>30800</v>
      </c>
    </row>
    <row r="7292" spans="1:13" ht="105.4" x14ac:dyDescent="0.3">
      <c r="A7292" s="28" t="s">
        <v>13901</v>
      </c>
      <c r="B7292" s="28" t="s">
        <v>28219</v>
      </c>
      <c r="C7292" s="28" t="s">
        <v>13902</v>
      </c>
      <c r="D7292" s="30" t="s">
        <v>6</v>
      </c>
      <c r="F7292" s="28" t="s">
        <v>22101</v>
      </c>
      <c r="H7292" s="21" t="s">
        <v>6</v>
      </c>
      <c r="I7292" s="15" t="s">
        <v>34678</v>
      </c>
      <c r="J7292" s="17" t="s">
        <v>23291</v>
      </c>
      <c r="K7292" s="17">
        <v>436</v>
      </c>
      <c r="L7292" s="20" t="s">
        <v>28220</v>
      </c>
      <c r="M7292" s="20" t="s">
        <v>22298</v>
      </c>
    </row>
    <row r="7293" spans="1:13" ht="45.2" x14ac:dyDescent="0.3">
      <c r="A7293" s="28" t="s">
        <v>13903</v>
      </c>
      <c r="B7293" s="28" t="s">
        <v>34157</v>
      </c>
      <c r="C7293" s="28" t="s">
        <v>13904</v>
      </c>
      <c r="D7293" s="30" t="s">
        <v>6</v>
      </c>
      <c r="F7293" s="28" t="s">
        <v>22422</v>
      </c>
      <c r="G7293" s="28" t="s">
        <v>33477</v>
      </c>
      <c r="H7293" s="21" t="s">
        <v>10</v>
      </c>
      <c r="I7293" s="15" t="s">
        <v>30800</v>
      </c>
      <c r="J7293" s="17" t="s">
        <v>25510</v>
      </c>
      <c r="K7293" s="17">
        <v>113</v>
      </c>
      <c r="L7293" s="20" t="s">
        <v>30613</v>
      </c>
      <c r="M7293" s="20" t="s">
        <v>22112</v>
      </c>
    </row>
    <row r="7294" spans="1:13" ht="30.15" x14ac:dyDescent="0.3">
      <c r="A7294" s="28" t="s">
        <v>13905</v>
      </c>
      <c r="B7294" s="28" t="s">
        <v>31741</v>
      </c>
      <c r="C7294" s="28" t="s">
        <v>13906</v>
      </c>
      <c r="D7294" s="30" t="s">
        <v>6</v>
      </c>
      <c r="F7294" s="28" t="s">
        <v>22422</v>
      </c>
      <c r="G7294" s="28" t="s">
        <v>33477</v>
      </c>
      <c r="H7294" s="21" t="s">
        <v>6</v>
      </c>
      <c r="I7294" s="15" t="s">
        <v>34655</v>
      </c>
      <c r="J7294" s="17" t="s">
        <v>22079</v>
      </c>
      <c r="K7294" s="17">
        <v>347</v>
      </c>
      <c r="L7294" s="20" t="s">
        <v>22425</v>
      </c>
      <c r="M7294" s="20" t="s">
        <v>22426</v>
      </c>
    </row>
    <row r="7295" spans="1:13" ht="30.15" x14ac:dyDescent="0.3">
      <c r="A7295" s="28" t="s">
        <v>34158</v>
      </c>
      <c r="C7295" s="28" t="s">
        <v>32439</v>
      </c>
      <c r="D7295" s="28" t="s">
        <v>10</v>
      </c>
      <c r="F7295" s="28" t="s">
        <v>22422</v>
      </c>
      <c r="G7295" s="28" t="s">
        <v>33485</v>
      </c>
      <c r="H7295" s="21" t="s">
        <v>6</v>
      </c>
      <c r="I7295" s="15" t="s">
        <v>34961</v>
      </c>
      <c r="J7295" s="17" t="s">
        <v>34633</v>
      </c>
      <c r="K7295" s="17" t="s">
        <v>34634</v>
      </c>
      <c r="L7295" s="20" t="s">
        <v>30800</v>
      </c>
      <c r="M7295" s="20" t="s">
        <v>30800</v>
      </c>
    </row>
    <row r="7296" spans="1:13" ht="30.15" x14ac:dyDescent="0.3">
      <c r="A7296" s="28" t="s">
        <v>34159</v>
      </c>
      <c r="B7296" s="28" t="s">
        <v>33117</v>
      </c>
      <c r="C7296" s="28" t="s">
        <v>33118</v>
      </c>
      <c r="D7296" s="28" t="s">
        <v>10</v>
      </c>
      <c r="F7296" s="28" t="s">
        <v>239</v>
      </c>
      <c r="G7296" s="28" t="s">
        <v>33512</v>
      </c>
      <c r="H7296" s="21" t="s">
        <v>6</v>
      </c>
      <c r="I7296" s="15" t="s">
        <v>34639</v>
      </c>
      <c r="J7296" s="17" t="s">
        <v>34633</v>
      </c>
      <c r="K7296" s="17" t="s">
        <v>34634</v>
      </c>
      <c r="L7296" s="20" t="s">
        <v>30800</v>
      </c>
      <c r="M7296" s="20" t="s">
        <v>30800</v>
      </c>
    </row>
    <row r="7297" spans="1:13" ht="30.15" x14ac:dyDescent="0.3">
      <c r="A7297" s="28" t="s">
        <v>13907</v>
      </c>
      <c r="C7297" s="28" t="s">
        <v>13908</v>
      </c>
      <c r="D7297" s="30" t="s">
        <v>6</v>
      </c>
      <c r="F7297" s="28" t="s">
        <v>27</v>
      </c>
      <c r="G7297" s="28" t="s">
        <v>33480</v>
      </c>
      <c r="H7297" s="21" t="s">
        <v>6</v>
      </c>
      <c r="I7297" s="15" t="s">
        <v>34847</v>
      </c>
      <c r="J7297" s="17" t="s">
        <v>34633</v>
      </c>
      <c r="K7297" s="17" t="s">
        <v>34634</v>
      </c>
      <c r="L7297" s="20" t="s">
        <v>30800</v>
      </c>
      <c r="M7297" s="20" t="s">
        <v>30800</v>
      </c>
    </row>
    <row r="7298" spans="1:13" ht="30.15" x14ac:dyDescent="0.3">
      <c r="A7298" s="28" t="s">
        <v>13909</v>
      </c>
      <c r="B7298" s="28" t="s">
        <v>34160</v>
      </c>
      <c r="C7298" s="28" t="s">
        <v>13910</v>
      </c>
      <c r="D7298" s="30" t="s">
        <v>6</v>
      </c>
      <c r="F7298" s="28" t="s">
        <v>22422</v>
      </c>
      <c r="G7298" s="28" t="s">
        <v>33477</v>
      </c>
      <c r="H7298" s="21" t="s">
        <v>10</v>
      </c>
      <c r="I7298" s="15" t="s">
        <v>30800</v>
      </c>
      <c r="J7298" s="17" t="s">
        <v>25510</v>
      </c>
      <c r="K7298" s="17">
        <v>265</v>
      </c>
      <c r="L7298" s="20" t="s">
        <v>29443</v>
      </c>
      <c r="M7298" s="20" t="s">
        <v>6399</v>
      </c>
    </row>
    <row r="7299" spans="1:13" ht="30.15" x14ac:dyDescent="0.3">
      <c r="A7299" s="28" t="s">
        <v>13911</v>
      </c>
      <c r="B7299" s="28" t="s">
        <v>33210</v>
      </c>
      <c r="C7299" s="28" t="s">
        <v>13912</v>
      </c>
      <c r="D7299" s="30" t="s">
        <v>6</v>
      </c>
      <c r="F7299" s="28" t="s">
        <v>22101</v>
      </c>
      <c r="H7299" s="21" t="s">
        <v>6</v>
      </c>
      <c r="I7299" s="15" t="s">
        <v>35464</v>
      </c>
      <c r="J7299" s="17" t="s">
        <v>34633</v>
      </c>
      <c r="K7299" s="17" t="s">
        <v>34634</v>
      </c>
      <c r="L7299" s="20" t="s">
        <v>30800</v>
      </c>
      <c r="M7299" s="20" t="s">
        <v>30800</v>
      </c>
    </row>
    <row r="7300" spans="1:13" ht="30.15" x14ac:dyDescent="0.3">
      <c r="A7300" s="28" t="s">
        <v>13913</v>
      </c>
      <c r="C7300" s="28" t="s">
        <v>13914</v>
      </c>
      <c r="D7300" s="28" t="s">
        <v>10</v>
      </c>
      <c r="F7300" s="28" t="s">
        <v>22101</v>
      </c>
      <c r="H7300" s="21" t="s">
        <v>10</v>
      </c>
      <c r="I7300" s="15" t="s">
        <v>30800</v>
      </c>
      <c r="J7300" s="17" t="s">
        <v>34633</v>
      </c>
      <c r="K7300" s="17" t="s">
        <v>34634</v>
      </c>
      <c r="L7300" s="20" t="s">
        <v>30800</v>
      </c>
      <c r="M7300" s="20" t="s">
        <v>30800</v>
      </c>
    </row>
    <row r="7301" spans="1:13" ht="30.15" x14ac:dyDescent="0.3">
      <c r="A7301" s="28" t="s">
        <v>13915</v>
      </c>
      <c r="C7301" s="28" t="s">
        <v>13916</v>
      </c>
      <c r="D7301" s="28" t="s">
        <v>10</v>
      </c>
      <c r="F7301" s="28" t="s">
        <v>22101</v>
      </c>
      <c r="H7301" s="21" t="s">
        <v>10</v>
      </c>
      <c r="I7301" s="15" t="s">
        <v>30800</v>
      </c>
      <c r="J7301" s="17" t="s">
        <v>34633</v>
      </c>
      <c r="K7301" s="17" t="s">
        <v>34634</v>
      </c>
      <c r="L7301" s="20" t="s">
        <v>30800</v>
      </c>
      <c r="M7301" s="20" t="s">
        <v>30800</v>
      </c>
    </row>
    <row r="7302" spans="1:13" ht="30.15" x14ac:dyDescent="0.3">
      <c r="A7302" s="28" t="s">
        <v>24533</v>
      </c>
      <c r="C7302" s="28" t="s">
        <v>24532</v>
      </c>
      <c r="D7302" s="28" t="s">
        <v>10</v>
      </c>
      <c r="F7302" s="28" t="s">
        <v>239</v>
      </c>
      <c r="G7302" s="28" t="s">
        <v>33512</v>
      </c>
      <c r="H7302" s="21" t="s">
        <v>6</v>
      </c>
      <c r="I7302" s="15" t="s">
        <v>34659</v>
      </c>
      <c r="J7302" s="17" t="s">
        <v>34633</v>
      </c>
      <c r="K7302" s="17" t="s">
        <v>34634</v>
      </c>
      <c r="L7302" s="20" t="s">
        <v>30800</v>
      </c>
      <c r="M7302" s="20" t="s">
        <v>30800</v>
      </c>
    </row>
    <row r="7303" spans="1:13" ht="120.45" x14ac:dyDescent="0.3">
      <c r="A7303" s="28" t="s">
        <v>13917</v>
      </c>
      <c r="B7303" s="28" t="s">
        <v>13918</v>
      </c>
      <c r="D7303" s="30" t="s">
        <v>6</v>
      </c>
      <c r="F7303" s="28" t="s">
        <v>18</v>
      </c>
      <c r="G7303" s="28" t="s">
        <v>33480</v>
      </c>
      <c r="H7303" s="21" t="s">
        <v>6</v>
      </c>
      <c r="I7303" s="15" t="s">
        <v>35045</v>
      </c>
      <c r="J7303" s="17" t="s">
        <v>22079</v>
      </c>
      <c r="K7303" s="17">
        <v>1138</v>
      </c>
      <c r="L7303" s="20" t="s">
        <v>24024</v>
      </c>
      <c r="M7303" s="20" t="s">
        <v>23722</v>
      </c>
    </row>
    <row r="7304" spans="1:13" ht="30.15" x14ac:dyDescent="0.3">
      <c r="A7304" s="28" t="s">
        <v>13919</v>
      </c>
      <c r="C7304" s="28" t="s">
        <v>13920</v>
      </c>
      <c r="D7304" s="30" t="s">
        <v>6</v>
      </c>
      <c r="F7304" s="28" t="s">
        <v>27</v>
      </c>
      <c r="G7304" s="28" t="s">
        <v>33480</v>
      </c>
      <c r="H7304" s="21" t="s">
        <v>6</v>
      </c>
      <c r="I7304" s="15" t="s">
        <v>36677</v>
      </c>
      <c r="J7304" s="17" t="s">
        <v>34633</v>
      </c>
      <c r="K7304" s="17" t="s">
        <v>34634</v>
      </c>
      <c r="L7304" s="20" t="s">
        <v>30800</v>
      </c>
      <c r="M7304" s="20" t="s">
        <v>30800</v>
      </c>
    </row>
    <row r="7305" spans="1:13" ht="30.15" x14ac:dyDescent="0.3">
      <c r="A7305" s="28" t="s">
        <v>13921</v>
      </c>
      <c r="B7305" s="28" t="s">
        <v>13922</v>
      </c>
      <c r="D7305" s="28" t="s">
        <v>10</v>
      </c>
      <c r="E7305" s="31" t="s">
        <v>33482</v>
      </c>
      <c r="F7305" s="28" t="s">
        <v>18</v>
      </c>
      <c r="G7305" s="28" t="s">
        <v>33480</v>
      </c>
      <c r="H7305" s="21" t="s">
        <v>6</v>
      </c>
      <c r="I7305" s="15" t="s">
        <v>35145</v>
      </c>
      <c r="J7305" s="17" t="s">
        <v>22079</v>
      </c>
      <c r="K7305" s="17">
        <v>1257</v>
      </c>
      <c r="L7305" s="20" t="s">
        <v>23752</v>
      </c>
      <c r="M7305" s="20" t="s">
        <v>14944</v>
      </c>
    </row>
    <row r="7306" spans="1:13" ht="45.2" x14ac:dyDescent="0.3">
      <c r="A7306" s="28" t="s">
        <v>34161</v>
      </c>
      <c r="B7306" s="28" t="s">
        <v>32165</v>
      </c>
      <c r="C7306" s="28" t="s">
        <v>13923</v>
      </c>
      <c r="D7306" s="30" t="s">
        <v>6</v>
      </c>
      <c r="F7306" s="28" t="s">
        <v>239</v>
      </c>
      <c r="G7306" s="28" t="s">
        <v>33480</v>
      </c>
      <c r="H7306" s="21" t="s">
        <v>6</v>
      </c>
      <c r="I7306" s="15" t="s">
        <v>34984</v>
      </c>
      <c r="J7306" s="17" t="s">
        <v>22079</v>
      </c>
      <c r="K7306" s="17">
        <v>6087</v>
      </c>
      <c r="L7306" s="20" t="s">
        <v>22134</v>
      </c>
      <c r="M7306" s="20" t="s">
        <v>22084</v>
      </c>
    </row>
    <row r="7307" spans="1:13" ht="75.3" x14ac:dyDescent="0.3">
      <c r="A7307" s="28" t="s">
        <v>13924</v>
      </c>
      <c r="C7307" s="28" t="s">
        <v>13925</v>
      </c>
      <c r="D7307" s="30" t="s">
        <v>6</v>
      </c>
      <c r="F7307" s="28" t="s">
        <v>27</v>
      </c>
      <c r="G7307" s="28" t="s">
        <v>33480</v>
      </c>
      <c r="H7307" s="21" t="s">
        <v>6</v>
      </c>
      <c r="I7307" s="15" t="s">
        <v>34693</v>
      </c>
      <c r="J7307" s="17" t="s">
        <v>34633</v>
      </c>
      <c r="K7307" s="17" t="s">
        <v>34634</v>
      </c>
      <c r="L7307" s="20" t="s">
        <v>30800</v>
      </c>
      <c r="M7307" s="20" t="s">
        <v>30800</v>
      </c>
    </row>
    <row r="7308" spans="1:13" ht="45.2" x14ac:dyDescent="0.3">
      <c r="A7308" s="28" t="s">
        <v>13926</v>
      </c>
      <c r="B7308" s="28" t="s">
        <v>13927</v>
      </c>
      <c r="D7308" s="28" t="s">
        <v>10</v>
      </c>
      <c r="E7308" s="31" t="s">
        <v>33489</v>
      </c>
      <c r="F7308" s="28" t="s">
        <v>18</v>
      </c>
      <c r="H7308" s="21" t="s">
        <v>6</v>
      </c>
      <c r="I7308" s="15" t="s">
        <v>36764</v>
      </c>
      <c r="J7308" s="17" t="s">
        <v>23291</v>
      </c>
      <c r="K7308" s="17">
        <v>856</v>
      </c>
      <c r="L7308" s="20" t="s">
        <v>25050</v>
      </c>
      <c r="M7308" s="20" t="s">
        <v>15216</v>
      </c>
    </row>
    <row r="7309" spans="1:13" ht="60.25" x14ac:dyDescent="0.3">
      <c r="A7309" s="28" t="s">
        <v>13928</v>
      </c>
      <c r="B7309" s="28" t="s">
        <v>13929</v>
      </c>
      <c r="D7309" s="30" t="s">
        <v>6</v>
      </c>
      <c r="F7309" s="28" t="s">
        <v>18</v>
      </c>
      <c r="G7309" s="28" t="s">
        <v>33480</v>
      </c>
      <c r="H7309" s="21" t="s">
        <v>6</v>
      </c>
      <c r="I7309" s="15" t="s">
        <v>36170</v>
      </c>
      <c r="J7309" s="17" t="s">
        <v>22079</v>
      </c>
      <c r="K7309" s="17">
        <v>1159</v>
      </c>
      <c r="L7309" s="20" t="s">
        <v>23965</v>
      </c>
      <c r="M7309" s="20" t="s">
        <v>22218</v>
      </c>
    </row>
    <row r="7310" spans="1:13" ht="30.15" x14ac:dyDescent="0.3">
      <c r="A7310" s="28" t="s">
        <v>13930</v>
      </c>
      <c r="B7310" s="28" t="s">
        <v>13931</v>
      </c>
      <c r="D7310" s="30" t="s">
        <v>6</v>
      </c>
      <c r="F7310" s="28" t="s">
        <v>170</v>
      </c>
      <c r="H7310" s="21" t="s">
        <v>6</v>
      </c>
      <c r="I7310" s="15" t="s">
        <v>34759</v>
      </c>
      <c r="J7310" s="17" t="s">
        <v>25510</v>
      </c>
      <c r="K7310" s="17">
        <v>110</v>
      </c>
      <c r="L7310" s="20" t="s">
        <v>30528</v>
      </c>
      <c r="M7310" s="20" t="s">
        <v>22426</v>
      </c>
    </row>
    <row r="7311" spans="1:13" ht="60.25" x14ac:dyDescent="0.3">
      <c r="A7311" s="28" t="s">
        <v>13932</v>
      </c>
      <c r="B7311" s="28" t="s">
        <v>31846</v>
      </c>
      <c r="C7311" s="28" t="s">
        <v>13933</v>
      </c>
      <c r="D7311" s="30" t="s">
        <v>6</v>
      </c>
      <c r="F7311" s="28" t="s">
        <v>22101</v>
      </c>
      <c r="H7311" s="21" t="s">
        <v>6</v>
      </c>
      <c r="I7311" s="15" t="s">
        <v>36864</v>
      </c>
      <c r="J7311" s="17" t="s">
        <v>23291</v>
      </c>
      <c r="K7311" s="17">
        <v>311</v>
      </c>
      <c r="L7311" s="20" t="s">
        <v>29289</v>
      </c>
      <c r="M7311" s="20" t="s">
        <v>23601</v>
      </c>
    </row>
    <row r="7312" spans="1:13" ht="60.25" x14ac:dyDescent="0.3">
      <c r="A7312" s="28" t="s">
        <v>34162</v>
      </c>
      <c r="B7312" s="28" t="s">
        <v>31695</v>
      </c>
      <c r="C7312" s="28" t="s">
        <v>13934</v>
      </c>
      <c r="D7312" s="30" t="s">
        <v>6</v>
      </c>
      <c r="F7312" s="28" t="s">
        <v>239</v>
      </c>
      <c r="G7312" s="28" t="s">
        <v>33480</v>
      </c>
      <c r="H7312" s="21" t="s">
        <v>6</v>
      </c>
      <c r="I7312" s="15" t="s">
        <v>36171</v>
      </c>
      <c r="J7312" s="17" t="s">
        <v>23291</v>
      </c>
      <c r="K7312" s="17">
        <v>150</v>
      </c>
      <c r="L7312" s="20" t="s">
        <v>30387</v>
      </c>
      <c r="M7312" s="20" t="s">
        <v>22426</v>
      </c>
    </row>
    <row r="7313" spans="1:13" ht="60.25" x14ac:dyDescent="0.3">
      <c r="A7313" s="28" t="s">
        <v>13935</v>
      </c>
      <c r="B7313" s="28" t="s">
        <v>13936</v>
      </c>
      <c r="D7313" s="30" t="s">
        <v>6</v>
      </c>
      <c r="F7313" s="28" t="s">
        <v>170</v>
      </c>
      <c r="H7313" s="21" t="s">
        <v>6</v>
      </c>
      <c r="I7313" s="15" t="s">
        <v>36172</v>
      </c>
      <c r="J7313" s="17" t="s">
        <v>23291</v>
      </c>
      <c r="K7313" s="17">
        <v>361</v>
      </c>
      <c r="L7313" s="20" t="s">
        <v>28887</v>
      </c>
      <c r="M7313" s="20" t="s">
        <v>22502</v>
      </c>
    </row>
    <row r="7314" spans="1:13" ht="30.15" x14ac:dyDescent="0.3">
      <c r="A7314" s="28" t="s">
        <v>34163</v>
      </c>
      <c r="B7314" s="28" t="s">
        <v>31847</v>
      </c>
      <c r="C7314" s="28" t="s">
        <v>13937</v>
      </c>
      <c r="D7314" s="30" t="s">
        <v>6</v>
      </c>
      <c r="F7314" s="28" t="s">
        <v>239</v>
      </c>
      <c r="G7314" s="28" t="s">
        <v>33480</v>
      </c>
      <c r="H7314" s="21" t="s">
        <v>6</v>
      </c>
      <c r="I7314" s="15" t="s">
        <v>34885</v>
      </c>
      <c r="J7314" s="17" t="s">
        <v>23291</v>
      </c>
      <c r="K7314" s="17">
        <v>146</v>
      </c>
      <c r="L7314" s="20" t="s">
        <v>30404</v>
      </c>
      <c r="M7314" s="20" t="s">
        <v>23207</v>
      </c>
    </row>
    <row r="7315" spans="1:13" ht="45.2" x14ac:dyDescent="0.3">
      <c r="A7315" s="28" t="s">
        <v>13938</v>
      </c>
      <c r="C7315" s="28" t="s">
        <v>13939</v>
      </c>
      <c r="D7315" s="30" t="s">
        <v>6</v>
      </c>
      <c r="F7315" s="28" t="s">
        <v>27</v>
      </c>
      <c r="G7315" s="28" t="s">
        <v>33480</v>
      </c>
      <c r="H7315" s="21" t="s">
        <v>6</v>
      </c>
      <c r="I7315" s="15" t="s">
        <v>34948</v>
      </c>
      <c r="J7315" s="17" t="s">
        <v>34633</v>
      </c>
      <c r="K7315" s="17" t="s">
        <v>34634</v>
      </c>
      <c r="L7315" s="20" t="s">
        <v>30800</v>
      </c>
      <c r="M7315" s="20" t="s">
        <v>30800</v>
      </c>
    </row>
    <row r="7316" spans="1:13" ht="45.2" x14ac:dyDescent="0.3">
      <c r="A7316" s="28" t="s">
        <v>13940</v>
      </c>
      <c r="B7316" s="28" t="s">
        <v>32393</v>
      </c>
      <c r="C7316" s="28" t="s">
        <v>13941</v>
      </c>
      <c r="D7316" s="30" t="s">
        <v>6</v>
      </c>
      <c r="F7316" s="28" t="s">
        <v>22422</v>
      </c>
      <c r="G7316" s="28" t="s">
        <v>33477</v>
      </c>
      <c r="H7316" s="21" t="s">
        <v>6</v>
      </c>
      <c r="I7316" s="15" t="s">
        <v>34885</v>
      </c>
      <c r="J7316" s="17" t="s">
        <v>22079</v>
      </c>
      <c r="K7316" s="17">
        <v>422</v>
      </c>
      <c r="L7316" s="20" t="s">
        <v>28336</v>
      </c>
      <c r="M7316" s="20" t="s">
        <v>23925</v>
      </c>
    </row>
    <row r="7317" spans="1:13" ht="30.15" x14ac:dyDescent="0.3">
      <c r="A7317" s="28" t="s">
        <v>13942</v>
      </c>
      <c r="B7317" s="28" t="s">
        <v>30159</v>
      </c>
      <c r="C7317" s="28" t="s">
        <v>13943</v>
      </c>
      <c r="D7317" s="30" t="s">
        <v>6</v>
      </c>
      <c r="F7317" s="28" t="s">
        <v>22101</v>
      </c>
      <c r="H7317" s="21" t="s">
        <v>10</v>
      </c>
      <c r="I7317" s="15" t="s">
        <v>30800</v>
      </c>
      <c r="J7317" s="17" t="s">
        <v>25510</v>
      </c>
      <c r="K7317" s="17">
        <v>192</v>
      </c>
      <c r="L7317" s="20" t="s">
        <v>30160</v>
      </c>
      <c r="M7317" s="20" t="s">
        <v>26475</v>
      </c>
    </row>
    <row r="7318" spans="1:13" ht="60.25" x14ac:dyDescent="0.3">
      <c r="A7318" s="28" t="s">
        <v>13944</v>
      </c>
      <c r="B7318" s="28" t="s">
        <v>13945</v>
      </c>
      <c r="D7318" s="30" t="s">
        <v>6</v>
      </c>
      <c r="F7318" s="28" t="s">
        <v>18</v>
      </c>
      <c r="G7318" s="28" t="s">
        <v>33480</v>
      </c>
      <c r="H7318" s="21" t="s">
        <v>6</v>
      </c>
      <c r="I7318" s="15" t="s">
        <v>34847</v>
      </c>
      <c r="J7318" s="17" t="s">
        <v>26059</v>
      </c>
      <c r="K7318" s="17">
        <v>242</v>
      </c>
      <c r="L7318" s="20" t="s">
        <v>29817</v>
      </c>
      <c r="M7318" s="20" t="s">
        <v>27861</v>
      </c>
    </row>
    <row r="7319" spans="1:13" ht="30.15" x14ac:dyDescent="0.3">
      <c r="A7319" s="28" t="s">
        <v>13946</v>
      </c>
      <c r="B7319" s="28" t="s">
        <v>31211</v>
      </c>
      <c r="C7319" s="28" t="s">
        <v>13947</v>
      </c>
      <c r="D7319" s="30" t="s">
        <v>6</v>
      </c>
      <c r="F7319" s="28" t="s">
        <v>22101</v>
      </c>
      <c r="H7319" s="21" t="s">
        <v>6</v>
      </c>
      <c r="I7319" s="15" t="s">
        <v>34644</v>
      </c>
      <c r="J7319" s="17" t="s">
        <v>22079</v>
      </c>
      <c r="K7319" s="17">
        <v>501</v>
      </c>
      <c r="L7319" s="20" t="s">
        <v>22097</v>
      </c>
      <c r="M7319" s="20" t="s">
        <v>22098</v>
      </c>
    </row>
    <row r="7320" spans="1:13" ht="90.35" x14ac:dyDescent="0.3">
      <c r="A7320" s="28" t="s">
        <v>13948</v>
      </c>
      <c r="B7320" s="28" t="s">
        <v>32866</v>
      </c>
      <c r="C7320" s="28" t="s">
        <v>13949</v>
      </c>
      <c r="D7320" s="30" t="s">
        <v>6</v>
      </c>
      <c r="F7320" s="28" t="s">
        <v>22422</v>
      </c>
      <c r="G7320" s="28" t="s">
        <v>33477</v>
      </c>
      <c r="H7320" s="21" t="s">
        <v>6</v>
      </c>
      <c r="I7320" s="15" t="s">
        <v>35011</v>
      </c>
      <c r="J7320" s="17" t="s">
        <v>23291</v>
      </c>
      <c r="K7320" s="17">
        <v>436</v>
      </c>
      <c r="L7320" s="20" t="s">
        <v>28221</v>
      </c>
      <c r="M7320" s="20" t="s">
        <v>22517</v>
      </c>
    </row>
    <row r="7321" spans="1:13" ht="30.15" x14ac:dyDescent="0.3">
      <c r="A7321" s="28" t="s">
        <v>13950</v>
      </c>
      <c r="C7321" s="28" t="s">
        <v>13951</v>
      </c>
      <c r="D7321" s="30" t="s">
        <v>6</v>
      </c>
      <c r="F7321" s="28" t="s">
        <v>22101</v>
      </c>
      <c r="H7321" s="21" t="s">
        <v>10</v>
      </c>
      <c r="I7321" s="15" t="s">
        <v>30800</v>
      </c>
      <c r="J7321" s="17" t="s">
        <v>34633</v>
      </c>
      <c r="K7321" s="17" t="s">
        <v>34634</v>
      </c>
      <c r="L7321" s="20" t="s">
        <v>30800</v>
      </c>
      <c r="M7321" s="20" t="s">
        <v>30800</v>
      </c>
    </row>
    <row r="7322" spans="1:13" ht="60.25" x14ac:dyDescent="0.3">
      <c r="A7322" s="28" t="s">
        <v>13952</v>
      </c>
      <c r="B7322" s="28" t="s">
        <v>32920</v>
      </c>
      <c r="C7322" s="28" t="s">
        <v>13953</v>
      </c>
      <c r="D7322" s="30" t="s">
        <v>6</v>
      </c>
      <c r="F7322" s="28" t="s">
        <v>22101</v>
      </c>
      <c r="H7322" s="21" t="s">
        <v>6</v>
      </c>
      <c r="I7322" s="15" t="s">
        <v>36173</v>
      </c>
      <c r="J7322" s="17" t="s">
        <v>23291</v>
      </c>
      <c r="K7322" s="17">
        <v>467</v>
      </c>
      <c r="L7322" s="20" t="s">
        <v>26898</v>
      </c>
      <c r="M7322" s="20" t="s">
        <v>22657</v>
      </c>
    </row>
    <row r="7323" spans="1:13" ht="45.2" x14ac:dyDescent="0.3">
      <c r="A7323" s="28" t="s">
        <v>13954</v>
      </c>
      <c r="B7323" s="28" t="s">
        <v>32830</v>
      </c>
      <c r="C7323" s="28" t="s">
        <v>13955</v>
      </c>
      <c r="D7323" s="30" t="s">
        <v>6</v>
      </c>
      <c r="F7323" s="28" t="s">
        <v>22422</v>
      </c>
      <c r="G7323" s="28" t="s">
        <v>33477</v>
      </c>
      <c r="H7323" s="21" t="s">
        <v>6</v>
      </c>
      <c r="I7323" s="15" t="s">
        <v>34952</v>
      </c>
      <c r="J7323" s="17" t="s">
        <v>23291</v>
      </c>
      <c r="K7323" s="17">
        <v>223</v>
      </c>
      <c r="L7323" s="20" t="s">
        <v>29973</v>
      </c>
      <c r="M7323" s="20" t="s">
        <v>29974</v>
      </c>
    </row>
    <row r="7324" spans="1:13" ht="30.15" x14ac:dyDescent="0.3">
      <c r="A7324" s="28" t="s">
        <v>13956</v>
      </c>
      <c r="B7324" s="28" t="s">
        <v>13957</v>
      </c>
      <c r="D7324" s="30" t="s">
        <v>6</v>
      </c>
      <c r="F7324" s="28" t="s">
        <v>170</v>
      </c>
      <c r="H7324" s="21" t="s">
        <v>6</v>
      </c>
      <c r="I7324" s="15" t="s">
        <v>34640</v>
      </c>
      <c r="J7324" s="17" t="s">
        <v>22079</v>
      </c>
      <c r="K7324" s="17">
        <v>1623</v>
      </c>
      <c r="L7324" s="20" t="s">
        <v>22212</v>
      </c>
      <c r="M7324" s="20" t="s">
        <v>22213</v>
      </c>
    </row>
    <row r="7325" spans="1:13" ht="75.3" x14ac:dyDescent="0.3">
      <c r="A7325" s="28" t="s">
        <v>13958</v>
      </c>
      <c r="B7325" s="28" t="s">
        <v>33419</v>
      </c>
      <c r="C7325" s="28" t="s">
        <v>13959</v>
      </c>
      <c r="D7325" s="30" t="s">
        <v>6</v>
      </c>
      <c r="F7325" s="28" t="s">
        <v>22101</v>
      </c>
      <c r="H7325" s="21" t="s">
        <v>10</v>
      </c>
      <c r="I7325" s="15" t="s">
        <v>30800</v>
      </c>
      <c r="J7325" s="17" t="s">
        <v>23291</v>
      </c>
      <c r="K7325" s="17">
        <v>280</v>
      </c>
      <c r="L7325" s="20" t="s">
        <v>29543</v>
      </c>
      <c r="M7325" s="20" t="s">
        <v>24241</v>
      </c>
    </row>
    <row r="7326" spans="1:13" ht="45.2" x14ac:dyDescent="0.3">
      <c r="A7326" s="28" t="s">
        <v>13960</v>
      </c>
      <c r="B7326" s="28" t="s">
        <v>33417</v>
      </c>
      <c r="C7326" s="28" t="s">
        <v>13961</v>
      </c>
      <c r="D7326" s="30" t="s">
        <v>6</v>
      </c>
      <c r="F7326" s="28" t="s">
        <v>22101</v>
      </c>
      <c r="H7326" s="21" t="s">
        <v>10</v>
      </c>
      <c r="I7326" s="15" t="s">
        <v>30800</v>
      </c>
      <c r="J7326" s="17" t="s">
        <v>25510</v>
      </c>
      <c r="K7326" s="17">
        <v>303</v>
      </c>
      <c r="L7326" s="20" t="s">
        <v>29128</v>
      </c>
      <c r="M7326" s="20" t="s">
        <v>22192</v>
      </c>
    </row>
    <row r="7327" spans="1:13" ht="60.25" x14ac:dyDescent="0.3">
      <c r="A7327" s="28" t="s">
        <v>13962</v>
      </c>
      <c r="B7327" s="28" t="s">
        <v>29647</v>
      </c>
      <c r="C7327" s="28" t="s">
        <v>13963</v>
      </c>
      <c r="D7327" s="30" t="s">
        <v>6</v>
      </c>
      <c r="F7327" s="28" t="s">
        <v>22101</v>
      </c>
      <c r="H7327" s="21" t="s">
        <v>6</v>
      </c>
      <c r="I7327" s="15" t="s">
        <v>34678</v>
      </c>
      <c r="J7327" s="17" t="s">
        <v>25510</v>
      </c>
      <c r="K7327" s="17">
        <v>266</v>
      </c>
      <c r="L7327" s="20" t="s">
        <v>29648</v>
      </c>
      <c r="M7327" s="20" t="s">
        <v>6399</v>
      </c>
    </row>
    <row r="7328" spans="1:13" ht="60.25" x14ac:dyDescent="0.3">
      <c r="A7328" s="28" t="s">
        <v>13964</v>
      </c>
      <c r="B7328" s="28" t="s">
        <v>33418</v>
      </c>
      <c r="C7328" s="28" t="s">
        <v>13965</v>
      </c>
      <c r="D7328" s="30" t="s">
        <v>6</v>
      </c>
      <c r="F7328" s="28" t="s">
        <v>22101</v>
      </c>
      <c r="H7328" s="21" t="s">
        <v>10</v>
      </c>
      <c r="I7328" s="15" t="s">
        <v>30800</v>
      </c>
      <c r="J7328" s="17" t="s">
        <v>23291</v>
      </c>
      <c r="K7328" s="17">
        <v>266</v>
      </c>
      <c r="L7328" s="20" t="s">
        <v>29649</v>
      </c>
      <c r="M7328" s="20" t="s">
        <v>23026</v>
      </c>
    </row>
    <row r="7329" spans="1:13" ht="60.25" x14ac:dyDescent="0.3">
      <c r="A7329" s="28" t="s">
        <v>13966</v>
      </c>
      <c r="B7329" s="28" t="s">
        <v>29798</v>
      </c>
      <c r="C7329" s="28" t="s">
        <v>13967</v>
      </c>
      <c r="D7329" s="30" t="s">
        <v>6</v>
      </c>
      <c r="F7329" s="28" t="s">
        <v>22101</v>
      </c>
      <c r="H7329" s="21" t="s">
        <v>10</v>
      </c>
      <c r="I7329" s="15" t="s">
        <v>30800</v>
      </c>
      <c r="J7329" s="17" t="s">
        <v>25510</v>
      </c>
      <c r="K7329" s="17">
        <v>243</v>
      </c>
      <c r="L7329" s="20" t="s">
        <v>29799</v>
      </c>
      <c r="M7329" s="20" t="s">
        <v>22362</v>
      </c>
    </row>
    <row r="7330" spans="1:13" ht="45.2" x14ac:dyDescent="0.3">
      <c r="A7330" s="28" t="s">
        <v>23056</v>
      </c>
      <c r="C7330" s="28" t="s">
        <v>13968</v>
      </c>
      <c r="D7330" s="30" t="s">
        <v>6</v>
      </c>
      <c r="F7330" s="28" t="s">
        <v>27</v>
      </c>
      <c r="G7330" s="28" t="s">
        <v>33481</v>
      </c>
      <c r="H7330" s="21" t="s">
        <v>6</v>
      </c>
      <c r="I7330" s="15" t="s">
        <v>34817</v>
      </c>
      <c r="J7330" s="17" t="s">
        <v>34633</v>
      </c>
      <c r="K7330" s="17" t="s">
        <v>34634</v>
      </c>
      <c r="L7330" s="20" t="s">
        <v>30800</v>
      </c>
      <c r="M7330" s="20" t="s">
        <v>30800</v>
      </c>
    </row>
    <row r="7331" spans="1:13" ht="30.15" x14ac:dyDescent="0.3">
      <c r="A7331" s="28" t="s">
        <v>13969</v>
      </c>
      <c r="B7331" s="28" t="s">
        <v>34164</v>
      </c>
      <c r="C7331" s="28" t="s">
        <v>13970</v>
      </c>
      <c r="D7331" s="30" t="s">
        <v>6</v>
      </c>
      <c r="F7331" s="28" t="s">
        <v>22422</v>
      </c>
      <c r="G7331" s="28" t="s">
        <v>33477</v>
      </c>
      <c r="H7331" s="21" t="s">
        <v>10</v>
      </c>
      <c r="I7331" s="15" t="s">
        <v>30800</v>
      </c>
      <c r="J7331" s="17" t="s">
        <v>34633</v>
      </c>
      <c r="K7331" s="17" t="s">
        <v>34634</v>
      </c>
      <c r="L7331" s="20" t="s">
        <v>30800</v>
      </c>
      <c r="M7331" s="20" t="s">
        <v>30800</v>
      </c>
    </row>
    <row r="7332" spans="1:13" ht="60.25" x14ac:dyDescent="0.3">
      <c r="A7332" s="28" t="s">
        <v>13971</v>
      </c>
      <c r="B7332" s="28" t="s">
        <v>13972</v>
      </c>
      <c r="D7332" s="30" t="s">
        <v>6</v>
      </c>
      <c r="F7332" s="28" t="s">
        <v>170</v>
      </c>
      <c r="H7332" s="21" t="s">
        <v>6</v>
      </c>
      <c r="I7332" s="15" t="s">
        <v>34692</v>
      </c>
      <c r="J7332" s="17" t="s">
        <v>23291</v>
      </c>
      <c r="K7332" s="17">
        <v>829</v>
      </c>
      <c r="L7332" s="20" t="s">
        <v>25256</v>
      </c>
      <c r="M7332" s="20" t="s">
        <v>22488</v>
      </c>
    </row>
    <row r="7333" spans="1:13" ht="45.2" x14ac:dyDescent="0.3">
      <c r="A7333" s="28" t="s">
        <v>13973</v>
      </c>
      <c r="B7333" s="28" t="s">
        <v>13974</v>
      </c>
      <c r="D7333" s="30" t="s">
        <v>6</v>
      </c>
      <c r="F7333" s="28" t="s">
        <v>170</v>
      </c>
      <c r="H7333" s="21" t="s">
        <v>6</v>
      </c>
      <c r="I7333" s="15" t="s">
        <v>36174</v>
      </c>
      <c r="J7333" s="17" t="s">
        <v>34633</v>
      </c>
      <c r="K7333" s="17" t="s">
        <v>34634</v>
      </c>
      <c r="L7333" s="20" t="s">
        <v>30800</v>
      </c>
      <c r="M7333" s="20" t="s">
        <v>30800</v>
      </c>
    </row>
    <row r="7334" spans="1:13" ht="30.15" x14ac:dyDescent="0.3">
      <c r="A7334" s="28" t="s">
        <v>13975</v>
      </c>
      <c r="C7334" s="28" t="s">
        <v>13976</v>
      </c>
      <c r="D7334" s="28" t="s">
        <v>10</v>
      </c>
      <c r="F7334" s="28" t="s">
        <v>22422</v>
      </c>
      <c r="G7334" s="28" t="s">
        <v>33485</v>
      </c>
      <c r="H7334" s="21" t="s">
        <v>6</v>
      </c>
      <c r="I7334" s="15" t="s">
        <v>36175</v>
      </c>
      <c r="J7334" s="17" t="s">
        <v>34633</v>
      </c>
      <c r="K7334" s="17" t="s">
        <v>34634</v>
      </c>
      <c r="L7334" s="20" t="s">
        <v>30800</v>
      </c>
      <c r="M7334" s="20" t="s">
        <v>30800</v>
      </c>
    </row>
    <row r="7335" spans="1:13" ht="30.15" x14ac:dyDescent="0.3">
      <c r="A7335" s="28" t="s">
        <v>13977</v>
      </c>
      <c r="B7335" s="28" t="s">
        <v>28964</v>
      </c>
      <c r="C7335" s="28" t="s">
        <v>13978</v>
      </c>
      <c r="D7335" s="30" t="s">
        <v>6</v>
      </c>
      <c r="F7335" s="28" t="s">
        <v>22101</v>
      </c>
      <c r="H7335" s="21" t="s">
        <v>6</v>
      </c>
      <c r="I7335" s="15" t="s">
        <v>34847</v>
      </c>
      <c r="J7335" s="17" t="s">
        <v>25510</v>
      </c>
      <c r="K7335" s="17">
        <v>353</v>
      </c>
      <c r="L7335" s="20" t="s">
        <v>28965</v>
      </c>
      <c r="M7335" s="20" t="s">
        <v>22107</v>
      </c>
    </row>
    <row r="7336" spans="1:13" ht="60.25" x14ac:dyDescent="0.3">
      <c r="A7336" s="28" t="s">
        <v>13979</v>
      </c>
      <c r="B7336" s="28" t="s">
        <v>13980</v>
      </c>
      <c r="D7336" s="30" t="s">
        <v>6</v>
      </c>
      <c r="F7336" s="28" t="s">
        <v>18</v>
      </c>
      <c r="G7336" s="28" t="s">
        <v>33480</v>
      </c>
      <c r="H7336" s="21" t="s">
        <v>6</v>
      </c>
      <c r="I7336" s="15" t="s">
        <v>35463</v>
      </c>
      <c r="J7336" s="17" t="s">
        <v>22079</v>
      </c>
      <c r="K7336" s="17">
        <v>989</v>
      </c>
      <c r="L7336" s="20" t="s">
        <v>24495</v>
      </c>
      <c r="M7336" s="20" t="s">
        <v>22178</v>
      </c>
    </row>
    <row r="7337" spans="1:13" ht="30.15" x14ac:dyDescent="0.3">
      <c r="A7337" s="28" t="s">
        <v>13981</v>
      </c>
      <c r="B7337" s="28" t="s">
        <v>33059</v>
      </c>
      <c r="C7337" s="28" t="s">
        <v>13982</v>
      </c>
      <c r="D7337" s="30" t="s">
        <v>6</v>
      </c>
      <c r="F7337" s="28" t="s">
        <v>22101</v>
      </c>
      <c r="H7337" s="21" t="s">
        <v>6</v>
      </c>
      <c r="I7337" s="15" t="s">
        <v>35464</v>
      </c>
      <c r="J7337" s="17" t="s">
        <v>23291</v>
      </c>
      <c r="K7337" s="17">
        <v>576</v>
      </c>
      <c r="L7337" s="20" t="s">
        <v>24435</v>
      </c>
      <c r="M7337" s="20" t="s">
        <v>22084</v>
      </c>
    </row>
    <row r="7338" spans="1:13" ht="30.15" x14ac:dyDescent="0.3">
      <c r="A7338" s="28" t="s">
        <v>13983</v>
      </c>
      <c r="B7338" s="28" t="s">
        <v>27668</v>
      </c>
      <c r="C7338" s="28" t="s">
        <v>13984</v>
      </c>
      <c r="D7338" s="30" t="s">
        <v>6</v>
      </c>
      <c r="F7338" s="28" t="s">
        <v>22101</v>
      </c>
      <c r="H7338" s="21" t="s">
        <v>10</v>
      </c>
      <c r="I7338" s="15" t="s">
        <v>30800</v>
      </c>
      <c r="J7338" s="17" t="s">
        <v>23291</v>
      </c>
      <c r="K7338" s="17">
        <v>496</v>
      </c>
      <c r="L7338" s="20" t="s">
        <v>27669</v>
      </c>
      <c r="M7338" s="20" t="s">
        <v>14944</v>
      </c>
    </row>
    <row r="7339" spans="1:13" ht="30.15" x14ac:dyDescent="0.3">
      <c r="A7339" s="28" t="s">
        <v>13985</v>
      </c>
      <c r="B7339" s="28" t="s">
        <v>31006</v>
      </c>
      <c r="C7339" s="28" t="s">
        <v>13986</v>
      </c>
      <c r="D7339" s="30" t="s">
        <v>6</v>
      </c>
      <c r="F7339" s="28" t="s">
        <v>22101</v>
      </c>
      <c r="H7339" s="21" t="s">
        <v>6</v>
      </c>
      <c r="I7339" s="15" t="s">
        <v>34731</v>
      </c>
      <c r="J7339" s="17" t="s">
        <v>26059</v>
      </c>
      <c r="K7339" s="17">
        <v>184</v>
      </c>
      <c r="L7339" s="20" t="s">
        <v>30088</v>
      </c>
      <c r="M7339" s="20" t="s">
        <v>22100</v>
      </c>
    </row>
    <row r="7340" spans="1:13" ht="30.15" x14ac:dyDescent="0.3">
      <c r="A7340" s="28" t="s">
        <v>13988</v>
      </c>
      <c r="B7340" s="28" t="s">
        <v>28853</v>
      </c>
      <c r="C7340" s="28" t="s">
        <v>13989</v>
      </c>
      <c r="D7340" s="30" t="s">
        <v>6</v>
      </c>
      <c r="F7340" s="28" t="s">
        <v>22101</v>
      </c>
      <c r="H7340" s="21" t="s">
        <v>6</v>
      </c>
      <c r="I7340" s="15" t="s">
        <v>34730</v>
      </c>
      <c r="J7340" s="17" t="s">
        <v>25510</v>
      </c>
      <c r="K7340" s="17">
        <v>365</v>
      </c>
      <c r="L7340" s="20" t="s">
        <v>27440</v>
      </c>
      <c r="M7340" s="20" t="s">
        <v>22213</v>
      </c>
    </row>
    <row r="7341" spans="1:13" ht="30.15" x14ac:dyDescent="0.3">
      <c r="A7341" s="28" t="s">
        <v>13990</v>
      </c>
      <c r="B7341" s="28" t="s">
        <v>22784</v>
      </c>
      <c r="C7341" s="28" t="s">
        <v>13991</v>
      </c>
      <c r="D7341" s="30" t="s">
        <v>6</v>
      </c>
      <c r="F7341" s="28" t="s">
        <v>22422</v>
      </c>
      <c r="G7341" s="28" t="s">
        <v>33477</v>
      </c>
      <c r="H7341" s="21" t="s">
        <v>6</v>
      </c>
      <c r="I7341" s="15" t="s">
        <v>34998</v>
      </c>
      <c r="J7341" s="17" t="s">
        <v>22079</v>
      </c>
      <c r="K7341" s="17">
        <v>2267</v>
      </c>
      <c r="L7341" s="20" t="s">
        <v>22406</v>
      </c>
      <c r="M7341" s="20" t="s">
        <v>22368</v>
      </c>
    </row>
    <row r="7342" spans="1:13" ht="30.15" x14ac:dyDescent="0.3">
      <c r="A7342" s="28" t="s">
        <v>13992</v>
      </c>
      <c r="C7342" s="28" t="s">
        <v>13993</v>
      </c>
      <c r="D7342" s="30" t="s">
        <v>6</v>
      </c>
      <c r="F7342" s="28" t="s">
        <v>27</v>
      </c>
      <c r="G7342" s="28" t="s">
        <v>33480</v>
      </c>
      <c r="H7342" s="21" t="s">
        <v>6</v>
      </c>
      <c r="I7342" s="15" t="s">
        <v>36676</v>
      </c>
      <c r="J7342" s="17" t="s">
        <v>34633</v>
      </c>
      <c r="K7342" s="17" t="s">
        <v>34634</v>
      </c>
      <c r="L7342" s="20" t="s">
        <v>30800</v>
      </c>
      <c r="M7342" s="20" t="s">
        <v>30800</v>
      </c>
    </row>
    <row r="7343" spans="1:13" ht="45.2" x14ac:dyDescent="0.3">
      <c r="A7343" s="28" t="s">
        <v>13994</v>
      </c>
      <c r="B7343" s="28" t="s">
        <v>13995</v>
      </c>
      <c r="D7343" s="30" t="s">
        <v>6</v>
      </c>
      <c r="F7343" s="28" t="s">
        <v>170</v>
      </c>
      <c r="H7343" s="21" t="s">
        <v>6</v>
      </c>
      <c r="I7343" s="15" t="s">
        <v>36176</v>
      </c>
      <c r="J7343" s="17" t="s">
        <v>25510</v>
      </c>
      <c r="K7343" s="17">
        <v>419</v>
      </c>
      <c r="L7343" s="20" t="s">
        <v>28364</v>
      </c>
      <c r="M7343" s="20" t="s">
        <v>22256</v>
      </c>
    </row>
    <row r="7344" spans="1:13" ht="45.2" x14ac:dyDescent="0.3">
      <c r="A7344" s="28" t="s">
        <v>13996</v>
      </c>
      <c r="B7344" s="28" t="s">
        <v>13997</v>
      </c>
      <c r="D7344" s="28" t="s">
        <v>10</v>
      </c>
      <c r="E7344" s="31" t="s">
        <v>33482</v>
      </c>
      <c r="F7344" s="28" t="s">
        <v>18</v>
      </c>
      <c r="G7344" s="28" t="s">
        <v>33480</v>
      </c>
      <c r="H7344" s="21" t="s">
        <v>6</v>
      </c>
      <c r="I7344" s="15" t="s">
        <v>36177</v>
      </c>
      <c r="J7344" s="17" t="s">
        <v>23291</v>
      </c>
      <c r="K7344" s="17">
        <v>725</v>
      </c>
      <c r="L7344" s="20" t="s">
        <v>25879</v>
      </c>
      <c r="M7344" s="20" t="s">
        <v>22163</v>
      </c>
    </row>
    <row r="7345" spans="1:13" ht="45.2" x14ac:dyDescent="0.3">
      <c r="A7345" s="28" t="s">
        <v>13998</v>
      </c>
      <c r="B7345" s="28" t="s">
        <v>13999</v>
      </c>
      <c r="D7345" s="28" t="s">
        <v>10</v>
      </c>
      <c r="E7345" s="31" t="s">
        <v>33482</v>
      </c>
      <c r="F7345" s="28" t="s">
        <v>18</v>
      </c>
      <c r="G7345" s="28" t="s">
        <v>33480</v>
      </c>
      <c r="H7345" s="21" t="s">
        <v>6</v>
      </c>
      <c r="I7345" s="15" t="s">
        <v>34740</v>
      </c>
      <c r="J7345" s="17" t="s">
        <v>22079</v>
      </c>
      <c r="K7345" s="17">
        <v>1691</v>
      </c>
      <c r="L7345" s="20" t="s">
        <v>23176</v>
      </c>
      <c r="M7345" s="20" t="s">
        <v>22317</v>
      </c>
    </row>
    <row r="7346" spans="1:13" ht="30.15" x14ac:dyDescent="0.3">
      <c r="A7346" s="28" t="s">
        <v>14000</v>
      </c>
      <c r="B7346" s="28" t="s">
        <v>33361</v>
      </c>
      <c r="C7346" s="28" t="s">
        <v>14001</v>
      </c>
      <c r="D7346" s="30" t="s">
        <v>6</v>
      </c>
      <c r="F7346" s="28" t="s">
        <v>22422</v>
      </c>
      <c r="G7346" s="28" t="s">
        <v>33477</v>
      </c>
      <c r="H7346" s="21" t="s">
        <v>10</v>
      </c>
      <c r="I7346" s="15" t="s">
        <v>30800</v>
      </c>
      <c r="J7346" s="17" t="s">
        <v>25510</v>
      </c>
      <c r="K7346" s="17">
        <v>119</v>
      </c>
      <c r="L7346" s="20" t="s">
        <v>30559</v>
      </c>
      <c r="M7346" s="20" t="s">
        <v>22426</v>
      </c>
    </row>
    <row r="7347" spans="1:13" ht="30.15" x14ac:dyDescent="0.3">
      <c r="A7347" s="28" t="s">
        <v>14002</v>
      </c>
      <c r="B7347" s="28" t="s">
        <v>14003</v>
      </c>
      <c r="D7347" s="28" t="s">
        <v>10</v>
      </c>
      <c r="E7347" s="31" t="s">
        <v>33478</v>
      </c>
      <c r="F7347" s="28" t="s">
        <v>18</v>
      </c>
      <c r="G7347" s="28" t="s">
        <v>33479</v>
      </c>
      <c r="H7347" s="21" t="s">
        <v>10</v>
      </c>
      <c r="I7347" s="15" t="s">
        <v>30800</v>
      </c>
      <c r="J7347" s="17" t="s">
        <v>22079</v>
      </c>
      <c r="K7347" s="17">
        <v>2649</v>
      </c>
      <c r="L7347" s="20" t="s">
        <v>22598</v>
      </c>
      <c r="M7347" s="20" t="s">
        <v>22091</v>
      </c>
    </row>
    <row r="7348" spans="1:13" ht="45.2" x14ac:dyDescent="0.3">
      <c r="A7348" s="28" t="s">
        <v>14004</v>
      </c>
      <c r="B7348" s="28" t="s">
        <v>14005</v>
      </c>
      <c r="D7348" s="28" t="s">
        <v>10</v>
      </c>
      <c r="E7348" s="31" t="s">
        <v>33478</v>
      </c>
      <c r="F7348" s="28" t="s">
        <v>18</v>
      </c>
      <c r="H7348" s="21" t="s">
        <v>6</v>
      </c>
      <c r="I7348" s="15" t="s">
        <v>36764</v>
      </c>
      <c r="J7348" s="17" t="s">
        <v>22079</v>
      </c>
      <c r="K7348" s="17">
        <v>1173</v>
      </c>
      <c r="L7348" s="20" t="s">
        <v>22089</v>
      </c>
      <c r="M7348" s="20" t="s">
        <v>15216</v>
      </c>
    </row>
    <row r="7349" spans="1:13" ht="45.2" x14ac:dyDescent="0.3">
      <c r="A7349" s="28" t="s">
        <v>14006</v>
      </c>
      <c r="B7349" s="28" t="s">
        <v>14007</v>
      </c>
      <c r="D7349" s="30" t="s">
        <v>6</v>
      </c>
      <c r="F7349" s="28" t="s">
        <v>18</v>
      </c>
      <c r="G7349" s="28" t="s">
        <v>33480</v>
      </c>
      <c r="H7349" s="21" t="s">
        <v>6</v>
      </c>
      <c r="I7349" s="15" t="s">
        <v>34802</v>
      </c>
      <c r="J7349" s="17" t="s">
        <v>23291</v>
      </c>
      <c r="K7349" s="17">
        <v>983</v>
      </c>
      <c r="L7349" s="20" t="s">
        <v>24519</v>
      </c>
      <c r="M7349" s="20" t="s">
        <v>22184</v>
      </c>
    </row>
    <row r="7350" spans="1:13" ht="90.35" x14ac:dyDescent="0.3">
      <c r="A7350" s="28" t="s">
        <v>14008</v>
      </c>
      <c r="B7350" s="28" t="s">
        <v>24890</v>
      </c>
      <c r="C7350" s="28" t="s">
        <v>14009</v>
      </c>
      <c r="D7350" s="30" t="s">
        <v>6</v>
      </c>
      <c r="F7350" s="28" t="s">
        <v>22422</v>
      </c>
      <c r="G7350" s="28" t="s">
        <v>33477</v>
      </c>
      <c r="H7350" s="21" t="s">
        <v>6</v>
      </c>
      <c r="I7350" s="15" t="s">
        <v>34881</v>
      </c>
      <c r="J7350" s="17" t="s">
        <v>22079</v>
      </c>
      <c r="K7350" s="17">
        <v>891</v>
      </c>
      <c r="L7350" s="20" t="s">
        <v>24891</v>
      </c>
      <c r="M7350" s="20" t="s">
        <v>23707</v>
      </c>
    </row>
    <row r="7351" spans="1:13" ht="60.25" x14ac:dyDescent="0.3">
      <c r="A7351" s="28" t="s">
        <v>14010</v>
      </c>
      <c r="B7351" s="28" t="s">
        <v>32978</v>
      </c>
      <c r="C7351" s="28" t="s">
        <v>14011</v>
      </c>
      <c r="D7351" s="30" t="s">
        <v>6</v>
      </c>
      <c r="F7351" s="28" t="s">
        <v>22101</v>
      </c>
      <c r="H7351" s="21" t="s">
        <v>6</v>
      </c>
      <c r="I7351" s="15" t="s">
        <v>34635</v>
      </c>
      <c r="J7351" s="17" t="s">
        <v>25510</v>
      </c>
      <c r="K7351" s="17">
        <v>364</v>
      </c>
      <c r="L7351" s="20" t="s">
        <v>28860</v>
      </c>
      <c r="M7351" s="20" t="s">
        <v>22207</v>
      </c>
    </row>
    <row r="7352" spans="1:13" ht="30.15" x14ac:dyDescent="0.3">
      <c r="A7352" s="28" t="s">
        <v>14012</v>
      </c>
      <c r="C7352" s="28" t="s">
        <v>14013</v>
      </c>
      <c r="D7352" s="30" t="s">
        <v>6</v>
      </c>
      <c r="F7352" s="28" t="s">
        <v>239</v>
      </c>
      <c r="G7352" s="28" t="s">
        <v>33480</v>
      </c>
      <c r="H7352" s="21" t="s">
        <v>6</v>
      </c>
      <c r="I7352" s="15" t="s">
        <v>36178</v>
      </c>
      <c r="J7352" s="17" t="s">
        <v>34633</v>
      </c>
      <c r="K7352" s="17" t="s">
        <v>34634</v>
      </c>
      <c r="L7352" s="20" t="s">
        <v>30800</v>
      </c>
      <c r="M7352" s="20" t="s">
        <v>30800</v>
      </c>
    </row>
    <row r="7353" spans="1:13" ht="30.15" x14ac:dyDescent="0.3">
      <c r="A7353" s="28" t="s">
        <v>14014</v>
      </c>
      <c r="C7353" s="28" t="s">
        <v>14015</v>
      </c>
      <c r="D7353" s="30" t="s">
        <v>6</v>
      </c>
      <c r="F7353" s="28" t="s">
        <v>27</v>
      </c>
      <c r="G7353" s="28" t="s">
        <v>33480</v>
      </c>
      <c r="H7353" s="21" t="s">
        <v>6</v>
      </c>
      <c r="I7353" s="15" t="s">
        <v>34654</v>
      </c>
      <c r="J7353" s="17" t="s">
        <v>34633</v>
      </c>
      <c r="K7353" s="17" t="s">
        <v>34634</v>
      </c>
      <c r="L7353" s="20" t="s">
        <v>30800</v>
      </c>
      <c r="M7353" s="20" t="s">
        <v>30800</v>
      </c>
    </row>
    <row r="7354" spans="1:13" ht="60.25" x14ac:dyDescent="0.3">
      <c r="A7354" s="28" t="s">
        <v>14016</v>
      </c>
      <c r="B7354" s="28" t="s">
        <v>28027</v>
      </c>
      <c r="C7354" s="28" t="s">
        <v>14017</v>
      </c>
      <c r="D7354" s="30" t="s">
        <v>6</v>
      </c>
      <c r="F7354" s="28" t="s">
        <v>22422</v>
      </c>
      <c r="G7354" s="28" t="s">
        <v>33477</v>
      </c>
      <c r="H7354" s="21" t="s">
        <v>6</v>
      </c>
      <c r="I7354" s="15" t="s">
        <v>36978</v>
      </c>
      <c r="J7354" s="17" t="s">
        <v>23291</v>
      </c>
      <c r="K7354" s="17">
        <v>456</v>
      </c>
      <c r="L7354" s="20" t="s">
        <v>28028</v>
      </c>
      <c r="M7354" s="20" t="s">
        <v>23409</v>
      </c>
    </row>
    <row r="7355" spans="1:13" ht="30.15" x14ac:dyDescent="0.3">
      <c r="A7355" s="28" t="s">
        <v>14018</v>
      </c>
      <c r="B7355" s="28" t="s">
        <v>14019</v>
      </c>
      <c r="D7355" s="28" t="s">
        <v>10</v>
      </c>
      <c r="E7355" s="31" t="s">
        <v>14020</v>
      </c>
      <c r="F7355" s="28" t="s">
        <v>719</v>
      </c>
      <c r="H7355" s="21" t="s">
        <v>6</v>
      </c>
      <c r="I7355" s="15" t="s">
        <v>34731</v>
      </c>
      <c r="J7355" s="17" t="s">
        <v>23291</v>
      </c>
      <c r="K7355" s="17">
        <v>714</v>
      </c>
      <c r="L7355" s="20" t="s">
        <v>25753</v>
      </c>
      <c r="M7355" s="20" t="s">
        <v>22100</v>
      </c>
    </row>
    <row r="7356" spans="1:13" ht="30.15" x14ac:dyDescent="0.3">
      <c r="A7356" s="28" t="s">
        <v>14021</v>
      </c>
      <c r="C7356" s="28" t="s">
        <v>14022</v>
      </c>
      <c r="D7356" s="30" t="s">
        <v>6</v>
      </c>
      <c r="F7356" s="28" t="s">
        <v>27</v>
      </c>
      <c r="G7356" s="28" t="s">
        <v>33480</v>
      </c>
      <c r="H7356" s="21" t="s">
        <v>6</v>
      </c>
      <c r="I7356" s="15" t="s">
        <v>34953</v>
      </c>
      <c r="J7356" s="17" t="s">
        <v>34633</v>
      </c>
      <c r="K7356" s="17" t="s">
        <v>34634</v>
      </c>
      <c r="L7356" s="20" t="s">
        <v>30800</v>
      </c>
      <c r="M7356" s="20" t="s">
        <v>30800</v>
      </c>
    </row>
    <row r="7357" spans="1:13" ht="30.15" x14ac:dyDescent="0.3">
      <c r="A7357" s="28" t="s">
        <v>14023</v>
      </c>
      <c r="B7357" s="28" t="s">
        <v>14024</v>
      </c>
      <c r="D7357" s="30" t="s">
        <v>6</v>
      </c>
      <c r="F7357" s="28" t="s">
        <v>170</v>
      </c>
      <c r="H7357" s="21" t="s">
        <v>6</v>
      </c>
      <c r="I7357" s="15" t="s">
        <v>34644</v>
      </c>
      <c r="J7357" s="17" t="s">
        <v>25510</v>
      </c>
      <c r="K7357" s="17">
        <v>120</v>
      </c>
      <c r="L7357" s="20" t="s">
        <v>30480</v>
      </c>
      <c r="M7357" s="20" t="s">
        <v>22112</v>
      </c>
    </row>
    <row r="7358" spans="1:13" ht="30.15" x14ac:dyDescent="0.3">
      <c r="A7358" s="28" t="s">
        <v>14025</v>
      </c>
      <c r="B7358" s="28" t="s">
        <v>14026</v>
      </c>
      <c r="D7358" s="30" t="s">
        <v>6</v>
      </c>
      <c r="F7358" s="28" t="s">
        <v>170</v>
      </c>
      <c r="H7358" s="21" t="s">
        <v>6</v>
      </c>
      <c r="I7358" s="15" t="s">
        <v>35337</v>
      </c>
      <c r="J7358" s="17" t="s">
        <v>23291</v>
      </c>
      <c r="K7358" s="17">
        <v>123</v>
      </c>
      <c r="L7358" s="20" t="s">
        <v>30089</v>
      </c>
      <c r="M7358" s="20" t="s">
        <v>22426</v>
      </c>
    </row>
    <row r="7359" spans="1:13" ht="30.15" x14ac:dyDescent="0.3">
      <c r="A7359" s="28" t="s">
        <v>14027</v>
      </c>
      <c r="B7359" s="28" t="s">
        <v>27725</v>
      </c>
      <c r="C7359" s="28" t="s">
        <v>14028</v>
      </c>
      <c r="D7359" s="30" t="s">
        <v>6</v>
      </c>
      <c r="F7359" s="28" t="s">
        <v>22422</v>
      </c>
      <c r="G7359" s="28" t="s">
        <v>33477</v>
      </c>
      <c r="H7359" s="21" t="s">
        <v>6</v>
      </c>
      <c r="I7359" s="15" t="s">
        <v>34644</v>
      </c>
      <c r="J7359" s="17" t="s">
        <v>22079</v>
      </c>
      <c r="K7359" s="17">
        <v>488</v>
      </c>
      <c r="L7359" s="20" t="s">
        <v>22097</v>
      </c>
      <c r="M7359" s="20" t="s">
        <v>22098</v>
      </c>
    </row>
    <row r="7360" spans="1:13" ht="30.15" x14ac:dyDescent="0.3">
      <c r="A7360" s="28" t="s">
        <v>14031</v>
      </c>
      <c r="B7360" s="28" t="s">
        <v>14032</v>
      </c>
      <c r="D7360" s="28" t="s">
        <v>10</v>
      </c>
      <c r="E7360" s="31" t="s">
        <v>33488</v>
      </c>
      <c r="F7360" s="28" t="s">
        <v>18</v>
      </c>
      <c r="H7360" s="21" t="s">
        <v>10</v>
      </c>
      <c r="I7360" s="15" t="s">
        <v>30800</v>
      </c>
      <c r="J7360" s="17" t="s">
        <v>22079</v>
      </c>
      <c r="K7360" s="17">
        <v>833</v>
      </c>
      <c r="L7360" s="20" t="s">
        <v>22701</v>
      </c>
      <c r="M7360" s="20" t="s">
        <v>22256</v>
      </c>
    </row>
    <row r="7361" spans="1:13" ht="45.2" x14ac:dyDescent="0.3">
      <c r="A7361" s="28" t="s">
        <v>14033</v>
      </c>
      <c r="C7361" s="28" t="s">
        <v>14034</v>
      </c>
      <c r="D7361" s="30" t="s">
        <v>6</v>
      </c>
      <c r="F7361" s="28" t="s">
        <v>27</v>
      </c>
      <c r="G7361" s="28" t="s">
        <v>33480</v>
      </c>
      <c r="H7361" s="21" t="s">
        <v>6</v>
      </c>
      <c r="I7361" s="15" t="s">
        <v>35075</v>
      </c>
      <c r="J7361" s="17" t="s">
        <v>34633</v>
      </c>
      <c r="K7361" s="17" t="s">
        <v>34634</v>
      </c>
      <c r="L7361" s="20" t="s">
        <v>30800</v>
      </c>
      <c r="M7361" s="20" t="s">
        <v>30800</v>
      </c>
    </row>
    <row r="7362" spans="1:13" ht="60.25" x14ac:dyDescent="0.3">
      <c r="A7362" s="28" t="s">
        <v>14035</v>
      </c>
      <c r="B7362" s="28" t="s">
        <v>14036</v>
      </c>
      <c r="D7362" s="30" t="s">
        <v>6</v>
      </c>
      <c r="F7362" s="28" t="s">
        <v>170</v>
      </c>
      <c r="H7362" s="21" t="s">
        <v>6</v>
      </c>
      <c r="I7362" s="15" t="s">
        <v>36179</v>
      </c>
      <c r="J7362" s="17" t="s">
        <v>23291</v>
      </c>
      <c r="K7362" s="17">
        <v>143</v>
      </c>
      <c r="L7362" s="20" t="s">
        <v>30089</v>
      </c>
      <c r="M7362" s="20" t="s">
        <v>22426</v>
      </c>
    </row>
    <row r="7363" spans="1:13" ht="30.15" x14ac:dyDescent="0.3">
      <c r="A7363" s="28" t="s">
        <v>14037</v>
      </c>
      <c r="B7363" s="28" t="s">
        <v>14038</v>
      </c>
      <c r="D7363" s="28" t="s">
        <v>10</v>
      </c>
      <c r="E7363" s="31" t="s">
        <v>33478</v>
      </c>
      <c r="F7363" s="28" t="s">
        <v>18</v>
      </c>
      <c r="G7363" s="28" t="s">
        <v>33479</v>
      </c>
      <c r="H7363" s="21" t="s">
        <v>10</v>
      </c>
      <c r="I7363" s="15" t="s">
        <v>30800</v>
      </c>
      <c r="J7363" s="17" t="s">
        <v>34633</v>
      </c>
      <c r="K7363" s="17" t="s">
        <v>34634</v>
      </c>
      <c r="L7363" s="20" t="s">
        <v>30800</v>
      </c>
      <c r="M7363" s="20" t="s">
        <v>30800</v>
      </c>
    </row>
    <row r="7364" spans="1:13" ht="30.15" x14ac:dyDescent="0.3">
      <c r="A7364" s="28" t="s">
        <v>14039</v>
      </c>
      <c r="C7364" s="28" t="s">
        <v>14040</v>
      </c>
      <c r="D7364" s="30" t="s">
        <v>6</v>
      </c>
      <c r="F7364" s="28" t="s">
        <v>27</v>
      </c>
      <c r="G7364" s="28" t="s">
        <v>33480</v>
      </c>
      <c r="H7364" s="21" t="s">
        <v>6</v>
      </c>
      <c r="I7364" s="15" t="s">
        <v>36789</v>
      </c>
      <c r="J7364" s="17" t="s">
        <v>34633</v>
      </c>
      <c r="K7364" s="17" t="s">
        <v>34634</v>
      </c>
      <c r="L7364" s="20" t="s">
        <v>30800</v>
      </c>
      <c r="M7364" s="20" t="s">
        <v>30800</v>
      </c>
    </row>
    <row r="7365" spans="1:13" ht="30.15" x14ac:dyDescent="0.3">
      <c r="A7365" s="28" t="s">
        <v>34165</v>
      </c>
      <c r="C7365" s="28" t="s">
        <v>14029</v>
      </c>
      <c r="D7365" s="30" t="s">
        <v>6</v>
      </c>
      <c r="F7365" s="28" t="s">
        <v>239</v>
      </c>
      <c r="G7365" s="28" t="s">
        <v>33480</v>
      </c>
      <c r="H7365" s="21" t="s">
        <v>6</v>
      </c>
      <c r="I7365" s="15" t="s">
        <v>35079</v>
      </c>
      <c r="J7365" s="17" t="s">
        <v>34633</v>
      </c>
      <c r="K7365" s="17" t="s">
        <v>34634</v>
      </c>
      <c r="L7365" s="20" t="s">
        <v>30800</v>
      </c>
      <c r="M7365" s="20" t="s">
        <v>30800</v>
      </c>
    </row>
    <row r="7366" spans="1:13" ht="30.15" x14ac:dyDescent="0.3">
      <c r="A7366" s="28" t="s">
        <v>34166</v>
      </c>
      <c r="C7366" s="28" t="s">
        <v>14030</v>
      </c>
      <c r="D7366" s="30" t="s">
        <v>6</v>
      </c>
      <c r="F7366" s="28" t="s">
        <v>239</v>
      </c>
      <c r="G7366" s="28" t="s">
        <v>33480</v>
      </c>
      <c r="H7366" s="21" t="s">
        <v>6</v>
      </c>
      <c r="I7366" s="15" t="s">
        <v>35079</v>
      </c>
      <c r="J7366" s="17" t="s">
        <v>34633</v>
      </c>
      <c r="K7366" s="17" t="s">
        <v>34634</v>
      </c>
      <c r="L7366" s="20" t="s">
        <v>30800</v>
      </c>
      <c r="M7366" s="20" t="s">
        <v>30800</v>
      </c>
    </row>
    <row r="7367" spans="1:13" ht="30.15" x14ac:dyDescent="0.3">
      <c r="A7367" s="28" t="s">
        <v>34167</v>
      </c>
      <c r="C7367" s="28" t="s">
        <v>34168</v>
      </c>
      <c r="D7367" s="30" t="s">
        <v>6</v>
      </c>
      <c r="F7367" s="28" t="s">
        <v>239</v>
      </c>
      <c r="G7367" s="28" t="s">
        <v>33480</v>
      </c>
      <c r="H7367" s="21" t="s">
        <v>10</v>
      </c>
      <c r="I7367" s="15" t="s">
        <v>30800</v>
      </c>
      <c r="J7367" s="17" t="s">
        <v>34633</v>
      </c>
      <c r="K7367" s="17" t="s">
        <v>34634</v>
      </c>
      <c r="L7367" s="20" t="s">
        <v>30800</v>
      </c>
      <c r="M7367" s="20" t="s">
        <v>30800</v>
      </c>
    </row>
    <row r="7368" spans="1:13" ht="30.15" x14ac:dyDescent="0.3">
      <c r="A7368" s="28" t="s">
        <v>14041</v>
      </c>
      <c r="B7368" s="28" t="s">
        <v>14042</v>
      </c>
      <c r="D7368" s="30" t="s">
        <v>6</v>
      </c>
      <c r="F7368" s="28" t="s">
        <v>18</v>
      </c>
      <c r="G7368" s="28" t="s">
        <v>33480</v>
      </c>
      <c r="H7368" s="21" t="s">
        <v>6</v>
      </c>
      <c r="I7368" s="15" t="s">
        <v>34705</v>
      </c>
      <c r="J7368" s="17" t="s">
        <v>22079</v>
      </c>
      <c r="K7368" s="17">
        <v>892</v>
      </c>
      <c r="L7368" s="20" t="s">
        <v>22146</v>
      </c>
      <c r="M7368" s="20" t="s">
        <v>22147</v>
      </c>
    </row>
    <row r="7369" spans="1:13" ht="30.15" x14ac:dyDescent="0.3">
      <c r="A7369" s="28" t="s">
        <v>25858</v>
      </c>
      <c r="C7369" s="28" t="s">
        <v>14243</v>
      </c>
      <c r="D7369" s="30" t="s">
        <v>6</v>
      </c>
      <c r="F7369" s="28" t="s">
        <v>27</v>
      </c>
      <c r="G7369" s="28" t="s">
        <v>33481</v>
      </c>
      <c r="H7369" s="21" t="s">
        <v>6</v>
      </c>
      <c r="I7369" s="15" t="s">
        <v>34942</v>
      </c>
      <c r="J7369" s="17" t="s">
        <v>34633</v>
      </c>
      <c r="K7369" s="17" t="s">
        <v>34634</v>
      </c>
      <c r="L7369" s="20" t="s">
        <v>30800</v>
      </c>
      <c r="M7369" s="20" t="s">
        <v>30800</v>
      </c>
    </row>
    <row r="7370" spans="1:13" ht="30.15" x14ac:dyDescent="0.3">
      <c r="A7370" s="28" t="s">
        <v>14043</v>
      </c>
      <c r="B7370" s="28" t="s">
        <v>14044</v>
      </c>
      <c r="D7370" s="28" t="s">
        <v>10</v>
      </c>
      <c r="E7370" s="31" t="s">
        <v>33482</v>
      </c>
      <c r="F7370" s="28" t="s">
        <v>18</v>
      </c>
      <c r="G7370" s="28" t="s">
        <v>33480</v>
      </c>
      <c r="H7370" s="21" t="s">
        <v>10</v>
      </c>
      <c r="I7370" s="15" t="s">
        <v>30800</v>
      </c>
      <c r="J7370" s="17" t="s">
        <v>23291</v>
      </c>
      <c r="K7370" s="17">
        <v>477</v>
      </c>
      <c r="L7370" s="20" t="s">
        <v>27134</v>
      </c>
      <c r="M7370" s="20" t="s">
        <v>22420</v>
      </c>
    </row>
    <row r="7371" spans="1:13" ht="135.5" x14ac:dyDescent="0.3">
      <c r="A7371" s="28" t="s">
        <v>14046</v>
      </c>
      <c r="B7371" s="28" t="s">
        <v>14047</v>
      </c>
      <c r="D7371" s="28" t="s">
        <v>10</v>
      </c>
      <c r="E7371" s="31" t="s">
        <v>33482</v>
      </c>
      <c r="F7371" s="28" t="s">
        <v>18</v>
      </c>
      <c r="G7371" s="28" t="s">
        <v>33480</v>
      </c>
      <c r="H7371" s="21" t="s">
        <v>6</v>
      </c>
      <c r="I7371" s="15" t="s">
        <v>36979</v>
      </c>
      <c r="J7371" s="17" t="s">
        <v>22079</v>
      </c>
      <c r="K7371" s="17">
        <v>566</v>
      </c>
      <c r="L7371" s="20" t="s">
        <v>25827</v>
      </c>
      <c r="M7371" s="20" t="s">
        <v>23586</v>
      </c>
    </row>
    <row r="7372" spans="1:13" ht="60.25" x14ac:dyDescent="0.3">
      <c r="A7372" s="28" t="s">
        <v>14048</v>
      </c>
      <c r="B7372" s="28" t="s">
        <v>30956</v>
      </c>
      <c r="C7372" s="28" t="s">
        <v>14049</v>
      </c>
      <c r="D7372" s="30" t="s">
        <v>6</v>
      </c>
      <c r="F7372" s="28" t="s">
        <v>22101</v>
      </c>
      <c r="H7372" s="21" t="s">
        <v>6</v>
      </c>
      <c r="I7372" s="15" t="s">
        <v>34676</v>
      </c>
      <c r="J7372" s="17" t="s">
        <v>23291</v>
      </c>
      <c r="K7372" s="17">
        <v>659</v>
      </c>
      <c r="L7372" s="20" t="s">
        <v>26361</v>
      </c>
      <c r="M7372" s="20" t="s">
        <v>22207</v>
      </c>
    </row>
    <row r="7373" spans="1:13" ht="30.15" x14ac:dyDescent="0.3">
      <c r="A7373" s="28" t="s">
        <v>14050</v>
      </c>
      <c r="C7373" s="28" t="s">
        <v>14051</v>
      </c>
      <c r="D7373" s="30" t="s">
        <v>6</v>
      </c>
      <c r="F7373" s="28" t="s">
        <v>36</v>
      </c>
      <c r="G7373" s="28" t="s">
        <v>33481</v>
      </c>
      <c r="H7373" s="21" t="s">
        <v>6</v>
      </c>
      <c r="I7373" s="15" t="s">
        <v>36180</v>
      </c>
      <c r="J7373" s="17" t="s">
        <v>34633</v>
      </c>
      <c r="K7373" s="17" t="s">
        <v>34634</v>
      </c>
      <c r="L7373" s="20" t="s">
        <v>30800</v>
      </c>
      <c r="M7373" s="20" t="s">
        <v>30800</v>
      </c>
    </row>
    <row r="7374" spans="1:13" ht="45.2" x14ac:dyDescent="0.3">
      <c r="A7374" s="28" t="s">
        <v>14052</v>
      </c>
      <c r="B7374" s="28" t="s">
        <v>31099</v>
      </c>
      <c r="C7374" s="28" t="s">
        <v>14053</v>
      </c>
      <c r="D7374" s="30" t="s">
        <v>6</v>
      </c>
      <c r="F7374" s="28" t="s">
        <v>22101</v>
      </c>
      <c r="H7374" s="21" t="s">
        <v>6</v>
      </c>
      <c r="I7374" s="15" t="s">
        <v>36818</v>
      </c>
      <c r="J7374" s="17" t="s">
        <v>22079</v>
      </c>
      <c r="K7374" s="17">
        <v>753</v>
      </c>
      <c r="L7374" s="20" t="s">
        <v>25710</v>
      </c>
      <c r="M7374" s="20" t="s">
        <v>24326</v>
      </c>
    </row>
    <row r="7375" spans="1:13" ht="60.25" x14ac:dyDescent="0.3">
      <c r="A7375" s="28" t="s">
        <v>14054</v>
      </c>
      <c r="B7375" s="28" t="s">
        <v>14055</v>
      </c>
      <c r="D7375" s="28" t="s">
        <v>10</v>
      </c>
      <c r="E7375" s="31" t="s">
        <v>33482</v>
      </c>
      <c r="F7375" s="28" t="s">
        <v>18</v>
      </c>
      <c r="G7375" s="28" t="s">
        <v>33480</v>
      </c>
      <c r="H7375" s="21" t="s">
        <v>6</v>
      </c>
      <c r="I7375" s="15" t="s">
        <v>34666</v>
      </c>
      <c r="J7375" s="17" t="s">
        <v>22079</v>
      </c>
      <c r="K7375" s="17">
        <v>572</v>
      </c>
      <c r="L7375" s="20" t="s">
        <v>27016</v>
      </c>
      <c r="M7375" s="20" t="s">
        <v>22166</v>
      </c>
    </row>
    <row r="7376" spans="1:13" ht="30.15" x14ac:dyDescent="0.3">
      <c r="A7376" s="28" t="s">
        <v>14056</v>
      </c>
      <c r="B7376" s="28" t="s">
        <v>33324</v>
      </c>
      <c r="C7376" s="28" t="s">
        <v>14057</v>
      </c>
      <c r="D7376" s="30" t="s">
        <v>6</v>
      </c>
      <c r="F7376" s="28" t="s">
        <v>22101</v>
      </c>
      <c r="H7376" s="21" t="s">
        <v>10</v>
      </c>
      <c r="I7376" s="15" t="s">
        <v>30800</v>
      </c>
      <c r="J7376" s="17" t="s">
        <v>23291</v>
      </c>
      <c r="K7376" s="17">
        <v>582</v>
      </c>
      <c r="L7376" s="20" t="s">
        <v>25863</v>
      </c>
      <c r="M7376" s="20" t="s">
        <v>22100</v>
      </c>
    </row>
    <row r="7377" spans="1:13" ht="45.2" x14ac:dyDescent="0.3">
      <c r="A7377" s="28" t="s">
        <v>14058</v>
      </c>
      <c r="B7377" s="28" t="s">
        <v>31497</v>
      </c>
      <c r="C7377" s="28" t="s">
        <v>14059</v>
      </c>
      <c r="D7377" s="30" t="s">
        <v>6</v>
      </c>
      <c r="F7377" s="28" t="s">
        <v>22101</v>
      </c>
      <c r="H7377" s="21" t="s">
        <v>6</v>
      </c>
      <c r="I7377" s="15" t="s">
        <v>34960</v>
      </c>
      <c r="J7377" s="17" t="s">
        <v>23291</v>
      </c>
      <c r="K7377" s="17">
        <v>563</v>
      </c>
      <c r="L7377" s="20" t="s">
        <v>27077</v>
      </c>
      <c r="M7377" s="20" t="s">
        <v>22143</v>
      </c>
    </row>
    <row r="7378" spans="1:13" ht="30.15" x14ac:dyDescent="0.3">
      <c r="A7378" s="28" t="s">
        <v>14060</v>
      </c>
      <c r="B7378" s="28" t="s">
        <v>27045</v>
      </c>
      <c r="C7378" s="28" t="s">
        <v>14061</v>
      </c>
      <c r="D7378" s="30" t="s">
        <v>6</v>
      </c>
      <c r="F7378" s="28" t="s">
        <v>22422</v>
      </c>
      <c r="G7378" s="28" t="s">
        <v>33477</v>
      </c>
      <c r="H7378" s="21" t="s">
        <v>6</v>
      </c>
      <c r="I7378" s="15" t="s">
        <v>34678</v>
      </c>
      <c r="J7378" s="17" t="s">
        <v>23291</v>
      </c>
      <c r="K7378" s="17">
        <v>567</v>
      </c>
      <c r="L7378" s="20" t="s">
        <v>25818</v>
      </c>
      <c r="M7378" s="20" t="s">
        <v>22143</v>
      </c>
    </row>
    <row r="7379" spans="1:13" ht="60.25" x14ac:dyDescent="0.3">
      <c r="A7379" s="28" t="s">
        <v>14062</v>
      </c>
      <c r="B7379" s="28" t="s">
        <v>14063</v>
      </c>
      <c r="D7379" s="28" t="s">
        <v>10</v>
      </c>
      <c r="E7379" s="31" t="s">
        <v>33478</v>
      </c>
      <c r="F7379" s="28" t="s">
        <v>18</v>
      </c>
      <c r="H7379" s="21" t="s">
        <v>6</v>
      </c>
      <c r="I7379" s="15" t="s">
        <v>34815</v>
      </c>
      <c r="J7379" s="17" t="s">
        <v>22079</v>
      </c>
      <c r="K7379" s="17">
        <v>1876</v>
      </c>
      <c r="L7379" s="20" t="s">
        <v>23013</v>
      </c>
      <c r="M7379" s="20" t="s">
        <v>15216</v>
      </c>
    </row>
    <row r="7380" spans="1:13" ht="45.2" x14ac:dyDescent="0.3">
      <c r="A7380" s="28" t="s">
        <v>14064</v>
      </c>
      <c r="B7380" s="28" t="s">
        <v>14065</v>
      </c>
      <c r="D7380" s="28" t="s">
        <v>10</v>
      </c>
      <c r="E7380" s="31" t="s">
        <v>33478</v>
      </c>
      <c r="F7380" s="28" t="s">
        <v>18</v>
      </c>
      <c r="H7380" s="21" t="s">
        <v>6</v>
      </c>
      <c r="I7380" s="15" t="s">
        <v>34934</v>
      </c>
      <c r="J7380" s="17" t="s">
        <v>22079</v>
      </c>
      <c r="K7380" s="17">
        <v>5866</v>
      </c>
      <c r="L7380" s="20" t="s">
        <v>22240</v>
      </c>
      <c r="M7380" s="20" t="s">
        <v>15216</v>
      </c>
    </row>
    <row r="7381" spans="1:13" ht="45.2" x14ac:dyDescent="0.3">
      <c r="A7381" s="28" t="s">
        <v>14066</v>
      </c>
      <c r="B7381" s="28" t="s">
        <v>14067</v>
      </c>
      <c r="D7381" s="28" t="s">
        <v>10</v>
      </c>
      <c r="E7381" s="31" t="s">
        <v>33478</v>
      </c>
      <c r="F7381" s="28" t="s">
        <v>18</v>
      </c>
      <c r="H7381" s="21" t="s">
        <v>6</v>
      </c>
      <c r="I7381" s="15" t="s">
        <v>34815</v>
      </c>
      <c r="J7381" s="17" t="s">
        <v>22079</v>
      </c>
      <c r="K7381" s="17">
        <v>3086</v>
      </c>
      <c r="L7381" s="20" t="s">
        <v>22479</v>
      </c>
      <c r="M7381" s="20" t="s">
        <v>15216</v>
      </c>
    </row>
    <row r="7382" spans="1:13" ht="45.2" x14ac:dyDescent="0.3">
      <c r="A7382" s="28" t="s">
        <v>14068</v>
      </c>
      <c r="B7382" s="28" t="s">
        <v>32060</v>
      </c>
      <c r="C7382" s="28" t="s">
        <v>14069</v>
      </c>
      <c r="D7382" s="30" t="s">
        <v>6</v>
      </c>
      <c r="F7382" s="28" t="s">
        <v>22101</v>
      </c>
      <c r="H7382" s="21" t="s">
        <v>6</v>
      </c>
      <c r="I7382" s="15" t="s">
        <v>34815</v>
      </c>
      <c r="J7382" s="17" t="s">
        <v>23291</v>
      </c>
      <c r="K7382" s="17">
        <v>862</v>
      </c>
      <c r="L7382" s="20" t="s">
        <v>25065</v>
      </c>
      <c r="M7382" s="20" t="s">
        <v>15216</v>
      </c>
    </row>
    <row r="7383" spans="1:13" ht="30.15" x14ac:dyDescent="0.3">
      <c r="A7383" s="28" t="s">
        <v>14070</v>
      </c>
      <c r="C7383" s="28" t="s">
        <v>14071</v>
      </c>
      <c r="D7383" s="30" t="s">
        <v>6</v>
      </c>
      <c r="F7383" s="28" t="s">
        <v>36</v>
      </c>
      <c r="G7383" s="28" t="s">
        <v>33481</v>
      </c>
      <c r="H7383" s="21" t="s">
        <v>6</v>
      </c>
      <c r="I7383" s="15" t="s">
        <v>34639</v>
      </c>
      <c r="J7383" s="17" t="s">
        <v>34633</v>
      </c>
      <c r="K7383" s="17" t="s">
        <v>34634</v>
      </c>
      <c r="L7383" s="20" t="s">
        <v>30800</v>
      </c>
      <c r="M7383" s="20" t="s">
        <v>30800</v>
      </c>
    </row>
    <row r="7384" spans="1:13" ht="30.15" x14ac:dyDescent="0.3">
      <c r="A7384" s="28" t="s">
        <v>14072</v>
      </c>
      <c r="C7384" s="28" t="s">
        <v>14073</v>
      </c>
      <c r="D7384" s="30" t="s">
        <v>6</v>
      </c>
      <c r="F7384" s="28" t="s">
        <v>27</v>
      </c>
      <c r="G7384" s="28" t="s">
        <v>33480</v>
      </c>
      <c r="H7384" s="21" t="s">
        <v>6</v>
      </c>
      <c r="I7384" s="15" t="s">
        <v>35079</v>
      </c>
      <c r="J7384" s="17" t="s">
        <v>34633</v>
      </c>
      <c r="K7384" s="17" t="s">
        <v>34634</v>
      </c>
      <c r="L7384" s="20" t="s">
        <v>30800</v>
      </c>
      <c r="M7384" s="20" t="s">
        <v>30800</v>
      </c>
    </row>
    <row r="7385" spans="1:13" ht="30.15" x14ac:dyDescent="0.3">
      <c r="A7385" s="28" t="s">
        <v>14074</v>
      </c>
      <c r="C7385" s="28" t="s">
        <v>14075</v>
      </c>
      <c r="D7385" s="30" t="s">
        <v>6</v>
      </c>
      <c r="F7385" s="28" t="s">
        <v>36</v>
      </c>
      <c r="G7385" s="28" t="s">
        <v>33481</v>
      </c>
      <c r="H7385" s="21" t="s">
        <v>6</v>
      </c>
      <c r="I7385" s="15" t="s">
        <v>34632</v>
      </c>
      <c r="J7385" s="17" t="s">
        <v>34633</v>
      </c>
      <c r="K7385" s="17" t="s">
        <v>34634</v>
      </c>
      <c r="L7385" s="20" t="s">
        <v>30800</v>
      </c>
      <c r="M7385" s="20" t="s">
        <v>30800</v>
      </c>
    </row>
    <row r="7386" spans="1:13" ht="45.2" x14ac:dyDescent="0.3">
      <c r="A7386" s="28" t="s">
        <v>14076</v>
      </c>
      <c r="B7386" s="28" t="s">
        <v>14077</v>
      </c>
      <c r="D7386" s="28" t="s">
        <v>10</v>
      </c>
      <c r="E7386" s="31" t="s">
        <v>33482</v>
      </c>
      <c r="F7386" s="28" t="s">
        <v>18</v>
      </c>
      <c r="G7386" s="28" t="s">
        <v>33480</v>
      </c>
      <c r="H7386" s="21" t="s">
        <v>6</v>
      </c>
      <c r="I7386" s="15" t="s">
        <v>34860</v>
      </c>
      <c r="J7386" s="17" t="s">
        <v>23291</v>
      </c>
      <c r="K7386" s="17">
        <v>572</v>
      </c>
      <c r="L7386" s="20" t="s">
        <v>27017</v>
      </c>
      <c r="M7386" s="20" t="s">
        <v>15216</v>
      </c>
    </row>
    <row r="7387" spans="1:13" ht="30.15" x14ac:dyDescent="0.3">
      <c r="A7387" s="28" t="s">
        <v>14078</v>
      </c>
      <c r="C7387" s="28" t="s">
        <v>14079</v>
      </c>
      <c r="D7387" s="30" t="s">
        <v>6</v>
      </c>
      <c r="F7387" s="28" t="s">
        <v>27</v>
      </c>
      <c r="G7387" s="28" t="s">
        <v>33480</v>
      </c>
      <c r="H7387" s="21" t="s">
        <v>6</v>
      </c>
      <c r="I7387" s="15" t="s">
        <v>34640</v>
      </c>
      <c r="J7387" s="17" t="s">
        <v>34633</v>
      </c>
      <c r="K7387" s="17" t="s">
        <v>34634</v>
      </c>
      <c r="L7387" s="20" t="s">
        <v>30800</v>
      </c>
      <c r="M7387" s="20" t="s">
        <v>30800</v>
      </c>
    </row>
    <row r="7388" spans="1:13" ht="90.35" x14ac:dyDescent="0.3">
      <c r="A7388" s="28" t="s">
        <v>14080</v>
      </c>
      <c r="B7388" s="28" t="s">
        <v>26397</v>
      </c>
      <c r="C7388" s="28" t="s">
        <v>14081</v>
      </c>
      <c r="D7388" s="30" t="s">
        <v>6</v>
      </c>
      <c r="F7388" s="28" t="s">
        <v>22422</v>
      </c>
      <c r="G7388" s="28" t="s">
        <v>33477</v>
      </c>
      <c r="H7388" s="21" t="s">
        <v>6</v>
      </c>
      <c r="I7388" s="15" t="s">
        <v>34843</v>
      </c>
      <c r="J7388" s="17" t="s">
        <v>22079</v>
      </c>
      <c r="K7388" s="17">
        <v>653</v>
      </c>
      <c r="L7388" s="20" t="s">
        <v>26398</v>
      </c>
      <c r="M7388" s="20" t="s">
        <v>22541</v>
      </c>
    </row>
    <row r="7389" spans="1:13" ht="75.3" x14ac:dyDescent="0.3">
      <c r="A7389" s="28" t="s">
        <v>14082</v>
      </c>
      <c r="B7389" s="28" t="s">
        <v>32607</v>
      </c>
      <c r="C7389" s="28" t="s">
        <v>14083</v>
      </c>
      <c r="D7389" s="30" t="s">
        <v>6</v>
      </c>
      <c r="F7389" s="28" t="s">
        <v>22422</v>
      </c>
      <c r="G7389" s="28" t="s">
        <v>33477</v>
      </c>
      <c r="H7389" s="21" t="s">
        <v>6</v>
      </c>
      <c r="I7389" s="15" t="s">
        <v>36181</v>
      </c>
      <c r="J7389" s="17" t="s">
        <v>23291</v>
      </c>
      <c r="K7389" s="17">
        <v>138</v>
      </c>
      <c r="L7389" s="20" t="s">
        <v>30460</v>
      </c>
      <c r="M7389" s="20" t="s">
        <v>22416</v>
      </c>
    </row>
    <row r="7390" spans="1:13" ht="45.2" x14ac:dyDescent="0.3">
      <c r="A7390" s="28" t="s">
        <v>14084</v>
      </c>
      <c r="C7390" s="28" t="s">
        <v>14085</v>
      </c>
      <c r="D7390" s="30" t="s">
        <v>6</v>
      </c>
      <c r="F7390" s="28" t="s">
        <v>36</v>
      </c>
      <c r="G7390" s="28" t="s">
        <v>33481</v>
      </c>
      <c r="H7390" s="21" t="s">
        <v>6</v>
      </c>
      <c r="I7390" s="15" t="s">
        <v>36182</v>
      </c>
      <c r="J7390" s="17" t="s">
        <v>34633</v>
      </c>
      <c r="K7390" s="17" t="s">
        <v>34634</v>
      </c>
      <c r="L7390" s="20" t="s">
        <v>30800</v>
      </c>
      <c r="M7390" s="20" t="s">
        <v>30800</v>
      </c>
    </row>
    <row r="7391" spans="1:13" ht="60.25" x14ac:dyDescent="0.3">
      <c r="A7391" s="28" t="s">
        <v>14086</v>
      </c>
      <c r="B7391" s="28" t="s">
        <v>32616</v>
      </c>
      <c r="C7391" s="28" t="s">
        <v>14087</v>
      </c>
      <c r="D7391" s="30" t="s">
        <v>6</v>
      </c>
      <c r="F7391" s="28" t="s">
        <v>22422</v>
      </c>
      <c r="G7391" s="28" t="s">
        <v>33477</v>
      </c>
      <c r="H7391" s="21" t="s">
        <v>6</v>
      </c>
      <c r="I7391" s="15" t="s">
        <v>36183</v>
      </c>
      <c r="J7391" s="17" t="s">
        <v>25510</v>
      </c>
      <c r="K7391" s="17">
        <v>552</v>
      </c>
      <c r="L7391" s="20" t="s">
        <v>27165</v>
      </c>
      <c r="M7391" s="20" t="s">
        <v>23538</v>
      </c>
    </row>
    <row r="7392" spans="1:13" ht="45.2" x14ac:dyDescent="0.3">
      <c r="A7392" s="28" t="s">
        <v>14088</v>
      </c>
      <c r="B7392" s="28" t="s">
        <v>23536</v>
      </c>
      <c r="C7392" s="28" t="s">
        <v>14089</v>
      </c>
      <c r="D7392" s="30" t="s">
        <v>6</v>
      </c>
      <c r="F7392" s="28" t="s">
        <v>22422</v>
      </c>
      <c r="G7392" s="28" t="s">
        <v>33477</v>
      </c>
      <c r="H7392" s="21" t="s">
        <v>6</v>
      </c>
      <c r="I7392" s="15" t="s">
        <v>34637</v>
      </c>
      <c r="J7392" s="17" t="s">
        <v>22079</v>
      </c>
      <c r="K7392" s="17">
        <v>1383</v>
      </c>
      <c r="L7392" s="20" t="s">
        <v>23537</v>
      </c>
      <c r="M7392" s="20" t="s">
        <v>23538</v>
      </c>
    </row>
    <row r="7393" spans="1:13" ht="30.15" x14ac:dyDescent="0.3">
      <c r="A7393" s="28" t="s">
        <v>14090</v>
      </c>
      <c r="B7393" s="28" t="s">
        <v>14091</v>
      </c>
      <c r="D7393" s="28" t="s">
        <v>10</v>
      </c>
      <c r="E7393" s="31" t="s">
        <v>33478</v>
      </c>
      <c r="F7393" s="28" t="s">
        <v>18</v>
      </c>
      <c r="G7393" s="28" t="s">
        <v>33479</v>
      </c>
      <c r="H7393" s="21" t="s">
        <v>10</v>
      </c>
      <c r="I7393" s="15" t="s">
        <v>30800</v>
      </c>
      <c r="J7393" s="17" t="s">
        <v>34633</v>
      </c>
      <c r="K7393" s="17" t="s">
        <v>34634</v>
      </c>
      <c r="L7393" s="20" t="s">
        <v>30800</v>
      </c>
      <c r="M7393" s="20" t="s">
        <v>30800</v>
      </c>
    </row>
    <row r="7394" spans="1:13" ht="45.2" x14ac:dyDescent="0.3">
      <c r="A7394" s="28" t="s">
        <v>14092</v>
      </c>
      <c r="B7394" s="28" t="s">
        <v>14093</v>
      </c>
      <c r="D7394" s="30" t="s">
        <v>6</v>
      </c>
      <c r="F7394" s="28" t="s">
        <v>18</v>
      </c>
      <c r="G7394" s="28" t="s">
        <v>33480</v>
      </c>
      <c r="H7394" s="21" t="s">
        <v>6</v>
      </c>
      <c r="I7394" s="15" t="s">
        <v>36980</v>
      </c>
      <c r="J7394" s="17" t="s">
        <v>22079</v>
      </c>
      <c r="K7394" s="17">
        <v>625</v>
      </c>
      <c r="L7394" s="20" t="s">
        <v>26600</v>
      </c>
      <c r="M7394" s="20" t="s">
        <v>22646</v>
      </c>
    </row>
    <row r="7395" spans="1:13" ht="30.15" x14ac:dyDescent="0.3">
      <c r="A7395" s="28" t="s">
        <v>14094</v>
      </c>
      <c r="B7395" s="28" t="s">
        <v>14095</v>
      </c>
      <c r="D7395" s="28" t="s">
        <v>10</v>
      </c>
      <c r="E7395" s="31" t="s">
        <v>33488</v>
      </c>
      <c r="F7395" s="28" t="s">
        <v>18</v>
      </c>
      <c r="H7395" s="21" t="s">
        <v>6</v>
      </c>
      <c r="I7395" s="15" t="s">
        <v>34732</v>
      </c>
      <c r="J7395" s="17" t="s">
        <v>22079</v>
      </c>
      <c r="K7395" s="17">
        <v>697</v>
      </c>
      <c r="L7395" s="20" t="s">
        <v>26071</v>
      </c>
      <c r="M7395" s="20" t="s">
        <v>15216</v>
      </c>
    </row>
    <row r="7396" spans="1:13" ht="30.15" x14ac:dyDescent="0.3">
      <c r="A7396" s="28" t="s">
        <v>14096</v>
      </c>
      <c r="B7396" s="28" t="s">
        <v>14097</v>
      </c>
      <c r="D7396" s="28" t="s">
        <v>10</v>
      </c>
      <c r="E7396" s="31" t="s">
        <v>33489</v>
      </c>
      <c r="F7396" s="28" t="s">
        <v>18</v>
      </c>
      <c r="H7396" s="21" t="s">
        <v>10</v>
      </c>
      <c r="I7396" s="15" t="s">
        <v>30800</v>
      </c>
      <c r="J7396" s="17" t="s">
        <v>25510</v>
      </c>
      <c r="K7396" s="17">
        <v>198</v>
      </c>
      <c r="L7396" s="20" t="s">
        <v>29398</v>
      </c>
      <c r="M7396" s="20" t="s">
        <v>15216</v>
      </c>
    </row>
    <row r="7397" spans="1:13" ht="30.15" x14ac:dyDescent="0.3">
      <c r="A7397" s="28" t="s">
        <v>14098</v>
      </c>
      <c r="B7397" s="28" t="s">
        <v>14099</v>
      </c>
      <c r="D7397" s="28" t="s">
        <v>10</v>
      </c>
      <c r="E7397" s="31" t="s">
        <v>33496</v>
      </c>
      <c r="F7397" s="28" t="s">
        <v>18</v>
      </c>
      <c r="H7397" s="21" t="s">
        <v>6</v>
      </c>
      <c r="I7397" s="15" t="s">
        <v>34725</v>
      </c>
      <c r="J7397" s="17" t="s">
        <v>22079</v>
      </c>
      <c r="K7397" s="17">
        <v>1236</v>
      </c>
      <c r="L7397" s="20" t="s">
        <v>22558</v>
      </c>
      <c r="M7397" s="20" t="s">
        <v>22559</v>
      </c>
    </row>
    <row r="7398" spans="1:13" ht="30.15" x14ac:dyDescent="0.3">
      <c r="A7398" s="28" t="s">
        <v>14100</v>
      </c>
      <c r="B7398" s="28" t="s">
        <v>32863</v>
      </c>
      <c r="C7398" s="28" t="s">
        <v>14101</v>
      </c>
      <c r="D7398" s="30" t="s">
        <v>6</v>
      </c>
      <c r="F7398" s="28" t="s">
        <v>22101</v>
      </c>
      <c r="H7398" s="21" t="s">
        <v>6</v>
      </c>
      <c r="I7398" s="15" t="s">
        <v>34691</v>
      </c>
      <c r="J7398" s="17" t="s">
        <v>22079</v>
      </c>
      <c r="K7398" s="17">
        <v>205</v>
      </c>
      <c r="L7398" s="20" t="s">
        <v>30069</v>
      </c>
      <c r="M7398" s="20" t="s">
        <v>22112</v>
      </c>
    </row>
    <row r="7399" spans="1:13" ht="30.15" x14ac:dyDescent="0.3">
      <c r="A7399" s="28" t="s">
        <v>14102</v>
      </c>
      <c r="B7399" s="28" t="s">
        <v>14103</v>
      </c>
      <c r="D7399" s="28" t="s">
        <v>10</v>
      </c>
      <c r="E7399" s="31" t="s">
        <v>33478</v>
      </c>
      <c r="F7399" s="28" t="s">
        <v>18</v>
      </c>
      <c r="G7399" s="28" t="s">
        <v>33479</v>
      </c>
      <c r="H7399" s="21" t="s">
        <v>10</v>
      </c>
      <c r="I7399" s="15" t="s">
        <v>30800</v>
      </c>
      <c r="J7399" s="17" t="s">
        <v>23291</v>
      </c>
      <c r="K7399" s="17">
        <v>970</v>
      </c>
      <c r="L7399" s="20" t="s">
        <v>23858</v>
      </c>
      <c r="M7399" s="20" t="s">
        <v>22109</v>
      </c>
    </row>
    <row r="7400" spans="1:13" ht="45.2" x14ac:dyDescent="0.3">
      <c r="A7400" s="28" t="s">
        <v>14104</v>
      </c>
      <c r="C7400" s="28" t="s">
        <v>14105</v>
      </c>
      <c r="D7400" s="28" t="s">
        <v>10</v>
      </c>
      <c r="F7400" s="28" t="s">
        <v>22101</v>
      </c>
      <c r="H7400" s="21" t="s">
        <v>6</v>
      </c>
      <c r="I7400" s="15" t="s">
        <v>34760</v>
      </c>
      <c r="J7400" s="17" t="s">
        <v>34633</v>
      </c>
      <c r="K7400" s="17" t="s">
        <v>34634</v>
      </c>
      <c r="L7400" s="20" t="s">
        <v>30800</v>
      </c>
      <c r="M7400" s="20" t="s">
        <v>30800</v>
      </c>
    </row>
    <row r="7401" spans="1:13" ht="60.25" x14ac:dyDescent="0.3">
      <c r="A7401" s="28" t="s">
        <v>14106</v>
      </c>
      <c r="B7401" s="28" t="s">
        <v>29800</v>
      </c>
      <c r="C7401" s="28" t="s">
        <v>14107</v>
      </c>
      <c r="D7401" s="28" t="s">
        <v>10</v>
      </c>
      <c r="F7401" s="28" t="s">
        <v>22422</v>
      </c>
      <c r="G7401" s="28" t="s">
        <v>33477</v>
      </c>
      <c r="H7401" s="21" t="s">
        <v>6</v>
      </c>
      <c r="I7401" s="15" t="s">
        <v>34980</v>
      </c>
      <c r="J7401" s="17" t="s">
        <v>25510</v>
      </c>
      <c r="K7401" s="17">
        <v>243</v>
      </c>
      <c r="L7401" s="20" t="s">
        <v>29801</v>
      </c>
      <c r="M7401" s="20" t="s">
        <v>22204</v>
      </c>
    </row>
    <row r="7402" spans="1:13" ht="30.15" x14ac:dyDescent="0.3">
      <c r="A7402" s="28" t="s">
        <v>14108</v>
      </c>
      <c r="C7402" s="28" t="s">
        <v>14109</v>
      </c>
      <c r="D7402" s="30" t="s">
        <v>6</v>
      </c>
      <c r="F7402" s="28" t="s">
        <v>36</v>
      </c>
      <c r="G7402" s="28" t="s">
        <v>33481</v>
      </c>
      <c r="H7402" s="21" t="s">
        <v>6</v>
      </c>
      <c r="I7402" s="15" t="s">
        <v>34639</v>
      </c>
      <c r="J7402" s="17" t="s">
        <v>34633</v>
      </c>
      <c r="K7402" s="17" t="s">
        <v>34634</v>
      </c>
      <c r="L7402" s="20" t="s">
        <v>30800</v>
      </c>
      <c r="M7402" s="20" t="s">
        <v>30800</v>
      </c>
    </row>
    <row r="7403" spans="1:13" ht="75.3" x14ac:dyDescent="0.3">
      <c r="A7403" s="28" t="s">
        <v>14110</v>
      </c>
      <c r="B7403" s="28" t="s">
        <v>14111</v>
      </c>
      <c r="D7403" s="28" t="s">
        <v>10</v>
      </c>
      <c r="E7403" s="31" t="s">
        <v>33482</v>
      </c>
      <c r="F7403" s="28" t="s">
        <v>18</v>
      </c>
      <c r="G7403" s="28" t="s">
        <v>33480</v>
      </c>
      <c r="H7403" s="21" t="s">
        <v>6</v>
      </c>
      <c r="I7403" s="15" t="s">
        <v>36184</v>
      </c>
      <c r="J7403" s="17" t="s">
        <v>22079</v>
      </c>
      <c r="K7403" s="17">
        <v>1050</v>
      </c>
      <c r="L7403" s="20" t="s">
        <v>24282</v>
      </c>
      <c r="M7403" s="20" t="s">
        <v>24283</v>
      </c>
    </row>
    <row r="7404" spans="1:13" ht="60.25" x14ac:dyDescent="0.3">
      <c r="A7404" s="28" t="s">
        <v>14112</v>
      </c>
      <c r="B7404" s="28" t="s">
        <v>14113</v>
      </c>
      <c r="D7404" s="28" t="s">
        <v>10</v>
      </c>
      <c r="E7404" s="31" t="s">
        <v>33482</v>
      </c>
      <c r="F7404" s="28" t="s">
        <v>18</v>
      </c>
      <c r="G7404" s="28" t="s">
        <v>33480</v>
      </c>
      <c r="H7404" s="21" t="s">
        <v>6</v>
      </c>
      <c r="I7404" s="15" t="s">
        <v>36185</v>
      </c>
      <c r="J7404" s="17" t="s">
        <v>22079</v>
      </c>
      <c r="K7404" s="17">
        <v>1852</v>
      </c>
      <c r="L7404" s="20" t="s">
        <v>23036</v>
      </c>
      <c r="M7404" s="20" t="s">
        <v>22204</v>
      </c>
    </row>
    <row r="7405" spans="1:13" ht="45.2" x14ac:dyDescent="0.3">
      <c r="A7405" s="28" t="s">
        <v>37256</v>
      </c>
      <c r="B7405" s="28" t="s">
        <v>32786</v>
      </c>
      <c r="C7405" s="28" t="s">
        <v>14114</v>
      </c>
      <c r="D7405" s="30" t="s">
        <v>6</v>
      </c>
      <c r="F7405" s="28" t="s">
        <v>22422</v>
      </c>
      <c r="G7405" s="28" t="s">
        <v>33477</v>
      </c>
      <c r="H7405" s="21" t="s">
        <v>6</v>
      </c>
      <c r="I7405" s="15" t="s">
        <v>35890</v>
      </c>
      <c r="J7405" s="17" t="s">
        <v>22079</v>
      </c>
      <c r="K7405" s="17">
        <v>717</v>
      </c>
      <c r="L7405" s="20" t="s">
        <v>25942</v>
      </c>
      <c r="M7405" s="20" t="s">
        <v>22114</v>
      </c>
    </row>
    <row r="7406" spans="1:13" ht="90.35" x14ac:dyDescent="0.3">
      <c r="A7406" s="28" t="s">
        <v>14115</v>
      </c>
      <c r="B7406" s="28" t="s">
        <v>29633</v>
      </c>
      <c r="C7406" s="28" t="s">
        <v>14116</v>
      </c>
      <c r="D7406" s="30" t="s">
        <v>6</v>
      </c>
      <c r="F7406" s="28" t="s">
        <v>22101</v>
      </c>
      <c r="H7406" s="21" t="s">
        <v>6</v>
      </c>
      <c r="I7406" s="15" t="s">
        <v>34725</v>
      </c>
      <c r="J7406" s="17" t="s">
        <v>23291</v>
      </c>
      <c r="K7406" s="17">
        <v>268</v>
      </c>
      <c r="L7406" s="20" t="s">
        <v>29634</v>
      </c>
      <c r="M7406" s="20" t="s">
        <v>23132</v>
      </c>
    </row>
    <row r="7407" spans="1:13" ht="60.25" x14ac:dyDescent="0.3">
      <c r="A7407" s="28" t="s">
        <v>37257</v>
      </c>
      <c r="B7407" s="28" t="s">
        <v>32719</v>
      </c>
      <c r="C7407" s="28" t="s">
        <v>14117</v>
      </c>
      <c r="D7407" s="30" t="s">
        <v>6</v>
      </c>
      <c r="F7407" s="28" t="s">
        <v>22422</v>
      </c>
      <c r="G7407" s="28" t="s">
        <v>33477</v>
      </c>
      <c r="H7407" s="21" t="s">
        <v>6</v>
      </c>
      <c r="I7407" s="15" t="s">
        <v>36901</v>
      </c>
      <c r="J7407" s="17" t="s">
        <v>22079</v>
      </c>
      <c r="K7407" s="17">
        <v>1083</v>
      </c>
      <c r="L7407" s="20" t="s">
        <v>22312</v>
      </c>
      <c r="M7407" s="20" t="s">
        <v>22209</v>
      </c>
    </row>
    <row r="7408" spans="1:13" ht="60.25" x14ac:dyDescent="0.3">
      <c r="A7408" s="28" t="s">
        <v>14118</v>
      </c>
      <c r="C7408" s="28" t="s">
        <v>14119</v>
      </c>
      <c r="D7408" s="30" t="s">
        <v>6</v>
      </c>
      <c r="F7408" s="28" t="s">
        <v>27</v>
      </c>
      <c r="G7408" s="28" t="s">
        <v>33480</v>
      </c>
      <c r="H7408" s="21" t="s">
        <v>6</v>
      </c>
      <c r="I7408" s="15" t="s">
        <v>34700</v>
      </c>
      <c r="J7408" s="17" t="s">
        <v>34633</v>
      </c>
      <c r="K7408" s="17" t="s">
        <v>34634</v>
      </c>
      <c r="L7408" s="20" t="s">
        <v>30800</v>
      </c>
      <c r="M7408" s="20" t="s">
        <v>30800</v>
      </c>
    </row>
    <row r="7409" spans="1:13" ht="45.2" x14ac:dyDescent="0.3">
      <c r="A7409" s="28" t="s">
        <v>37258</v>
      </c>
      <c r="B7409" s="28" t="s">
        <v>22856</v>
      </c>
      <c r="C7409" s="28" t="s">
        <v>14120</v>
      </c>
      <c r="D7409" s="30" t="s">
        <v>6</v>
      </c>
      <c r="F7409" s="28" t="s">
        <v>22422</v>
      </c>
      <c r="G7409" s="28" t="s">
        <v>33477</v>
      </c>
      <c r="H7409" s="21" t="s">
        <v>6</v>
      </c>
      <c r="I7409" s="15" t="s">
        <v>36030</v>
      </c>
      <c r="J7409" s="17" t="s">
        <v>22079</v>
      </c>
      <c r="K7409" s="17">
        <v>2126</v>
      </c>
      <c r="L7409" s="20" t="s">
        <v>22857</v>
      </c>
      <c r="M7409" s="20" t="s">
        <v>22115</v>
      </c>
    </row>
    <row r="7410" spans="1:13" ht="60.25" x14ac:dyDescent="0.3">
      <c r="A7410" s="28" t="s">
        <v>34169</v>
      </c>
      <c r="B7410" s="28" t="s">
        <v>22589</v>
      </c>
      <c r="C7410" s="28" t="s">
        <v>14121</v>
      </c>
      <c r="D7410" s="30" t="s">
        <v>6</v>
      </c>
      <c r="F7410" s="28" t="s">
        <v>239</v>
      </c>
      <c r="G7410" s="28" t="s">
        <v>33480</v>
      </c>
      <c r="H7410" s="21" t="s">
        <v>6</v>
      </c>
      <c r="I7410" s="15" t="s">
        <v>35447</v>
      </c>
      <c r="J7410" s="17" t="s">
        <v>22079</v>
      </c>
      <c r="K7410" s="17">
        <v>2690</v>
      </c>
      <c r="L7410" s="20" t="s">
        <v>22590</v>
      </c>
      <c r="M7410" s="20" t="s">
        <v>15216</v>
      </c>
    </row>
    <row r="7411" spans="1:13" ht="30.15" x14ac:dyDescent="0.3">
      <c r="A7411" s="28" t="s">
        <v>14122</v>
      </c>
      <c r="B7411" s="28" t="s">
        <v>14123</v>
      </c>
      <c r="D7411" s="30" t="s">
        <v>6</v>
      </c>
      <c r="F7411" s="28" t="s">
        <v>170</v>
      </c>
      <c r="H7411" s="21" t="s">
        <v>6</v>
      </c>
      <c r="I7411" s="15" t="s">
        <v>34685</v>
      </c>
      <c r="J7411" s="17" t="s">
        <v>23291</v>
      </c>
      <c r="K7411" s="17">
        <v>451</v>
      </c>
      <c r="L7411" s="20" t="s">
        <v>26105</v>
      </c>
      <c r="M7411" s="20" t="s">
        <v>22256</v>
      </c>
    </row>
    <row r="7412" spans="1:13" ht="45.2" x14ac:dyDescent="0.3">
      <c r="A7412" s="28" t="s">
        <v>14124</v>
      </c>
      <c r="C7412" s="28" t="s">
        <v>14125</v>
      </c>
      <c r="D7412" s="30" t="s">
        <v>6</v>
      </c>
      <c r="F7412" s="28" t="s">
        <v>36</v>
      </c>
      <c r="G7412" s="28" t="s">
        <v>33481</v>
      </c>
      <c r="H7412" s="21" t="s">
        <v>6</v>
      </c>
      <c r="I7412" s="15" t="s">
        <v>34817</v>
      </c>
      <c r="J7412" s="17" t="s">
        <v>34633</v>
      </c>
      <c r="K7412" s="17" t="s">
        <v>34634</v>
      </c>
      <c r="L7412" s="20" t="s">
        <v>30800</v>
      </c>
      <c r="M7412" s="20" t="s">
        <v>30800</v>
      </c>
    </row>
    <row r="7413" spans="1:13" ht="45.2" x14ac:dyDescent="0.3">
      <c r="A7413" s="28" t="s">
        <v>34170</v>
      </c>
      <c r="B7413" s="28" t="s">
        <v>32061</v>
      </c>
      <c r="C7413" s="28" t="s">
        <v>14126</v>
      </c>
      <c r="D7413" s="30" t="s">
        <v>6</v>
      </c>
      <c r="F7413" s="28" t="s">
        <v>239</v>
      </c>
      <c r="G7413" s="28" t="s">
        <v>33480</v>
      </c>
      <c r="H7413" s="21" t="s">
        <v>6</v>
      </c>
      <c r="I7413" s="15" t="s">
        <v>36889</v>
      </c>
      <c r="J7413" s="17" t="s">
        <v>23291</v>
      </c>
      <c r="K7413" s="17">
        <v>522</v>
      </c>
      <c r="L7413" s="20" t="s">
        <v>27449</v>
      </c>
      <c r="M7413" s="20" t="s">
        <v>15216</v>
      </c>
    </row>
    <row r="7414" spans="1:13" ht="75.3" x14ac:dyDescent="0.3">
      <c r="A7414" s="28" t="s">
        <v>14127</v>
      </c>
      <c r="B7414" s="28" t="s">
        <v>33211</v>
      </c>
      <c r="C7414" s="28" t="s">
        <v>14128</v>
      </c>
      <c r="D7414" s="30" t="s">
        <v>6</v>
      </c>
      <c r="F7414" s="28" t="s">
        <v>22422</v>
      </c>
      <c r="G7414" s="28" t="s">
        <v>33477</v>
      </c>
      <c r="H7414" s="21" t="s">
        <v>6</v>
      </c>
      <c r="I7414" s="15" t="s">
        <v>36981</v>
      </c>
      <c r="J7414" s="17" t="s">
        <v>23291</v>
      </c>
      <c r="K7414" s="17">
        <v>390</v>
      </c>
      <c r="L7414" s="20" t="s">
        <v>28629</v>
      </c>
      <c r="M7414" s="20" t="s">
        <v>22329</v>
      </c>
    </row>
    <row r="7415" spans="1:13" ht="45.2" x14ac:dyDescent="0.3">
      <c r="A7415" s="28" t="s">
        <v>14129</v>
      </c>
      <c r="C7415" s="28" t="s">
        <v>14130</v>
      </c>
      <c r="D7415" s="30" t="s">
        <v>6</v>
      </c>
      <c r="F7415" s="28" t="s">
        <v>22422</v>
      </c>
      <c r="G7415" s="28" t="s">
        <v>33477</v>
      </c>
      <c r="H7415" s="21" t="s">
        <v>6</v>
      </c>
      <c r="I7415" s="15" t="s">
        <v>36808</v>
      </c>
      <c r="J7415" s="17" t="s">
        <v>34633</v>
      </c>
      <c r="K7415" s="17" t="s">
        <v>34634</v>
      </c>
      <c r="L7415" s="20" t="s">
        <v>30800</v>
      </c>
      <c r="M7415" s="20" t="s">
        <v>30800</v>
      </c>
    </row>
    <row r="7416" spans="1:13" ht="30.15" x14ac:dyDescent="0.3">
      <c r="A7416" s="28" t="s">
        <v>14131</v>
      </c>
      <c r="C7416" s="28" t="s">
        <v>14132</v>
      </c>
      <c r="D7416" s="30" t="s">
        <v>6</v>
      </c>
      <c r="F7416" s="28" t="s">
        <v>22101</v>
      </c>
      <c r="H7416" s="21" t="s">
        <v>10</v>
      </c>
      <c r="I7416" s="15" t="s">
        <v>30800</v>
      </c>
      <c r="J7416" s="17" t="s">
        <v>34633</v>
      </c>
      <c r="K7416" s="17" t="s">
        <v>34634</v>
      </c>
      <c r="L7416" s="20" t="s">
        <v>30800</v>
      </c>
      <c r="M7416" s="20" t="s">
        <v>30800</v>
      </c>
    </row>
    <row r="7417" spans="1:13" ht="30.15" x14ac:dyDescent="0.3">
      <c r="A7417" s="28" t="s">
        <v>14133</v>
      </c>
      <c r="C7417" s="28" t="s">
        <v>14134</v>
      </c>
      <c r="D7417" s="30" t="s">
        <v>6</v>
      </c>
      <c r="F7417" s="28" t="s">
        <v>27</v>
      </c>
      <c r="G7417" s="28" t="s">
        <v>33480</v>
      </c>
      <c r="H7417" s="21" t="s">
        <v>6</v>
      </c>
      <c r="I7417" s="15" t="s">
        <v>34639</v>
      </c>
      <c r="J7417" s="17" t="s">
        <v>34633</v>
      </c>
      <c r="K7417" s="17" t="s">
        <v>34634</v>
      </c>
      <c r="L7417" s="20" t="s">
        <v>30800</v>
      </c>
      <c r="M7417" s="20" t="s">
        <v>30800</v>
      </c>
    </row>
    <row r="7418" spans="1:13" ht="30.15" x14ac:dyDescent="0.3">
      <c r="A7418" s="28" t="s">
        <v>14135</v>
      </c>
      <c r="B7418" s="28" t="s">
        <v>34171</v>
      </c>
      <c r="C7418" s="28" t="s">
        <v>14136</v>
      </c>
      <c r="D7418" s="28" t="s">
        <v>10</v>
      </c>
      <c r="F7418" s="28" t="s">
        <v>22101</v>
      </c>
      <c r="H7418" s="21" t="s">
        <v>10</v>
      </c>
      <c r="I7418" s="15" t="s">
        <v>30800</v>
      </c>
      <c r="J7418" s="17" t="s">
        <v>34633</v>
      </c>
      <c r="K7418" s="17" t="s">
        <v>34634</v>
      </c>
      <c r="L7418" s="20" t="s">
        <v>30800</v>
      </c>
      <c r="M7418" s="20" t="s">
        <v>30800</v>
      </c>
    </row>
    <row r="7419" spans="1:13" ht="30.15" x14ac:dyDescent="0.3">
      <c r="A7419" s="28" t="s">
        <v>14137</v>
      </c>
      <c r="B7419" s="28" t="s">
        <v>34172</v>
      </c>
      <c r="C7419" s="28" t="s">
        <v>14138</v>
      </c>
      <c r="D7419" s="28" t="s">
        <v>10</v>
      </c>
      <c r="F7419" s="28" t="s">
        <v>22101</v>
      </c>
      <c r="H7419" s="21" t="s">
        <v>10</v>
      </c>
      <c r="I7419" s="15" t="s">
        <v>30800</v>
      </c>
      <c r="J7419" s="17" t="s">
        <v>34633</v>
      </c>
      <c r="K7419" s="17" t="s">
        <v>34634</v>
      </c>
      <c r="L7419" s="20" t="s">
        <v>30800</v>
      </c>
      <c r="M7419" s="20" t="s">
        <v>30800</v>
      </c>
    </row>
    <row r="7420" spans="1:13" ht="60.25" x14ac:dyDescent="0.3">
      <c r="A7420" s="28" t="s">
        <v>14139</v>
      </c>
      <c r="B7420" s="28" t="s">
        <v>24534</v>
      </c>
      <c r="C7420" s="28" t="s">
        <v>14140</v>
      </c>
      <c r="D7420" s="30" t="s">
        <v>6</v>
      </c>
      <c r="F7420" s="28" t="s">
        <v>22422</v>
      </c>
      <c r="G7420" s="28" t="s">
        <v>33477</v>
      </c>
      <c r="H7420" s="21" t="s">
        <v>6</v>
      </c>
      <c r="I7420" s="15" t="s">
        <v>35561</v>
      </c>
      <c r="J7420" s="17" t="s">
        <v>22079</v>
      </c>
      <c r="K7420" s="17">
        <v>980</v>
      </c>
      <c r="L7420" s="20" t="s">
        <v>24535</v>
      </c>
      <c r="M7420" s="20" t="s">
        <v>22114</v>
      </c>
    </row>
    <row r="7421" spans="1:13" ht="60.25" x14ac:dyDescent="0.3">
      <c r="A7421" s="28" t="s">
        <v>14141</v>
      </c>
      <c r="B7421" s="28" t="s">
        <v>32346</v>
      </c>
      <c r="C7421" s="28" t="s">
        <v>14142</v>
      </c>
      <c r="D7421" s="30" t="s">
        <v>6</v>
      </c>
      <c r="F7421" s="28" t="s">
        <v>22422</v>
      </c>
      <c r="G7421" s="28" t="s">
        <v>33477</v>
      </c>
      <c r="H7421" s="21" t="s">
        <v>6</v>
      </c>
      <c r="I7421" s="15" t="s">
        <v>36186</v>
      </c>
      <c r="J7421" s="17" t="s">
        <v>22079</v>
      </c>
      <c r="K7421" s="17">
        <v>806</v>
      </c>
      <c r="L7421" s="20" t="s">
        <v>25379</v>
      </c>
      <c r="M7421" s="20" t="s">
        <v>22112</v>
      </c>
    </row>
    <row r="7422" spans="1:13" ht="30.15" x14ac:dyDescent="0.3">
      <c r="A7422" s="28" t="s">
        <v>26758</v>
      </c>
      <c r="C7422" s="28" t="s">
        <v>26757</v>
      </c>
      <c r="D7422" s="28" t="s">
        <v>10</v>
      </c>
      <c r="F7422" s="28" t="s">
        <v>239</v>
      </c>
      <c r="G7422" s="28" t="s">
        <v>33512</v>
      </c>
      <c r="H7422" s="21" t="s">
        <v>6</v>
      </c>
      <c r="I7422" s="15" t="s">
        <v>36187</v>
      </c>
      <c r="J7422" s="17" t="s">
        <v>34633</v>
      </c>
      <c r="K7422" s="17" t="s">
        <v>34634</v>
      </c>
      <c r="L7422" s="20" t="s">
        <v>30800</v>
      </c>
      <c r="M7422" s="20" t="s">
        <v>30800</v>
      </c>
    </row>
    <row r="7423" spans="1:13" ht="30.15" x14ac:dyDescent="0.3">
      <c r="A7423" s="28" t="s">
        <v>14143</v>
      </c>
      <c r="B7423" s="28" t="s">
        <v>14144</v>
      </c>
      <c r="D7423" s="30" t="s">
        <v>6</v>
      </c>
      <c r="F7423" s="28" t="s">
        <v>18</v>
      </c>
      <c r="G7423" s="28" t="s">
        <v>33480</v>
      </c>
      <c r="H7423" s="21" t="s">
        <v>6</v>
      </c>
      <c r="I7423" s="15" t="s">
        <v>35503</v>
      </c>
      <c r="J7423" s="17" t="s">
        <v>22079</v>
      </c>
      <c r="K7423" s="17">
        <v>3076</v>
      </c>
      <c r="L7423" s="20" t="s">
        <v>22481</v>
      </c>
      <c r="M7423" s="20" t="s">
        <v>22178</v>
      </c>
    </row>
    <row r="7424" spans="1:13" ht="60.25" x14ac:dyDescent="0.3">
      <c r="A7424" s="28" t="s">
        <v>14145</v>
      </c>
      <c r="B7424" s="28" t="s">
        <v>22887</v>
      </c>
      <c r="C7424" s="28" t="s">
        <v>14146</v>
      </c>
      <c r="D7424" s="30" t="s">
        <v>6</v>
      </c>
      <c r="F7424" s="28" t="s">
        <v>22101</v>
      </c>
      <c r="H7424" s="21" t="s">
        <v>6</v>
      </c>
      <c r="I7424" s="15" t="s">
        <v>36952</v>
      </c>
      <c r="J7424" s="17" t="s">
        <v>22079</v>
      </c>
      <c r="K7424" s="17">
        <v>2076</v>
      </c>
      <c r="L7424" s="20" t="s">
        <v>22888</v>
      </c>
      <c r="M7424" s="20" t="s">
        <v>22397</v>
      </c>
    </row>
    <row r="7425" spans="1:13" ht="60.25" x14ac:dyDescent="0.3">
      <c r="A7425" s="28" t="s">
        <v>14147</v>
      </c>
      <c r="B7425" s="28" t="s">
        <v>14148</v>
      </c>
      <c r="D7425" s="28" t="s">
        <v>10</v>
      </c>
      <c r="E7425" s="31" t="s">
        <v>33478</v>
      </c>
      <c r="F7425" s="28" t="s">
        <v>18</v>
      </c>
      <c r="G7425" s="28" t="s">
        <v>33479</v>
      </c>
      <c r="H7425" s="21" t="s">
        <v>6</v>
      </c>
      <c r="I7425" s="15" t="s">
        <v>35707</v>
      </c>
      <c r="J7425" s="17" t="s">
        <v>22079</v>
      </c>
      <c r="K7425" s="17">
        <v>1032</v>
      </c>
      <c r="L7425" s="20" t="s">
        <v>24347</v>
      </c>
      <c r="M7425" s="20" t="s">
        <v>22114</v>
      </c>
    </row>
    <row r="7426" spans="1:13" ht="30.15" x14ac:dyDescent="0.3">
      <c r="A7426" s="28" t="s">
        <v>14149</v>
      </c>
      <c r="B7426" s="28" t="s">
        <v>14150</v>
      </c>
      <c r="D7426" s="28" t="s">
        <v>10</v>
      </c>
      <c r="E7426" s="31" t="s">
        <v>33478</v>
      </c>
      <c r="F7426" s="28" t="s">
        <v>18</v>
      </c>
      <c r="G7426" s="28" t="s">
        <v>33479</v>
      </c>
      <c r="H7426" s="21" t="s">
        <v>10</v>
      </c>
      <c r="I7426" s="15" t="s">
        <v>30800</v>
      </c>
      <c r="J7426" s="17" t="s">
        <v>34633</v>
      </c>
      <c r="K7426" s="17" t="s">
        <v>34634</v>
      </c>
      <c r="L7426" s="20" t="s">
        <v>30800</v>
      </c>
      <c r="M7426" s="20" t="s">
        <v>30800</v>
      </c>
    </row>
    <row r="7427" spans="1:13" ht="30.15" x14ac:dyDescent="0.3">
      <c r="A7427" s="28" t="s">
        <v>14151</v>
      </c>
      <c r="B7427" s="28" t="s">
        <v>23437</v>
      </c>
      <c r="C7427" s="28" t="s">
        <v>14152</v>
      </c>
      <c r="D7427" s="30" t="s">
        <v>6</v>
      </c>
      <c r="F7427" s="28" t="s">
        <v>22422</v>
      </c>
      <c r="G7427" s="28" t="s">
        <v>33477</v>
      </c>
      <c r="H7427" s="21" t="s">
        <v>6</v>
      </c>
      <c r="I7427" s="15" t="s">
        <v>35561</v>
      </c>
      <c r="J7427" s="17" t="s">
        <v>22079</v>
      </c>
      <c r="K7427" s="17">
        <v>1457</v>
      </c>
      <c r="L7427" s="20" t="s">
        <v>23438</v>
      </c>
      <c r="M7427" s="20" t="s">
        <v>22114</v>
      </c>
    </row>
    <row r="7428" spans="1:13" ht="60.25" x14ac:dyDescent="0.3">
      <c r="A7428" s="28" t="s">
        <v>14153</v>
      </c>
      <c r="B7428" s="28" t="s">
        <v>28247</v>
      </c>
      <c r="C7428" s="28" t="s">
        <v>14154</v>
      </c>
      <c r="D7428" s="30" t="s">
        <v>6</v>
      </c>
      <c r="F7428" s="28" t="s">
        <v>22422</v>
      </c>
      <c r="G7428" s="28" t="s">
        <v>33477</v>
      </c>
      <c r="H7428" s="21" t="s">
        <v>6</v>
      </c>
      <c r="I7428" s="15" t="s">
        <v>35515</v>
      </c>
      <c r="J7428" s="17" t="s">
        <v>23291</v>
      </c>
      <c r="K7428" s="17">
        <v>434</v>
      </c>
      <c r="L7428" s="20" t="s">
        <v>27237</v>
      </c>
      <c r="M7428" s="20" t="s">
        <v>22114</v>
      </c>
    </row>
    <row r="7429" spans="1:13" ht="30.15" x14ac:dyDescent="0.3">
      <c r="A7429" s="28" t="s">
        <v>14155</v>
      </c>
      <c r="B7429" s="28" t="s">
        <v>14156</v>
      </c>
      <c r="D7429" s="30" t="s">
        <v>6</v>
      </c>
      <c r="F7429" s="28" t="s">
        <v>719</v>
      </c>
      <c r="H7429" s="21" t="s">
        <v>6</v>
      </c>
      <c r="I7429" s="15" t="s">
        <v>34651</v>
      </c>
      <c r="J7429" s="17" t="s">
        <v>34633</v>
      </c>
      <c r="K7429" s="17" t="s">
        <v>34634</v>
      </c>
      <c r="L7429" s="20" t="s">
        <v>30800</v>
      </c>
      <c r="M7429" s="20" t="s">
        <v>30800</v>
      </c>
    </row>
    <row r="7430" spans="1:13" ht="120.45" x14ac:dyDescent="0.3">
      <c r="A7430" s="28" t="s">
        <v>14157</v>
      </c>
      <c r="B7430" s="28" t="s">
        <v>14158</v>
      </c>
      <c r="D7430" s="30" t="s">
        <v>6</v>
      </c>
      <c r="F7430" s="28" t="s">
        <v>719</v>
      </c>
      <c r="H7430" s="21" t="s">
        <v>6</v>
      </c>
      <c r="I7430" s="15" t="s">
        <v>35300</v>
      </c>
      <c r="J7430" s="17" t="s">
        <v>23291</v>
      </c>
      <c r="K7430" s="17">
        <v>400</v>
      </c>
      <c r="L7430" s="20" t="s">
        <v>28524</v>
      </c>
      <c r="M7430" s="20" t="s">
        <v>22133</v>
      </c>
    </row>
    <row r="7431" spans="1:13" ht="60.25" x14ac:dyDescent="0.3">
      <c r="A7431" s="28" t="s">
        <v>14159</v>
      </c>
      <c r="B7431" s="28" t="s">
        <v>14160</v>
      </c>
      <c r="D7431" s="28" t="s">
        <v>10</v>
      </c>
      <c r="E7431" s="31" t="s">
        <v>33489</v>
      </c>
      <c r="F7431" s="28" t="s">
        <v>18</v>
      </c>
      <c r="H7431" s="21" t="s">
        <v>6</v>
      </c>
      <c r="I7431" s="15" t="s">
        <v>34639</v>
      </c>
      <c r="J7431" s="17" t="s">
        <v>22079</v>
      </c>
      <c r="K7431" s="17">
        <v>804</v>
      </c>
      <c r="L7431" s="20" t="s">
        <v>25232</v>
      </c>
      <c r="M7431" s="20" t="s">
        <v>15216</v>
      </c>
    </row>
    <row r="7432" spans="1:13" ht="30.15" x14ac:dyDescent="0.3">
      <c r="A7432" s="28" t="s">
        <v>14161</v>
      </c>
      <c r="B7432" s="28" t="s">
        <v>14162</v>
      </c>
      <c r="D7432" s="28" t="s">
        <v>10</v>
      </c>
      <c r="E7432" s="31" t="s">
        <v>33482</v>
      </c>
      <c r="F7432" s="28" t="s">
        <v>18</v>
      </c>
      <c r="G7432" s="28" t="s">
        <v>33480</v>
      </c>
      <c r="H7432" s="21" t="s">
        <v>6</v>
      </c>
      <c r="I7432" s="15" t="s">
        <v>34897</v>
      </c>
      <c r="J7432" s="17" t="s">
        <v>22079</v>
      </c>
      <c r="K7432" s="17">
        <v>289</v>
      </c>
      <c r="L7432" s="20" t="s">
        <v>29044</v>
      </c>
      <c r="M7432" s="20" t="s">
        <v>16509</v>
      </c>
    </row>
    <row r="7433" spans="1:13" ht="60.25" x14ac:dyDescent="0.3">
      <c r="A7433" s="28" t="s">
        <v>14163</v>
      </c>
      <c r="B7433" s="28" t="s">
        <v>14164</v>
      </c>
      <c r="D7433" s="28" t="s">
        <v>10</v>
      </c>
      <c r="E7433" s="31" t="s">
        <v>33478</v>
      </c>
      <c r="F7433" s="28" t="s">
        <v>18</v>
      </c>
      <c r="H7433" s="21" t="s">
        <v>6</v>
      </c>
      <c r="I7433" s="15" t="s">
        <v>36885</v>
      </c>
      <c r="J7433" s="17" t="s">
        <v>22079</v>
      </c>
      <c r="K7433" s="17">
        <v>2027</v>
      </c>
      <c r="L7433" s="20" t="s">
        <v>22919</v>
      </c>
      <c r="M7433" s="20" t="s">
        <v>15216</v>
      </c>
    </row>
    <row r="7434" spans="1:13" ht="30.15" x14ac:dyDescent="0.3">
      <c r="A7434" s="28" t="s">
        <v>14165</v>
      </c>
      <c r="B7434" s="28" t="s">
        <v>14166</v>
      </c>
      <c r="D7434" s="28" t="s">
        <v>10</v>
      </c>
      <c r="E7434" s="31" t="s">
        <v>33478</v>
      </c>
      <c r="F7434" s="28" t="s">
        <v>18</v>
      </c>
      <c r="G7434" s="28" t="s">
        <v>33479</v>
      </c>
      <c r="H7434" s="21" t="s">
        <v>6</v>
      </c>
      <c r="I7434" s="15" t="s">
        <v>34639</v>
      </c>
      <c r="J7434" s="17" t="s">
        <v>25510</v>
      </c>
      <c r="K7434" s="17">
        <v>295</v>
      </c>
      <c r="L7434" s="20" t="s">
        <v>29407</v>
      </c>
      <c r="M7434" s="20" t="s">
        <v>15216</v>
      </c>
    </row>
    <row r="7435" spans="1:13" ht="30.15" x14ac:dyDescent="0.3">
      <c r="A7435" s="28" t="s">
        <v>14167</v>
      </c>
      <c r="B7435" s="28" t="s">
        <v>14168</v>
      </c>
      <c r="D7435" s="28" t="s">
        <v>10</v>
      </c>
      <c r="E7435" s="31" t="s">
        <v>33482</v>
      </c>
      <c r="F7435" s="28" t="s">
        <v>18</v>
      </c>
      <c r="G7435" s="28" t="s">
        <v>33480</v>
      </c>
      <c r="H7435" s="21" t="s">
        <v>10</v>
      </c>
      <c r="I7435" s="15" t="s">
        <v>30800</v>
      </c>
      <c r="J7435" s="17" t="s">
        <v>22079</v>
      </c>
      <c r="K7435" s="17">
        <v>930</v>
      </c>
      <c r="L7435" s="20" t="s">
        <v>22919</v>
      </c>
      <c r="M7435" s="20" t="s">
        <v>15216</v>
      </c>
    </row>
    <row r="7436" spans="1:13" ht="30.15" x14ac:dyDescent="0.3">
      <c r="A7436" s="28" t="s">
        <v>14169</v>
      </c>
      <c r="C7436" s="28" t="s">
        <v>14170</v>
      </c>
      <c r="D7436" s="30" t="s">
        <v>6</v>
      </c>
      <c r="F7436" s="28" t="s">
        <v>27</v>
      </c>
      <c r="G7436" s="28" t="s">
        <v>33480</v>
      </c>
      <c r="H7436" s="21" t="s">
        <v>6</v>
      </c>
      <c r="I7436" s="15" t="s">
        <v>34867</v>
      </c>
      <c r="J7436" s="17" t="s">
        <v>34633</v>
      </c>
      <c r="K7436" s="17" t="s">
        <v>34634</v>
      </c>
      <c r="L7436" s="20" t="s">
        <v>30800</v>
      </c>
      <c r="M7436" s="20" t="s">
        <v>30800</v>
      </c>
    </row>
    <row r="7437" spans="1:13" ht="30.15" x14ac:dyDescent="0.3">
      <c r="A7437" s="28" t="s">
        <v>14171</v>
      </c>
      <c r="B7437" s="28" t="s">
        <v>31150</v>
      </c>
      <c r="C7437" s="28" t="s">
        <v>14172</v>
      </c>
      <c r="D7437" s="30" t="s">
        <v>6</v>
      </c>
      <c r="F7437" s="28" t="s">
        <v>22422</v>
      </c>
      <c r="G7437" s="28" t="s">
        <v>33477</v>
      </c>
      <c r="H7437" s="21" t="s">
        <v>6</v>
      </c>
      <c r="I7437" s="15" t="s">
        <v>36165</v>
      </c>
      <c r="J7437" s="17" t="s">
        <v>23291</v>
      </c>
      <c r="K7437" s="17">
        <v>623</v>
      </c>
      <c r="L7437" s="20" t="s">
        <v>26610</v>
      </c>
      <c r="M7437" s="20" t="s">
        <v>22170</v>
      </c>
    </row>
    <row r="7438" spans="1:13" ht="45.2" x14ac:dyDescent="0.3">
      <c r="A7438" s="28" t="s">
        <v>14173</v>
      </c>
      <c r="B7438" s="28" t="s">
        <v>14174</v>
      </c>
      <c r="D7438" s="28" t="s">
        <v>10</v>
      </c>
      <c r="E7438" s="31" t="s">
        <v>33482</v>
      </c>
      <c r="F7438" s="28" t="s">
        <v>18</v>
      </c>
      <c r="G7438" s="28" t="s">
        <v>33480</v>
      </c>
      <c r="H7438" s="21" t="s">
        <v>6</v>
      </c>
      <c r="I7438" s="15" t="s">
        <v>34859</v>
      </c>
      <c r="J7438" s="17" t="s">
        <v>22079</v>
      </c>
      <c r="K7438" s="17">
        <v>570</v>
      </c>
      <c r="L7438" s="20" t="s">
        <v>25011</v>
      </c>
      <c r="M7438" s="20" t="s">
        <v>25012</v>
      </c>
    </row>
    <row r="7439" spans="1:13" ht="30.15" x14ac:dyDescent="0.3">
      <c r="A7439" s="28" t="s">
        <v>14175</v>
      </c>
      <c r="B7439" s="28" t="s">
        <v>14176</v>
      </c>
      <c r="D7439" s="28" t="s">
        <v>10</v>
      </c>
      <c r="E7439" s="31" t="s">
        <v>33482</v>
      </c>
      <c r="F7439" s="28" t="s">
        <v>18</v>
      </c>
      <c r="G7439" s="28" t="s">
        <v>33480</v>
      </c>
      <c r="H7439" s="21" t="s">
        <v>6</v>
      </c>
      <c r="I7439" s="15" t="s">
        <v>34688</v>
      </c>
      <c r="J7439" s="17" t="s">
        <v>22079</v>
      </c>
      <c r="K7439" s="17">
        <v>605</v>
      </c>
      <c r="L7439" s="20" t="s">
        <v>26751</v>
      </c>
      <c r="M7439" s="20" t="s">
        <v>26752</v>
      </c>
    </row>
    <row r="7440" spans="1:13" ht="30.15" x14ac:dyDescent="0.3">
      <c r="A7440" s="28" t="s">
        <v>14177</v>
      </c>
      <c r="C7440" s="28" t="s">
        <v>14178</v>
      </c>
      <c r="D7440" s="30" t="s">
        <v>6</v>
      </c>
      <c r="F7440" s="28" t="s">
        <v>27</v>
      </c>
      <c r="G7440" s="28" t="s">
        <v>33480</v>
      </c>
      <c r="H7440" s="21" t="s">
        <v>6</v>
      </c>
      <c r="I7440" s="15" t="s">
        <v>34688</v>
      </c>
      <c r="J7440" s="17" t="s">
        <v>34633</v>
      </c>
      <c r="K7440" s="17" t="s">
        <v>34634</v>
      </c>
      <c r="L7440" s="20" t="s">
        <v>30800</v>
      </c>
      <c r="M7440" s="20" t="s">
        <v>30800</v>
      </c>
    </row>
    <row r="7441" spans="1:13" ht="30.15" x14ac:dyDescent="0.3">
      <c r="A7441" s="28" t="s">
        <v>14179</v>
      </c>
      <c r="C7441" s="28" t="s">
        <v>14180</v>
      </c>
      <c r="D7441" s="30" t="s">
        <v>6</v>
      </c>
      <c r="F7441" s="28" t="s">
        <v>27</v>
      </c>
      <c r="G7441" s="28" t="s">
        <v>33481</v>
      </c>
      <c r="H7441" s="21" t="s">
        <v>6</v>
      </c>
      <c r="I7441" s="15" t="s">
        <v>34688</v>
      </c>
      <c r="J7441" s="17" t="s">
        <v>34633</v>
      </c>
      <c r="K7441" s="17" t="s">
        <v>34634</v>
      </c>
      <c r="L7441" s="20" t="s">
        <v>30800</v>
      </c>
      <c r="M7441" s="20" t="s">
        <v>30800</v>
      </c>
    </row>
    <row r="7442" spans="1:13" ht="30.15" x14ac:dyDescent="0.3">
      <c r="A7442" s="28" t="s">
        <v>14181</v>
      </c>
      <c r="C7442" s="28" t="s">
        <v>14182</v>
      </c>
      <c r="D7442" s="30" t="s">
        <v>6</v>
      </c>
      <c r="F7442" s="28" t="s">
        <v>27</v>
      </c>
      <c r="G7442" s="28" t="s">
        <v>33480</v>
      </c>
      <c r="H7442" s="21" t="s">
        <v>6</v>
      </c>
      <c r="I7442" s="15" t="s">
        <v>34688</v>
      </c>
      <c r="J7442" s="17" t="s">
        <v>34633</v>
      </c>
      <c r="K7442" s="17" t="s">
        <v>34634</v>
      </c>
      <c r="L7442" s="20" t="s">
        <v>30800</v>
      </c>
      <c r="M7442" s="20" t="s">
        <v>30800</v>
      </c>
    </row>
    <row r="7443" spans="1:13" ht="30.15" x14ac:dyDescent="0.3">
      <c r="A7443" s="28" t="s">
        <v>14183</v>
      </c>
      <c r="B7443" s="28" t="s">
        <v>28101</v>
      </c>
      <c r="C7443" s="28" t="s">
        <v>14184</v>
      </c>
      <c r="D7443" s="30" t="s">
        <v>6</v>
      </c>
      <c r="F7443" s="28" t="s">
        <v>22101</v>
      </c>
      <c r="H7443" s="21" t="s">
        <v>6</v>
      </c>
      <c r="I7443" s="15" t="s">
        <v>36188</v>
      </c>
      <c r="J7443" s="17" t="s">
        <v>23291</v>
      </c>
      <c r="K7443" s="17">
        <v>449</v>
      </c>
      <c r="L7443" s="20" t="s">
        <v>28102</v>
      </c>
      <c r="M7443" s="20" t="s">
        <v>22317</v>
      </c>
    </row>
    <row r="7444" spans="1:13" ht="45.2" x14ac:dyDescent="0.3">
      <c r="A7444" s="28" t="s">
        <v>14185</v>
      </c>
      <c r="B7444" s="28" t="s">
        <v>30554</v>
      </c>
      <c r="C7444" s="28" t="s">
        <v>14186</v>
      </c>
      <c r="D7444" s="30" t="s">
        <v>6</v>
      </c>
      <c r="F7444" s="28" t="s">
        <v>239</v>
      </c>
      <c r="G7444" s="28" t="s">
        <v>33480</v>
      </c>
      <c r="H7444" s="21" t="s">
        <v>6</v>
      </c>
      <c r="I7444" s="15" t="s">
        <v>35617</v>
      </c>
      <c r="J7444" s="17" t="s">
        <v>23291</v>
      </c>
      <c r="K7444" s="17">
        <v>123</v>
      </c>
      <c r="L7444" s="20" t="s">
        <v>30555</v>
      </c>
      <c r="M7444" s="20" t="s">
        <v>22112</v>
      </c>
    </row>
    <row r="7445" spans="1:13" ht="30.15" x14ac:dyDescent="0.3">
      <c r="A7445" s="28" t="s">
        <v>14187</v>
      </c>
      <c r="C7445" s="28" t="s">
        <v>14188</v>
      </c>
      <c r="D7445" s="30" t="s">
        <v>6</v>
      </c>
      <c r="F7445" s="28" t="s">
        <v>27</v>
      </c>
      <c r="G7445" s="28" t="s">
        <v>33480</v>
      </c>
      <c r="H7445" s="21" t="s">
        <v>10</v>
      </c>
      <c r="I7445" s="15" t="s">
        <v>30800</v>
      </c>
      <c r="J7445" s="17" t="s">
        <v>34633</v>
      </c>
      <c r="K7445" s="17" t="s">
        <v>34634</v>
      </c>
      <c r="L7445" s="20" t="s">
        <v>30800</v>
      </c>
      <c r="M7445" s="20" t="s">
        <v>30800</v>
      </c>
    </row>
    <row r="7446" spans="1:13" ht="30.15" x14ac:dyDescent="0.3">
      <c r="A7446" s="28" t="s">
        <v>14189</v>
      </c>
      <c r="C7446" s="28" t="s">
        <v>14190</v>
      </c>
      <c r="D7446" s="30" t="s">
        <v>6</v>
      </c>
      <c r="F7446" s="28" t="s">
        <v>27</v>
      </c>
      <c r="G7446" s="28" t="s">
        <v>33480</v>
      </c>
      <c r="H7446" s="21" t="s">
        <v>6</v>
      </c>
      <c r="I7446" s="15" t="s">
        <v>35163</v>
      </c>
      <c r="J7446" s="17" t="s">
        <v>34633</v>
      </c>
      <c r="K7446" s="17" t="s">
        <v>34634</v>
      </c>
      <c r="L7446" s="20" t="s">
        <v>30800</v>
      </c>
      <c r="M7446" s="20" t="s">
        <v>30800</v>
      </c>
    </row>
    <row r="7447" spans="1:13" ht="30.15" x14ac:dyDescent="0.3">
      <c r="A7447" s="28" t="s">
        <v>14191</v>
      </c>
      <c r="B7447" s="28" t="s">
        <v>14192</v>
      </c>
      <c r="D7447" s="28" t="s">
        <v>10</v>
      </c>
      <c r="E7447" s="31" t="s">
        <v>33482</v>
      </c>
      <c r="F7447" s="28" t="s">
        <v>18</v>
      </c>
      <c r="G7447" s="28" t="s">
        <v>33480</v>
      </c>
      <c r="H7447" s="21" t="s">
        <v>6</v>
      </c>
      <c r="I7447" s="15" t="s">
        <v>35095</v>
      </c>
      <c r="J7447" s="17" t="s">
        <v>25510</v>
      </c>
      <c r="K7447" s="17">
        <v>634</v>
      </c>
      <c r="L7447" s="20" t="s">
        <v>26518</v>
      </c>
      <c r="M7447" s="20" t="s">
        <v>22311</v>
      </c>
    </row>
    <row r="7448" spans="1:13" ht="60.25" x14ac:dyDescent="0.3">
      <c r="A7448" s="28" t="s">
        <v>14193</v>
      </c>
      <c r="B7448" s="28" t="s">
        <v>14194</v>
      </c>
      <c r="D7448" s="28" t="s">
        <v>10</v>
      </c>
      <c r="E7448" s="31" t="s">
        <v>33478</v>
      </c>
      <c r="F7448" s="28" t="s">
        <v>18</v>
      </c>
      <c r="G7448" s="28" t="s">
        <v>33479</v>
      </c>
      <c r="H7448" s="21" t="s">
        <v>10</v>
      </c>
      <c r="I7448" s="15" t="s">
        <v>30800</v>
      </c>
      <c r="J7448" s="17" t="s">
        <v>22079</v>
      </c>
      <c r="K7448" s="17">
        <v>1017</v>
      </c>
      <c r="L7448" s="20" t="s">
        <v>24398</v>
      </c>
      <c r="M7448" s="20" t="s">
        <v>22109</v>
      </c>
    </row>
    <row r="7449" spans="1:13" ht="30.15" x14ac:dyDescent="0.3">
      <c r="A7449" s="28" t="s">
        <v>14195</v>
      </c>
      <c r="B7449" s="28" t="s">
        <v>14196</v>
      </c>
      <c r="D7449" s="28" t="s">
        <v>10</v>
      </c>
      <c r="E7449" s="31" t="s">
        <v>33482</v>
      </c>
      <c r="F7449" s="28" t="s">
        <v>18</v>
      </c>
      <c r="G7449" s="28" t="s">
        <v>33480</v>
      </c>
      <c r="H7449" s="21" t="s">
        <v>10</v>
      </c>
      <c r="I7449" s="15" t="s">
        <v>30800</v>
      </c>
      <c r="J7449" s="17" t="s">
        <v>23291</v>
      </c>
      <c r="K7449" s="17">
        <v>406</v>
      </c>
      <c r="L7449" s="20" t="s">
        <v>26195</v>
      </c>
      <c r="M7449" s="20" t="s">
        <v>15216</v>
      </c>
    </row>
    <row r="7450" spans="1:13" ht="30.15" x14ac:dyDescent="0.3">
      <c r="A7450" s="28" t="s">
        <v>14197</v>
      </c>
      <c r="B7450" s="28" t="s">
        <v>30536</v>
      </c>
      <c r="C7450" s="28" t="s">
        <v>14198</v>
      </c>
      <c r="D7450" s="30" t="s">
        <v>6</v>
      </c>
      <c r="F7450" s="28" t="s">
        <v>22422</v>
      </c>
      <c r="G7450" s="28" t="s">
        <v>33477</v>
      </c>
      <c r="H7450" s="21" t="s">
        <v>6</v>
      </c>
      <c r="I7450" s="15" t="s">
        <v>35397</v>
      </c>
      <c r="J7450" s="17" t="s">
        <v>23291</v>
      </c>
      <c r="K7450" s="17">
        <v>125</v>
      </c>
      <c r="L7450" s="20" t="s">
        <v>30340</v>
      </c>
      <c r="M7450" s="20" t="s">
        <v>22426</v>
      </c>
    </row>
    <row r="7451" spans="1:13" ht="75.3" x14ac:dyDescent="0.3">
      <c r="A7451" s="28" t="s">
        <v>14199</v>
      </c>
      <c r="B7451" s="28" t="s">
        <v>14200</v>
      </c>
      <c r="D7451" s="30" t="s">
        <v>6</v>
      </c>
      <c r="F7451" s="28" t="s">
        <v>18</v>
      </c>
      <c r="G7451" s="28" t="s">
        <v>33480</v>
      </c>
      <c r="H7451" s="21" t="s">
        <v>6</v>
      </c>
      <c r="I7451" s="15" t="s">
        <v>36189</v>
      </c>
      <c r="J7451" s="17" t="s">
        <v>22079</v>
      </c>
      <c r="K7451" s="17">
        <v>626</v>
      </c>
      <c r="L7451" s="20" t="s">
        <v>26589</v>
      </c>
      <c r="M7451" s="20" t="s">
        <v>22192</v>
      </c>
    </row>
    <row r="7452" spans="1:13" ht="45.2" x14ac:dyDescent="0.3">
      <c r="A7452" s="28" t="s">
        <v>14201</v>
      </c>
      <c r="B7452" s="28" t="s">
        <v>33212</v>
      </c>
      <c r="C7452" s="28" t="s">
        <v>14202</v>
      </c>
      <c r="D7452" s="30" t="s">
        <v>6</v>
      </c>
      <c r="F7452" s="28" t="s">
        <v>22422</v>
      </c>
      <c r="G7452" s="28" t="s">
        <v>33477</v>
      </c>
      <c r="H7452" s="21" t="s">
        <v>6</v>
      </c>
      <c r="I7452" s="15" t="s">
        <v>36190</v>
      </c>
      <c r="J7452" s="17" t="s">
        <v>22079</v>
      </c>
      <c r="K7452" s="17">
        <v>288</v>
      </c>
      <c r="L7452" s="20" t="s">
        <v>29473</v>
      </c>
      <c r="M7452" s="20" t="s">
        <v>26939</v>
      </c>
    </row>
    <row r="7453" spans="1:13" ht="30.15" x14ac:dyDescent="0.3">
      <c r="A7453" s="28" t="s">
        <v>14203</v>
      </c>
      <c r="B7453" s="28" t="s">
        <v>28942</v>
      </c>
      <c r="C7453" s="28" t="s">
        <v>14204</v>
      </c>
      <c r="D7453" s="30" t="s">
        <v>6</v>
      </c>
      <c r="F7453" s="28" t="s">
        <v>22422</v>
      </c>
      <c r="G7453" s="28" t="s">
        <v>33477</v>
      </c>
      <c r="H7453" s="21" t="s">
        <v>10</v>
      </c>
      <c r="I7453" s="15" t="s">
        <v>30800</v>
      </c>
      <c r="J7453" s="17" t="s">
        <v>22079</v>
      </c>
      <c r="K7453" s="17">
        <v>355</v>
      </c>
      <c r="L7453" s="20" t="s">
        <v>28943</v>
      </c>
      <c r="M7453" s="20" t="s">
        <v>22112</v>
      </c>
    </row>
    <row r="7454" spans="1:13" ht="45.2" x14ac:dyDescent="0.3">
      <c r="A7454" s="28" t="s">
        <v>14205</v>
      </c>
      <c r="B7454" s="28" t="s">
        <v>28742</v>
      </c>
      <c r="C7454" s="28" t="s">
        <v>14206</v>
      </c>
      <c r="D7454" s="30" t="s">
        <v>6</v>
      </c>
      <c r="F7454" s="28" t="s">
        <v>22101</v>
      </c>
      <c r="H7454" s="21" t="s">
        <v>6</v>
      </c>
      <c r="I7454" s="15" t="s">
        <v>36898</v>
      </c>
      <c r="J7454" s="17" t="s">
        <v>25510</v>
      </c>
      <c r="K7454" s="17">
        <v>378</v>
      </c>
      <c r="L7454" s="20" t="s">
        <v>28743</v>
      </c>
      <c r="M7454" s="20" t="s">
        <v>22317</v>
      </c>
    </row>
    <row r="7455" spans="1:13" ht="90.35" x14ac:dyDescent="0.3">
      <c r="A7455" s="28" t="s">
        <v>14207</v>
      </c>
      <c r="B7455" s="28" t="s">
        <v>14208</v>
      </c>
      <c r="D7455" s="30" t="s">
        <v>6</v>
      </c>
      <c r="F7455" s="28" t="s">
        <v>18</v>
      </c>
      <c r="G7455" s="28" t="s">
        <v>33480</v>
      </c>
      <c r="H7455" s="21" t="s">
        <v>6</v>
      </c>
      <c r="I7455" s="15" t="s">
        <v>34932</v>
      </c>
      <c r="J7455" s="17" t="s">
        <v>22079</v>
      </c>
      <c r="K7455" s="17">
        <v>2926</v>
      </c>
      <c r="L7455" s="20" t="s">
        <v>22529</v>
      </c>
      <c r="M7455" s="20" t="s">
        <v>22329</v>
      </c>
    </row>
    <row r="7456" spans="1:13" ht="60.25" x14ac:dyDescent="0.3">
      <c r="A7456" s="28" t="s">
        <v>37259</v>
      </c>
      <c r="B7456" s="28" t="s">
        <v>32224</v>
      </c>
      <c r="C7456" s="28" t="s">
        <v>14209</v>
      </c>
      <c r="D7456" s="30" t="s">
        <v>6</v>
      </c>
      <c r="F7456" s="28" t="s">
        <v>22422</v>
      </c>
      <c r="G7456" s="28" t="s">
        <v>33477</v>
      </c>
      <c r="H7456" s="21" t="s">
        <v>6</v>
      </c>
      <c r="I7456" s="15" t="s">
        <v>36191</v>
      </c>
      <c r="J7456" s="17" t="s">
        <v>22079</v>
      </c>
      <c r="K7456" s="17">
        <v>688</v>
      </c>
      <c r="L7456" s="20" t="s">
        <v>22242</v>
      </c>
      <c r="M7456" s="20" t="s">
        <v>22114</v>
      </c>
    </row>
    <row r="7457" spans="1:13" ht="60.25" x14ac:dyDescent="0.3">
      <c r="A7457" s="28" t="s">
        <v>14210</v>
      </c>
      <c r="B7457" s="28" t="s">
        <v>14211</v>
      </c>
      <c r="D7457" s="28" t="s">
        <v>10</v>
      </c>
      <c r="E7457" s="31" t="s">
        <v>33482</v>
      </c>
      <c r="F7457" s="28" t="s">
        <v>18</v>
      </c>
      <c r="G7457" s="28" t="s">
        <v>33480</v>
      </c>
      <c r="H7457" s="21" t="s">
        <v>6</v>
      </c>
      <c r="I7457" s="15" t="s">
        <v>36982</v>
      </c>
      <c r="J7457" s="17" t="s">
        <v>23291</v>
      </c>
      <c r="K7457" s="17">
        <v>573</v>
      </c>
      <c r="L7457" s="20" t="s">
        <v>26998</v>
      </c>
      <c r="M7457" s="20" t="s">
        <v>22586</v>
      </c>
    </row>
    <row r="7458" spans="1:13" ht="30.15" x14ac:dyDescent="0.3">
      <c r="A7458" s="28" t="s">
        <v>14212</v>
      </c>
      <c r="B7458" s="28" t="s">
        <v>14213</v>
      </c>
      <c r="D7458" s="30" t="s">
        <v>6</v>
      </c>
      <c r="F7458" s="28" t="s">
        <v>18</v>
      </c>
      <c r="G7458" s="28" t="s">
        <v>33480</v>
      </c>
      <c r="H7458" s="21" t="s">
        <v>6</v>
      </c>
      <c r="I7458" s="15" t="s">
        <v>34670</v>
      </c>
      <c r="J7458" s="17" t="s">
        <v>22079</v>
      </c>
      <c r="K7458" s="17">
        <v>1107</v>
      </c>
      <c r="L7458" s="20" t="s">
        <v>22794</v>
      </c>
      <c r="M7458" s="20" t="s">
        <v>22170</v>
      </c>
    </row>
    <row r="7459" spans="1:13" ht="30.15" x14ac:dyDescent="0.3">
      <c r="A7459" s="28" t="s">
        <v>14214</v>
      </c>
      <c r="B7459" s="28" t="s">
        <v>34173</v>
      </c>
      <c r="C7459" s="28" t="s">
        <v>14215</v>
      </c>
      <c r="D7459" s="28" t="s">
        <v>10</v>
      </c>
      <c r="F7459" s="28" t="s">
        <v>22101</v>
      </c>
      <c r="H7459" s="21" t="s">
        <v>10</v>
      </c>
      <c r="I7459" s="15" t="s">
        <v>30800</v>
      </c>
      <c r="J7459" s="17" t="s">
        <v>23291</v>
      </c>
      <c r="K7459" s="17">
        <v>408</v>
      </c>
      <c r="L7459" s="20" t="s">
        <v>28434</v>
      </c>
      <c r="M7459" s="20" t="s">
        <v>22170</v>
      </c>
    </row>
    <row r="7460" spans="1:13" ht="45.2" x14ac:dyDescent="0.3">
      <c r="A7460" s="28" t="s">
        <v>37260</v>
      </c>
      <c r="B7460" s="28" t="s">
        <v>29818</v>
      </c>
      <c r="C7460" s="28" t="s">
        <v>14216</v>
      </c>
      <c r="D7460" s="30" t="s">
        <v>6</v>
      </c>
      <c r="F7460" s="28" t="s">
        <v>22422</v>
      </c>
      <c r="G7460" s="28" t="s">
        <v>33477</v>
      </c>
      <c r="H7460" s="21" t="s">
        <v>6</v>
      </c>
      <c r="I7460" s="15" t="s">
        <v>34756</v>
      </c>
      <c r="J7460" s="17" t="s">
        <v>22079</v>
      </c>
      <c r="K7460" s="17">
        <v>242</v>
      </c>
      <c r="L7460" s="20" t="s">
        <v>29819</v>
      </c>
      <c r="M7460" s="20" t="s">
        <v>22112</v>
      </c>
    </row>
    <row r="7461" spans="1:13" ht="30.15" x14ac:dyDescent="0.3">
      <c r="A7461" s="28" t="s">
        <v>14217</v>
      </c>
      <c r="B7461" s="28" t="s">
        <v>34174</v>
      </c>
      <c r="C7461" s="28" t="s">
        <v>14218</v>
      </c>
      <c r="D7461" s="28" t="s">
        <v>10</v>
      </c>
      <c r="F7461" s="28" t="s">
        <v>22101</v>
      </c>
      <c r="H7461" s="21" t="s">
        <v>10</v>
      </c>
      <c r="I7461" s="15" t="s">
        <v>30800</v>
      </c>
      <c r="J7461" s="17" t="s">
        <v>34633</v>
      </c>
      <c r="K7461" s="17" t="s">
        <v>34634</v>
      </c>
      <c r="L7461" s="20" t="s">
        <v>30800</v>
      </c>
      <c r="M7461" s="20" t="s">
        <v>30800</v>
      </c>
    </row>
    <row r="7462" spans="1:13" ht="90.35" x14ac:dyDescent="0.3">
      <c r="A7462" s="28" t="s">
        <v>14219</v>
      </c>
      <c r="B7462" s="28" t="s">
        <v>14220</v>
      </c>
      <c r="D7462" s="30" t="s">
        <v>6</v>
      </c>
      <c r="F7462" s="28" t="s">
        <v>18</v>
      </c>
      <c r="G7462" s="28" t="s">
        <v>33480</v>
      </c>
      <c r="H7462" s="21" t="s">
        <v>6</v>
      </c>
      <c r="I7462" s="15" t="s">
        <v>36192</v>
      </c>
      <c r="J7462" s="17" t="s">
        <v>22079</v>
      </c>
      <c r="K7462" s="17">
        <v>1144</v>
      </c>
      <c r="L7462" s="20" t="s">
        <v>24005</v>
      </c>
      <c r="M7462" s="20" t="s">
        <v>24006</v>
      </c>
    </row>
    <row r="7463" spans="1:13" ht="30.15" x14ac:dyDescent="0.3">
      <c r="A7463" s="28" t="s">
        <v>14221</v>
      </c>
      <c r="B7463" s="28" t="s">
        <v>27827</v>
      </c>
      <c r="C7463" s="28" t="s">
        <v>14222</v>
      </c>
      <c r="D7463" s="30" t="s">
        <v>6</v>
      </c>
      <c r="F7463" s="28" t="s">
        <v>22422</v>
      </c>
      <c r="G7463" s="28" t="s">
        <v>33477</v>
      </c>
      <c r="H7463" s="21" t="s">
        <v>6</v>
      </c>
      <c r="I7463" s="15" t="s">
        <v>34973</v>
      </c>
      <c r="J7463" s="17" t="s">
        <v>23291</v>
      </c>
      <c r="K7463" s="17">
        <v>479</v>
      </c>
      <c r="L7463" s="20" t="s">
        <v>27722</v>
      </c>
      <c r="M7463" s="20" t="s">
        <v>22383</v>
      </c>
    </row>
    <row r="7464" spans="1:13" ht="60.25" x14ac:dyDescent="0.3">
      <c r="A7464" s="28" t="s">
        <v>14223</v>
      </c>
      <c r="B7464" s="28" t="s">
        <v>14224</v>
      </c>
      <c r="D7464" s="28" t="s">
        <v>10</v>
      </c>
      <c r="E7464" s="31" t="s">
        <v>33478</v>
      </c>
      <c r="F7464" s="28" t="s">
        <v>18</v>
      </c>
      <c r="G7464" s="28" t="s">
        <v>33479</v>
      </c>
      <c r="H7464" s="21" t="s">
        <v>6</v>
      </c>
      <c r="I7464" s="15" t="s">
        <v>36193</v>
      </c>
      <c r="J7464" s="17" t="s">
        <v>22079</v>
      </c>
      <c r="K7464" s="17">
        <v>955</v>
      </c>
      <c r="L7464" s="20" t="s">
        <v>24605</v>
      </c>
      <c r="M7464" s="20" t="s">
        <v>22128</v>
      </c>
    </row>
    <row r="7465" spans="1:13" ht="30.15" x14ac:dyDescent="0.3">
      <c r="A7465" s="28" t="s">
        <v>14225</v>
      </c>
      <c r="B7465" s="28" t="s">
        <v>29715</v>
      </c>
      <c r="C7465" s="28" t="s">
        <v>14226</v>
      </c>
      <c r="D7465" s="30" t="s">
        <v>6</v>
      </c>
      <c r="F7465" s="28" t="s">
        <v>22422</v>
      </c>
      <c r="G7465" s="28" t="s">
        <v>33477</v>
      </c>
      <c r="H7465" s="21" t="s">
        <v>6</v>
      </c>
      <c r="I7465" s="15" t="s">
        <v>34757</v>
      </c>
      <c r="J7465" s="17" t="s">
        <v>23291</v>
      </c>
      <c r="K7465" s="17">
        <v>256</v>
      </c>
      <c r="L7465" s="20" t="s">
        <v>29441</v>
      </c>
      <c r="M7465" s="20" t="s">
        <v>22112</v>
      </c>
    </row>
    <row r="7466" spans="1:13" ht="60.25" x14ac:dyDescent="0.3">
      <c r="A7466" s="28" t="s">
        <v>14227</v>
      </c>
      <c r="B7466" s="28" t="s">
        <v>14228</v>
      </c>
      <c r="D7466" s="30" t="s">
        <v>6</v>
      </c>
      <c r="F7466" s="28" t="s">
        <v>18</v>
      </c>
      <c r="G7466" s="28" t="s">
        <v>33480</v>
      </c>
      <c r="H7466" s="21" t="s">
        <v>6</v>
      </c>
      <c r="I7466" s="15" t="s">
        <v>36194</v>
      </c>
      <c r="J7466" s="17" t="s">
        <v>22079</v>
      </c>
      <c r="K7466" s="17">
        <v>1207</v>
      </c>
      <c r="L7466" s="20" t="s">
        <v>23848</v>
      </c>
      <c r="M7466" s="20" t="s">
        <v>22376</v>
      </c>
    </row>
    <row r="7467" spans="1:13" ht="60.25" x14ac:dyDescent="0.3">
      <c r="A7467" s="28" t="s">
        <v>14229</v>
      </c>
      <c r="B7467" s="28" t="s">
        <v>14230</v>
      </c>
      <c r="D7467" s="30" t="s">
        <v>6</v>
      </c>
      <c r="F7467" s="28" t="s">
        <v>170</v>
      </c>
      <c r="H7467" s="21" t="s">
        <v>6</v>
      </c>
      <c r="I7467" s="15" t="s">
        <v>36195</v>
      </c>
      <c r="J7467" s="17" t="s">
        <v>22079</v>
      </c>
      <c r="K7467" s="17">
        <v>569</v>
      </c>
      <c r="L7467" s="20" t="s">
        <v>27030</v>
      </c>
      <c r="M7467" s="20" t="s">
        <v>26444</v>
      </c>
    </row>
    <row r="7468" spans="1:13" ht="30.15" x14ac:dyDescent="0.3">
      <c r="A7468" s="28" t="s">
        <v>14231</v>
      </c>
      <c r="B7468" s="28" t="s">
        <v>29267</v>
      </c>
      <c r="C7468" s="28" t="s">
        <v>14232</v>
      </c>
      <c r="D7468" s="30" t="s">
        <v>6</v>
      </c>
      <c r="F7468" s="28" t="s">
        <v>22422</v>
      </c>
      <c r="G7468" s="28" t="s">
        <v>33477</v>
      </c>
      <c r="H7468" s="21" t="s">
        <v>6</v>
      </c>
      <c r="I7468" s="15" t="s">
        <v>36196</v>
      </c>
      <c r="J7468" s="17" t="s">
        <v>23291</v>
      </c>
      <c r="K7468" s="17">
        <v>314</v>
      </c>
      <c r="L7468" s="20" t="s">
        <v>29268</v>
      </c>
      <c r="M7468" s="20" t="s">
        <v>22256</v>
      </c>
    </row>
    <row r="7469" spans="1:13" ht="45.2" x14ac:dyDescent="0.3">
      <c r="A7469" s="28" t="s">
        <v>37261</v>
      </c>
      <c r="B7469" s="28" t="s">
        <v>32445</v>
      </c>
      <c r="C7469" s="28" t="s">
        <v>14233</v>
      </c>
      <c r="D7469" s="30" t="s">
        <v>6</v>
      </c>
      <c r="F7469" s="28" t="s">
        <v>22422</v>
      </c>
      <c r="G7469" s="28" t="s">
        <v>33477</v>
      </c>
      <c r="H7469" s="21" t="s">
        <v>6</v>
      </c>
      <c r="I7469" s="15" t="s">
        <v>36197</v>
      </c>
      <c r="J7469" s="17" t="s">
        <v>23291</v>
      </c>
      <c r="K7469" s="17">
        <v>485</v>
      </c>
      <c r="L7469" s="20" t="s">
        <v>27766</v>
      </c>
      <c r="M7469" s="20" t="s">
        <v>22397</v>
      </c>
    </row>
    <row r="7470" spans="1:13" ht="30.15" x14ac:dyDescent="0.3">
      <c r="A7470" s="28" t="s">
        <v>14234</v>
      </c>
      <c r="B7470" s="28" t="s">
        <v>28986</v>
      </c>
      <c r="C7470" s="28" t="s">
        <v>14235</v>
      </c>
      <c r="D7470" s="30" t="s">
        <v>6</v>
      </c>
      <c r="F7470" s="28" t="s">
        <v>22422</v>
      </c>
      <c r="G7470" s="28" t="s">
        <v>33477</v>
      </c>
      <c r="H7470" s="21" t="s">
        <v>10</v>
      </c>
      <c r="I7470" s="15" t="s">
        <v>30800</v>
      </c>
      <c r="J7470" s="17" t="s">
        <v>23291</v>
      </c>
      <c r="K7470" s="17">
        <v>350</v>
      </c>
      <c r="L7470" s="20" t="s">
        <v>28987</v>
      </c>
      <c r="M7470" s="20" t="s">
        <v>22114</v>
      </c>
    </row>
    <row r="7471" spans="1:13" ht="45.2" x14ac:dyDescent="0.3">
      <c r="A7471" s="28" t="s">
        <v>37262</v>
      </c>
      <c r="B7471" s="28" t="s">
        <v>27987</v>
      </c>
      <c r="C7471" s="28" t="s">
        <v>14236</v>
      </c>
      <c r="D7471" s="30" t="s">
        <v>6</v>
      </c>
      <c r="F7471" s="28" t="s">
        <v>22422</v>
      </c>
      <c r="G7471" s="28" t="s">
        <v>33477</v>
      </c>
      <c r="H7471" s="21" t="s">
        <v>6</v>
      </c>
      <c r="I7471" s="15" t="s">
        <v>36198</v>
      </c>
      <c r="J7471" s="17" t="s">
        <v>23291</v>
      </c>
      <c r="K7471" s="17">
        <v>460</v>
      </c>
      <c r="L7471" s="20" t="s">
        <v>27988</v>
      </c>
      <c r="M7471" s="20" t="s">
        <v>22114</v>
      </c>
    </row>
    <row r="7472" spans="1:13" ht="45.2" x14ac:dyDescent="0.3">
      <c r="A7472" s="28" t="s">
        <v>14237</v>
      </c>
      <c r="B7472" s="28" t="s">
        <v>31498</v>
      </c>
      <c r="C7472" s="28" t="s">
        <v>14238</v>
      </c>
      <c r="D7472" s="30" t="s">
        <v>6</v>
      </c>
      <c r="F7472" s="28" t="s">
        <v>22422</v>
      </c>
      <c r="G7472" s="28" t="s">
        <v>33477</v>
      </c>
      <c r="H7472" s="21" t="s">
        <v>6</v>
      </c>
      <c r="I7472" s="15" t="s">
        <v>35145</v>
      </c>
      <c r="J7472" s="17" t="s">
        <v>23291</v>
      </c>
      <c r="K7472" s="17">
        <v>422</v>
      </c>
      <c r="L7472" s="20" t="s">
        <v>28337</v>
      </c>
      <c r="M7472" s="20" t="s">
        <v>22542</v>
      </c>
    </row>
    <row r="7473" spans="1:13" ht="30.15" x14ac:dyDescent="0.3">
      <c r="A7473" s="28" t="s">
        <v>14239</v>
      </c>
      <c r="B7473" s="28" t="s">
        <v>26473</v>
      </c>
      <c r="C7473" s="28" t="s">
        <v>14240</v>
      </c>
      <c r="D7473" s="28" t="s">
        <v>10</v>
      </c>
      <c r="F7473" s="28" t="s">
        <v>22101</v>
      </c>
      <c r="H7473" s="21" t="s">
        <v>6</v>
      </c>
      <c r="I7473" s="15" t="s">
        <v>34872</v>
      </c>
      <c r="J7473" s="17" t="s">
        <v>22079</v>
      </c>
      <c r="K7473" s="17">
        <v>641</v>
      </c>
      <c r="L7473" s="20" t="s">
        <v>26474</v>
      </c>
      <c r="M7473" s="20" t="s">
        <v>26475</v>
      </c>
    </row>
    <row r="7474" spans="1:13" ht="60.25" x14ac:dyDescent="0.3">
      <c r="A7474" s="28" t="s">
        <v>14241</v>
      </c>
      <c r="B7474" s="28" t="s">
        <v>32891</v>
      </c>
      <c r="C7474" s="28" t="s">
        <v>14242</v>
      </c>
      <c r="D7474" s="30" t="s">
        <v>6</v>
      </c>
      <c r="F7474" s="28" t="s">
        <v>22422</v>
      </c>
      <c r="G7474" s="28" t="s">
        <v>33477</v>
      </c>
      <c r="H7474" s="21" t="s">
        <v>6</v>
      </c>
      <c r="I7474" s="15" t="s">
        <v>36199</v>
      </c>
      <c r="J7474" s="17" t="s">
        <v>25510</v>
      </c>
      <c r="K7474" s="17">
        <v>360</v>
      </c>
      <c r="L7474" s="20" t="s">
        <v>28893</v>
      </c>
      <c r="M7474" s="20" t="s">
        <v>22209</v>
      </c>
    </row>
    <row r="7475" spans="1:13" ht="60.25" x14ac:dyDescent="0.3">
      <c r="A7475" s="28" t="s">
        <v>14244</v>
      </c>
      <c r="B7475" s="28" t="s">
        <v>14245</v>
      </c>
      <c r="D7475" s="30" t="s">
        <v>6</v>
      </c>
      <c r="F7475" s="28" t="s">
        <v>18</v>
      </c>
      <c r="G7475" s="28" t="s">
        <v>33480</v>
      </c>
      <c r="H7475" s="21" t="s">
        <v>6</v>
      </c>
      <c r="I7475" s="15" t="s">
        <v>34980</v>
      </c>
      <c r="J7475" s="17" t="s">
        <v>22079</v>
      </c>
      <c r="K7475" s="17">
        <v>3245</v>
      </c>
      <c r="L7475" s="20" t="s">
        <v>22459</v>
      </c>
      <c r="M7475" s="20" t="s">
        <v>22117</v>
      </c>
    </row>
    <row r="7476" spans="1:13" ht="45.2" x14ac:dyDescent="0.3">
      <c r="A7476" s="28" t="s">
        <v>14247</v>
      </c>
      <c r="B7476" s="28" t="s">
        <v>31722</v>
      </c>
      <c r="C7476" s="28" t="s">
        <v>14248</v>
      </c>
      <c r="D7476" s="30" t="s">
        <v>6</v>
      </c>
      <c r="F7476" s="28" t="s">
        <v>22101</v>
      </c>
      <c r="H7476" s="21" t="s">
        <v>6</v>
      </c>
      <c r="I7476" s="15" t="s">
        <v>34757</v>
      </c>
      <c r="J7476" s="17" t="s">
        <v>22079</v>
      </c>
      <c r="K7476" s="17">
        <v>1225</v>
      </c>
      <c r="L7476" s="20" t="s">
        <v>22987</v>
      </c>
      <c r="M7476" s="20" t="s">
        <v>22112</v>
      </c>
    </row>
    <row r="7477" spans="1:13" ht="30.15" x14ac:dyDescent="0.3">
      <c r="A7477" s="28" t="s">
        <v>14249</v>
      </c>
      <c r="B7477" s="28" t="s">
        <v>33323</v>
      </c>
      <c r="C7477" s="28" t="s">
        <v>14250</v>
      </c>
      <c r="D7477" s="30" t="s">
        <v>6</v>
      </c>
      <c r="F7477" s="28" t="s">
        <v>22101</v>
      </c>
      <c r="H7477" s="21" t="s">
        <v>10</v>
      </c>
      <c r="I7477" s="15" t="s">
        <v>30800</v>
      </c>
      <c r="J7477" s="17" t="s">
        <v>25510</v>
      </c>
      <c r="K7477" s="17">
        <v>306</v>
      </c>
      <c r="L7477" s="20" t="s">
        <v>28318</v>
      </c>
      <c r="M7477" s="20" t="s">
        <v>14944</v>
      </c>
    </row>
    <row r="7478" spans="1:13" ht="75.3" x14ac:dyDescent="0.3">
      <c r="A7478" s="28" t="s">
        <v>14251</v>
      </c>
      <c r="B7478" s="28" t="s">
        <v>31640</v>
      </c>
      <c r="C7478" s="28" t="s">
        <v>14252</v>
      </c>
      <c r="D7478" s="30" t="s">
        <v>6</v>
      </c>
      <c r="F7478" s="28" t="s">
        <v>22101</v>
      </c>
      <c r="H7478" s="21" t="s">
        <v>6</v>
      </c>
      <c r="I7478" s="15" t="s">
        <v>34810</v>
      </c>
      <c r="J7478" s="17" t="s">
        <v>22079</v>
      </c>
      <c r="K7478" s="17">
        <v>2030</v>
      </c>
      <c r="L7478" s="20" t="s">
        <v>22915</v>
      </c>
      <c r="M7478" s="20" t="s">
        <v>22368</v>
      </c>
    </row>
    <row r="7479" spans="1:13" ht="45.2" x14ac:dyDescent="0.3">
      <c r="A7479" s="28" t="s">
        <v>14253</v>
      </c>
      <c r="B7479" s="28" t="s">
        <v>32271</v>
      </c>
      <c r="C7479" s="28" t="s">
        <v>14254</v>
      </c>
      <c r="D7479" s="30" t="s">
        <v>6</v>
      </c>
      <c r="F7479" s="28" t="s">
        <v>22422</v>
      </c>
      <c r="G7479" s="28" t="s">
        <v>33477</v>
      </c>
      <c r="H7479" s="21" t="s">
        <v>6</v>
      </c>
      <c r="I7479" s="15" t="s">
        <v>36200</v>
      </c>
      <c r="J7479" s="17" t="s">
        <v>22079</v>
      </c>
      <c r="K7479" s="17">
        <v>659</v>
      </c>
      <c r="L7479" s="20" t="s">
        <v>26362</v>
      </c>
      <c r="M7479" s="20" t="s">
        <v>22114</v>
      </c>
    </row>
    <row r="7480" spans="1:13" ht="45.2" x14ac:dyDescent="0.3">
      <c r="A7480" s="28" t="s">
        <v>14255</v>
      </c>
      <c r="B7480" s="28" t="s">
        <v>26879</v>
      </c>
      <c r="C7480" s="28" t="s">
        <v>14256</v>
      </c>
      <c r="D7480" s="30" t="s">
        <v>6</v>
      </c>
      <c r="F7480" s="28" t="s">
        <v>22101</v>
      </c>
      <c r="H7480" s="21" t="s">
        <v>6</v>
      </c>
      <c r="I7480" s="15" t="s">
        <v>34740</v>
      </c>
      <c r="J7480" s="17" t="s">
        <v>23291</v>
      </c>
      <c r="K7480" s="17">
        <v>590</v>
      </c>
      <c r="L7480" s="20" t="s">
        <v>26738</v>
      </c>
      <c r="M7480" s="20" t="s">
        <v>6399</v>
      </c>
    </row>
    <row r="7481" spans="1:13" ht="90.35" x14ac:dyDescent="0.3">
      <c r="A7481" s="28" t="s">
        <v>14257</v>
      </c>
      <c r="B7481" s="28" t="s">
        <v>25848</v>
      </c>
      <c r="C7481" s="28" t="s">
        <v>14258</v>
      </c>
      <c r="D7481" s="30" t="s">
        <v>6</v>
      </c>
      <c r="F7481" s="28" t="s">
        <v>22101</v>
      </c>
      <c r="H7481" s="21" t="s">
        <v>6</v>
      </c>
      <c r="I7481" s="15" t="s">
        <v>34799</v>
      </c>
      <c r="J7481" s="17" t="s">
        <v>22079</v>
      </c>
      <c r="K7481" s="17">
        <v>728</v>
      </c>
      <c r="L7481" s="20" t="s">
        <v>25849</v>
      </c>
      <c r="M7481" s="20" t="s">
        <v>25850</v>
      </c>
    </row>
    <row r="7482" spans="1:13" ht="45.2" x14ac:dyDescent="0.3">
      <c r="A7482" s="28" t="s">
        <v>14259</v>
      </c>
      <c r="C7482" s="28" t="s">
        <v>14260</v>
      </c>
      <c r="D7482" s="30" t="s">
        <v>6</v>
      </c>
      <c r="F7482" s="28" t="s">
        <v>36</v>
      </c>
      <c r="G7482" s="28" t="s">
        <v>33481</v>
      </c>
      <c r="H7482" s="21" t="s">
        <v>6</v>
      </c>
      <c r="I7482" s="15" t="s">
        <v>35036</v>
      </c>
      <c r="J7482" s="17" t="s">
        <v>34633</v>
      </c>
      <c r="K7482" s="17" t="s">
        <v>34634</v>
      </c>
      <c r="L7482" s="20" t="s">
        <v>30800</v>
      </c>
      <c r="M7482" s="20" t="s">
        <v>30800</v>
      </c>
    </row>
    <row r="7483" spans="1:13" ht="30.15" x14ac:dyDescent="0.3">
      <c r="A7483" s="28" t="s">
        <v>14261</v>
      </c>
      <c r="C7483" s="28" t="s">
        <v>14262</v>
      </c>
      <c r="D7483" s="30" t="s">
        <v>6</v>
      </c>
      <c r="F7483" s="28" t="s">
        <v>27</v>
      </c>
      <c r="G7483" s="28" t="s">
        <v>33480</v>
      </c>
      <c r="H7483" s="21" t="s">
        <v>6</v>
      </c>
      <c r="I7483" s="15" t="s">
        <v>36831</v>
      </c>
      <c r="J7483" s="17" t="s">
        <v>34633</v>
      </c>
      <c r="K7483" s="17" t="s">
        <v>34634</v>
      </c>
      <c r="L7483" s="20" t="s">
        <v>30800</v>
      </c>
      <c r="M7483" s="20" t="s">
        <v>30800</v>
      </c>
    </row>
    <row r="7484" spans="1:13" ht="60.25" x14ac:dyDescent="0.3">
      <c r="A7484" s="28" t="s">
        <v>14263</v>
      </c>
      <c r="B7484" s="28" t="s">
        <v>26569</v>
      </c>
      <c r="C7484" s="28" t="s">
        <v>14264</v>
      </c>
      <c r="D7484" s="30" t="s">
        <v>6</v>
      </c>
      <c r="F7484" s="28" t="s">
        <v>22101</v>
      </c>
      <c r="H7484" s="21" t="s">
        <v>6</v>
      </c>
      <c r="I7484" s="15" t="s">
        <v>36809</v>
      </c>
      <c r="J7484" s="17" t="s">
        <v>23291</v>
      </c>
      <c r="K7484" s="17">
        <v>629</v>
      </c>
      <c r="L7484" s="20" t="s">
        <v>26570</v>
      </c>
      <c r="M7484" s="20" t="s">
        <v>22128</v>
      </c>
    </row>
    <row r="7485" spans="1:13" ht="45.2" x14ac:dyDescent="0.3">
      <c r="A7485" s="28" t="s">
        <v>14265</v>
      </c>
      <c r="B7485" s="28" t="s">
        <v>30357</v>
      </c>
      <c r="C7485" s="28" t="s">
        <v>14266</v>
      </c>
      <c r="D7485" s="30" t="s">
        <v>6</v>
      </c>
      <c r="F7485" s="28" t="s">
        <v>22422</v>
      </c>
      <c r="G7485" s="28" t="s">
        <v>33477</v>
      </c>
      <c r="H7485" s="21" t="s">
        <v>6</v>
      </c>
      <c r="I7485" s="15" t="s">
        <v>34990</v>
      </c>
      <c r="J7485" s="17" t="s">
        <v>25510</v>
      </c>
      <c r="K7485" s="17">
        <v>156</v>
      </c>
      <c r="L7485" s="20" t="s">
        <v>30107</v>
      </c>
      <c r="M7485" s="20" t="s">
        <v>22114</v>
      </c>
    </row>
    <row r="7486" spans="1:13" ht="60.25" x14ac:dyDescent="0.3">
      <c r="A7486" s="28" t="s">
        <v>14267</v>
      </c>
      <c r="B7486" s="28" t="s">
        <v>30556</v>
      </c>
      <c r="C7486" s="28" t="s">
        <v>14268</v>
      </c>
      <c r="D7486" s="30" t="s">
        <v>6</v>
      </c>
      <c r="F7486" s="28" t="s">
        <v>22422</v>
      </c>
      <c r="G7486" s="28" t="s">
        <v>33477</v>
      </c>
      <c r="H7486" s="21" t="s">
        <v>6</v>
      </c>
      <c r="I7486" s="15" t="s">
        <v>36983</v>
      </c>
      <c r="J7486" s="17" t="s">
        <v>26059</v>
      </c>
      <c r="K7486" s="17">
        <v>123</v>
      </c>
      <c r="L7486" s="20" t="s">
        <v>30439</v>
      </c>
      <c r="M7486" s="20" t="s">
        <v>22114</v>
      </c>
    </row>
    <row r="7487" spans="1:13" ht="60.25" x14ac:dyDescent="0.3">
      <c r="A7487" s="28" t="s">
        <v>14269</v>
      </c>
      <c r="B7487" s="28" t="s">
        <v>24496</v>
      </c>
      <c r="C7487" s="28" t="s">
        <v>14270</v>
      </c>
      <c r="D7487" s="30" t="s">
        <v>6</v>
      </c>
      <c r="F7487" s="28" t="s">
        <v>22422</v>
      </c>
      <c r="G7487" s="28" t="s">
        <v>33477</v>
      </c>
      <c r="H7487" s="21" t="s">
        <v>6</v>
      </c>
      <c r="I7487" s="15" t="s">
        <v>35416</v>
      </c>
      <c r="J7487" s="17" t="s">
        <v>22079</v>
      </c>
      <c r="K7487" s="17">
        <v>989</v>
      </c>
      <c r="L7487" s="20" t="s">
        <v>22370</v>
      </c>
      <c r="M7487" s="20" t="s">
        <v>22114</v>
      </c>
    </row>
    <row r="7488" spans="1:13" ht="60.25" x14ac:dyDescent="0.3">
      <c r="A7488" s="28" t="s">
        <v>14271</v>
      </c>
      <c r="B7488" s="28" t="s">
        <v>23277</v>
      </c>
      <c r="C7488" s="28" t="s">
        <v>14272</v>
      </c>
      <c r="D7488" s="30" t="s">
        <v>6</v>
      </c>
      <c r="F7488" s="28" t="s">
        <v>22422</v>
      </c>
      <c r="G7488" s="28" t="s">
        <v>33477</v>
      </c>
      <c r="H7488" s="21" t="s">
        <v>6</v>
      </c>
      <c r="I7488" s="15" t="s">
        <v>35416</v>
      </c>
      <c r="J7488" s="17" t="s">
        <v>22079</v>
      </c>
      <c r="K7488" s="17">
        <v>1592</v>
      </c>
      <c r="L7488" s="20" t="s">
        <v>22370</v>
      </c>
      <c r="M7488" s="20" t="s">
        <v>22114</v>
      </c>
    </row>
    <row r="7489" spans="1:13" ht="45.2" x14ac:dyDescent="0.3">
      <c r="A7489" s="28" t="s">
        <v>14275</v>
      </c>
      <c r="B7489" s="28" t="s">
        <v>31130</v>
      </c>
      <c r="C7489" s="28" t="s">
        <v>14276</v>
      </c>
      <c r="D7489" s="30" t="s">
        <v>6</v>
      </c>
      <c r="F7489" s="28" t="s">
        <v>22101</v>
      </c>
      <c r="H7489" s="21" t="s">
        <v>6</v>
      </c>
      <c r="I7489" s="15" t="s">
        <v>34649</v>
      </c>
      <c r="J7489" s="17" t="s">
        <v>25510</v>
      </c>
      <c r="K7489" s="17">
        <v>268</v>
      </c>
      <c r="L7489" s="20" t="s">
        <v>29631</v>
      </c>
      <c r="M7489" s="20" t="s">
        <v>22646</v>
      </c>
    </row>
    <row r="7490" spans="1:13" ht="30.15" x14ac:dyDescent="0.3">
      <c r="A7490" s="28" t="s">
        <v>34175</v>
      </c>
      <c r="C7490" s="28" t="s">
        <v>34176</v>
      </c>
      <c r="D7490" s="30" t="s">
        <v>6</v>
      </c>
      <c r="F7490" s="28" t="s">
        <v>27</v>
      </c>
      <c r="G7490" s="28" t="s">
        <v>33481</v>
      </c>
      <c r="H7490" s="21" t="s">
        <v>10</v>
      </c>
      <c r="I7490" s="15" t="s">
        <v>30800</v>
      </c>
      <c r="J7490" s="17" t="s">
        <v>34633</v>
      </c>
      <c r="K7490" s="17" t="s">
        <v>34634</v>
      </c>
      <c r="L7490" s="20" t="s">
        <v>30800</v>
      </c>
      <c r="M7490" s="20" t="s">
        <v>30800</v>
      </c>
    </row>
    <row r="7491" spans="1:13" ht="30.15" x14ac:dyDescent="0.3">
      <c r="A7491" s="28" t="s">
        <v>14277</v>
      </c>
      <c r="B7491" s="28" t="s">
        <v>14278</v>
      </c>
      <c r="D7491" s="28" t="s">
        <v>10</v>
      </c>
      <c r="E7491" s="31" t="s">
        <v>33478</v>
      </c>
      <c r="F7491" s="28" t="s">
        <v>18</v>
      </c>
      <c r="G7491" s="28" t="s">
        <v>33479</v>
      </c>
      <c r="H7491" s="21" t="s">
        <v>10</v>
      </c>
      <c r="I7491" s="15" t="s">
        <v>30800</v>
      </c>
      <c r="J7491" s="17" t="s">
        <v>25510</v>
      </c>
      <c r="K7491" s="17">
        <v>348</v>
      </c>
      <c r="L7491" s="20" t="s">
        <v>28654</v>
      </c>
      <c r="M7491" s="20" t="s">
        <v>15216</v>
      </c>
    </row>
    <row r="7492" spans="1:13" ht="30.15" x14ac:dyDescent="0.3">
      <c r="A7492" s="28" t="s">
        <v>14279</v>
      </c>
      <c r="B7492" s="28" t="s">
        <v>14280</v>
      </c>
      <c r="D7492" s="28" t="s">
        <v>10</v>
      </c>
      <c r="E7492" s="31" t="s">
        <v>33478</v>
      </c>
      <c r="F7492" s="28" t="s">
        <v>18</v>
      </c>
      <c r="G7492" s="28" t="s">
        <v>33479</v>
      </c>
      <c r="H7492" s="21" t="s">
        <v>10</v>
      </c>
      <c r="I7492" s="15" t="s">
        <v>30800</v>
      </c>
      <c r="J7492" s="17" t="s">
        <v>34633</v>
      </c>
      <c r="K7492" s="17" t="s">
        <v>34634</v>
      </c>
      <c r="L7492" s="20" t="s">
        <v>30800</v>
      </c>
      <c r="M7492" s="20" t="s">
        <v>30800</v>
      </c>
    </row>
    <row r="7493" spans="1:13" ht="30.15" x14ac:dyDescent="0.3">
      <c r="A7493" s="28" t="s">
        <v>14281</v>
      </c>
      <c r="B7493" s="28" t="s">
        <v>14282</v>
      </c>
      <c r="D7493" s="28" t="s">
        <v>10</v>
      </c>
      <c r="E7493" s="31" t="s">
        <v>33478</v>
      </c>
      <c r="F7493" s="28" t="s">
        <v>18</v>
      </c>
      <c r="G7493" s="28" t="s">
        <v>33479</v>
      </c>
      <c r="H7493" s="21" t="s">
        <v>6</v>
      </c>
      <c r="I7493" s="15" t="s">
        <v>34639</v>
      </c>
      <c r="J7493" s="17" t="s">
        <v>23291</v>
      </c>
      <c r="K7493" s="17">
        <v>680</v>
      </c>
      <c r="L7493" s="20" t="s">
        <v>26183</v>
      </c>
      <c r="M7493" s="20" t="s">
        <v>15216</v>
      </c>
    </row>
    <row r="7494" spans="1:13" ht="30.15" x14ac:dyDescent="0.3">
      <c r="A7494" s="28" t="s">
        <v>14283</v>
      </c>
      <c r="B7494" s="28" t="s">
        <v>14284</v>
      </c>
      <c r="D7494" s="28" t="s">
        <v>10</v>
      </c>
      <c r="E7494" s="31" t="s">
        <v>33478</v>
      </c>
      <c r="F7494" s="28" t="s">
        <v>18</v>
      </c>
      <c r="G7494" s="28" t="s">
        <v>33479</v>
      </c>
      <c r="H7494" s="21" t="s">
        <v>10</v>
      </c>
      <c r="I7494" s="15" t="s">
        <v>30800</v>
      </c>
      <c r="J7494" s="17" t="s">
        <v>34633</v>
      </c>
      <c r="K7494" s="17" t="s">
        <v>34634</v>
      </c>
      <c r="L7494" s="20" t="s">
        <v>30800</v>
      </c>
      <c r="M7494" s="20" t="s">
        <v>30800</v>
      </c>
    </row>
    <row r="7495" spans="1:13" ht="30.15" x14ac:dyDescent="0.3">
      <c r="A7495" s="28" t="s">
        <v>14285</v>
      </c>
      <c r="C7495" s="28" t="s">
        <v>14286</v>
      </c>
      <c r="D7495" s="30" t="s">
        <v>6</v>
      </c>
      <c r="F7495" s="28" t="s">
        <v>27</v>
      </c>
      <c r="G7495" s="28" t="s">
        <v>33481</v>
      </c>
      <c r="H7495" s="21" t="s">
        <v>10</v>
      </c>
      <c r="I7495" s="15" t="s">
        <v>30800</v>
      </c>
      <c r="J7495" s="17" t="s">
        <v>34633</v>
      </c>
      <c r="K7495" s="17" t="s">
        <v>34634</v>
      </c>
      <c r="L7495" s="20" t="s">
        <v>30800</v>
      </c>
      <c r="M7495" s="20" t="s">
        <v>30800</v>
      </c>
    </row>
    <row r="7496" spans="1:13" ht="60.25" x14ac:dyDescent="0.3">
      <c r="A7496" s="28" t="s">
        <v>14287</v>
      </c>
      <c r="B7496" s="28" t="s">
        <v>14288</v>
      </c>
      <c r="D7496" s="28" t="s">
        <v>10</v>
      </c>
      <c r="E7496" s="31" t="s">
        <v>33478</v>
      </c>
      <c r="F7496" s="28" t="s">
        <v>18</v>
      </c>
      <c r="G7496" s="28" t="s">
        <v>33479</v>
      </c>
      <c r="H7496" s="21" t="s">
        <v>10</v>
      </c>
      <c r="I7496" s="15" t="s">
        <v>30800</v>
      </c>
      <c r="J7496" s="17" t="s">
        <v>25510</v>
      </c>
      <c r="K7496" s="17">
        <v>291</v>
      </c>
      <c r="L7496" s="20" t="s">
        <v>29445</v>
      </c>
      <c r="M7496" s="20" t="s">
        <v>15216</v>
      </c>
    </row>
    <row r="7497" spans="1:13" ht="30.15" x14ac:dyDescent="0.3">
      <c r="A7497" s="28" t="s">
        <v>14289</v>
      </c>
      <c r="B7497" s="28" t="s">
        <v>14290</v>
      </c>
      <c r="D7497" s="28" t="s">
        <v>10</v>
      </c>
      <c r="E7497" s="31" t="s">
        <v>33478</v>
      </c>
      <c r="F7497" s="28" t="s">
        <v>18</v>
      </c>
      <c r="G7497" s="28" t="s">
        <v>33479</v>
      </c>
      <c r="H7497" s="21" t="s">
        <v>10</v>
      </c>
      <c r="I7497" s="15" t="s">
        <v>30800</v>
      </c>
      <c r="J7497" s="17" t="s">
        <v>25510</v>
      </c>
      <c r="K7497" s="17">
        <v>348</v>
      </c>
      <c r="L7497" s="20" t="s">
        <v>29002</v>
      </c>
      <c r="M7497" s="20" t="s">
        <v>15216</v>
      </c>
    </row>
    <row r="7498" spans="1:13" ht="30.15" x14ac:dyDescent="0.3">
      <c r="A7498" s="28" t="s">
        <v>14291</v>
      </c>
      <c r="B7498" s="28" t="s">
        <v>14292</v>
      </c>
      <c r="D7498" s="28" t="s">
        <v>10</v>
      </c>
      <c r="E7498" s="31" t="s">
        <v>33478</v>
      </c>
      <c r="F7498" s="28" t="s">
        <v>18</v>
      </c>
      <c r="G7498" s="28" t="s">
        <v>33479</v>
      </c>
      <c r="H7498" s="21" t="s">
        <v>10</v>
      </c>
      <c r="I7498" s="15" t="s">
        <v>30800</v>
      </c>
      <c r="J7498" s="17" t="s">
        <v>23291</v>
      </c>
      <c r="K7498" s="17">
        <v>923</v>
      </c>
      <c r="L7498" s="20" t="s">
        <v>24740</v>
      </c>
      <c r="M7498" s="20" t="s">
        <v>15216</v>
      </c>
    </row>
    <row r="7499" spans="1:13" ht="45.2" x14ac:dyDescent="0.3">
      <c r="A7499" s="28" t="s">
        <v>14293</v>
      </c>
      <c r="B7499" s="28" t="s">
        <v>14294</v>
      </c>
      <c r="D7499" s="30" t="s">
        <v>6</v>
      </c>
      <c r="F7499" s="28" t="s">
        <v>170</v>
      </c>
      <c r="H7499" s="21" t="s">
        <v>6</v>
      </c>
      <c r="I7499" s="15" t="s">
        <v>34697</v>
      </c>
      <c r="J7499" s="17" t="s">
        <v>22079</v>
      </c>
      <c r="K7499" s="17">
        <v>1046</v>
      </c>
      <c r="L7499" s="20" t="s">
        <v>24293</v>
      </c>
      <c r="M7499" s="20" t="s">
        <v>24294</v>
      </c>
    </row>
    <row r="7500" spans="1:13" ht="30.15" x14ac:dyDescent="0.3">
      <c r="A7500" s="28" t="s">
        <v>14295</v>
      </c>
      <c r="B7500" s="28" t="s">
        <v>34177</v>
      </c>
      <c r="C7500" s="28" t="s">
        <v>14296</v>
      </c>
      <c r="D7500" s="30" t="s">
        <v>6</v>
      </c>
      <c r="F7500" s="28" t="s">
        <v>22422</v>
      </c>
      <c r="G7500" s="28" t="s">
        <v>33477</v>
      </c>
      <c r="H7500" s="21" t="s">
        <v>10</v>
      </c>
      <c r="I7500" s="15" t="s">
        <v>30800</v>
      </c>
      <c r="J7500" s="17" t="s">
        <v>34633</v>
      </c>
      <c r="K7500" s="17" t="s">
        <v>34634</v>
      </c>
      <c r="L7500" s="20" t="s">
        <v>30800</v>
      </c>
      <c r="M7500" s="20" t="s">
        <v>30800</v>
      </c>
    </row>
    <row r="7501" spans="1:13" ht="60.25" x14ac:dyDescent="0.3">
      <c r="A7501" s="28" t="s">
        <v>14297</v>
      </c>
      <c r="B7501" s="28" t="s">
        <v>30537</v>
      </c>
      <c r="C7501" s="28" t="s">
        <v>14298</v>
      </c>
      <c r="D7501" s="30" t="s">
        <v>6</v>
      </c>
      <c r="F7501" s="28" t="s">
        <v>22422</v>
      </c>
      <c r="G7501" s="28" t="s">
        <v>33477</v>
      </c>
      <c r="H7501" s="21" t="s">
        <v>10</v>
      </c>
      <c r="I7501" s="15" t="s">
        <v>30800</v>
      </c>
      <c r="J7501" s="17" t="s">
        <v>23291</v>
      </c>
      <c r="K7501" s="17">
        <v>125</v>
      </c>
      <c r="L7501" s="20" t="s">
        <v>30538</v>
      </c>
      <c r="M7501" s="20" t="s">
        <v>22611</v>
      </c>
    </row>
    <row r="7502" spans="1:13" ht="45.2" x14ac:dyDescent="0.3">
      <c r="A7502" s="28" t="s">
        <v>14299</v>
      </c>
      <c r="B7502" s="28" t="s">
        <v>30320</v>
      </c>
      <c r="C7502" s="28" t="s">
        <v>14300</v>
      </c>
      <c r="D7502" s="30" t="s">
        <v>6</v>
      </c>
      <c r="F7502" s="28" t="s">
        <v>22422</v>
      </c>
      <c r="G7502" s="28" t="s">
        <v>33477</v>
      </c>
      <c r="H7502" s="21" t="s">
        <v>6</v>
      </c>
      <c r="I7502" s="15" t="s">
        <v>36201</v>
      </c>
      <c r="J7502" s="17" t="s">
        <v>25510</v>
      </c>
      <c r="K7502" s="17">
        <v>162</v>
      </c>
      <c r="L7502" s="20" t="s">
        <v>30108</v>
      </c>
      <c r="M7502" s="20" t="s">
        <v>22114</v>
      </c>
    </row>
    <row r="7503" spans="1:13" ht="30.15" x14ac:dyDescent="0.3">
      <c r="A7503" s="28" t="s">
        <v>14301</v>
      </c>
      <c r="B7503" s="28" t="s">
        <v>34178</v>
      </c>
      <c r="C7503" s="28" t="s">
        <v>14302</v>
      </c>
      <c r="D7503" s="30" t="s">
        <v>6</v>
      </c>
      <c r="F7503" s="28" t="s">
        <v>22101</v>
      </c>
      <c r="H7503" s="21" t="s">
        <v>10</v>
      </c>
      <c r="I7503" s="15" t="s">
        <v>30800</v>
      </c>
      <c r="J7503" s="17" t="s">
        <v>34633</v>
      </c>
      <c r="K7503" s="17" t="s">
        <v>34634</v>
      </c>
      <c r="L7503" s="20" t="s">
        <v>30800</v>
      </c>
      <c r="M7503" s="20" t="s">
        <v>30800</v>
      </c>
    </row>
    <row r="7504" spans="1:13" ht="30.15" x14ac:dyDescent="0.3">
      <c r="A7504" s="28" t="s">
        <v>14303</v>
      </c>
      <c r="B7504" s="28" t="s">
        <v>34179</v>
      </c>
      <c r="C7504" s="28" t="s">
        <v>14304</v>
      </c>
      <c r="D7504" s="30" t="s">
        <v>6</v>
      </c>
      <c r="F7504" s="28" t="s">
        <v>22422</v>
      </c>
      <c r="G7504" s="28" t="s">
        <v>33477</v>
      </c>
      <c r="H7504" s="21" t="s">
        <v>10</v>
      </c>
      <c r="I7504" s="15" t="s">
        <v>30800</v>
      </c>
      <c r="J7504" s="17" t="s">
        <v>34633</v>
      </c>
      <c r="K7504" s="17" t="s">
        <v>34634</v>
      </c>
      <c r="L7504" s="20" t="s">
        <v>30800</v>
      </c>
      <c r="M7504" s="20" t="s">
        <v>30800</v>
      </c>
    </row>
    <row r="7505" spans="1:13" ht="45.2" x14ac:dyDescent="0.3">
      <c r="A7505" s="28" t="s">
        <v>14305</v>
      </c>
      <c r="B7505" s="28" t="s">
        <v>32102</v>
      </c>
      <c r="C7505" s="28" t="s">
        <v>14306</v>
      </c>
      <c r="D7505" s="30" t="s">
        <v>6</v>
      </c>
      <c r="F7505" s="28" t="s">
        <v>22422</v>
      </c>
      <c r="G7505" s="28" t="s">
        <v>33477</v>
      </c>
      <c r="H7505" s="21" t="s">
        <v>6</v>
      </c>
      <c r="I7505" s="15" t="s">
        <v>35380</v>
      </c>
      <c r="J7505" s="17" t="s">
        <v>22079</v>
      </c>
      <c r="K7505" s="17">
        <v>1564</v>
      </c>
      <c r="L7505" s="20" t="s">
        <v>22662</v>
      </c>
      <c r="M7505" s="20" t="s">
        <v>22397</v>
      </c>
    </row>
    <row r="7506" spans="1:13" ht="30.15" x14ac:dyDescent="0.3">
      <c r="A7506" s="28" t="s">
        <v>14307</v>
      </c>
      <c r="C7506" s="28" t="s">
        <v>14308</v>
      </c>
      <c r="D7506" s="30" t="s">
        <v>6</v>
      </c>
      <c r="F7506" s="28" t="s">
        <v>27</v>
      </c>
      <c r="G7506" s="28" t="s">
        <v>33480</v>
      </c>
      <c r="H7506" s="21" t="s">
        <v>6</v>
      </c>
      <c r="I7506" s="15" t="s">
        <v>35575</v>
      </c>
      <c r="J7506" s="17" t="s">
        <v>34633</v>
      </c>
      <c r="K7506" s="17" t="s">
        <v>34634</v>
      </c>
      <c r="L7506" s="20" t="s">
        <v>30800</v>
      </c>
      <c r="M7506" s="20" t="s">
        <v>30800</v>
      </c>
    </row>
    <row r="7507" spans="1:13" ht="30.15" x14ac:dyDescent="0.3">
      <c r="A7507" s="28" t="s">
        <v>14309</v>
      </c>
      <c r="B7507" s="28" t="s">
        <v>14310</v>
      </c>
      <c r="D7507" s="28" t="s">
        <v>10</v>
      </c>
      <c r="E7507" s="31" t="s">
        <v>33478</v>
      </c>
      <c r="F7507" s="28" t="s">
        <v>18</v>
      </c>
      <c r="G7507" s="28" t="s">
        <v>33479</v>
      </c>
      <c r="H7507" s="21" t="s">
        <v>10</v>
      </c>
      <c r="I7507" s="15" t="s">
        <v>30800</v>
      </c>
      <c r="J7507" s="17" t="s">
        <v>34633</v>
      </c>
      <c r="K7507" s="17" t="s">
        <v>34634</v>
      </c>
      <c r="L7507" s="20" t="s">
        <v>30800</v>
      </c>
      <c r="M7507" s="20" t="s">
        <v>30800</v>
      </c>
    </row>
    <row r="7508" spans="1:13" ht="30.15" x14ac:dyDescent="0.3">
      <c r="A7508" s="28" t="s">
        <v>14311</v>
      </c>
      <c r="B7508" s="28" t="s">
        <v>14312</v>
      </c>
      <c r="D7508" s="28" t="s">
        <v>10</v>
      </c>
      <c r="E7508" s="31" t="s">
        <v>33478</v>
      </c>
      <c r="F7508" s="28" t="s">
        <v>18</v>
      </c>
      <c r="G7508" s="28" t="s">
        <v>33479</v>
      </c>
      <c r="H7508" s="21" t="s">
        <v>10</v>
      </c>
      <c r="I7508" s="15" t="s">
        <v>30800</v>
      </c>
      <c r="J7508" s="17" t="s">
        <v>23291</v>
      </c>
      <c r="K7508" s="17">
        <v>593</v>
      </c>
      <c r="L7508" s="20" t="s">
        <v>24981</v>
      </c>
      <c r="M7508" s="20" t="s">
        <v>15216</v>
      </c>
    </row>
    <row r="7509" spans="1:13" ht="30.15" x14ac:dyDescent="0.3">
      <c r="A7509" s="28" t="s">
        <v>14313</v>
      </c>
      <c r="B7509" s="28" t="s">
        <v>14314</v>
      </c>
      <c r="D7509" s="30" t="s">
        <v>6</v>
      </c>
      <c r="F7509" s="28" t="s">
        <v>170</v>
      </c>
      <c r="H7509" s="21" t="s">
        <v>6</v>
      </c>
      <c r="I7509" s="15" t="s">
        <v>36705</v>
      </c>
      <c r="J7509" s="17" t="s">
        <v>34633</v>
      </c>
      <c r="K7509" s="17" t="s">
        <v>34634</v>
      </c>
      <c r="L7509" s="20" t="s">
        <v>30800</v>
      </c>
      <c r="M7509" s="20" t="s">
        <v>30800</v>
      </c>
    </row>
    <row r="7510" spans="1:13" ht="30.15" x14ac:dyDescent="0.3">
      <c r="A7510" s="28" t="s">
        <v>14315</v>
      </c>
      <c r="B7510" s="28" t="s">
        <v>31310</v>
      </c>
      <c r="C7510" s="28" t="s">
        <v>14316</v>
      </c>
      <c r="D7510" s="30" t="s">
        <v>6</v>
      </c>
      <c r="F7510" s="28" t="s">
        <v>22101</v>
      </c>
      <c r="H7510" s="21" t="s">
        <v>6</v>
      </c>
      <c r="I7510" s="15" t="s">
        <v>35068</v>
      </c>
      <c r="J7510" s="17" t="s">
        <v>25510</v>
      </c>
      <c r="K7510" s="17">
        <v>332</v>
      </c>
      <c r="L7510" s="20" t="s">
        <v>28989</v>
      </c>
      <c r="M7510" s="20" t="s">
        <v>22256</v>
      </c>
    </row>
    <row r="7511" spans="1:13" ht="30.15" x14ac:dyDescent="0.3">
      <c r="A7511" s="28" t="s">
        <v>14317</v>
      </c>
      <c r="B7511" s="28" t="s">
        <v>34180</v>
      </c>
      <c r="C7511" s="28" t="s">
        <v>14318</v>
      </c>
      <c r="D7511" s="30" t="s">
        <v>6</v>
      </c>
      <c r="F7511" s="28" t="s">
        <v>22101</v>
      </c>
      <c r="H7511" s="21" t="s">
        <v>10</v>
      </c>
      <c r="I7511" s="15" t="s">
        <v>30800</v>
      </c>
      <c r="J7511" s="17" t="s">
        <v>23291</v>
      </c>
      <c r="K7511" s="17">
        <v>703</v>
      </c>
      <c r="L7511" s="20" t="s">
        <v>23999</v>
      </c>
      <c r="M7511" s="20" t="s">
        <v>22128</v>
      </c>
    </row>
    <row r="7512" spans="1:13" ht="30.15" x14ac:dyDescent="0.3">
      <c r="A7512" s="28" t="s">
        <v>14319</v>
      </c>
      <c r="B7512" s="28" t="s">
        <v>14320</v>
      </c>
      <c r="D7512" s="28" t="s">
        <v>10</v>
      </c>
      <c r="E7512" s="31" t="s">
        <v>33478</v>
      </c>
      <c r="F7512" s="28" t="s">
        <v>18</v>
      </c>
      <c r="H7512" s="21" t="s">
        <v>6</v>
      </c>
      <c r="I7512" s="15" t="s">
        <v>34639</v>
      </c>
      <c r="J7512" s="17" t="s">
        <v>22079</v>
      </c>
      <c r="K7512" s="17">
        <v>3868</v>
      </c>
      <c r="L7512" s="20" t="s">
        <v>22217</v>
      </c>
      <c r="M7512" s="20" t="s">
        <v>15216</v>
      </c>
    </row>
    <row r="7513" spans="1:13" ht="45.2" x14ac:dyDescent="0.3">
      <c r="A7513" s="28" t="s">
        <v>14321</v>
      </c>
      <c r="B7513" s="28" t="s">
        <v>14322</v>
      </c>
      <c r="D7513" s="28" t="s">
        <v>10</v>
      </c>
      <c r="E7513" s="31" t="s">
        <v>33478</v>
      </c>
      <c r="F7513" s="28" t="s">
        <v>18</v>
      </c>
      <c r="G7513" s="28" t="s">
        <v>33479</v>
      </c>
      <c r="H7513" s="21" t="s">
        <v>6</v>
      </c>
      <c r="I7513" s="15" t="s">
        <v>34760</v>
      </c>
      <c r="J7513" s="17" t="s">
        <v>22079</v>
      </c>
      <c r="K7513" s="17">
        <v>1173</v>
      </c>
      <c r="L7513" s="20" t="s">
        <v>22217</v>
      </c>
      <c r="M7513" s="20" t="s">
        <v>15216</v>
      </c>
    </row>
    <row r="7514" spans="1:13" ht="30.15" x14ac:dyDescent="0.3">
      <c r="A7514" s="28" t="s">
        <v>14323</v>
      </c>
      <c r="B7514" s="28" t="s">
        <v>14324</v>
      </c>
      <c r="D7514" s="28" t="s">
        <v>10</v>
      </c>
      <c r="E7514" s="31" t="s">
        <v>33491</v>
      </c>
      <c r="F7514" s="28" t="s">
        <v>18</v>
      </c>
      <c r="H7514" s="21" t="s">
        <v>6</v>
      </c>
      <c r="I7514" s="15" t="s">
        <v>34639</v>
      </c>
      <c r="J7514" s="17" t="s">
        <v>22079</v>
      </c>
      <c r="K7514" s="17">
        <v>1333</v>
      </c>
      <c r="L7514" s="20" t="s">
        <v>22217</v>
      </c>
      <c r="M7514" s="20" t="s">
        <v>15216</v>
      </c>
    </row>
    <row r="7515" spans="1:13" ht="30.15" x14ac:dyDescent="0.3">
      <c r="A7515" s="28" t="s">
        <v>14325</v>
      </c>
      <c r="B7515" s="28" t="s">
        <v>14326</v>
      </c>
      <c r="D7515" s="28" t="s">
        <v>10</v>
      </c>
      <c r="E7515" s="31" t="s">
        <v>33478</v>
      </c>
      <c r="F7515" s="28" t="s">
        <v>18</v>
      </c>
      <c r="G7515" s="28" t="s">
        <v>33479</v>
      </c>
      <c r="H7515" s="21" t="s">
        <v>6</v>
      </c>
      <c r="I7515" s="15" t="s">
        <v>34639</v>
      </c>
      <c r="J7515" s="17" t="s">
        <v>22079</v>
      </c>
      <c r="K7515" s="17">
        <v>941</v>
      </c>
      <c r="L7515" s="20" t="s">
        <v>24672</v>
      </c>
      <c r="M7515" s="20" t="s">
        <v>15216</v>
      </c>
    </row>
    <row r="7516" spans="1:13" ht="30.15" x14ac:dyDescent="0.3">
      <c r="A7516" s="28" t="s">
        <v>14327</v>
      </c>
      <c r="B7516" s="28" t="s">
        <v>34181</v>
      </c>
      <c r="C7516" s="28" t="s">
        <v>14328</v>
      </c>
      <c r="D7516" s="28" t="s">
        <v>10</v>
      </c>
      <c r="F7516" s="28" t="s">
        <v>22101</v>
      </c>
      <c r="H7516" s="21" t="s">
        <v>10</v>
      </c>
      <c r="I7516" s="15" t="s">
        <v>30800</v>
      </c>
      <c r="J7516" s="17" t="s">
        <v>34633</v>
      </c>
      <c r="K7516" s="17" t="s">
        <v>34634</v>
      </c>
      <c r="L7516" s="20" t="s">
        <v>30800</v>
      </c>
      <c r="M7516" s="20" t="s">
        <v>30800</v>
      </c>
    </row>
    <row r="7517" spans="1:13" ht="30.15" x14ac:dyDescent="0.3">
      <c r="A7517" s="28" t="s">
        <v>14329</v>
      </c>
      <c r="B7517" s="28" t="s">
        <v>34182</v>
      </c>
      <c r="C7517" s="28" t="s">
        <v>14330</v>
      </c>
      <c r="D7517" s="28" t="s">
        <v>10</v>
      </c>
      <c r="F7517" s="28" t="s">
        <v>22101</v>
      </c>
      <c r="H7517" s="21" t="s">
        <v>10</v>
      </c>
      <c r="I7517" s="15" t="s">
        <v>30800</v>
      </c>
      <c r="J7517" s="17" t="s">
        <v>34633</v>
      </c>
      <c r="K7517" s="17" t="s">
        <v>34634</v>
      </c>
      <c r="L7517" s="20" t="s">
        <v>30800</v>
      </c>
      <c r="M7517" s="20" t="s">
        <v>30800</v>
      </c>
    </row>
    <row r="7518" spans="1:13" ht="30.15" x14ac:dyDescent="0.3">
      <c r="A7518" s="28" t="s">
        <v>14331</v>
      </c>
      <c r="B7518" s="28" t="s">
        <v>34183</v>
      </c>
      <c r="C7518" s="28" t="s">
        <v>14332</v>
      </c>
      <c r="D7518" s="28" t="s">
        <v>10</v>
      </c>
      <c r="F7518" s="28" t="s">
        <v>22101</v>
      </c>
      <c r="H7518" s="21" t="s">
        <v>10</v>
      </c>
      <c r="I7518" s="15" t="s">
        <v>30800</v>
      </c>
      <c r="J7518" s="17" t="s">
        <v>26059</v>
      </c>
      <c r="K7518" s="17">
        <v>205</v>
      </c>
      <c r="L7518" s="20" t="s">
        <v>29939</v>
      </c>
      <c r="M7518" s="20" t="s">
        <v>22121</v>
      </c>
    </row>
    <row r="7519" spans="1:13" ht="45.2" x14ac:dyDescent="0.3">
      <c r="A7519" s="28" t="s">
        <v>14333</v>
      </c>
      <c r="B7519" s="28" t="s">
        <v>14334</v>
      </c>
      <c r="D7519" s="28" t="s">
        <v>10</v>
      </c>
      <c r="E7519" s="31" t="s">
        <v>33482</v>
      </c>
      <c r="F7519" s="28" t="s">
        <v>18</v>
      </c>
      <c r="G7519" s="28" t="s">
        <v>33480</v>
      </c>
      <c r="H7519" s="21" t="s">
        <v>6</v>
      </c>
      <c r="I7519" s="15" t="s">
        <v>34882</v>
      </c>
      <c r="J7519" s="17" t="s">
        <v>26059</v>
      </c>
      <c r="K7519" s="17">
        <v>147</v>
      </c>
      <c r="L7519" s="20" t="s">
        <v>30366</v>
      </c>
      <c r="M7519" s="20" t="s">
        <v>22307</v>
      </c>
    </row>
    <row r="7520" spans="1:13" ht="60.25" x14ac:dyDescent="0.3">
      <c r="A7520" s="28" t="s">
        <v>14335</v>
      </c>
      <c r="B7520" s="28" t="s">
        <v>29838</v>
      </c>
      <c r="C7520" s="28" t="s">
        <v>14336</v>
      </c>
      <c r="D7520" s="28" t="s">
        <v>10</v>
      </c>
      <c r="F7520" s="28" t="s">
        <v>22101</v>
      </c>
      <c r="H7520" s="21" t="s">
        <v>6</v>
      </c>
      <c r="I7520" s="15" t="s">
        <v>34847</v>
      </c>
      <c r="J7520" s="17" t="s">
        <v>25510</v>
      </c>
      <c r="K7520" s="17">
        <v>240</v>
      </c>
      <c r="L7520" s="20" t="s">
        <v>29839</v>
      </c>
      <c r="M7520" s="20" t="s">
        <v>29840</v>
      </c>
    </row>
    <row r="7521" spans="1:13" ht="30.15" x14ac:dyDescent="0.3">
      <c r="A7521" s="28" t="s">
        <v>14337</v>
      </c>
      <c r="B7521" s="28" t="s">
        <v>32475</v>
      </c>
      <c r="C7521" s="28" t="s">
        <v>14338</v>
      </c>
      <c r="D7521" s="30" t="s">
        <v>6</v>
      </c>
      <c r="F7521" s="28" t="s">
        <v>22422</v>
      </c>
      <c r="G7521" s="28" t="s">
        <v>33477</v>
      </c>
      <c r="H7521" s="21" t="s">
        <v>6</v>
      </c>
      <c r="I7521" s="15" t="s">
        <v>36777</v>
      </c>
      <c r="J7521" s="17" t="s">
        <v>23291</v>
      </c>
      <c r="K7521" s="17">
        <v>207</v>
      </c>
      <c r="L7521" s="20" t="s">
        <v>28982</v>
      </c>
      <c r="M7521" s="20" t="s">
        <v>22114</v>
      </c>
    </row>
    <row r="7522" spans="1:13" ht="45.2" x14ac:dyDescent="0.3">
      <c r="A7522" s="28" t="s">
        <v>14339</v>
      </c>
      <c r="B7522" s="28" t="s">
        <v>29966</v>
      </c>
      <c r="C7522" s="28" t="s">
        <v>14340</v>
      </c>
      <c r="D7522" s="30" t="s">
        <v>6</v>
      </c>
      <c r="F7522" s="28" t="s">
        <v>22422</v>
      </c>
      <c r="G7522" s="28" t="s">
        <v>33477</v>
      </c>
      <c r="H7522" s="21" t="s">
        <v>6</v>
      </c>
      <c r="I7522" s="15" t="s">
        <v>34757</v>
      </c>
      <c r="J7522" s="17" t="s">
        <v>22079</v>
      </c>
      <c r="K7522" s="17">
        <v>224</v>
      </c>
      <c r="L7522" s="20" t="s">
        <v>29498</v>
      </c>
      <c r="M7522" s="20" t="s">
        <v>22112</v>
      </c>
    </row>
    <row r="7523" spans="1:13" ht="60.25" x14ac:dyDescent="0.3">
      <c r="A7523" s="28" t="s">
        <v>14341</v>
      </c>
      <c r="B7523" s="28" t="s">
        <v>25816</v>
      </c>
      <c r="C7523" s="28" t="s">
        <v>14342</v>
      </c>
      <c r="D7523" s="30" t="s">
        <v>6</v>
      </c>
      <c r="F7523" s="28" t="s">
        <v>22101</v>
      </c>
      <c r="H7523" s="21" t="s">
        <v>10</v>
      </c>
      <c r="I7523" s="15" t="s">
        <v>30800</v>
      </c>
      <c r="J7523" s="17" t="s">
        <v>22079</v>
      </c>
      <c r="K7523" s="17">
        <v>734</v>
      </c>
      <c r="L7523" s="20" t="s">
        <v>25817</v>
      </c>
      <c r="M7523" s="20" t="s">
        <v>22170</v>
      </c>
    </row>
    <row r="7524" spans="1:13" ht="30.15" x14ac:dyDescent="0.3">
      <c r="A7524" s="28" t="s">
        <v>14343</v>
      </c>
      <c r="C7524" s="28" t="s">
        <v>14344</v>
      </c>
      <c r="D7524" s="28" t="s">
        <v>10</v>
      </c>
      <c r="F7524" s="28" t="s">
        <v>22101</v>
      </c>
      <c r="H7524" s="21" t="s">
        <v>6</v>
      </c>
      <c r="I7524" s="15" t="s">
        <v>34639</v>
      </c>
      <c r="J7524" s="17" t="s">
        <v>34633</v>
      </c>
      <c r="K7524" s="17" t="s">
        <v>34634</v>
      </c>
      <c r="L7524" s="20" t="s">
        <v>30800</v>
      </c>
      <c r="M7524" s="20" t="s">
        <v>30800</v>
      </c>
    </row>
    <row r="7525" spans="1:13" ht="60.25" x14ac:dyDescent="0.3">
      <c r="A7525" s="28" t="s">
        <v>14345</v>
      </c>
      <c r="C7525" s="28" t="s">
        <v>14346</v>
      </c>
      <c r="D7525" s="30" t="s">
        <v>6</v>
      </c>
      <c r="F7525" s="28" t="s">
        <v>27</v>
      </c>
      <c r="G7525" s="28" t="s">
        <v>33480</v>
      </c>
      <c r="H7525" s="21" t="s">
        <v>6</v>
      </c>
      <c r="I7525" s="15" t="s">
        <v>34962</v>
      </c>
      <c r="J7525" s="17" t="s">
        <v>34633</v>
      </c>
      <c r="K7525" s="17" t="s">
        <v>34634</v>
      </c>
      <c r="L7525" s="20" t="s">
        <v>30800</v>
      </c>
      <c r="M7525" s="20" t="s">
        <v>30800</v>
      </c>
    </row>
    <row r="7526" spans="1:13" ht="30.15" x14ac:dyDescent="0.3">
      <c r="A7526" s="28" t="s">
        <v>14347</v>
      </c>
      <c r="B7526" s="28" t="s">
        <v>34184</v>
      </c>
      <c r="C7526" s="28" t="s">
        <v>14348</v>
      </c>
      <c r="D7526" s="30" t="s">
        <v>6</v>
      </c>
      <c r="F7526" s="28" t="s">
        <v>22101</v>
      </c>
      <c r="H7526" s="21" t="s">
        <v>10</v>
      </c>
      <c r="I7526" s="15" t="s">
        <v>30800</v>
      </c>
      <c r="J7526" s="17" t="s">
        <v>34633</v>
      </c>
      <c r="K7526" s="17" t="s">
        <v>34634</v>
      </c>
      <c r="L7526" s="20" t="s">
        <v>30800</v>
      </c>
      <c r="M7526" s="20" t="s">
        <v>30800</v>
      </c>
    </row>
    <row r="7527" spans="1:13" ht="75.3" x14ac:dyDescent="0.3">
      <c r="A7527" s="28" t="s">
        <v>14349</v>
      </c>
      <c r="B7527" s="28" t="s">
        <v>25571</v>
      </c>
      <c r="C7527" s="28" t="s">
        <v>14350</v>
      </c>
      <c r="D7527" s="30" t="s">
        <v>6</v>
      </c>
      <c r="F7527" s="28" t="s">
        <v>22101</v>
      </c>
      <c r="H7527" s="21" t="s">
        <v>6</v>
      </c>
      <c r="I7527" s="15" t="s">
        <v>36715</v>
      </c>
      <c r="J7527" s="17" t="s">
        <v>23291</v>
      </c>
      <c r="K7527" s="17">
        <v>774</v>
      </c>
      <c r="L7527" s="20" t="s">
        <v>25572</v>
      </c>
      <c r="M7527" s="20" t="s">
        <v>22128</v>
      </c>
    </row>
    <row r="7528" spans="1:13" ht="45.2" x14ac:dyDescent="0.3">
      <c r="A7528" s="28" t="s">
        <v>14351</v>
      </c>
      <c r="C7528" s="28" t="s">
        <v>14352</v>
      </c>
      <c r="D7528" s="30" t="s">
        <v>6</v>
      </c>
      <c r="F7528" s="28" t="s">
        <v>27</v>
      </c>
      <c r="G7528" s="28" t="s">
        <v>33480</v>
      </c>
      <c r="H7528" s="21" t="s">
        <v>6</v>
      </c>
      <c r="I7528" s="15" t="s">
        <v>36984</v>
      </c>
      <c r="J7528" s="17" t="s">
        <v>34633</v>
      </c>
      <c r="K7528" s="17" t="s">
        <v>34634</v>
      </c>
      <c r="L7528" s="20" t="s">
        <v>30800</v>
      </c>
      <c r="M7528" s="20" t="s">
        <v>30800</v>
      </c>
    </row>
    <row r="7529" spans="1:13" ht="30.15" x14ac:dyDescent="0.3">
      <c r="A7529" s="28" t="s">
        <v>14353</v>
      </c>
      <c r="B7529" s="28" t="s">
        <v>14354</v>
      </c>
      <c r="D7529" s="30" t="s">
        <v>6</v>
      </c>
      <c r="F7529" s="28" t="s">
        <v>170</v>
      </c>
      <c r="H7529" s="21" t="s">
        <v>6</v>
      </c>
      <c r="I7529" s="15" t="s">
        <v>36904</v>
      </c>
      <c r="J7529" s="17" t="s">
        <v>22079</v>
      </c>
      <c r="K7529" s="17">
        <v>1053</v>
      </c>
      <c r="L7529" s="20" t="s">
        <v>24265</v>
      </c>
      <c r="M7529" s="20" t="s">
        <v>22128</v>
      </c>
    </row>
    <row r="7530" spans="1:13" ht="120.45" x14ac:dyDescent="0.3">
      <c r="A7530" s="28" t="s">
        <v>37263</v>
      </c>
      <c r="B7530" s="28" t="s">
        <v>26483</v>
      </c>
      <c r="C7530" s="28" t="s">
        <v>14355</v>
      </c>
      <c r="D7530" s="30" t="s">
        <v>6</v>
      </c>
      <c r="F7530" s="28" t="s">
        <v>22422</v>
      </c>
      <c r="G7530" s="28" t="s">
        <v>33477</v>
      </c>
      <c r="H7530" s="21" t="s">
        <v>6</v>
      </c>
      <c r="I7530" s="15" t="s">
        <v>36202</v>
      </c>
      <c r="J7530" s="17" t="s">
        <v>22079</v>
      </c>
      <c r="K7530" s="17">
        <v>640</v>
      </c>
      <c r="L7530" s="20" t="s">
        <v>26484</v>
      </c>
      <c r="M7530" s="20" t="s">
        <v>24145</v>
      </c>
    </row>
    <row r="7531" spans="1:13" ht="60.25" x14ac:dyDescent="0.3">
      <c r="A7531" s="28" t="s">
        <v>14356</v>
      </c>
      <c r="B7531" s="28" t="s">
        <v>14357</v>
      </c>
      <c r="D7531" s="30" t="s">
        <v>6</v>
      </c>
      <c r="F7531" s="28" t="s">
        <v>18</v>
      </c>
      <c r="G7531" s="28" t="s">
        <v>33480</v>
      </c>
      <c r="H7531" s="21" t="s">
        <v>6</v>
      </c>
      <c r="I7531" s="15" t="s">
        <v>35568</v>
      </c>
      <c r="J7531" s="17" t="s">
        <v>22079</v>
      </c>
      <c r="K7531" s="17">
        <v>2065</v>
      </c>
      <c r="L7531" s="20" t="s">
        <v>22895</v>
      </c>
      <c r="M7531" s="20" t="s">
        <v>22349</v>
      </c>
    </row>
    <row r="7532" spans="1:13" ht="45.2" x14ac:dyDescent="0.3">
      <c r="A7532" s="28" t="s">
        <v>14358</v>
      </c>
      <c r="B7532" s="28" t="s">
        <v>31800</v>
      </c>
      <c r="C7532" s="28" t="s">
        <v>14359</v>
      </c>
      <c r="D7532" s="30" t="s">
        <v>6</v>
      </c>
      <c r="F7532" s="28" t="s">
        <v>22422</v>
      </c>
      <c r="G7532" s="28" t="s">
        <v>33477</v>
      </c>
      <c r="H7532" s="21" t="s">
        <v>6</v>
      </c>
      <c r="I7532" s="15" t="s">
        <v>36203</v>
      </c>
      <c r="J7532" s="17" t="s">
        <v>25510</v>
      </c>
      <c r="K7532" s="17">
        <v>109</v>
      </c>
      <c r="L7532" s="20" t="s">
        <v>30594</v>
      </c>
      <c r="M7532" s="20" t="s">
        <v>22426</v>
      </c>
    </row>
    <row r="7533" spans="1:13" ht="45.2" x14ac:dyDescent="0.3">
      <c r="A7533" s="28" t="s">
        <v>14360</v>
      </c>
      <c r="B7533" s="28" t="s">
        <v>29748</v>
      </c>
      <c r="C7533" s="28" t="s">
        <v>14361</v>
      </c>
      <c r="D7533" s="30" t="s">
        <v>6</v>
      </c>
      <c r="F7533" s="28" t="s">
        <v>22101</v>
      </c>
      <c r="H7533" s="21" t="s">
        <v>6</v>
      </c>
      <c r="I7533" s="15" t="s">
        <v>34937</v>
      </c>
      <c r="J7533" s="17" t="s">
        <v>25510</v>
      </c>
      <c r="K7533" s="17">
        <v>251</v>
      </c>
      <c r="L7533" s="20" t="s">
        <v>29214</v>
      </c>
      <c r="M7533" s="20" t="s">
        <v>22143</v>
      </c>
    </row>
    <row r="7534" spans="1:13" ht="30.15" x14ac:dyDescent="0.3">
      <c r="A7534" s="28" t="s">
        <v>14362</v>
      </c>
      <c r="B7534" s="28" t="s">
        <v>31427</v>
      </c>
      <c r="C7534" s="28" t="s">
        <v>14363</v>
      </c>
      <c r="D7534" s="30" t="s">
        <v>6</v>
      </c>
      <c r="F7534" s="28" t="s">
        <v>22101</v>
      </c>
      <c r="H7534" s="21" t="s">
        <v>6</v>
      </c>
      <c r="I7534" s="15" t="s">
        <v>34705</v>
      </c>
      <c r="J7534" s="17" t="s">
        <v>23291</v>
      </c>
      <c r="K7534" s="17">
        <v>479</v>
      </c>
      <c r="L7534" s="20" t="s">
        <v>26197</v>
      </c>
      <c r="M7534" s="20" t="s">
        <v>22147</v>
      </c>
    </row>
    <row r="7535" spans="1:13" ht="30.15" x14ac:dyDescent="0.3">
      <c r="A7535" s="28" t="s">
        <v>14364</v>
      </c>
      <c r="C7535" s="28" t="s">
        <v>14365</v>
      </c>
      <c r="D7535" s="28" t="s">
        <v>10</v>
      </c>
      <c r="F7535" s="28" t="s">
        <v>22422</v>
      </c>
      <c r="G7535" s="28" t="s">
        <v>33485</v>
      </c>
      <c r="H7535" s="21" t="s">
        <v>6</v>
      </c>
      <c r="I7535" s="15" t="s">
        <v>34644</v>
      </c>
      <c r="J7535" s="17" t="s">
        <v>34633</v>
      </c>
      <c r="K7535" s="17" t="s">
        <v>34634</v>
      </c>
      <c r="L7535" s="20" t="s">
        <v>30800</v>
      </c>
      <c r="M7535" s="20" t="s">
        <v>30800</v>
      </c>
    </row>
    <row r="7536" spans="1:13" ht="30.15" x14ac:dyDescent="0.3">
      <c r="A7536" s="28" t="s">
        <v>14366</v>
      </c>
      <c r="B7536" s="28" t="s">
        <v>27342</v>
      </c>
      <c r="C7536" s="28" t="s">
        <v>14367</v>
      </c>
      <c r="D7536" s="28" t="s">
        <v>10</v>
      </c>
      <c r="F7536" s="28" t="s">
        <v>22101</v>
      </c>
      <c r="H7536" s="21" t="s">
        <v>6</v>
      </c>
      <c r="I7536" s="15" t="s">
        <v>34725</v>
      </c>
      <c r="J7536" s="17" t="s">
        <v>23291</v>
      </c>
      <c r="K7536" s="17">
        <v>534</v>
      </c>
      <c r="L7536" s="20" t="s">
        <v>25718</v>
      </c>
      <c r="M7536" s="20" t="s">
        <v>6399</v>
      </c>
    </row>
    <row r="7537" spans="1:13" ht="30.15" x14ac:dyDescent="0.3">
      <c r="A7537" s="28" t="s">
        <v>14369</v>
      </c>
      <c r="B7537" s="28" t="s">
        <v>14370</v>
      </c>
      <c r="D7537" s="28" t="s">
        <v>10</v>
      </c>
      <c r="E7537" s="31" t="s">
        <v>33489</v>
      </c>
      <c r="F7537" s="28" t="s">
        <v>18</v>
      </c>
      <c r="H7537" s="21" t="s">
        <v>10</v>
      </c>
      <c r="I7537" s="15" t="s">
        <v>30800</v>
      </c>
      <c r="J7537" s="17" t="s">
        <v>23291</v>
      </c>
      <c r="K7537" s="17">
        <v>256</v>
      </c>
      <c r="L7537" s="20" t="s">
        <v>28990</v>
      </c>
      <c r="M7537" s="20" t="s">
        <v>22098</v>
      </c>
    </row>
    <row r="7538" spans="1:13" ht="45.2" x14ac:dyDescent="0.3">
      <c r="A7538" s="28" t="s">
        <v>14371</v>
      </c>
      <c r="C7538" s="28" t="s">
        <v>14372</v>
      </c>
      <c r="D7538" s="30" t="s">
        <v>6</v>
      </c>
      <c r="F7538" s="28" t="s">
        <v>27</v>
      </c>
      <c r="G7538" s="28" t="s">
        <v>33480</v>
      </c>
      <c r="H7538" s="21" t="s">
        <v>6</v>
      </c>
      <c r="I7538" s="15" t="s">
        <v>35122</v>
      </c>
      <c r="J7538" s="17" t="s">
        <v>34633</v>
      </c>
      <c r="K7538" s="17" t="s">
        <v>34634</v>
      </c>
      <c r="L7538" s="20" t="s">
        <v>30800</v>
      </c>
      <c r="M7538" s="20" t="s">
        <v>30800</v>
      </c>
    </row>
    <row r="7539" spans="1:13" ht="30.15" x14ac:dyDescent="0.3">
      <c r="A7539" s="28" t="s">
        <v>14373</v>
      </c>
      <c r="B7539" s="28" t="s">
        <v>27972</v>
      </c>
      <c r="C7539" s="28" t="s">
        <v>14374</v>
      </c>
      <c r="D7539" s="30" t="s">
        <v>6</v>
      </c>
      <c r="F7539" s="28" t="s">
        <v>22101</v>
      </c>
      <c r="H7539" s="21" t="s">
        <v>6</v>
      </c>
      <c r="I7539" s="15" t="s">
        <v>34812</v>
      </c>
      <c r="J7539" s="17" t="s">
        <v>23291</v>
      </c>
      <c r="K7539" s="17">
        <v>462</v>
      </c>
      <c r="L7539" s="20" t="s">
        <v>27880</v>
      </c>
      <c r="M7539" s="20" t="s">
        <v>22368</v>
      </c>
    </row>
    <row r="7540" spans="1:13" ht="30.15" x14ac:dyDescent="0.3">
      <c r="A7540" s="28" t="s">
        <v>14375</v>
      </c>
      <c r="C7540" s="28" t="s">
        <v>14376</v>
      </c>
      <c r="D7540" s="30" t="s">
        <v>6</v>
      </c>
      <c r="F7540" s="28" t="s">
        <v>22101</v>
      </c>
      <c r="H7540" s="21" t="s">
        <v>10</v>
      </c>
      <c r="I7540" s="15" t="s">
        <v>30800</v>
      </c>
      <c r="J7540" s="17" t="s">
        <v>34633</v>
      </c>
      <c r="K7540" s="17" t="s">
        <v>34634</v>
      </c>
      <c r="L7540" s="20" t="s">
        <v>30800</v>
      </c>
      <c r="M7540" s="20" t="s">
        <v>30800</v>
      </c>
    </row>
    <row r="7541" spans="1:13" ht="30.15" x14ac:dyDescent="0.3">
      <c r="A7541" s="28" t="s">
        <v>14377</v>
      </c>
      <c r="B7541" s="28" t="s">
        <v>14378</v>
      </c>
      <c r="D7541" s="28" t="s">
        <v>10</v>
      </c>
      <c r="E7541" s="31" t="s">
        <v>33482</v>
      </c>
      <c r="F7541" s="28" t="s">
        <v>18</v>
      </c>
      <c r="G7541" s="28" t="s">
        <v>33480</v>
      </c>
      <c r="H7541" s="21" t="s">
        <v>10</v>
      </c>
      <c r="I7541" s="15" t="s">
        <v>30800</v>
      </c>
      <c r="J7541" s="17" t="s">
        <v>25510</v>
      </c>
      <c r="K7541" s="17">
        <v>382</v>
      </c>
      <c r="L7541" s="20" t="s">
        <v>27538</v>
      </c>
      <c r="M7541" s="20" t="s">
        <v>15216</v>
      </c>
    </row>
    <row r="7542" spans="1:13" ht="30.15" x14ac:dyDescent="0.3">
      <c r="A7542" s="28" t="s">
        <v>14379</v>
      </c>
      <c r="B7542" s="28" t="s">
        <v>14380</v>
      </c>
      <c r="D7542" s="28" t="s">
        <v>10</v>
      </c>
      <c r="E7542" s="31" t="s">
        <v>33478</v>
      </c>
      <c r="F7542" s="28" t="s">
        <v>18</v>
      </c>
      <c r="H7542" s="21" t="s">
        <v>10</v>
      </c>
      <c r="I7542" s="15" t="s">
        <v>30800</v>
      </c>
      <c r="J7542" s="17" t="s">
        <v>34633</v>
      </c>
      <c r="K7542" s="17" t="s">
        <v>34634</v>
      </c>
      <c r="L7542" s="20" t="s">
        <v>30800</v>
      </c>
      <c r="M7542" s="20" t="s">
        <v>30800</v>
      </c>
    </row>
    <row r="7543" spans="1:13" ht="30.15" x14ac:dyDescent="0.3">
      <c r="A7543" s="28" t="s">
        <v>14381</v>
      </c>
      <c r="B7543" s="28" t="s">
        <v>14382</v>
      </c>
      <c r="D7543" s="28" t="s">
        <v>10</v>
      </c>
      <c r="E7543" s="31" t="s">
        <v>33478</v>
      </c>
      <c r="F7543" s="28" t="s">
        <v>18</v>
      </c>
      <c r="G7543" s="28" t="s">
        <v>33479</v>
      </c>
      <c r="H7543" s="21" t="s">
        <v>10</v>
      </c>
      <c r="I7543" s="15" t="s">
        <v>30800</v>
      </c>
      <c r="J7543" s="17" t="s">
        <v>34633</v>
      </c>
      <c r="K7543" s="17" t="s">
        <v>34634</v>
      </c>
      <c r="L7543" s="20" t="s">
        <v>30800</v>
      </c>
      <c r="M7543" s="20" t="s">
        <v>30800</v>
      </c>
    </row>
    <row r="7544" spans="1:13" ht="45.2" x14ac:dyDescent="0.3">
      <c r="A7544" s="28" t="s">
        <v>14383</v>
      </c>
      <c r="B7544" s="28" t="s">
        <v>34185</v>
      </c>
      <c r="C7544" s="28" t="s">
        <v>14384</v>
      </c>
      <c r="D7544" s="30" t="s">
        <v>6</v>
      </c>
      <c r="F7544" s="28" t="s">
        <v>22101</v>
      </c>
      <c r="H7544" s="21" t="s">
        <v>10</v>
      </c>
      <c r="I7544" s="15" t="s">
        <v>30800</v>
      </c>
      <c r="J7544" s="17" t="s">
        <v>22079</v>
      </c>
      <c r="K7544" s="17">
        <v>1171</v>
      </c>
      <c r="L7544" s="20" t="s">
        <v>22705</v>
      </c>
      <c r="M7544" s="20" t="s">
        <v>15216</v>
      </c>
    </row>
    <row r="7545" spans="1:13" ht="30.15" x14ac:dyDescent="0.3">
      <c r="A7545" s="28" t="s">
        <v>14385</v>
      </c>
      <c r="B7545" s="28" t="s">
        <v>14386</v>
      </c>
      <c r="D7545" s="28" t="s">
        <v>10</v>
      </c>
      <c r="E7545" s="31" t="s">
        <v>33482</v>
      </c>
      <c r="F7545" s="28" t="s">
        <v>18</v>
      </c>
      <c r="G7545" s="28" t="s">
        <v>33480</v>
      </c>
      <c r="H7545" s="21" t="s">
        <v>10</v>
      </c>
      <c r="I7545" s="15" t="s">
        <v>30800</v>
      </c>
      <c r="J7545" s="17" t="s">
        <v>25510</v>
      </c>
      <c r="K7545" s="17">
        <v>196</v>
      </c>
      <c r="L7545" s="20" t="s">
        <v>30141</v>
      </c>
      <c r="M7545" s="20" t="s">
        <v>15216</v>
      </c>
    </row>
    <row r="7546" spans="1:13" ht="30.15" x14ac:dyDescent="0.3">
      <c r="A7546" s="28" t="s">
        <v>14387</v>
      </c>
      <c r="B7546" s="28" t="s">
        <v>14388</v>
      </c>
      <c r="D7546" s="28" t="s">
        <v>10</v>
      </c>
      <c r="E7546" s="31" t="s">
        <v>33478</v>
      </c>
      <c r="F7546" s="28" t="s">
        <v>18</v>
      </c>
      <c r="H7546" s="21" t="s">
        <v>10</v>
      </c>
      <c r="I7546" s="15" t="s">
        <v>30800</v>
      </c>
      <c r="J7546" s="17" t="s">
        <v>26059</v>
      </c>
      <c r="K7546" s="17">
        <v>134</v>
      </c>
      <c r="L7546" s="20" t="s">
        <v>30206</v>
      </c>
      <c r="M7546" s="20" t="s">
        <v>15216</v>
      </c>
    </row>
    <row r="7547" spans="1:13" ht="30.15" x14ac:dyDescent="0.3">
      <c r="A7547" s="28" t="s">
        <v>14389</v>
      </c>
      <c r="B7547" s="28" t="s">
        <v>14390</v>
      </c>
      <c r="D7547" s="28" t="s">
        <v>10</v>
      </c>
      <c r="E7547" s="31" t="s">
        <v>33491</v>
      </c>
      <c r="F7547" s="28" t="s">
        <v>18</v>
      </c>
      <c r="H7547" s="21" t="s">
        <v>10</v>
      </c>
      <c r="I7547" s="15" t="s">
        <v>30800</v>
      </c>
      <c r="J7547" s="17" t="s">
        <v>34633</v>
      </c>
      <c r="K7547" s="17" t="s">
        <v>34634</v>
      </c>
      <c r="L7547" s="20" t="s">
        <v>30800</v>
      </c>
      <c r="M7547" s="20" t="s">
        <v>30800</v>
      </c>
    </row>
    <row r="7548" spans="1:13" ht="30.15" x14ac:dyDescent="0.3">
      <c r="A7548" s="28" t="s">
        <v>14391</v>
      </c>
      <c r="B7548" s="28" t="s">
        <v>25254</v>
      </c>
      <c r="C7548" s="28" t="s">
        <v>14392</v>
      </c>
      <c r="D7548" s="30" t="s">
        <v>6</v>
      </c>
      <c r="F7548" s="28" t="s">
        <v>22101</v>
      </c>
      <c r="H7548" s="21" t="s">
        <v>10</v>
      </c>
      <c r="I7548" s="15" t="s">
        <v>30800</v>
      </c>
      <c r="J7548" s="17" t="s">
        <v>22079</v>
      </c>
      <c r="K7548" s="17">
        <v>830</v>
      </c>
      <c r="L7548" s="20" t="s">
        <v>22099</v>
      </c>
      <c r="M7548" s="20" t="s">
        <v>22100</v>
      </c>
    </row>
    <row r="7549" spans="1:13" ht="30.15" x14ac:dyDescent="0.3">
      <c r="A7549" s="28" t="s">
        <v>14393</v>
      </c>
      <c r="B7549" s="28" t="s">
        <v>32632</v>
      </c>
      <c r="C7549" s="28" t="s">
        <v>14394</v>
      </c>
      <c r="D7549" s="30" t="s">
        <v>6</v>
      </c>
      <c r="F7549" s="28" t="s">
        <v>22101</v>
      </c>
      <c r="H7549" s="21" t="s">
        <v>6</v>
      </c>
      <c r="I7549" s="15" t="s">
        <v>34688</v>
      </c>
      <c r="J7549" s="17" t="s">
        <v>26059</v>
      </c>
      <c r="K7549" s="17">
        <v>167</v>
      </c>
      <c r="L7549" s="20" t="s">
        <v>30276</v>
      </c>
      <c r="M7549" s="20" t="s">
        <v>23956</v>
      </c>
    </row>
    <row r="7550" spans="1:13" ht="45.2" x14ac:dyDescent="0.3">
      <c r="A7550" s="28" t="s">
        <v>14395</v>
      </c>
      <c r="B7550" s="28" t="s">
        <v>28778</v>
      </c>
      <c r="C7550" s="28" t="s">
        <v>14396</v>
      </c>
      <c r="D7550" s="30" t="s">
        <v>6</v>
      </c>
      <c r="F7550" s="28" t="s">
        <v>22422</v>
      </c>
      <c r="G7550" s="28" t="s">
        <v>33477</v>
      </c>
      <c r="H7550" s="21" t="s">
        <v>6</v>
      </c>
      <c r="I7550" s="15" t="s">
        <v>35864</v>
      </c>
      <c r="J7550" s="17" t="s">
        <v>22079</v>
      </c>
      <c r="K7550" s="17">
        <v>374</v>
      </c>
      <c r="L7550" s="20" t="s">
        <v>28779</v>
      </c>
      <c r="M7550" s="20" t="s">
        <v>23688</v>
      </c>
    </row>
    <row r="7551" spans="1:13" ht="30.15" x14ac:dyDescent="0.3">
      <c r="A7551" s="28" t="s">
        <v>14397</v>
      </c>
      <c r="C7551" s="28" t="s">
        <v>14398</v>
      </c>
      <c r="D7551" s="28" t="s">
        <v>10</v>
      </c>
      <c r="F7551" s="28" t="s">
        <v>22101</v>
      </c>
      <c r="H7551" s="21" t="s">
        <v>10</v>
      </c>
      <c r="I7551" s="15" t="s">
        <v>30800</v>
      </c>
      <c r="J7551" s="17" t="s">
        <v>34633</v>
      </c>
      <c r="K7551" s="17" t="s">
        <v>34634</v>
      </c>
      <c r="L7551" s="20" t="s">
        <v>30800</v>
      </c>
      <c r="M7551" s="20" t="s">
        <v>30800</v>
      </c>
    </row>
    <row r="7552" spans="1:13" ht="45.2" x14ac:dyDescent="0.3">
      <c r="A7552" s="28" t="s">
        <v>14399</v>
      </c>
      <c r="B7552" s="28" t="s">
        <v>14400</v>
      </c>
      <c r="D7552" s="28" t="s">
        <v>10</v>
      </c>
      <c r="E7552" s="31" t="s">
        <v>33478</v>
      </c>
      <c r="F7552" s="28" t="s">
        <v>18</v>
      </c>
      <c r="H7552" s="21" t="s">
        <v>6</v>
      </c>
      <c r="I7552" s="15" t="s">
        <v>34639</v>
      </c>
      <c r="J7552" s="17" t="s">
        <v>22079</v>
      </c>
      <c r="K7552" s="17">
        <v>1218</v>
      </c>
      <c r="L7552" s="20" t="s">
        <v>23828</v>
      </c>
      <c r="M7552" s="20" t="s">
        <v>22091</v>
      </c>
    </row>
    <row r="7553" spans="1:13" ht="30.15" x14ac:dyDescent="0.3">
      <c r="A7553" s="28" t="s">
        <v>34186</v>
      </c>
      <c r="B7553" s="28" t="s">
        <v>34187</v>
      </c>
      <c r="C7553" s="28" t="s">
        <v>14401</v>
      </c>
      <c r="D7553" s="30" t="s">
        <v>6</v>
      </c>
      <c r="F7553" s="28" t="s">
        <v>239</v>
      </c>
      <c r="G7553" s="28" t="s">
        <v>33480</v>
      </c>
      <c r="H7553" s="21" t="s">
        <v>10</v>
      </c>
      <c r="I7553" s="15" t="s">
        <v>30800</v>
      </c>
      <c r="J7553" s="17" t="s">
        <v>25510</v>
      </c>
      <c r="K7553" s="17">
        <v>395</v>
      </c>
      <c r="L7553" s="20" t="s">
        <v>27763</v>
      </c>
      <c r="M7553" s="20" t="s">
        <v>22091</v>
      </c>
    </row>
    <row r="7554" spans="1:13" ht="45.2" x14ac:dyDescent="0.3">
      <c r="A7554" s="28" t="s">
        <v>14402</v>
      </c>
      <c r="C7554" s="28" t="s">
        <v>14403</v>
      </c>
      <c r="D7554" s="30" t="s">
        <v>6</v>
      </c>
      <c r="F7554" s="28" t="s">
        <v>27</v>
      </c>
      <c r="G7554" s="28" t="s">
        <v>33480</v>
      </c>
      <c r="H7554" s="21" t="s">
        <v>6</v>
      </c>
      <c r="I7554" s="15" t="s">
        <v>35748</v>
      </c>
      <c r="J7554" s="17" t="s">
        <v>34633</v>
      </c>
      <c r="K7554" s="17" t="s">
        <v>34634</v>
      </c>
      <c r="L7554" s="20" t="s">
        <v>30800</v>
      </c>
      <c r="M7554" s="20" t="s">
        <v>30800</v>
      </c>
    </row>
    <row r="7555" spans="1:13" ht="75.3" x14ac:dyDescent="0.3">
      <c r="A7555" s="28" t="s">
        <v>14404</v>
      </c>
      <c r="B7555" s="28" t="s">
        <v>32166</v>
      </c>
      <c r="C7555" s="28" t="s">
        <v>14405</v>
      </c>
      <c r="D7555" s="30" t="s">
        <v>6</v>
      </c>
      <c r="F7555" s="28" t="s">
        <v>22422</v>
      </c>
      <c r="G7555" s="28" t="s">
        <v>33477</v>
      </c>
      <c r="H7555" s="21" t="s">
        <v>6</v>
      </c>
      <c r="I7555" s="15" t="s">
        <v>35867</v>
      </c>
      <c r="J7555" s="17" t="s">
        <v>34633</v>
      </c>
      <c r="K7555" s="17" t="s">
        <v>34634</v>
      </c>
      <c r="L7555" s="20" t="s">
        <v>30800</v>
      </c>
      <c r="M7555" s="20" t="s">
        <v>30800</v>
      </c>
    </row>
    <row r="7556" spans="1:13" ht="45.2" x14ac:dyDescent="0.3">
      <c r="A7556" s="28" t="s">
        <v>14406</v>
      </c>
      <c r="B7556" s="28" t="s">
        <v>14407</v>
      </c>
      <c r="D7556" s="30" t="s">
        <v>6</v>
      </c>
      <c r="F7556" s="28" t="s">
        <v>18</v>
      </c>
      <c r="G7556" s="28" t="s">
        <v>33480</v>
      </c>
      <c r="H7556" s="21" t="s">
        <v>6</v>
      </c>
      <c r="I7556" s="15" t="s">
        <v>35503</v>
      </c>
      <c r="J7556" s="17" t="s">
        <v>22079</v>
      </c>
      <c r="K7556" s="17">
        <v>1479</v>
      </c>
      <c r="L7556" s="20" t="s">
        <v>23401</v>
      </c>
      <c r="M7556" s="20" t="s">
        <v>22117</v>
      </c>
    </row>
    <row r="7557" spans="1:13" ht="30.15" x14ac:dyDescent="0.3">
      <c r="A7557" s="28" t="s">
        <v>14408</v>
      </c>
      <c r="B7557" s="28" t="s">
        <v>14409</v>
      </c>
      <c r="D7557" s="28" t="s">
        <v>10</v>
      </c>
      <c r="E7557" s="31" t="s">
        <v>33491</v>
      </c>
      <c r="F7557" s="28" t="s">
        <v>18</v>
      </c>
      <c r="H7557" s="21" t="s">
        <v>10</v>
      </c>
      <c r="I7557" s="15" t="s">
        <v>30800</v>
      </c>
      <c r="J7557" s="17" t="s">
        <v>26059</v>
      </c>
      <c r="K7557" s="17">
        <v>138</v>
      </c>
      <c r="L7557" s="20" t="s">
        <v>30249</v>
      </c>
      <c r="M7557" s="20" t="s">
        <v>16509</v>
      </c>
    </row>
    <row r="7558" spans="1:13" ht="45.2" x14ac:dyDescent="0.3">
      <c r="A7558" s="28" t="s">
        <v>14410</v>
      </c>
      <c r="B7558" s="28" t="s">
        <v>32541</v>
      </c>
      <c r="C7558" s="28" t="s">
        <v>14411</v>
      </c>
      <c r="D7558" s="30" t="s">
        <v>6</v>
      </c>
      <c r="F7558" s="28" t="s">
        <v>22422</v>
      </c>
      <c r="G7558" s="28" t="s">
        <v>33477</v>
      </c>
      <c r="H7558" s="21" t="s">
        <v>6</v>
      </c>
      <c r="I7558" s="15" t="s">
        <v>36204</v>
      </c>
      <c r="J7558" s="17" t="s">
        <v>34633</v>
      </c>
      <c r="K7558" s="17" t="s">
        <v>34634</v>
      </c>
      <c r="L7558" s="20" t="s">
        <v>30800</v>
      </c>
      <c r="M7558" s="20" t="s">
        <v>30800</v>
      </c>
    </row>
    <row r="7559" spans="1:13" ht="30.15" x14ac:dyDescent="0.3">
      <c r="A7559" s="28" t="s">
        <v>14412</v>
      </c>
      <c r="C7559" s="28" t="s">
        <v>14413</v>
      </c>
      <c r="D7559" s="30" t="s">
        <v>6</v>
      </c>
      <c r="F7559" s="28" t="s">
        <v>27</v>
      </c>
      <c r="G7559" s="28" t="s">
        <v>33480</v>
      </c>
      <c r="H7559" s="21" t="s">
        <v>6</v>
      </c>
      <c r="I7559" s="15" t="s">
        <v>34644</v>
      </c>
      <c r="J7559" s="17" t="s">
        <v>34633</v>
      </c>
      <c r="K7559" s="17" t="s">
        <v>34634</v>
      </c>
      <c r="L7559" s="20" t="s">
        <v>30800</v>
      </c>
      <c r="M7559" s="20" t="s">
        <v>30800</v>
      </c>
    </row>
    <row r="7560" spans="1:13" ht="45.2" x14ac:dyDescent="0.3">
      <c r="A7560" s="28" t="s">
        <v>14414</v>
      </c>
      <c r="C7560" s="28" t="s">
        <v>14415</v>
      </c>
      <c r="D7560" s="30" t="s">
        <v>6</v>
      </c>
      <c r="F7560" s="28" t="s">
        <v>27</v>
      </c>
      <c r="G7560" s="28" t="s">
        <v>33480</v>
      </c>
      <c r="H7560" s="21" t="s">
        <v>6</v>
      </c>
      <c r="I7560" s="15" t="s">
        <v>35639</v>
      </c>
      <c r="J7560" s="17" t="s">
        <v>34633</v>
      </c>
      <c r="K7560" s="17" t="s">
        <v>34634</v>
      </c>
      <c r="L7560" s="20" t="s">
        <v>30800</v>
      </c>
      <c r="M7560" s="20" t="s">
        <v>30800</v>
      </c>
    </row>
    <row r="7561" spans="1:13" ht="75.3" x14ac:dyDescent="0.3">
      <c r="A7561" s="28" t="s">
        <v>14416</v>
      </c>
      <c r="B7561" s="28" t="s">
        <v>14417</v>
      </c>
      <c r="D7561" s="28" t="s">
        <v>10</v>
      </c>
      <c r="E7561" s="31" t="s">
        <v>33482</v>
      </c>
      <c r="F7561" s="28" t="s">
        <v>18</v>
      </c>
      <c r="G7561" s="28" t="s">
        <v>33480</v>
      </c>
      <c r="H7561" s="21" t="s">
        <v>6</v>
      </c>
      <c r="I7561" s="15" t="s">
        <v>34644</v>
      </c>
      <c r="J7561" s="17" t="s">
        <v>22079</v>
      </c>
      <c r="K7561" s="17">
        <v>1656</v>
      </c>
      <c r="L7561" s="20" t="s">
        <v>23203</v>
      </c>
      <c r="M7561" s="20" t="s">
        <v>22956</v>
      </c>
    </row>
    <row r="7562" spans="1:13" ht="60.25" x14ac:dyDescent="0.3">
      <c r="A7562" s="28" t="s">
        <v>14418</v>
      </c>
      <c r="B7562" s="28" t="s">
        <v>27396</v>
      </c>
      <c r="C7562" s="28" t="s">
        <v>14419</v>
      </c>
      <c r="D7562" s="30" t="s">
        <v>6</v>
      </c>
      <c r="F7562" s="28" t="s">
        <v>22101</v>
      </c>
      <c r="H7562" s="21" t="s">
        <v>6</v>
      </c>
      <c r="I7562" s="15" t="s">
        <v>34892</v>
      </c>
      <c r="J7562" s="17" t="s">
        <v>23291</v>
      </c>
      <c r="K7562" s="17">
        <v>528</v>
      </c>
      <c r="L7562" s="20" t="s">
        <v>27397</v>
      </c>
      <c r="M7562" s="20" t="s">
        <v>22305</v>
      </c>
    </row>
    <row r="7563" spans="1:13" ht="60.25" x14ac:dyDescent="0.3">
      <c r="A7563" s="28" t="s">
        <v>14420</v>
      </c>
      <c r="B7563" s="28" t="s">
        <v>14421</v>
      </c>
      <c r="D7563" s="28" t="s">
        <v>10</v>
      </c>
      <c r="E7563" s="31" t="s">
        <v>33482</v>
      </c>
      <c r="F7563" s="28" t="s">
        <v>18</v>
      </c>
      <c r="G7563" s="28" t="s">
        <v>33480</v>
      </c>
      <c r="H7563" s="21" t="s">
        <v>6</v>
      </c>
      <c r="I7563" s="15" t="s">
        <v>36205</v>
      </c>
      <c r="J7563" s="17" t="s">
        <v>22079</v>
      </c>
      <c r="K7563" s="17">
        <v>2065</v>
      </c>
      <c r="L7563" s="20" t="s">
        <v>22896</v>
      </c>
      <c r="M7563" s="20" t="s">
        <v>22204</v>
      </c>
    </row>
    <row r="7564" spans="1:13" ht="45.2" x14ac:dyDescent="0.3">
      <c r="A7564" s="28" t="s">
        <v>14422</v>
      </c>
      <c r="B7564" s="28" t="s">
        <v>31353</v>
      </c>
      <c r="C7564" s="28" t="s">
        <v>14423</v>
      </c>
      <c r="D7564" s="30" t="s">
        <v>6</v>
      </c>
      <c r="F7564" s="28" t="s">
        <v>22101</v>
      </c>
      <c r="H7564" s="21" t="s">
        <v>6</v>
      </c>
      <c r="I7564" s="15" t="s">
        <v>34891</v>
      </c>
      <c r="J7564" s="17" t="s">
        <v>22079</v>
      </c>
      <c r="K7564" s="17">
        <v>1471</v>
      </c>
      <c r="L7564" s="20" t="s">
        <v>23416</v>
      </c>
      <c r="M7564" s="20" t="s">
        <v>22204</v>
      </c>
    </row>
    <row r="7565" spans="1:13" ht="45.2" x14ac:dyDescent="0.3">
      <c r="A7565" s="28" t="s">
        <v>14424</v>
      </c>
      <c r="B7565" s="28" t="s">
        <v>30148</v>
      </c>
      <c r="C7565" s="28" t="s">
        <v>14425</v>
      </c>
      <c r="D7565" s="30" t="s">
        <v>6</v>
      </c>
      <c r="F7565" s="28" t="s">
        <v>22422</v>
      </c>
      <c r="G7565" s="28" t="s">
        <v>33477</v>
      </c>
      <c r="H7565" s="21" t="s">
        <v>6</v>
      </c>
      <c r="I7565" s="15" t="s">
        <v>36206</v>
      </c>
      <c r="J7565" s="17" t="s">
        <v>22079</v>
      </c>
      <c r="K7565" s="17">
        <v>194</v>
      </c>
      <c r="L7565" s="20" t="s">
        <v>30149</v>
      </c>
      <c r="M7565" s="20" t="s">
        <v>27447</v>
      </c>
    </row>
    <row r="7566" spans="1:13" ht="90.35" x14ac:dyDescent="0.3">
      <c r="A7566" s="28" t="s">
        <v>14426</v>
      </c>
      <c r="B7566" s="28" t="s">
        <v>32347</v>
      </c>
      <c r="C7566" s="28" t="s">
        <v>14427</v>
      </c>
      <c r="D7566" s="30" t="s">
        <v>6</v>
      </c>
      <c r="F7566" s="28" t="s">
        <v>22422</v>
      </c>
      <c r="G7566" s="28" t="s">
        <v>33477</v>
      </c>
      <c r="H7566" s="21" t="s">
        <v>6</v>
      </c>
      <c r="I7566" s="15" t="s">
        <v>35515</v>
      </c>
      <c r="J7566" s="17" t="s">
        <v>23291</v>
      </c>
      <c r="K7566" s="17">
        <v>480</v>
      </c>
      <c r="L7566" s="20" t="s">
        <v>27817</v>
      </c>
      <c r="M7566" s="20" t="s">
        <v>22204</v>
      </c>
    </row>
    <row r="7567" spans="1:13" ht="75.3" x14ac:dyDescent="0.3">
      <c r="A7567" s="28" t="s">
        <v>14428</v>
      </c>
      <c r="B7567" s="28" t="s">
        <v>30628</v>
      </c>
      <c r="C7567" s="28" t="s">
        <v>14429</v>
      </c>
      <c r="D7567" s="30" t="s">
        <v>6</v>
      </c>
      <c r="F7567" s="28" t="s">
        <v>22422</v>
      </c>
      <c r="G7567" s="28" t="s">
        <v>33477</v>
      </c>
      <c r="H7567" s="21" t="s">
        <v>6</v>
      </c>
      <c r="I7567" s="15" t="s">
        <v>34757</v>
      </c>
      <c r="J7567" s="17" t="s">
        <v>25510</v>
      </c>
      <c r="K7567" s="17">
        <v>112</v>
      </c>
      <c r="L7567" s="20" t="s">
        <v>30629</v>
      </c>
      <c r="M7567" s="20" t="s">
        <v>24185</v>
      </c>
    </row>
    <row r="7568" spans="1:13" ht="45.2" x14ac:dyDescent="0.3">
      <c r="A7568" s="28" t="s">
        <v>14430</v>
      </c>
      <c r="B7568" s="28" t="s">
        <v>31436</v>
      </c>
      <c r="C7568" s="28" t="s">
        <v>14431</v>
      </c>
      <c r="D7568" s="30" t="s">
        <v>6</v>
      </c>
      <c r="F7568" s="28" t="s">
        <v>22101</v>
      </c>
      <c r="H7568" s="21" t="s">
        <v>6</v>
      </c>
      <c r="I7568" s="15" t="s">
        <v>36207</v>
      </c>
      <c r="J7568" s="17" t="s">
        <v>22079</v>
      </c>
      <c r="K7568" s="17">
        <v>1928</v>
      </c>
      <c r="L7568" s="20" t="s">
        <v>22948</v>
      </c>
      <c r="M7568" s="20" t="s">
        <v>22170</v>
      </c>
    </row>
    <row r="7569" spans="1:13" ht="30.15" x14ac:dyDescent="0.3">
      <c r="A7569" s="28" t="s">
        <v>14432</v>
      </c>
      <c r="B7569" s="28" t="s">
        <v>32062</v>
      </c>
      <c r="C7569" s="28" t="s">
        <v>14433</v>
      </c>
      <c r="D7569" s="30" t="s">
        <v>6</v>
      </c>
      <c r="F7569" s="28" t="s">
        <v>22101</v>
      </c>
      <c r="H7569" s="21" t="s">
        <v>6</v>
      </c>
      <c r="I7569" s="15" t="s">
        <v>34639</v>
      </c>
      <c r="J7569" s="17" t="s">
        <v>22079</v>
      </c>
      <c r="K7569" s="17">
        <v>721</v>
      </c>
      <c r="L7569" s="20" t="s">
        <v>22394</v>
      </c>
      <c r="M7569" s="20" t="s">
        <v>15216</v>
      </c>
    </row>
    <row r="7570" spans="1:13" ht="75.3" x14ac:dyDescent="0.3">
      <c r="A7570" s="28" t="s">
        <v>14434</v>
      </c>
      <c r="B7570" s="28" t="s">
        <v>14435</v>
      </c>
      <c r="D7570" s="30" t="s">
        <v>6</v>
      </c>
      <c r="F7570" s="28" t="s">
        <v>18</v>
      </c>
      <c r="G7570" s="28" t="s">
        <v>33480</v>
      </c>
      <c r="H7570" s="21" t="s">
        <v>6</v>
      </c>
      <c r="I7570" s="15" t="s">
        <v>36208</v>
      </c>
      <c r="J7570" s="17" t="s">
        <v>22079</v>
      </c>
      <c r="K7570" s="17">
        <v>423</v>
      </c>
      <c r="L7570" s="20" t="s">
        <v>28326</v>
      </c>
      <c r="M7570" s="20" t="s">
        <v>22368</v>
      </c>
    </row>
    <row r="7571" spans="1:13" ht="30.15" x14ac:dyDescent="0.3">
      <c r="A7571" s="28" t="s">
        <v>37264</v>
      </c>
      <c r="B7571" s="28" t="s">
        <v>30540</v>
      </c>
      <c r="C7571" s="28" t="s">
        <v>14436</v>
      </c>
      <c r="D7571" s="30" t="s">
        <v>6</v>
      </c>
      <c r="F7571" s="28" t="s">
        <v>22422</v>
      </c>
      <c r="G7571" s="28" t="s">
        <v>33477</v>
      </c>
      <c r="H7571" s="21" t="s">
        <v>6</v>
      </c>
      <c r="I7571" s="15" t="s">
        <v>34885</v>
      </c>
      <c r="J7571" s="17" t="s">
        <v>25510</v>
      </c>
      <c r="K7571" s="17">
        <v>125</v>
      </c>
      <c r="L7571" s="20" t="s">
        <v>30311</v>
      </c>
      <c r="M7571" s="20" t="s">
        <v>22114</v>
      </c>
    </row>
    <row r="7572" spans="1:13" ht="30.15" x14ac:dyDescent="0.3">
      <c r="A7572" s="28" t="s">
        <v>14437</v>
      </c>
      <c r="B7572" s="28" t="s">
        <v>32639</v>
      </c>
      <c r="C7572" s="28" t="s">
        <v>14438</v>
      </c>
      <c r="D7572" s="30" t="s">
        <v>6</v>
      </c>
      <c r="F7572" s="28" t="s">
        <v>22422</v>
      </c>
      <c r="G7572" s="28" t="s">
        <v>33477</v>
      </c>
      <c r="H7572" s="21" t="s">
        <v>6</v>
      </c>
      <c r="I7572" s="15" t="s">
        <v>34673</v>
      </c>
      <c r="J7572" s="17" t="s">
        <v>22079</v>
      </c>
      <c r="K7572" s="17">
        <v>589</v>
      </c>
      <c r="L7572" s="20" t="s">
        <v>26136</v>
      </c>
      <c r="M7572" s="20" t="s">
        <v>22114</v>
      </c>
    </row>
    <row r="7573" spans="1:13" ht="45.2" x14ac:dyDescent="0.3">
      <c r="A7573" s="28" t="s">
        <v>14439</v>
      </c>
      <c r="B7573" s="28" t="s">
        <v>14440</v>
      </c>
      <c r="D7573" s="30" t="s">
        <v>6</v>
      </c>
      <c r="F7573" s="28" t="s">
        <v>170</v>
      </c>
      <c r="H7573" s="21" t="s">
        <v>6</v>
      </c>
      <c r="I7573" s="15" t="s">
        <v>35047</v>
      </c>
      <c r="J7573" s="17" t="s">
        <v>22079</v>
      </c>
      <c r="K7573" s="17">
        <v>773</v>
      </c>
      <c r="L7573" s="20" t="s">
        <v>25579</v>
      </c>
      <c r="M7573" s="20" t="s">
        <v>22368</v>
      </c>
    </row>
    <row r="7574" spans="1:13" ht="45.2" x14ac:dyDescent="0.3">
      <c r="A7574" s="28" t="s">
        <v>14441</v>
      </c>
      <c r="B7574" s="28" t="s">
        <v>24960</v>
      </c>
      <c r="C7574" s="28" t="s">
        <v>14442</v>
      </c>
      <c r="D7574" s="30" t="s">
        <v>6</v>
      </c>
      <c r="F7574" s="28" t="s">
        <v>22422</v>
      </c>
      <c r="G7574" s="28" t="s">
        <v>33477</v>
      </c>
      <c r="H7574" s="21" t="s">
        <v>6</v>
      </c>
      <c r="I7574" s="15" t="s">
        <v>36209</v>
      </c>
      <c r="J7574" s="17" t="s">
        <v>22079</v>
      </c>
      <c r="K7574" s="17">
        <v>876</v>
      </c>
      <c r="L7574" s="20" t="s">
        <v>22761</v>
      </c>
      <c r="M7574" s="20" t="s">
        <v>22114</v>
      </c>
    </row>
    <row r="7575" spans="1:13" ht="30.15" x14ac:dyDescent="0.3">
      <c r="A7575" s="28" t="s">
        <v>14443</v>
      </c>
      <c r="B7575" s="28" t="s">
        <v>14444</v>
      </c>
      <c r="D7575" s="28" t="s">
        <v>10</v>
      </c>
      <c r="E7575" s="31" t="s">
        <v>33489</v>
      </c>
      <c r="F7575" s="28" t="s">
        <v>18</v>
      </c>
      <c r="H7575" s="21" t="s">
        <v>10</v>
      </c>
      <c r="I7575" s="15" t="s">
        <v>30800</v>
      </c>
      <c r="J7575" s="17" t="s">
        <v>34633</v>
      </c>
      <c r="K7575" s="17" t="s">
        <v>34634</v>
      </c>
      <c r="L7575" s="20" t="s">
        <v>30800</v>
      </c>
      <c r="M7575" s="20" t="s">
        <v>30800</v>
      </c>
    </row>
    <row r="7576" spans="1:13" ht="60.25" x14ac:dyDescent="0.3">
      <c r="A7576" s="28" t="s">
        <v>14445</v>
      </c>
      <c r="B7576" s="28" t="s">
        <v>26379</v>
      </c>
      <c r="C7576" s="28" t="s">
        <v>14446</v>
      </c>
      <c r="D7576" s="30" t="s">
        <v>6</v>
      </c>
      <c r="F7576" s="28" t="s">
        <v>22422</v>
      </c>
      <c r="G7576" s="28" t="s">
        <v>33477</v>
      </c>
      <c r="H7576" s="21" t="s">
        <v>6</v>
      </c>
      <c r="I7576" s="15" t="s">
        <v>36210</v>
      </c>
      <c r="J7576" s="17" t="s">
        <v>22079</v>
      </c>
      <c r="K7576" s="17">
        <v>655</v>
      </c>
      <c r="L7576" s="20" t="s">
        <v>22565</v>
      </c>
      <c r="M7576" s="20" t="s">
        <v>22114</v>
      </c>
    </row>
    <row r="7577" spans="1:13" ht="30.15" x14ac:dyDescent="0.3">
      <c r="A7577" s="28" t="s">
        <v>14447</v>
      </c>
      <c r="C7577" s="28" t="s">
        <v>14448</v>
      </c>
      <c r="D7577" s="30" t="s">
        <v>6</v>
      </c>
      <c r="F7577" s="28" t="s">
        <v>27</v>
      </c>
      <c r="G7577" s="28" t="s">
        <v>33480</v>
      </c>
      <c r="H7577" s="21" t="s">
        <v>6</v>
      </c>
      <c r="I7577" s="15" t="s">
        <v>34673</v>
      </c>
      <c r="J7577" s="17" t="s">
        <v>34633</v>
      </c>
      <c r="K7577" s="17" t="s">
        <v>34634</v>
      </c>
      <c r="L7577" s="20" t="s">
        <v>30800</v>
      </c>
      <c r="M7577" s="20" t="s">
        <v>30800</v>
      </c>
    </row>
    <row r="7578" spans="1:13" ht="45.2" x14ac:dyDescent="0.3">
      <c r="A7578" s="28" t="s">
        <v>14449</v>
      </c>
      <c r="B7578" s="28" t="s">
        <v>24365</v>
      </c>
      <c r="C7578" s="28" t="s">
        <v>14450</v>
      </c>
      <c r="D7578" s="30" t="s">
        <v>6</v>
      </c>
      <c r="F7578" s="28" t="s">
        <v>22422</v>
      </c>
      <c r="G7578" s="28" t="s">
        <v>33477</v>
      </c>
      <c r="H7578" s="21" t="s">
        <v>6</v>
      </c>
      <c r="I7578" s="15" t="s">
        <v>36211</v>
      </c>
      <c r="J7578" s="17" t="s">
        <v>22079</v>
      </c>
      <c r="K7578" s="17">
        <v>1026</v>
      </c>
      <c r="L7578" s="20" t="s">
        <v>22633</v>
      </c>
      <c r="M7578" s="20" t="s">
        <v>22114</v>
      </c>
    </row>
    <row r="7579" spans="1:13" ht="30.15" x14ac:dyDescent="0.3">
      <c r="A7579" s="28" t="s">
        <v>14451</v>
      </c>
      <c r="B7579" s="28" t="s">
        <v>24130</v>
      </c>
      <c r="C7579" s="28" t="s">
        <v>14452</v>
      </c>
      <c r="D7579" s="30" t="s">
        <v>6</v>
      </c>
      <c r="F7579" s="28" t="s">
        <v>22422</v>
      </c>
      <c r="G7579" s="28" t="s">
        <v>33477</v>
      </c>
      <c r="H7579" s="21" t="s">
        <v>6</v>
      </c>
      <c r="I7579" s="15" t="s">
        <v>35168</v>
      </c>
      <c r="J7579" s="17" t="s">
        <v>22079</v>
      </c>
      <c r="K7579" s="17">
        <v>1102</v>
      </c>
      <c r="L7579" s="20" t="s">
        <v>22761</v>
      </c>
      <c r="M7579" s="20" t="s">
        <v>22114</v>
      </c>
    </row>
    <row r="7580" spans="1:13" ht="45.2" x14ac:dyDescent="0.3">
      <c r="A7580" s="28" t="s">
        <v>14453</v>
      </c>
      <c r="B7580" s="28" t="s">
        <v>14454</v>
      </c>
      <c r="D7580" s="30" t="s">
        <v>6</v>
      </c>
      <c r="F7580" s="28" t="s">
        <v>170</v>
      </c>
      <c r="H7580" s="21" t="s">
        <v>6</v>
      </c>
      <c r="I7580" s="15" t="s">
        <v>36709</v>
      </c>
      <c r="J7580" s="17" t="s">
        <v>22079</v>
      </c>
      <c r="K7580" s="17">
        <v>926</v>
      </c>
      <c r="L7580" s="20" t="s">
        <v>24621</v>
      </c>
      <c r="M7580" s="20" t="s">
        <v>22114</v>
      </c>
    </row>
    <row r="7581" spans="1:13" ht="45.2" x14ac:dyDescent="0.3">
      <c r="A7581" s="28" t="s">
        <v>14455</v>
      </c>
      <c r="C7581" s="28" t="s">
        <v>14456</v>
      </c>
      <c r="D7581" s="30" t="s">
        <v>6</v>
      </c>
      <c r="F7581" s="28" t="s">
        <v>27</v>
      </c>
      <c r="G7581" s="28" t="s">
        <v>33480</v>
      </c>
      <c r="H7581" s="21" t="s">
        <v>6</v>
      </c>
      <c r="I7581" s="15" t="s">
        <v>36709</v>
      </c>
      <c r="J7581" s="17" t="s">
        <v>34633</v>
      </c>
      <c r="K7581" s="17" t="s">
        <v>34634</v>
      </c>
      <c r="L7581" s="20" t="s">
        <v>30800</v>
      </c>
      <c r="M7581" s="20" t="s">
        <v>30800</v>
      </c>
    </row>
    <row r="7582" spans="1:13" ht="75.3" x14ac:dyDescent="0.3">
      <c r="A7582" s="28" t="s">
        <v>14457</v>
      </c>
      <c r="B7582" s="28" t="s">
        <v>25789</v>
      </c>
      <c r="C7582" s="28" t="s">
        <v>14458</v>
      </c>
      <c r="D7582" s="30" t="s">
        <v>6</v>
      </c>
      <c r="F7582" s="28" t="s">
        <v>22422</v>
      </c>
      <c r="G7582" s="28" t="s">
        <v>33477</v>
      </c>
      <c r="H7582" s="21" t="s">
        <v>6</v>
      </c>
      <c r="I7582" s="15" t="s">
        <v>36212</v>
      </c>
      <c r="J7582" s="17" t="s">
        <v>22079</v>
      </c>
      <c r="K7582" s="17">
        <v>738</v>
      </c>
      <c r="L7582" s="20" t="s">
        <v>22761</v>
      </c>
      <c r="M7582" s="20" t="s">
        <v>22114</v>
      </c>
    </row>
    <row r="7583" spans="1:13" ht="30.15" x14ac:dyDescent="0.3">
      <c r="A7583" s="28" t="s">
        <v>14459</v>
      </c>
      <c r="B7583" s="28" t="s">
        <v>29737</v>
      </c>
      <c r="C7583" s="28" t="s">
        <v>14460</v>
      </c>
      <c r="D7583" s="30" t="s">
        <v>6</v>
      </c>
      <c r="F7583" s="28" t="s">
        <v>22422</v>
      </c>
      <c r="G7583" s="28" t="s">
        <v>33477</v>
      </c>
      <c r="H7583" s="21" t="s">
        <v>6</v>
      </c>
      <c r="I7583" s="15" t="s">
        <v>34985</v>
      </c>
      <c r="J7583" s="17" t="s">
        <v>23291</v>
      </c>
      <c r="K7583" s="17">
        <v>253</v>
      </c>
      <c r="L7583" s="20" t="s">
        <v>29182</v>
      </c>
      <c r="M7583" s="20" t="s">
        <v>22114</v>
      </c>
    </row>
    <row r="7584" spans="1:13" ht="30.15" x14ac:dyDescent="0.3">
      <c r="A7584" s="28" t="s">
        <v>14461</v>
      </c>
      <c r="B7584" s="28" t="s">
        <v>24620</v>
      </c>
      <c r="C7584" s="28" t="s">
        <v>14462</v>
      </c>
      <c r="D7584" s="30" t="s">
        <v>6</v>
      </c>
      <c r="F7584" s="28" t="s">
        <v>22101</v>
      </c>
      <c r="H7584" s="21" t="s">
        <v>6</v>
      </c>
      <c r="I7584" s="15" t="s">
        <v>35168</v>
      </c>
      <c r="J7584" s="17" t="s">
        <v>22079</v>
      </c>
      <c r="K7584" s="17">
        <v>952</v>
      </c>
      <c r="L7584" s="20" t="s">
        <v>24621</v>
      </c>
      <c r="M7584" s="20" t="s">
        <v>22114</v>
      </c>
    </row>
    <row r="7585" spans="1:13" ht="60.25" x14ac:dyDescent="0.3">
      <c r="A7585" s="28" t="s">
        <v>14463</v>
      </c>
      <c r="B7585" s="28" t="s">
        <v>27685</v>
      </c>
      <c r="C7585" s="28" t="s">
        <v>14464</v>
      </c>
      <c r="D7585" s="30" t="s">
        <v>6</v>
      </c>
      <c r="F7585" s="28" t="s">
        <v>22101</v>
      </c>
      <c r="H7585" s="21" t="s">
        <v>6</v>
      </c>
      <c r="I7585" s="15" t="s">
        <v>36213</v>
      </c>
      <c r="J7585" s="17" t="s">
        <v>22079</v>
      </c>
      <c r="K7585" s="17">
        <v>494</v>
      </c>
      <c r="L7585" s="20" t="s">
        <v>27686</v>
      </c>
      <c r="M7585" s="20" t="s">
        <v>22114</v>
      </c>
    </row>
    <row r="7586" spans="1:13" ht="45.2" x14ac:dyDescent="0.3">
      <c r="A7586" s="28" t="s">
        <v>14465</v>
      </c>
      <c r="B7586" s="28" t="s">
        <v>14466</v>
      </c>
      <c r="D7586" s="28" t="s">
        <v>10</v>
      </c>
      <c r="E7586" s="31" t="s">
        <v>33482</v>
      </c>
      <c r="F7586" s="28" t="s">
        <v>18</v>
      </c>
      <c r="G7586" s="28" t="s">
        <v>33480</v>
      </c>
      <c r="H7586" s="21" t="s">
        <v>6</v>
      </c>
      <c r="I7586" s="15" t="s">
        <v>36709</v>
      </c>
      <c r="J7586" s="17" t="s">
        <v>22079</v>
      </c>
      <c r="K7586" s="17">
        <v>403</v>
      </c>
      <c r="L7586" s="20" t="s">
        <v>22633</v>
      </c>
      <c r="M7586" s="20" t="s">
        <v>22114</v>
      </c>
    </row>
    <row r="7587" spans="1:13" ht="30.15" x14ac:dyDescent="0.3">
      <c r="A7587" s="28" t="s">
        <v>14467</v>
      </c>
      <c r="B7587" s="28" t="s">
        <v>14468</v>
      </c>
      <c r="D7587" s="30" t="s">
        <v>6</v>
      </c>
      <c r="F7587" s="28" t="s">
        <v>170</v>
      </c>
      <c r="H7587" s="21" t="s">
        <v>6</v>
      </c>
      <c r="I7587" s="15" t="s">
        <v>34985</v>
      </c>
      <c r="J7587" s="17" t="s">
        <v>22079</v>
      </c>
      <c r="K7587" s="17">
        <v>1496</v>
      </c>
      <c r="L7587" s="20" t="s">
        <v>22633</v>
      </c>
      <c r="M7587" s="20" t="s">
        <v>22114</v>
      </c>
    </row>
    <row r="7588" spans="1:13" ht="30.15" x14ac:dyDescent="0.3">
      <c r="A7588" s="28" t="s">
        <v>14469</v>
      </c>
      <c r="C7588" s="28" t="s">
        <v>14470</v>
      </c>
      <c r="D7588" s="28" t="s">
        <v>10</v>
      </c>
      <c r="F7588" s="28" t="s">
        <v>22101</v>
      </c>
      <c r="H7588" s="21" t="s">
        <v>6</v>
      </c>
      <c r="I7588" s="15" t="s">
        <v>34998</v>
      </c>
      <c r="J7588" s="17" t="s">
        <v>34633</v>
      </c>
      <c r="K7588" s="17" t="s">
        <v>34634</v>
      </c>
      <c r="L7588" s="20" t="s">
        <v>30800</v>
      </c>
      <c r="M7588" s="20" t="s">
        <v>30800</v>
      </c>
    </row>
    <row r="7589" spans="1:13" ht="30.15" x14ac:dyDescent="0.3">
      <c r="A7589" s="28" t="s">
        <v>14471</v>
      </c>
      <c r="B7589" s="28" t="s">
        <v>14472</v>
      </c>
      <c r="D7589" s="30" t="s">
        <v>6</v>
      </c>
      <c r="F7589" s="28" t="s">
        <v>170</v>
      </c>
      <c r="H7589" s="21" t="s">
        <v>6</v>
      </c>
      <c r="I7589" s="15" t="s">
        <v>34673</v>
      </c>
      <c r="J7589" s="17" t="s">
        <v>34633</v>
      </c>
      <c r="K7589" s="17" t="s">
        <v>34634</v>
      </c>
      <c r="L7589" s="20" t="s">
        <v>30800</v>
      </c>
      <c r="M7589" s="20" t="s">
        <v>30800</v>
      </c>
    </row>
    <row r="7590" spans="1:13" ht="60.25" x14ac:dyDescent="0.3">
      <c r="A7590" s="28" t="s">
        <v>14473</v>
      </c>
      <c r="B7590" s="28" t="s">
        <v>31641</v>
      </c>
      <c r="C7590" s="28" t="s">
        <v>14474</v>
      </c>
      <c r="D7590" s="30" t="s">
        <v>6</v>
      </c>
      <c r="F7590" s="28" t="s">
        <v>22422</v>
      </c>
      <c r="G7590" s="28" t="s">
        <v>33477</v>
      </c>
      <c r="H7590" s="21" t="s">
        <v>6</v>
      </c>
      <c r="I7590" s="15" t="s">
        <v>35420</v>
      </c>
      <c r="J7590" s="17" t="s">
        <v>22079</v>
      </c>
      <c r="K7590" s="17">
        <v>1089</v>
      </c>
      <c r="L7590" s="20" t="s">
        <v>24155</v>
      </c>
      <c r="M7590" s="20" t="s">
        <v>22966</v>
      </c>
    </row>
    <row r="7591" spans="1:13" ht="30.15" x14ac:dyDescent="0.3">
      <c r="A7591" s="28" t="s">
        <v>14475</v>
      </c>
      <c r="B7591" s="28" t="s">
        <v>23663</v>
      </c>
      <c r="C7591" s="28" t="s">
        <v>14476</v>
      </c>
      <c r="D7591" s="30" t="s">
        <v>6</v>
      </c>
      <c r="F7591" s="28" t="s">
        <v>22422</v>
      </c>
      <c r="G7591" s="28" t="s">
        <v>33477</v>
      </c>
      <c r="H7591" s="21" t="s">
        <v>6</v>
      </c>
      <c r="I7591" s="15" t="s">
        <v>36052</v>
      </c>
      <c r="J7591" s="17" t="s">
        <v>22079</v>
      </c>
      <c r="K7591" s="17">
        <v>1310</v>
      </c>
      <c r="L7591" s="20" t="s">
        <v>22761</v>
      </c>
      <c r="M7591" s="20" t="s">
        <v>22114</v>
      </c>
    </row>
    <row r="7592" spans="1:13" ht="30.15" x14ac:dyDescent="0.3">
      <c r="A7592" s="28" t="s">
        <v>14477</v>
      </c>
      <c r="B7592" s="28" t="s">
        <v>14478</v>
      </c>
      <c r="D7592" s="28" t="s">
        <v>10</v>
      </c>
      <c r="E7592" s="31" t="s">
        <v>33514</v>
      </c>
      <c r="F7592" s="28" t="s">
        <v>18</v>
      </c>
      <c r="H7592" s="21" t="s">
        <v>6</v>
      </c>
      <c r="I7592" s="15" t="s">
        <v>34953</v>
      </c>
      <c r="J7592" s="17" t="s">
        <v>22079</v>
      </c>
      <c r="K7592" s="17">
        <v>369</v>
      </c>
      <c r="L7592" s="20" t="s">
        <v>28809</v>
      </c>
      <c r="M7592" s="20" t="s">
        <v>22112</v>
      </c>
    </row>
    <row r="7593" spans="1:13" ht="30.15" x14ac:dyDescent="0.3">
      <c r="A7593" s="28" t="s">
        <v>14479</v>
      </c>
      <c r="B7593" s="28" t="s">
        <v>14480</v>
      </c>
      <c r="D7593" s="28" t="s">
        <v>10</v>
      </c>
      <c r="E7593" s="31" t="s">
        <v>33496</v>
      </c>
      <c r="F7593" s="28" t="s">
        <v>18</v>
      </c>
      <c r="H7593" s="21" t="s">
        <v>10</v>
      </c>
      <c r="I7593" s="15" t="s">
        <v>30800</v>
      </c>
      <c r="J7593" s="17" t="s">
        <v>34633</v>
      </c>
      <c r="K7593" s="17" t="s">
        <v>34634</v>
      </c>
      <c r="L7593" s="20" t="s">
        <v>30800</v>
      </c>
      <c r="M7593" s="20" t="s">
        <v>30800</v>
      </c>
    </row>
    <row r="7594" spans="1:13" ht="30.15" x14ac:dyDescent="0.3">
      <c r="A7594" s="28" t="s">
        <v>14481</v>
      </c>
      <c r="C7594" s="28" t="s">
        <v>14482</v>
      </c>
      <c r="D7594" s="28" t="s">
        <v>10</v>
      </c>
      <c r="F7594" s="28" t="s">
        <v>22101</v>
      </c>
      <c r="H7594" s="21" t="s">
        <v>6</v>
      </c>
      <c r="I7594" s="15" t="s">
        <v>34939</v>
      </c>
      <c r="J7594" s="17" t="s">
        <v>34633</v>
      </c>
      <c r="K7594" s="17" t="s">
        <v>34634</v>
      </c>
      <c r="L7594" s="20" t="s">
        <v>30800</v>
      </c>
      <c r="M7594" s="20" t="s">
        <v>30800</v>
      </c>
    </row>
    <row r="7595" spans="1:13" ht="30.15" x14ac:dyDescent="0.3">
      <c r="A7595" s="28" t="s">
        <v>14483</v>
      </c>
      <c r="C7595" s="28" t="s">
        <v>14484</v>
      </c>
      <c r="D7595" s="30" t="s">
        <v>6</v>
      </c>
      <c r="F7595" s="28" t="s">
        <v>27</v>
      </c>
      <c r="G7595" s="28" t="s">
        <v>33481</v>
      </c>
      <c r="H7595" s="21" t="s">
        <v>10</v>
      </c>
      <c r="I7595" s="15" t="s">
        <v>30800</v>
      </c>
      <c r="J7595" s="17" t="s">
        <v>34633</v>
      </c>
      <c r="K7595" s="17" t="s">
        <v>34634</v>
      </c>
      <c r="L7595" s="20" t="s">
        <v>30800</v>
      </c>
      <c r="M7595" s="20" t="s">
        <v>30800</v>
      </c>
    </row>
    <row r="7596" spans="1:13" ht="45.2" x14ac:dyDescent="0.3">
      <c r="A7596" s="28" t="s">
        <v>14485</v>
      </c>
      <c r="C7596" s="28" t="s">
        <v>14486</v>
      </c>
      <c r="D7596" s="30" t="s">
        <v>6</v>
      </c>
      <c r="F7596" s="28" t="s">
        <v>27</v>
      </c>
      <c r="G7596" s="28" t="s">
        <v>33480</v>
      </c>
      <c r="H7596" s="21" t="s">
        <v>6</v>
      </c>
      <c r="I7596" s="15" t="s">
        <v>36082</v>
      </c>
      <c r="J7596" s="17" t="s">
        <v>34633</v>
      </c>
      <c r="K7596" s="17" t="s">
        <v>34634</v>
      </c>
      <c r="L7596" s="20" t="s">
        <v>30800</v>
      </c>
      <c r="M7596" s="20" t="s">
        <v>30800</v>
      </c>
    </row>
    <row r="7597" spans="1:13" ht="30.15" x14ac:dyDescent="0.3">
      <c r="A7597" s="28" t="s">
        <v>14487</v>
      </c>
      <c r="C7597" s="28" t="s">
        <v>14488</v>
      </c>
      <c r="D7597" s="30" t="s">
        <v>6</v>
      </c>
      <c r="F7597" s="28" t="s">
        <v>22101</v>
      </c>
      <c r="H7597" s="21" t="s">
        <v>10</v>
      </c>
      <c r="I7597" s="15" t="s">
        <v>30800</v>
      </c>
      <c r="J7597" s="17" t="s">
        <v>34633</v>
      </c>
      <c r="K7597" s="17" t="s">
        <v>34634</v>
      </c>
      <c r="L7597" s="20" t="s">
        <v>30800</v>
      </c>
      <c r="M7597" s="20" t="s">
        <v>30800</v>
      </c>
    </row>
    <row r="7598" spans="1:13" ht="60.25" x14ac:dyDescent="0.3">
      <c r="A7598" s="28" t="s">
        <v>14489</v>
      </c>
      <c r="B7598" s="28" t="s">
        <v>33411</v>
      </c>
      <c r="C7598" s="28" t="s">
        <v>14490</v>
      </c>
      <c r="D7598" s="30" t="s">
        <v>6</v>
      </c>
      <c r="F7598" s="28" t="s">
        <v>22101</v>
      </c>
      <c r="H7598" s="21" t="s">
        <v>10</v>
      </c>
      <c r="I7598" s="15" t="s">
        <v>30800</v>
      </c>
      <c r="J7598" s="17" t="s">
        <v>23291</v>
      </c>
      <c r="K7598" s="17">
        <v>491</v>
      </c>
      <c r="L7598" s="20" t="s">
        <v>27707</v>
      </c>
      <c r="M7598" s="20" t="s">
        <v>23494</v>
      </c>
    </row>
    <row r="7599" spans="1:13" ht="30.15" x14ac:dyDescent="0.3">
      <c r="A7599" s="28" t="s">
        <v>14491</v>
      </c>
      <c r="B7599" s="28" t="s">
        <v>31502</v>
      </c>
      <c r="C7599" s="28" t="s">
        <v>14492</v>
      </c>
      <c r="D7599" s="30" t="s">
        <v>6</v>
      </c>
      <c r="F7599" s="28" t="s">
        <v>22101</v>
      </c>
      <c r="H7599" s="21" t="s">
        <v>6</v>
      </c>
      <c r="I7599" s="15" t="s">
        <v>34632</v>
      </c>
      <c r="J7599" s="17" t="s">
        <v>23291</v>
      </c>
      <c r="K7599" s="17">
        <v>529</v>
      </c>
      <c r="L7599" s="20" t="s">
        <v>27388</v>
      </c>
      <c r="M7599" s="20" t="s">
        <v>15216</v>
      </c>
    </row>
    <row r="7600" spans="1:13" ht="30.15" x14ac:dyDescent="0.3">
      <c r="A7600" s="28" t="s">
        <v>14493</v>
      </c>
      <c r="C7600" s="28" t="s">
        <v>14494</v>
      </c>
      <c r="D7600" s="30" t="s">
        <v>6</v>
      </c>
      <c r="F7600" s="28" t="s">
        <v>27</v>
      </c>
      <c r="G7600" s="28" t="s">
        <v>33480</v>
      </c>
      <c r="H7600" s="21" t="s">
        <v>6</v>
      </c>
      <c r="I7600" s="15" t="s">
        <v>34752</v>
      </c>
      <c r="J7600" s="17" t="s">
        <v>34633</v>
      </c>
      <c r="K7600" s="17" t="s">
        <v>34634</v>
      </c>
      <c r="L7600" s="20" t="s">
        <v>30800</v>
      </c>
      <c r="M7600" s="20" t="s">
        <v>30800</v>
      </c>
    </row>
    <row r="7601" spans="1:13" ht="75.3" x14ac:dyDescent="0.3">
      <c r="A7601" s="28" t="s">
        <v>14495</v>
      </c>
      <c r="B7601" s="28" t="s">
        <v>31642</v>
      </c>
      <c r="C7601" s="28" t="s">
        <v>14496</v>
      </c>
      <c r="D7601" s="30" t="s">
        <v>6</v>
      </c>
      <c r="F7601" s="28" t="s">
        <v>22422</v>
      </c>
      <c r="G7601" s="28" t="s">
        <v>33477</v>
      </c>
      <c r="H7601" s="21" t="s">
        <v>6</v>
      </c>
      <c r="I7601" s="15" t="s">
        <v>36214</v>
      </c>
      <c r="J7601" s="17" t="s">
        <v>22079</v>
      </c>
      <c r="K7601" s="17">
        <v>634</v>
      </c>
      <c r="L7601" s="20" t="s">
        <v>26519</v>
      </c>
      <c r="M7601" s="20" t="s">
        <v>23077</v>
      </c>
    </row>
    <row r="7602" spans="1:13" ht="45.2" x14ac:dyDescent="0.3">
      <c r="A7602" s="28" t="s">
        <v>14497</v>
      </c>
      <c r="B7602" s="28" t="s">
        <v>28516</v>
      </c>
      <c r="C7602" s="28" t="s">
        <v>14498</v>
      </c>
      <c r="D7602" s="30" t="s">
        <v>6</v>
      </c>
      <c r="F7602" s="28" t="s">
        <v>22422</v>
      </c>
      <c r="G7602" s="28" t="s">
        <v>33477</v>
      </c>
      <c r="H7602" s="21" t="s">
        <v>6</v>
      </c>
      <c r="I7602" s="15" t="s">
        <v>35970</v>
      </c>
      <c r="J7602" s="17" t="s">
        <v>22079</v>
      </c>
      <c r="K7602" s="17">
        <v>401</v>
      </c>
      <c r="L7602" s="20" t="s">
        <v>28517</v>
      </c>
      <c r="M7602" s="20" t="s">
        <v>22114</v>
      </c>
    </row>
    <row r="7603" spans="1:13" ht="30.15" x14ac:dyDescent="0.3">
      <c r="A7603" s="28" t="s">
        <v>14499</v>
      </c>
      <c r="B7603" s="28" t="s">
        <v>14500</v>
      </c>
      <c r="D7603" s="30" t="s">
        <v>6</v>
      </c>
      <c r="F7603" s="28" t="s">
        <v>170</v>
      </c>
      <c r="H7603" s="21" t="s">
        <v>6</v>
      </c>
      <c r="I7603" s="15" t="s">
        <v>34757</v>
      </c>
      <c r="J7603" s="17" t="s">
        <v>22079</v>
      </c>
      <c r="K7603" s="17">
        <v>453</v>
      </c>
      <c r="L7603" s="20" t="s">
        <v>23827</v>
      </c>
      <c r="M7603" s="20" t="s">
        <v>22112</v>
      </c>
    </row>
    <row r="7604" spans="1:13" ht="60.25" x14ac:dyDescent="0.3">
      <c r="A7604" s="28" t="s">
        <v>14501</v>
      </c>
      <c r="B7604" s="28" t="s">
        <v>29496</v>
      </c>
      <c r="C7604" s="28" t="s">
        <v>14502</v>
      </c>
      <c r="D7604" s="30" t="s">
        <v>6</v>
      </c>
      <c r="F7604" s="28" t="s">
        <v>22422</v>
      </c>
      <c r="G7604" s="28" t="s">
        <v>33477</v>
      </c>
      <c r="H7604" s="21" t="s">
        <v>6</v>
      </c>
      <c r="I7604" s="15" t="s">
        <v>34702</v>
      </c>
      <c r="J7604" s="17" t="s">
        <v>25510</v>
      </c>
      <c r="K7604" s="17">
        <v>285</v>
      </c>
      <c r="L7604" s="20" t="s">
        <v>29156</v>
      </c>
      <c r="M7604" s="20" t="s">
        <v>22115</v>
      </c>
    </row>
    <row r="7605" spans="1:13" ht="30.15" x14ac:dyDescent="0.3">
      <c r="A7605" s="28" t="s">
        <v>14503</v>
      </c>
      <c r="B7605" s="28" t="s">
        <v>14504</v>
      </c>
      <c r="D7605" s="28" t="s">
        <v>10</v>
      </c>
      <c r="E7605" s="31" t="s">
        <v>33489</v>
      </c>
      <c r="F7605" s="28" t="s">
        <v>18</v>
      </c>
      <c r="H7605" s="21" t="s">
        <v>10</v>
      </c>
      <c r="I7605" s="15" t="s">
        <v>30800</v>
      </c>
      <c r="J7605" s="17" t="s">
        <v>34633</v>
      </c>
      <c r="K7605" s="17" t="s">
        <v>34634</v>
      </c>
      <c r="L7605" s="20" t="s">
        <v>30800</v>
      </c>
      <c r="M7605" s="20" t="s">
        <v>30800</v>
      </c>
    </row>
    <row r="7606" spans="1:13" ht="30.15" x14ac:dyDescent="0.3">
      <c r="A7606" s="28" t="s">
        <v>14505</v>
      </c>
      <c r="C7606" s="28" t="s">
        <v>14506</v>
      </c>
      <c r="D7606" s="30" t="s">
        <v>6</v>
      </c>
      <c r="F7606" s="28" t="s">
        <v>27</v>
      </c>
      <c r="G7606" s="28" t="s">
        <v>33480</v>
      </c>
      <c r="H7606" s="21" t="s">
        <v>6</v>
      </c>
      <c r="I7606" s="15" t="s">
        <v>34691</v>
      </c>
      <c r="J7606" s="17" t="s">
        <v>34633</v>
      </c>
      <c r="K7606" s="17" t="s">
        <v>34634</v>
      </c>
      <c r="L7606" s="20" t="s">
        <v>30800</v>
      </c>
      <c r="M7606" s="20" t="s">
        <v>30800</v>
      </c>
    </row>
    <row r="7607" spans="1:13" ht="60.25" x14ac:dyDescent="0.3">
      <c r="A7607" s="28" t="s">
        <v>14507</v>
      </c>
      <c r="B7607" s="28" t="s">
        <v>14508</v>
      </c>
      <c r="D7607" s="30" t="s">
        <v>6</v>
      </c>
      <c r="F7607" s="28" t="s">
        <v>170</v>
      </c>
      <c r="H7607" s="21" t="s">
        <v>6</v>
      </c>
      <c r="I7607" s="15" t="s">
        <v>35144</v>
      </c>
      <c r="J7607" s="17" t="s">
        <v>22079</v>
      </c>
      <c r="K7607" s="17">
        <v>971</v>
      </c>
      <c r="L7607" s="20" t="s">
        <v>24564</v>
      </c>
      <c r="M7607" s="20" t="s">
        <v>22114</v>
      </c>
    </row>
    <row r="7608" spans="1:13" ht="165.6" x14ac:dyDescent="0.3">
      <c r="A7608" s="28" t="s">
        <v>14509</v>
      </c>
      <c r="B7608" s="28" t="s">
        <v>14510</v>
      </c>
      <c r="D7608" s="30" t="s">
        <v>6</v>
      </c>
      <c r="F7608" s="28" t="s">
        <v>170</v>
      </c>
      <c r="H7608" s="21" t="s">
        <v>6</v>
      </c>
      <c r="I7608" s="15" t="s">
        <v>34644</v>
      </c>
      <c r="J7608" s="17" t="s">
        <v>22079</v>
      </c>
      <c r="K7608" s="17">
        <v>548</v>
      </c>
      <c r="L7608" s="20" t="s">
        <v>27195</v>
      </c>
      <c r="M7608" s="20" t="s">
        <v>27196</v>
      </c>
    </row>
    <row r="7609" spans="1:13" ht="30.15" x14ac:dyDescent="0.3">
      <c r="A7609" s="28" t="s">
        <v>14511</v>
      </c>
      <c r="B7609" s="28" t="s">
        <v>14512</v>
      </c>
      <c r="D7609" s="28" t="s">
        <v>10</v>
      </c>
      <c r="E7609" s="31" t="s">
        <v>33478</v>
      </c>
      <c r="F7609" s="28" t="s">
        <v>18</v>
      </c>
      <c r="H7609" s="21" t="s">
        <v>10</v>
      </c>
      <c r="I7609" s="15" t="s">
        <v>30800</v>
      </c>
      <c r="J7609" s="17" t="s">
        <v>34633</v>
      </c>
      <c r="K7609" s="17" t="s">
        <v>34634</v>
      </c>
      <c r="L7609" s="20" t="s">
        <v>30800</v>
      </c>
      <c r="M7609" s="20" t="s">
        <v>30800</v>
      </c>
    </row>
    <row r="7610" spans="1:13" ht="30.15" x14ac:dyDescent="0.3">
      <c r="A7610" s="28" t="s">
        <v>14513</v>
      </c>
      <c r="B7610" s="28" t="s">
        <v>32693</v>
      </c>
      <c r="C7610" s="28" t="s">
        <v>14514</v>
      </c>
      <c r="D7610" s="30" t="s">
        <v>6</v>
      </c>
      <c r="F7610" s="28" t="s">
        <v>22101</v>
      </c>
      <c r="H7610" s="21" t="s">
        <v>6</v>
      </c>
      <c r="I7610" s="15" t="s">
        <v>34806</v>
      </c>
      <c r="J7610" s="17" t="s">
        <v>23291</v>
      </c>
      <c r="K7610" s="17">
        <v>170</v>
      </c>
      <c r="L7610" s="20" t="s">
        <v>30241</v>
      </c>
      <c r="M7610" s="20" t="s">
        <v>22112</v>
      </c>
    </row>
    <row r="7611" spans="1:13" ht="60.25" x14ac:dyDescent="0.3">
      <c r="A7611" s="28" t="s">
        <v>14516</v>
      </c>
      <c r="C7611" s="28" t="s">
        <v>14517</v>
      </c>
      <c r="D7611" s="30" t="s">
        <v>6</v>
      </c>
      <c r="F7611" s="28" t="s">
        <v>27</v>
      </c>
      <c r="G7611" s="28" t="s">
        <v>33480</v>
      </c>
      <c r="H7611" s="21" t="s">
        <v>6</v>
      </c>
      <c r="I7611" s="15" t="s">
        <v>35719</v>
      </c>
      <c r="J7611" s="17" t="s">
        <v>34633</v>
      </c>
      <c r="K7611" s="17" t="s">
        <v>34634</v>
      </c>
      <c r="L7611" s="20" t="s">
        <v>30800</v>
      </c>
      <c r="M7611" s="20" t="s">
        <v>30800</v>
      </c>
    </row>
    <row r="7612" spans="1:13" ht="60.25" x14ac:dyDescent="0.3">
      <c r="A7612" s="28" t="s">
        <v>14518</v>
      </c>
      <c r="B7612" s="28" t="s">
        <v>14519</v>
      </c>
      <c r="D7612" s="30" t="s">
        <v>6</v>
      </c>
      <c r="F7612" s="28" t="s">
        <v>170</v>
      </c>
      <c r="H7612" s="21" t="s">
        <v>6</v>
      </c>
      <c r="I7612" s="15" t="s">
        <v>36215</v>
      </c>
      <c r="J7612" s="17" t="s">
        <v>34633</v>
      </c>
      <c r="K7612" s="17" t="s">
        <v>34634</v>
      </c>
      <c r="L7612" s="20" t="s">
        <v>30800</v>
      </c>
      <c r="M7612" s="20" t="s">
        <v>30800</v>
      </c>
    </row>
    <row r="7613" spans="1:13" ht="45.2" x14ac:dyDescent="0.3">
      <c r="A7613" s="28" t="s">
        <v>14520</v>
      </c>
      <c r="C7613" s="28" t="s">
        <v>14521</v>
      </c>
      <c r="D7613" s="28" t="s">
        <v>10</v>
      </c>
      <c r="F7613" s="28" t="s">
        <v>27</v>
      </c>
      <c r="G7613" s="28" t="s">
        <v>33480</v>
      </c>
      <c r="H7613" s="21" t="s">
        <v>6</v>
      </c>
      <c r="I7613" s="15" t="s">
        <v>35359</v>
      </c>
      <c r="J7613" s="17" t="s">
        <v>34633</v>
      </c>
      <c r="K7613" s="17" t="s">
        <v>34634</v>
      </c>
      <c r="L7613" s="20" t="s">
        <v>30800</v>
      </c>
      <c r="M7613" s="20" t="s">
        <v>30800</v>
      </c>
    </row>
    <row r="7614" spans="1:13" ht="30.15" x14ac:dyDescent="0.3">
      <c r="A7614" s="28" t="s">
        <v>37265</v>
      </c>
      <c r="B7614" s="28" t="s">
        <v>30610</v>
      </c>
      <c r="C7614" s="28" t="s">
        <v>14515</v>
      </c>
      <c r="D7614" s="30" t="s">
        <v>6</v>
      </c>
      <c r="F7614" s="28" t="s">
        <v>22422</v>
      </c>
      <c r="G7614" s="28" t="s">
        <v>33477</v>
      </c>
      <c r="H7614" s="21" t="s">
        <v>6</v>
      </c>
      <c r="I7614" s="15" t="s">
        <v>36814</v>
      </c>
      <c r="J7614" s="17" t="s">
        <v>26059</v>
      </c>
      <c r="K7614" s="17">
        <v>114</v>
      </c>
      <c r="L7614" s="20" t="s">
        <v>30518</v>
      </c>
      <c r="M7614" s="20" t="s">
        <v>22114</v>
      </c>
    </row>
    <row r="7615" spans="1:13" ht="30.15" x14ac:dyDescent="0.3">
      <c r="A7615" s="28" t="s">
        <v>14522</v>
      </c>
      <c r="B7615" s="28" t="s">
        <v>29467</v>
      </c>
      <c r="C7615" s="28" t="s">
        <v>14523</v>
      </c>
      <c r="D7615" s="30" t="s">
        <v>6</v>
      </c>
      <c r="F7615" s="28" t="s">
        <v>22101</v>
      </c>
      <c r="H7615" s="21" t="s">
        <v>6</v>
      </c>
      <c r="I7615" s="15" t="s">
        <v>36814</v>
      </c>
      <c r="J7615" s="17" t="s">
        <v>23291</v>
      </c>
      <c r="K7615" s="17">
        <v>289</v>
      </c>
      <c r="L7615" s="20" t="s">
        <v>28982</v>
      </c>
      <c r="M7615" s="20" t="s">
        <v>22114</v>
      </c>
    </row>
    <row r="7616" spans="1:13" ht="75.3" x14ac:dyDescent="0.3">
      <c r="A7616" s="28" t="s">
        <v>14524</v>
      </c>
      <c r="B7616" s="28" t="s">
        <v>32555</v>
      </c>
      <c r="C7616" s="28" t="s">
        <v>14525</v>
      </c>
      <c r="D7616" s="30" t="s">
        <v>6</v>
      </c>
      <c r="F7616" s="28" t="s">
        <v>22422</v>
      </c>
      <c r="G7616" s="28" t="s">
        <v>33477</v>
      </c>
      <c r="H7616" s="21" t="s">
        <v>6</v>
      </c>
      <c r="I7616" s="15" t="s">
        <v>36004</v>
      </c>
      <c r="J7616" s="17" t="s">
        <v>23291</v>
      </c>
      <c r="K7616" s="17">
        <v>207</v>
      </c>
      <c r="L7616" s="20" t="s">
        <v>30077</v>
      </c>
      <c r="M7616" s="20" t="s">
        <v>22178</v>
      </c>
    </row>
    <row r="7617" spans="1:13" ht="60.25" x14ac:dyDescent="0.3">
      <c r="A7617" s="28" t="s">
        <v>14526</v>
      </c>
      <c r="B7617" s="28" t="s">
        <v>14527</v>
      </c>
      <c r="D7617" s="30" t="s">
        <v>6</v>
      </c>
      <c r="F7617" s="28" t="s">
        <v>170</v>
      </c>
      <c r="H7617" s="21" t="s">
        <v>6</v>
      </c>
      <c r="I7617" s="15" t="s">
        <v>36216</v>
      </c>
      <c r="J7617" s="17" t="s">
        <v>34633</v>
      </c>
      <c r="K7617" s="17" t="s">
        <v>34634</v>
      </c>
      <c r="L7617" s="20" t="s">
        <v>30800</v>
      </c>
      <c r="M7617" s="20" t="s">
        <v>30800</v>
      </c>
    </row>
    <row r="7618" spans="1:13" ht="60.25" x14ac:dyDescent="0.3">
      <c r="A7618" s="28" t="s">
        <v>14528</v>
      </c>
      <c r="B7618" s="28" t="s">
        <v>30203</v>
      </c>
      <c r="C7618" s="28" t="s">
        <v>14529</v>
      </c>
      <c r="D7618" s="30" t="s">
        <v>6</v>
      </c>
      <c r="F7618" s="28" t="s">
        <v>22422</v>
      </c>
      <c r="G7618" s="28" t="s">
        <v>33477</v>
      </c>
      <c r="H7618" s="21" t="s">
        <v>6</v>
      </c>
      <c r="I7618" s="15" t="s">
        <v>36217</v>
      </c>
      <c r="J7618" s="17" t="s">
        <v>23291</v>
      </c>
      <c r="K7618" s="17">
        <v>185</v>
      </c>
      <c r="L7618" s="20" t="s">
        <v>30204</v>
      </c>
      <c r="M7618" s="20" t="s">
        <v>22112</v>
      </c>
    </row>
    <row r="7619" spans="1:13" ht="30.15" x14ac:dyDescent="0.3">
      <c r="A7619" s="28" t="s">
        <v>14530</v>
      </c>
      <c r="B7619" s="28" t="s">
        <v>31743</v>
      </c>
      <c r="C7619" s="28" t="s">
        <v>14531</v>
      </c>
      <c r="D7619" s="30" t="s">
        <v>6</v>
      </c>
      <c r="F7619" s="28" t="s">
        <v>22101</v>
      </c>
      <c r="H7619" s="21" t="s">
        <v>6</v>
      </c>
      <c r="I7619" s="15" t="s">
        <v>36218</v>
      </c>
      <c r="J7619" s="17" t="s">
        <v>23291</v>
      </c>
      <c r="K7619" s="17">
        <v>257</v>
      </c>
      <c r="L7619" s="20" t="s">
        <v>29607</v>
      </c>
      <c r="M7619" s="20" t="s">
        <v>22112</v>
      </c>
    </row>
    <row r="7620" spans="1:13" ht="60.25" x14ac:dyDescent="0.3">
      <c r="A7620" s="28" t="s">
        <v>14532</v>
      </c>
      <c r="B7620" s="28" t="s">
        <v>32836</v>
      </c>
      <c r="C7620" s="28" t="s">
        <v>14533</v>
      </c>
      <c r="D7620" s="30" t="s">
        <v>6</v>
      </c>
      <c r="F7620" s="28" t="s">
        <v>22422</v>
      </c>
      <c r="G7620" s="28" t="s">
        <v>33477</v>
      </c>
      <c r="H7620" s="21" t="s">
        <v>6</v>
      </c>
      <c r="I7620" s="15" t="s">
        <v>34819</v>
      </c>
      <c r="J7620" s="17" t="s">
        <v>23291</v>
      </c>
      <c r="K7620" s="17">
        <v>306</v>
      </c>
      <c r="L7620" s="20" t="s">
        <v>29324</v>
      </c>
      <c r="M7620" s="20" t="s">
        <v>29325</v>
      </c>
    </row>
    <row r="7621" spans="1:13" ht="30.15" x14ac:dyDescent="0.3">
      <c r="A7621" s="28" t="s">
        <v>14534</v>
      </c>
      <c r="B7621" s="28" t="s">
        <v>32631</v>
      </c>
      <c r="C7621" s="28" t="s">
        <v>14535</v>
      </c>
      <c r="D7621" s="30" t="s">
        <v>6</v>
      </c>
      <c r="F7621" s="28" t="s">
        <v>239</v>
      </c>
      <c r="G7621" s="28" t="s">
        <v>33480</v>
      </c>
      <c r="H7621" s="21" t="s">
        <v>6</v>
      </c>
      <c r="I7621" s="15" t="s">
        <v>35575</v>
      </c>
      <c r="J7621" s="17" t="s">
        <v>23291</v>
      </c>
      <c r="K7621" s="17">
        <v>209</v>
      </c>
      <c r="L7621" s="20" t="s">
        <v>30066</v>
      </c>
      <c r="M7621" s="20" t="s">
        <v>28323</v>
      </c>
    </row>
    <row r="7622" spans="1:13" ht="30.15" x14ac:dyDescent="0.3">
      <c r="A7622" s="28" t="s">
        <v>14536</v>
      </c>
      <c r="B7622" s="28" t="s">
        <v>14537</v>
      </c>
      <c r="D7622" s="28" t="s">
        <v>10</v>
      </c>
      <c r="E7622" s="31" t="s">
        <v>33478</v>
      </c>
      <c r="F7622" s="28" t="s">
        <v>18</v>
      </c>
      <c r="H7622" s="21" t="s">
        <v>10</v>
      </c>
      <c r="I7622" s="15" t="s">
        <v>30800</v>
      </c>
      <c r="J7622" s="17" t="s">
        <v>22237</v>
      </c>
      <c r="K7622" s="17">
        <v>0</v>
      </c>
      <c r="L7622" s="20" t="s">
        <v>30767</v>
      </c>
      <c r="M7622" s="20" t="s">
        <v>15216</v>
      </c>
    </row>
    <row r="7623" spans="1:13" ht="45.2" x14ac:dyDescent="0.3">
      <c r="A7623" s="28" t="s">
        <v>14538</v>
      </c>
      <c r="B7623" s="28" t="s">
        <v>14539</v>
      </c>
      <c r="D7623" s="28" t="s">
        <v>10</v>
      </c>
      <c r="E7623" s="31" t="s">
        <v>33478</v>
      </c>
      <c r="F7623" s="28" t="s">
        <v>18</v>
      </c>
      <c r="H7623" s="21" t="s">
        <v>10</v>
      </c>
      <c r="I7623" s="15" t="s">
        <v>30800</v>
      </c>
      <c r="J7623" s="17" t="s">
        <v>26059</v>
      </c>
      <c r="K7623" s="17">
        <v>122</v>
      </c>
      <c r="L7623" s="20" t="s">
        <v>30563</v>
      </c>
      <c r="M7623" s="20" t="s">
        <v>22235</v>
      </c>
    </row>
    <row r="7624" spans="1:13" ht="30.15" x14ac:dyDescent="0.3">
      <c r="A7624" s="28" t="s">
        <v>14540</v>
      </c>
      <c r="C7624" s="28" t="s">
        <v>14541</v>
      </c>
      <c r="D7624" s="30" t="s">
        <v>6</v>
      </c>
      <c r="F7624" s="28" t="s">
        <v>27</v>
      </c>
      <c r="G7624" s="28" t="s">
        <v>33480</v>
      </c>
      <c r="H7624" s="21" t="s">
        <v>10</v>
      </c>
      <c r="I7624" s="15" t="s">
        <v>30800</v>
      </c>
      <c r="J7624" s="17" t="s">
        <v>34633</v>
      </c>
      <c r="K7624" s="17" t="s">
        <v>34634</v>
      </c>
      <c r="L7624" s="20" t="s">
        <v>30800</v>
      </c>
      <c r="M7624" s="20" t="s">
        <v>30800</v>
      </c>
    </row>
    <row r="7625" spans="1:13" ht="30.15" x14ac:dyDescent="0.3">
      <c r="A7625" s="28" t="s">
        <v>14542</v>
      </c>
      <c r="B7625" s="28" t="s">
        <v>26812</v>
      </c>
      <c r="C7625" s="28" t="s">
        <v>14543</v>
      </c>
      <c r="D7625" s="30" t="s">
        <v>6</v>
      </c>
      <c r="F7625" s="28" t="s">
        <v>22422</v>
      </c>
      <c r="G7625" s="28" t="s">
        <v>33477</v>
      </c>
      <c r="H7625" s="21" t="s">
        <v>6</v>
      </c>
      <c r="I7625" s="15" t="s">
        <v>34998</v>
      </c>
      <c r="J7625" s="17" t="s">
        <v>23291</v>
      </c>
      <c r="K7625" s="17">
        <v>598</v>
      </c>
      <c r="L7625" s="20" t="s">
        <v>26813</v>
      </c>
      <c r="M7625" s="20" t="s">
        <v>22301</v>
      </c>
    </row>
    <row r="7626" spans="1:13" ht="30.15" x14ac:dyDescent="0.3">
      <c r="A7626" s="28" t="s">
        <v>14544</v>
      </c>
      <c r="C7626" s="28" t="s">
        <v>14545</v>
      </c>
      <c r="D7626" s="30" t="s">
        <v>6</v>
      </c>
      <c r="F7626" s="28" t="s">
        <v>27</v>
      </c>
      <c r="G7626" s="28" t="s">
        <v>33480</v>
      </c>
      <c r="H7626" s="21" t="s">
        <v>6</v>
      </c>
      <c r="I7626" s="15" t="s">
        <v>34973</v>
      </c>
      <c r="J7626" s="17" t="s">
        <v>34633</v>
      </c>
      <c r="K7626" s="17" t="s">
        <v>34634</v>
      </c>
      <c r="L7626" s="20" t="s">
        <v>30800</v>
      </c>
      <c r="M7626" s="20" t="s">
        <v>30800</v>
      </c>
    </row>
    <row r="7627" spans="1:13" ht="75.3" x14ac:dyDescent="0.3">
      <c r="A7627" s="28" t="s">
        <v>14546</v>
      </c>
      <c r="B7627" s="28" t="s">
        <v>31643</v>
      </c>
      <c r="C7627" s="28" t="s">
        <v>14547</v>
      </c>
      <c r="D7627" s="30" t="s">
        <v>6</v>
      </c>
      <c r="F7627" s="28" t="s">
        <v>22101</v>
      </c>
      <c r="H7627" s="21" t="s">
        <v>6</v>
      </c>
      <c r="I7627" s="15" t="s">
        <v>36219</v>
      </c>
      <c r="J7627" s="17" t="s">
        <v>25510</v>
      </c>
      <c r="K7627" s="17">
        <v>524</v>
      </c>
      <c r="L7627" s="20" t="s">
        <v>27429</v>
      </c>
      <c r="M7627" s="20" t="s">
        <v>22257</v>
      </c>
    </row>
    <row r="7628" spans="1:13" ht="45.2" x14ac:dyDescent="0.3">
      <c r="A7628" s="28" t="s">
        <v>14548</v>
      </c>
      <c r="B7628" s="28" t="s">
        <v>14549</v>
      </c>
      <c r="D7628" s="30" t="s">
        <v>6</v>
      </c>
      <c r="F7628" s="28" t="s">
        <v>18</v>
      </c>
      <c r="G7628" s="28" t="s">
        <v>33480</v>
      </c>
      <c r="H7628" s="21" t="s">
        <v>6</v>
      </c>
      <c r="I7628" s="15" t="s">
        <v>36985</v>
      </c>
      <c r="J7628" s="17" t="s">
        <v>22079</v>
      </c>
      <c r="K7628" s="17">
        <v>1367</v>
      </c>
      <c r="L7628" s="20" t="s">
        <v>23559</v>
      </c>
      <c r="M7628" s="20" t="s">
        <v>22368</v>
      </c>
    </row>
    <row r="7629" spans="1:13" ht="75.3" x14ac:dyDescent="0.3">
      <c r="A7629" s="28" t="s">
        <v>14550</v>
      </c>
      <c r="B7629" s="28" t="s">
        <v>14551</v>
      </c>
      <c r="D7629" s="30" t="s">
        <v>6</v>
      </c>
      <c r="F7629" s="28" t="s">
        <v>18</v>
      </c>
      <c r="G7629" s="28" t="s">
        <v>33480</v>
      </c>
      <c r="H7629" s="21" t="s">
        <v>6</v>
      </c>
      <c r="I7629" s="15" t="s">
        <v>36220</v>
      </c>
      <c r="J7629" s="17" t="s">
        <v>22079</v>
      </c>
      <c r="K7629" s="17">
        <v>2398</v>
      </c>
      <c r="L7629" s="20" t="s">
        <v>22406</v>
      </c>
      <c r="M7629" s="20" t="s">
        <v>22368</v>
      </c>
    </row>
    <row r="7630" spans="1:13" ht="90.35" x14ac:dyDescent="0.3">
      <c r="A7630" s="28" t="s">
        <v>14552</v>
      </c>
      <c r="B7630" s="28" t="s">
        <v>14553</v>
      </c>
      <c r="D7630" s="28" t="s">
        <v>10</v>
      </c>
      <c r="E7630" s="31" t="s">
        <v>33482</v>
      </c>
      <c r="F7630" s="28" t="s">
        <v>18</v>
      </c>
      <c r="G7630" s="28" t="s">
        <v>33480</v>
      </c>
      <c r="H7630" s="21" t="s">
        <v>6</v>
      </c>
      <c r="I7630" s="15" t="s">
        <v>36219</v>
      </c>
      <c r="J7630" s="17" t="s">
        <v>25510</v>
      </c>
      <c r="K7630" s="17">
        <v>324</v>
      </c>
      <c r="L7630" s="20" t="s">
        <v>29185</v>
      </c>
      <c r="M7630" s="20" t="s">
        <v>22368</v>
      </c>
    </row>
    <row r="7631" spans="1:13" ht="45.2" x14ac:dyDescent="0.3">
      <c r="A7631" s="28" t="s">
        <v>14554</v>
      </c>
      <c r="C7631" s="28" t="s">
        <v>14555</v>
      </c>
      <c r="D7631" s="28" t="s">
        <v>10</v>
      </c>
      <c r="F7631" s="28" t="s">
        <v>27</v>
      </c>
      <c r="G7631" s="28" t="s">
        <v>33480</v>
      </c>
      <c r="H7631" s="21" t="s">
        <v>6</v>
      </c>
      <c r="I7631" s="15" t="s">
        <v>36221</v>
      </c>
      <c r="J7631" s="17" t="s">
        <v>34633</v>
      </c>
      <c r="K7631" s="17" t="s">
        <v>34634</v>
      </c>
      <c r="L7631" s="20" t="s">
        <v>30800</v>
      </c>
      <c r="M7631" s="20" t="s">
        <v>30800</v>
      </c>
    </row>
    <row r="7632" spans="1:13" ht="45.2" x14ac:dyDescent="0.3">
      <c r="A7632" s="28" t="s">
        <v>14556</v>
      </c>
      <c r="B7632" s="28" t="s">
        <v>32335</v>
      </c>
      <c r="C7632" s="28" t="s">
        <v>14557</v>
      </c>
      <c r="D7632" s="30" t="s">
        <v>6</v>
      </c>
      <c r="F7632" s="28" t="s">
        <v>22101</v>
      </c>
      <c r="H7632" s="21" t="s">
        <v>6</v>
      </c>
      <c r="I7632" s="15" t="s">
        <v>34998</v>
      </c>
      <c r="J7632" s="17" t="s">
        <v>22079</v>
      </c>
      <c r="K7632" s="17">
        <v>1187</v>
      </c>
      <c r="L7632" s="20" t="s">
        <v>23893</v>
      </c>
      <c r="M7632" s="20" t="s">
        <v>22368</v>
      </c>
    </row>
    <row r="7633" spans="1:13" ht="30.15" x14ac:dyDescent="0.3">
      <c r="A7633" s="28" t="s">
        <v>14558</v>
      </c>
      <c r="C7633" s="28" t="s">
        <v>14559</v>
      </c>
      <c r="D7633" s="30" t="s">
        <v>6</v>
      </c>
      <c r="F7633" s="28" t="s">
        <v>27</v>
      </c>
      <c r="G7633" s="28" t="s">
        <v>33481</v>
      </c>
      <c r="H7633" s="21" t="s">
        <v>10</v>
      </c>
      <c r="I7633" s="15" t="s">
        <v>30800</v>
      </c>
      <c r="J7633" s="17" t="s">
        <v>34633</v>
      </c>
      <c r="K7633" s="17" t="s">
        <v>34634</v>
      </c>
      <c r="L7633" s="20" t="s">
        <v>30800</v>
      </c>
      <c r="M7633" s="20" t="s">
        <v>30800</v>
      </c>
    </row>
    <row r="7634" spans="1:13" ht="60.25" x14ac:dyDescent="0.3">
      <c r="A7634" s="28" t="s">
        <v>14560</v>
      </c>
      <c r="B7634" s="28" t="s">
        <v>14561</v>
      </c>
      <c r="D7634" s="30" t="s">
        <v>6</v>
      </c>
      <c r="F7634" s="28" t="s">
        <v>18</v>
      </c>
      <c r="G7634" s="28" t="s">
        <v>33480</v>
      </c>
      <c r="H7634" s="21" t="s">
        <v>6</v>
      </c>
      <c r="I7634" s="15" t="s">
        <v>35436</v>
      </c>
      <c r="J7634" s="17" t="s">
        <v>22079</v>
      </c>
      <c r="K7634" s="17">
        <v>773</v>
      </c>
      <c r="L7634" s="20" t="s">
        <v>22242</v>
      </c>
      <c r="M7634" s="20" t="s">
        <v>22114</v>
      </c>
    </row>
    <row r="7635" spans="1:13" ht="60.25" x14ac:dyDescent="0.3">
      <c r="A7635" s="28" t="s">
        <v>14562</v>
      </c>
      <c r="B7635" s="28" t="s">
        <v>32528</v>
      </c>
      <c r="C7635" s="28" t="s">
        <v>14563</v>
      </c>
      <c r="D7635" s="30" t="s">
        <v>6</v>
      </c>
      <c r="F7635" s="28" t="s">
        <v>22422</v>
      </c>
      <c r="G7635" s="28" t="s">
        <v>33477</v>
      </c>
      <c r="H7635" s="21" t="s">
        <v>6</v>
      </c>
      <c r="I7635" s="15" t="s">
        <v>36222</v>
      </c>
      <c r="J7635" s="17" t="s">
        <v>22079</v>
      </c>
      <c r="K7635" s="17">
        <v>1879</v>
      </c>
      <c r="L7635" s="20" t="s">
        <v>23009</v>
      </c>
      <c r="M7635" s="20" t="s">
        <v>22559</v>
      </c>
    </row>
    <row r="7636" spans="1:13" ht="60.25" x14ac:dyDescent="0.3">
      <c r="A7636" s="28" t="s">
        <v>14564</v>
      </c>
      <c r="B7636" s="28" t="s">
        <v>27184</v>
      </c>
      <c r="C7636" s="28" t="s">
        <v>14565</v>
      </c>
      <c r="D7636" s="30" t="s">
        <v>6</v>
      </c>
      <c r="F7636" s="28" t="s">
        <v>22422</v>
      </c>
      <c r="G7636" s="28" t="s">
        <v>33477</v>
      </c>
      <c r="H7636" s="21" t="s">
        <v>6</v>
      </c>
      <c r="I7636" s="15" t="s">
        <v>35826</v>
      </c>
      <c r="J7636" s="17" t="s">
        <v>23291</v>
      </c>
      <c r="K7636" s="17">
        <v>550</v>
      </c>
      <c r="L7636" s="20" t="s">
        <v>26161</v>
      </c>
      <c r="M7636" s="20" t="s">
        <v>22114</v>
      </c>
    </row>
    <row r="7637" spans="1:13" ht="30.15" x14ac:dyDescent="0.3">
      <c r="A7637" s="28" t="s">
        <v>14566</v>
      </c>
      <c r="C7637" s="28" t="s">
        <v>14567</v>
      </c>
      <c r="D7637" s="28" t="s">
        <v>10</v>
      </c>
      <c r="F7637" s="28" t="s">
        <v>27</v>
      </c>
      <c r="G7637" s="28" t="s">
        <v>33514</v>
      </c>
      <c r="H7637" s="21" t="s">
        <v>10</v>
      </c>
      <c r="I7637" s="15" t="s">
        <v>30800</v>
      </c>
      <c r="J7637" s="17" t="s">
        <v>34633</v>
      </c>
      <c r="K7637" s="17" t="s">
        <v>34634</v>
      </c>
      <c r="L7637" s="20" t="s">
        <v>30800</v>
      </c>
      <c r="M7637" s="20" t="s">
        <v>30800</v>
      </c>
    </row>
    <row r="7638" spans="1:13" ht="60.25" x14ac:dyDescent="0.3">
      <c r="A7638" s="28" t="s">
        <v>14568</v>
      </c>
      <c r="C7638" s="28" t="s">
        <v>14569</v>
      </c>
      <c r="D7638" s="30" t="s">
        <v>6</v>
      </c>
      <c r="F7638" s="28" t="s">
        <v>27</v>
      </c>
      <c r="G7638" s="28" t="s">
        <v>33480</v>
      </c>
      <c r="H7638" s="21" t="s">
        <v>6</v>
      </c>
      <c r="I7638" s="15" t="s">
        <v>36223</v>
      </c>
      <c r="J7638" s="17" t="s">
        <v>34633</v>
      </c>
      <c r="K7638" s="17" t="s">
        <v>34634</v>
      </c>
      <c r="L7638" s="20" t="s">
        <v>30800</v>
      </c>
      <c r="M7638" s="20" t="s">
        <v>30800</v>
      </c>
    </row>
    <row r="7639" spans="1:13" ht="30.15" x14ac:dyDescent="0.3">
      <c r="A7639" s="28" t="s">
        <v>14570</v>
      </c>
      <c r="B7639" s="28" t="s">
        <v>34188</v>
      </c>
      <c r="C7639" s="28" t="s">
        <v>14571</v>
      </c>
      <c r="D7639" s="30" t="s">
        <v>6</v>
      </c>
      <c r="F7639" s="28" t="s">
        <v>22422</v>
      </c>
      <c r="G7639" s="28" t="s">
        <v>33477</v>
      </c>
      <c r="H7639" s="21" t="s">
        <v>6</v>
      </c>
      <c r="I7639" s="15" t="s">
        <v>36814</v>
      </c>
      <c r="J7639" s="17" t="s">
        <v>26059</v>
      </c>
      <c r="K7639" s="17">
        <v>108</v>
      </c>
      <c r="L7639" s="20" t="s">
        <v>30653</v>
      </c>
      <c r="M7639" s="20" t="s">
        <v>22112</v>
      </c>
    </row>
    <row r="7640" spans="1:13" ht="30.15" x14ac:dyDescent="0.3">
      <c r="A7640" s="28" t="s">
        <v>14572</v>
      </c>
      <c r="B7640" s="28" t="s">
        <v>14573</v>
      </c>
      <c r="D7640" s="30" t="s">
        <v>6</v>
      </c>
      <c r="F7640" s="28" t="s">
        <v>170</v>
      </c>
      <c r="H7640" s="21" t="s">
        <v>6</v>
      </c>
      <c r="I7640" s="15" t="s">
        <v>34819</v>
      </c>
      <c r="J7640" s="17" t="s">
        <v>34633</v>
      </c>
      <c r="K7640" s="17" t="s">
        <v>34634</v>
      </c>
      <c r="L7640" s="20" t="s">
        <v>30800</v>
      </c>
      <c r="M7640" s="20" t="s">
        <v>30800</v>
      </c>
    </row>
    <row r="7641" spans="1:13" ht="30.15" x14ac:dyDescent="0.3">
      <c r="A7641" s="28" t="s">
        <v>14574</v>
      </c>
      <c r="B7641" s="28" t="s">
        <v>14575</v>
      </c>
      <c r="D7641" s="30" t="s">
        <v>6</v>
      </c>
      <c r="F7641" s="28" t="s">
        <v>18</v>
      </c>
      <c r="G7641" s="28" t="s">
        <v>33480</v>
      </c>
      <c r="H7641" s="21" t="s">
        <v>6</v>
      </c>
      <c r="I7641" s="15" t="s">
        <v>34639</v>
      </c>
      <c r="J7641" s="17" t="s">
        <v>23291</v>
      </c>
      <c r="K7641" s="17">
        <v>512</v>
      </c>
      <c r="L7641" s="20" t="s">
        <v>27515</v>
      </c>
      <c r="M7641" s="20" t="s">
        <v>22235</v>
      </c>
    </row>
    <row r="7642" spans="1:13" ht="30.15" x14ac:dyDescent="0.3">
      <c r="A7642" s="28" t="s">
        <v>14576</v>
      </c>
      <c r="B7642" s="28" t="s">
        <v>34189</v>
      </c>
      <c r="C7642" s="28" t="s">
        <v>14577</v>
      </c>
      <c r="D7642" s="30" t="s">
        <v>6</v>
      </c>
      <c r="F7642" s="28" t="s">
        <v>22422</v>
      </c>
      <c r="G7642" s="28" t="s">
        <v>33477</v>
      </c>
      <c r="H7642" s="21" t="s">
        <v>10</v>
      </c>
      <c r="I7642" s="15" t="s">
        <v>30800</v>
      </c>
      <c r="J7642" s="17" t="s">
        <v>34633</v>
      </c>
      <c r="K7642" s="17" t="s">
        <v>34634</v>
      </c>
      <c r="L7642" s="20" t="s">
        <v>30800</v>
      </c>
      <c r="M7642" s="20" t="s">
        <v>30800</v>
      </c>
    </row>
    <row r="7643" spans="1:13" ht="30.15" x14ac:dyDescent="0.3">
      <c r="A7643" s="28" t="s">
        <v>14578</v>
      </c>
      <c r="B7643" s="28" t="s">
        <v>30614</v>
      </c>
      <c r="C7643" s="28" t="s">
        <v>14579</v>
      </c>
      <c r="D7643" s="30" t="s">
        <v>6</v>
      </c>
      <c r="F7643" s="28" t="s">
        <v>22422</v>
      </c>
      <c r="G7643" s="28" t="s">
        <v>33477</v>
      </c>
      <c r="H7643" s="21" t="s">
        <v>6</v>
      </c>
      <c r="I7643" s="15" t="s">
        <v>36814</v>
      </c>
      <c r="J7643" s="17" t="s">
        <v>26059</v>
      </c>
      <c r="K7643" s="17">
        <v>113</v>
      </c>
      <c r="L7643" s="20" t="s">
        <v>30615</v>
      </c>
      <c r="M7643" s="20" t="s">
        <v>22114</v>
      </c>
    </row>
    <row r="7644" spans="1:13" ht="30.15" x14ac:dyDescent="0.3">
      <c r="A7644" s="28" t="s">
        <v>14580</v>
      </c>
      <c r="B7644" s="28" t="s">
        <v>14581</v>
      </c>
      <c r="D7644" s="30" t="s">
        <v>6</v>
      </c>
      <c r="F7644" s="28" t="s">
        <v>170</v>
      </c>
      <c r="H7644" s="21" t="s">
        <v>6</v>
      </c>
      <c r="I7644" s="15" t="s">
        <v>36814</v>
      </c>
      <c r="J7644" s="17" t="s">
        <v>23291</v>
      </c>
      <c r="K7644" s="17">
        <v>202</v>
      </c>
      <c r="L7644" s="20" t="s">
        <v>28982</v>
      </c>
      <c r="M7644" s="20" t="s">
        <v>22114</v>
      </c>
    </row>
    <row r="7645" spans="1:13" ht="45.2" x14ac:dyDescent="0.3">
      <c r="A7645" s="28" t="s">
        <v>14582</v>
      </c>
      <c r="B7645" s="28" t="s">
        <v>14583</v>
      </c>
      <c r="D7645" s="30" t="s">
        <v>6</v>
      </c>
      <c r="F7645" s="28" t="s">
        <v>170</v>
      </c>
      <c r="H7645" s="21" t="s">
        <v>6</v>
      </c>
      <c r="I7645" s="15" t="s">
        <v>36986</v>
      </c>
      <c r="J7645" s="17" t="s">
        <v>22079</v>
      </c>
      <c r="K7645" s="17">
        <v>339</v>
      </c>
      <c r="L7645" s="20" t="s">
        <v>29080</v>
      </c>
      <c r="M7645" s="20" t="s">
        <v>22112</v>
      </c>
    </row>
    <row r="7646" spans="1:13" ht="30.15" x14ac:dyDescent="0.3">
      <c r="A7646" s="28" t="s">
        <v>14584</v>
      </c>
      <c r="C7646" s="28" t="s">
        <v>14585</v>
      </c>
      <c r="D7646" s="30" t="s">
        <v>6</v>
      </c>
      <c r="F7646" s="28" t="s">
        <v>27</v>
      </c>
      <c r="G7646" s="28" t="s">
        <v>33480</v>
      </c>
      <c r="H7646" s="21" t="s">
        <v>6</v>
      </c>
      <c r="I7646" s="15" t="s">
        <v>34691</v>
      </c>
      <c r="J7646" s="17" t="s">
        <v>34633</v>
      </c>
      <c r="K7646" s="17" t="s">
        <v>34634</v>
      </c>
      <c r="L7646" s="20" t="s">
        <v>30800</v>
      </c>
      <c r="M7646" s="20" t="s">
        <v>30800</v>
      </c>
    </row>
    <row r="7647" spans="1:13" ht="30.15" x14ac:dyDescent="0.3">
      <c r="A7647" s="28" t="s">
        <v>14586</v>
      </c>
      <c r="C7647" s="28" t="s">
        <v>14587</v>
      </c>
      <c r="D7647" s="30" t="s">
        <v>6</v>
      </c>
      <c r="F7647" s="28" t="s">
        <v>27</v>
      </c>
      <c r="G7647" s="28" t="s">
        <v>33481</v>
      </c>
      <c r="H7647" s="21" t="s">
        <v>10</v>
      </c>
      <c r="I7647" s="15" t="s">
        <v>30800</v>
      </c>
      <c r="J7647" s="17" t="s">
        <v>34633</v>
      </c>
      <c r="K7647" s="17" t="s">
        <v>34634</v>
      </c>
      <c r="L7647" s="20" t="s">
        <v>30800</v>
      </c>
      <c r="M7647" s="20" t="s">
        <v>30800</v>
      </c>
    </row>
    <row r="7648" spans="1:13" ht="60.25" x14ac:dyDescent="0.3">
      <c r="A7648" s="28" t="s">
        <v>14588</v>
      </c>
      <c r="B7648" s="28" t="s">
        <v>14589</v>
      </c>
      <c r="D7648" s="30" t="s">
        <v>6</v>
      </c>
      <c r="F7648" s="28" t="s">
        <v>170</v>
      </c>
      <c r="H7648" s="21" t="s">
        <v>6</v>
      </c>
      <c r="I7648" s="15" t="s">
        <v>34989</v>
      </c>
      <c r="J7648" s="17" t="s">
        <v>22079</v>
      </c>
      <c r="K7648" s="17">
        <v>613</v>
      </c>
      <c r="L7648" s="20" t="s">
        <v>25603</v>
      </c>
      <c r="M7648" s="20" t="s">
        <v>22114</v>
      </c>
    </row>
    <row r="7649" spans="1:13" ht="60.25" x14ac:dyDescent="0.3">
      <c r="A7649" s="28" t="s">
        <v>14590</v>
      </c>
      <c r="B7649" s="28" t="s">
        <v>31788</v>
      </c>
      <c r="C7649" s="28" t="s">
        <v>14591</v>
      </c>
      <c r="D7649" s="30" t="s">
        <v>6</v>
      </c>
      <c r="F7649" s="28" t="s">
        <v>22422</v>
      </c>
      <c r="G7649" s="28" t="s">
        <v>33477</v>
      </c>
      <c r="H7649" s="21" t="s">
        <v>6</v>
      </c>
      <c r="I7649" s="15" t="s">
        <v>34843</v>
      </c>
      <c r="J7649" s="17" t="s">
        <v>23291</v>
      </c>
      <c r="K7649" s="17">
        <v>516</v>
      </c>
      <c r="L7649" s="20" t="s">
        <v>27485</v>
      </c>
      <c r="M7649" s="20" t="s">
        <v>22541</v>
      </c>
    </row>
    <row r="7650" spans="1:13" ht="45.2" x14ac:dyDescent="0.3">
      <c r="A7650" s="28" t="s">
        <v>14592</v>
      </c>
      <c r="B7650" s="28" t="s">
        <v>32241</v>
      </c>
      <c r="C7650" s="28" t="s">
        <v>14593</v>
      </c>
      <c r="D7650" s="30" t="s">
        <v>6</v>
      </c>
      <c r="F7650" s="28" t="s">
        <v>22422</v>
      </c>
      <c r="G7650" s="28" t="s">
        <v>33477</v>
      </c>
      <c r="H7650" s="21" t="s">
        <v>6</v>
      </c>
      <c r="I7650" s="15" t="s">
        <v>36224</v>
      </c>
      <c r="J7650" s="17" t="s">
        <v>22079</v>
      </c>
      <c r="K7650" s="17">
        <v>739</v>
      </c>
      <c r="L7650" s="20" t="s">
        <v>25455</v>
      </c>
      <c r="M7650" s="20" t="s">
        <v>22301</v>
      </c>
    </row>
    <row r="7651" spans="1:13" ht="45.2" x14ac:dyDescent="0.3">
      <c r="A7651" s="28" t="s">
        <v>14594</v>
      </c>
      <c r="B7651" s="28" t="s">
        <v>29604</v>
      </c>
      <c r="C7651" s="28" t="s">
        <v>14595</v>
      </c>
      <c r="D7651" s="30" t="s">
        <v>6</v>
      </c>
      <c r="F7651" s="28" t="s">
        <v>22422</v>
      </c>
      <c r="G7651" s="28" t="s">
        <v>33477</v>
      </c>
      <c r="H7651" s="21" t="s">
        <v>6</v>
      </c>
      <c r="I7651" s="15" t="s">
        <v>34843</v>
      </c>
      <c r="J7651" s="17" t="s">
        <v>25510</v>
      </c>
      <c r="K7651" s="17">
        <v>272</v>
      </c>
      <c r="L7651" s="20" t="s">
        <v>29511</v>
      </c>
      <c r="M7651" s="20" t="s">
        <v>22301</v>
      </c>
    </row>
    <row r="7652" spans="1:13" ht="45.2" x14ac:dyDescent="0.3">
      <c r="A7652" s="28" t="s">
        <v>14596</v>
      </c>
      <c r="B7652" s="28" t="s">
        <v>14597</v>
      </c>
      <c r="D7652" s="28" t="s">
        <v>10</v>
      </c>
      <c r="E7652" s="31" t="s">
        <v>33478</v>
      </c>
      <c r="F7652" s="28" t="s">
        <v>18</v>
      </c>
      <c r="H7652" s="21" t="s">
        <v>6</v>
      </c>
      <c r="I7652" s="15" t="s">
        <v>34639</v>
      </c>
      <c r="J7652" s="17" t="s">
        <v>22079</v>
      </c>
      <c r="K7652" s="17">
        <v>572</v>
      </c>
      <c r="L7652" s="20" t="s">
        <v>27018</v>
      </c>
      <c r="M7652" s="20" t="s">
        <v>23207</v>
      </c>
    </row>
    <row r="7653" spans="1:13" ht="30.15" x14ac:dyDescent="0.3">
      <c r="A7653" s="28" t="s">
        <v>14598</v>
      </c>
      <c r="B7653" s="28" t="s">
        <v>34190</v>
      </c>
      <c r="C7653" s="28" t="s">
        <v>14599</v>
      </c>
      <c r="D7653" s="30" t="s">
        <v>6</v>
      </c>
      <c r="F7653" s="28" t="s">
        <v>22101</v>
      </c>
      <c r="H7653" s="21" t="s">
        <v>10</v>
      </c>
      <c r="I7653" s="15" t="s">
        <v>30800</v>
      </c>
      <c r="J7653" s="17" t="s">
        <v>34633</v>
      </c>
      <c r="K7653" s="17" t="s">
        <v>34634</v>
      </c>
      <c r="L7653" s="20" t="s">
        <v>30800</v>
      </c>
      <c r="M7653" s="20" t="s">
        <v>30800</v>
      </c>
    </row>
    <row r="7654" spans="1:13" ht="45.2" x14ac:dyDescent="0.3">
      <c r="A7654" s="28" t="s">
        <v>27430</v>
      </c>
      <c r="C7654" s="28" t="s">
        <v>31272</v>
      </c>
      <c r="D7654" s="30" t="s">
        <v>6</v>
      </c>
      <c r="F7654" s="28" t="s">
        <v>239</v>
      </c>
      <c r="G7654" s="28" t="s">
        <v>33480</v>
      </c>
      <c r="H7654" s="21" t="s">
        <v>6</v>
      </c>
      <c r="I7654" s="15" t="s">
        <v>35385</v>
      </c>
      <c r="J7654" s="17" t="s">
        <v>34633</v>
      </c>
      <c r="K7654" s="17" t="s">
        <v>34634</v>
      </c>
      <c r="L7654" s="20" t="s">
        <v>30800</v>
      </c>
      <c r="M7654" s="20" t="s">
        <v>30800</v>
      </c>
    </row>
    <row r="7655" spans="1:13" ht="30.15" x14ac:dyDescent="0.3">
      <c r="A7655" s="28" t="s">
        <v>14601</v>
      </c>
      <c r="B7655" s="28" t="s">
        <v>25706</v>
      </c>
      <c r="C7655" s="28" t="s">
        <v>14602</v>
      </c>
      <c r="D7655" s="30" t="s">
        <v>6</v>
      </c>
      <c r="F7655" s="28" t="s">
        <v>22101</v>
      </c>
      <c r="H7655" s="21" t="s">
        <v>6</v>
      </c>
      <c r="I7655" s="15" t="s">
        <v>34731</v>
      </c>
      <c r="J7655" s="17" t="s">
        <v>23291</v>
      </c>
      <c r="K7655" s="17">
        <v>754</v>
      </c>
      <c r="L7655" s="20" t="s">
        <v>25676</v>
      </c>
      <c r="M7655" s="20" t="s">
        <v>22321</v>
      </c>
    </row>
    <row r="7656" spans="1:13" ht="60.25" x14ac:dyDescent="0.3">
      <c r="A7656" s="28" t="s">
        <v>14603</v>
      </c>
      <c r="B7656" s="28" t="s">
        <v>29069</v>
      </c>
      <c r="C7656" s="28" t="s">
        <v>14604</v>
      </c>
      <c r="D7656" s="30" t="s">
        <v>6</v>
      </c>
      <c r="F7656" s="28" t="s">
        <v>22101</v>
      </c>
      <c r="H7656" s="21" t="s">
        <v>6</v>
      </c>
      <c r="I7656" s="15" t="s">
        <v>36225</v>
      </c>
      <c r="J7656" s="17" t="s">
        <v>23291</v>
      </c>
      <c r="K7656" s="17">
        <v>340</v>
      </c>
      <c r="L7656" s="20" t="s">
        <v>29070</v>
      </c>
      <c r="M7656" s="20" t="s">
        <v>22178</v>
      </c>
    </row>
    <row r="7657" spans="1:13" ht="60.25" x14ac:dyDescent="0.3">
      <c r="A7657" s="28" t="s">
        <v>14605</v>
      </c>
      <c r="B7657" s="28" t="s">
        <v>22436</v>
      </c>
      <c r="C7657" s="28" t="s">
        <v>14606</v>
      </c>
      <c r="D7657" s="30" t="s">
        <v>6</v>
      </c>
      <c r="F7657" s="28" t="s">
        <v>22101</v>
      </c>
      <c r="H7657" s="21" t="s">
        <v>6</v>
      </c>
      <c r="I7657" s="15" t="s">
        <v>36226</v>
      </c>
      <c r="J7657" s="17" t="s">
        <v>22079</v>
      </c>
      <c r="K7657" s="17">
        <v>3376</v>
      </c>
      <c r="L7657" s="20" t="s">
        <v>22437</v>
      </c>
      <c r="M7657" s="20" t="s">
        <v>22091</v>
      </c>
    </row>
    <row r="7658" spans="1:13" ht="30.15" x14ac:dyDescent="0.3">
      <c r="A7658" s="28" t="s">
        <v>37266</v>
      </c>
      <c r="B7658" s="28" t="s">
        <v>32063</v>
      </c>
      <c r="C7658" s="28" t="s">
        <v>14607</v>
      </c>
      <c r="D7658" s="30" t="s">
        <v>6</v>
      </c>
      <c r="F7658" s="28" t="s">
        <v>22422</v>
      </c>
      <c r="G7658" s="28" t="s">
        <v>33477</v>
      </c>
      <c r="H7658" s="21" t="s">
        <v>6</v>
      </c>
      <c r="I7658" s="15" t="s">
        <v>34659</v>
      </c>
      <c r="J7658" s="17" t="s">
        <v>23291</v>
      </c>
      <c r="K7658" s="17">
        <v>837</v>
      </c>
      <c r="L7658" s="20" t="s">
        <v>25204</v>
      </c>
      <c r="M7658" s="20" t="s">
        <v>22091</v>
      </c>
    </row>
    <row r="7659" spans="1:13" ht="30.15" x14ac:dyDescent="0.3">
      <c r="A7659" s="28" t="s">
        <v>14608</v>
      </c>
      <c r="B7659" s="28" t="s">
        <v>14609</v>
      </c>
      <c r="D7659" s="30" t="s">
        <v>6</v>
      </c>
      <c r="F7659" s="28" t="s">
        <v>18</v>
      </c>
      <c r="G7659" s="28" t="s">
        <v>33480</v>
      </c>
      <c r="H7659" s="21" t="s">
        <v>6</v>
      </c>
      <c r="I7659" s="15" t="s">
        <v>34659</v>
      </c>
      <c r="J7659" s="17" t="s">
        <v>23291</v>
      </c>
      <c r="K7659" s="17">
        <v>673</v>
      </c>
      <c r="L7659" s="20" t="s">
        <v>26238</v>
      </c>
      <c r="M7659" s="20" t="s">
        <v>22091</v>
      </c>
    </row>
    <row r="7660" spans="1:13" ht="30.15" x14ac:dyDescent="0.3">
      <c r="A7660" s="28" t="s">
        <v>14610</v>
      </c>
      <c r="B7660" s="28" t="s">
        <v>14611</v>
      </c>
      <c r="D7660" s="28" t="s">
        <v>10</v>
      </c>
      <c r="E7660" s="31" t="s">
        <v>33478</v>
      </c>
      <c r="F7660" s="28" t="s">
        <v>18</v>
      </c>
      <c r="G7660" s="28" t="s">
        <v>33479</v>
      </c>
      <c r="H7660" s="21" t="s">
        <v>10</v>
      </c>
      <c r="I7660" s="15" t="s">
        <v>30800</v>
      </c>
      <c r="J7660" s="17" t="s">
        <v>25510</v>
      </c>
      <c r="K7660" s="17">
        <v>333</v>
      </c>
      <c r="L7660" s="20" t="s">
        <v>29110</v>
      </c>
      <c r="M7660" s="20" t="s">
        <v>15216</v>
      </c>
    </row>
    <row r="7661" spans="1:13" ht="30.15" x14ac:dyDescent="0.3">
      <c r="A7661" s="28" t="s">
        <v>14612</v>
      </c>
      <c r="B7661" s="28" t="s">
        <v>24009</v>
      </c>
      <c r="C7661" s="28" t="s">
        <v>14613</v>
      </c>
      <c r="D7661" s="30" t="s">
        <v>6</v>
      </c>
      <c r="F7661" s="28" t="s">
        <v>22422</v>
      </c>
      <c r="G7661" s="28" t="s">
        <v>33477</v>
      </c>
      <c r="H7661" s="21" t="s">
        <v>6</v>
      </c>
      <c r="I7661" s="15" t="s">
        <v>36227</v>
      </c>
      <c r="J7661" s="17" t="s">
        <v>22079</v>
      </c>
      <c r="K7661" s="17">
        <v>1142</v>
      </c>
      <c r="L7661" s="20" t="s">
        <v>23362</v>
      </c>
      <c r="M7661" s="20" t="s">
        <v>22100</v>
      </c>
    </row>
    <row r="7662" spans="1:13" ht="30.15" x14ac:dyDescent="0.3">
      <c r="A7662" s="28" t="s">
        <v>14614</v>
      </c>
      <c r="B7662" s="28" t="s">
        <v>27609</v>
      </c>
      <c r="C7662" s="28" t="s">
        <v>14615</v>
      </c>
      <c r="D7662" s="30" t="s">
        <v>6</v>
      </c>
      <c r="F7662" s="28" t="s">
        <v>22422</v>
      </c>
      <c r="G7662" s="28" t="s">
        <v>33477</v>
      </c>
      <c r="H7662" s="21" t="s">
        <v>6</v>
      </c>
      <c r="I7662" s="15" t="s">
        <v>34757</v>
      </c>
      <c r="J7662" s="17" t="s">
        <v>22079</v>
      </c>
      <c r="K7662" s="17">
        <v>502</v>
      </c>
      <c r="L7662" s="20" t="s">
        <v>23827</v>
      </c>
      <c r="M7662" s="20" t="s">
        <v>22112</v>
      </c>
    </row>
    <row r="7663" spans="1:13" ht="45.2" x14ac:dyDescent="0.3">
      <c r="A7663" s="28" t="s">
        <v>14616</v>
      </c>
      <c r="B7663" s="28" t="s">
        <v>14617</v>
      </c>
      <c r="D7663" s="28" t="s">
        <v>10</v>
      </c>
      <c r="E7663" s="31" t="s">
        <v>33482</v>
      </c>
      <c r="F7663" s="28" t="s">
        <v>18</v>
      </c>
      <c r="G7663" s="28" t="s">
        <v>33480</v>
      </c>
      <c r="H7663" s="21" t="s">
        <v>6</v>
      </c>
      <c r="I7663" s="15" t="s">
        <v>34639</v>
      </c>
      <c r="J7663" s="17" t="s">
        <v>23291</v>
      </c>
      <c r="K7663" s="17">
        <v>216</v>
      </c>
      <c r="L7663" s="20" t="s">
        <v>30025</v>
      </c>
      <c r="M7663" s="20" t="s">
        <v>23207</v>
      </c>
    </row>
    <row r="7664" spans="1:13" ht="30.15" x14ac:dyDescent="0.3">
      <c r="A7664" s="28" t="s">
        <v>14618</v>
      </c>
      <c r="B7664" s="28" t="s">
        <v>24914</v>
      </c>
      <c r="C7664" s="28" t="s">
        <v>14619</v>
      </c>
      <c r="D7664" s="30" t="s">
        <v>6</v>
      </c>
      <c r="F7664" s="28" t="s">
        <v>22422</v>
      </c>
      <c r="G7664" s="28" t="s">
        <v>33477</v>
      </c>
      <c r="H7664" s="21" t="s">
        <v>10</v>
      </c>
      <c r="I7664" s="15" t="s">
        <v>30800</v>
      </c>
      <c r="J7664" s="17" t="s">
        <v>22079</v>
      </c>
      <c r="K7664" s="17">
        <v>884</v>
      </c>
      <c r="L7664" s="20" t="s">
        <v>24915</v>
      </c>
      <c r="M7664" s="20" t="s">
        <v>22114</v>
      </c>
    </row>
    <row r="7665" spans="1:13" ht="30.15" x14ac:dyDescent="0.3">
      <c r="A7665" s="28" t="s">
        <v>14620</v>
      </c>
      <c r="C7665" s="28" t="s">
        <v>14621</v>
      </c>
      <c r="D7665" s="28" t="s">
        <v>10</v>
      </c>
      <c r="F7665" s="28" t="s">
        <v>22422</v>
      </c>
      <c r="G7665" s="28" t="s">
        <v>33485</v>
      </c>
      <c r="H7665" s="21" t="s">
        <v>10</v>
      </c>
      <c r="I7665" s="15" t="s">
        <v>30800</v>
      </c>
      <c r="J7665" s="17" t="s">
        <v>34633</v>
      </c>
      <c r="K7665" s="17" t="s">
        <v>34634</v>
      </c>
      <c r="L7665" s="20" t="s">
        <v>30800</v>
      </c>
      <c r="M7665" s="20" t="s">
        <v>30800</v>
      </c>
    </row>
    <row r="7666" spans="1:13" ht="45.2" x14ac:dyDescent="0.3">
      <c r="A7666" s="28" t="s">
        <v>14622</v>
      </c>
      <c r="B7666" s="28" t="s">
        <v>14623</v>
      </c>
      <c r="D7666" s="28" t="s">
        <v>10</v>
      </c>
      <c r="E7666" s="31" t="s">
        <v>33482</v>
      </c>
      <c r="F7666" s="28" t="s">
        <v>18</v>
      </c>
      <c r="G7666" s="28" t="s">
        <v>33480</v>
      </c>
      <c r="H7666" s="21" t="s">
        <v>6</v>
      </c>
      <c r="I7666" s="15" t="s">
        <v>36987</v>
      </c>
      <c r="J7666" s="17" t="s">
        <v>22079</v>
      </c>
      <c r="K7666" s="17">
        <v>782</v>
      </c>
      <c r="L7666" s="20" t="s">
        <v>25209</v>
      </c>
      <c r="M7666" s="20" t="s">
        <v>22383</v>
      </c>
    </row>
    <row r="7667" spans="1:13" ht="30.15" x14ac:dyDescent="0.3">
      <c r="A7667" s="28" t="s">
        <v>14625</v>
      </c>
      <c r="B7667" s="28" t="s">
        <v>28126</v>
      </c>
      <c r="C7667" s="28" t="s">
        <v>14626</v>
      </c>
      <c r="D7667" s="28" t="s">
        <v>10</v>
      </c>
      <c r="F7667" s="28" t="s">
        <v>22422</v>
      </c>
      <c r="G7667" s="28" t="s">
        <v>33485</v>
      </c>
      <c r="H7667" s="21" t="s">
        <v>10</v>
      </c>
      <c r="I7667" s="15" t="s">
        <v>30800</v>
      </c>
      <c r="J7667" s="17" t="s">
        <v>25510</v>
      </c>
      <c r="K7667" s="17">
        <v>446</v>
      </c>
      <c r="L7667" s="20" t="s">
        <v>27538</v>
      </c>
      <c r="M7667" s="20" t="s">
        <v>15216</v>
      </c>
    </row>
    <row r="7668" spans="1:13" ht="30.15" x14ac:dyDescent="0.3">
      <c r="A7668" s="28" t="s">
        <v>14627</v>
      </c>
      <c r="B7668" s="28" t="s">
        <v>14628</v>
      </c>
      <c r="D7668" s="30" t="s">
        <v>6</v>
      </c>
      <c r="F7668" s="28" t="s">
        <v>170</v>
      </c>
      <c r="H7668" s="21" t="s">
        <v>6</v>
      </c>
      <c r="I7668" s="15" t="s">
        <v>34757</v>
      </c>
      <c r="J7668" s="17" t="s">
        <v>22079</v>
      </c>
      <c r="K7668" s="17">
        <v>271</v>
      </c>
      <c r="L7668" s="20" t="s">
        <v>24402</v>
      </c>
      <c r="M7668" s="20" t="s">
        <v>22112</v>
      </c>
    </row>
    <row r="7669" spans="1:13" ht="30.15" x14ac:dyDescent="0.3">
      <c r="A7669" s="28" t="s">
        <v>14629</v>
      </c>
      <c r="B7669" s="28" t="s">
        <v>14630</v>
      </c>
      <c r="D7669" s="30" t="s">
        <v>6</v>
      </c>
      <c r="F7669" s="28" t="s">
        <v>170</v>
      </c>
      <c r="H7669" s="21" t="s">
        <v>6</v>
      </c>
      <c r="I7669" s="15" t="s">
        <v>34689</v>
      </c>
      <c r="J7669" s="17" t="s">
        <v>23291</v>
      </c>
      <c r="K7669" s="17">
        <v>530</v>
      </c>
      <c r="L7669" s="20" t="s">
        <v>26105</v>
      </c>
      <c r="M7669" s="20" t="s">
        <v>22256</v>
      </c>
    </row>
    <row r="7670" spans="1:13" ht="30.15" x14ac:dyDescent="0.3">
      <c r="A7670" s="28" t="s">
        <v>14631</v>
      </c>
      <c r="B7670" s="28" t="s">
        <v>34191</v>
      </c>
      <c r="C7670" s="28" t="s">
        <v>14632</v>
      </c>
      <c r="D7670" s="30" t="s">
        <v>6</v>
      </c>
      <c r="F7670" s="28" t="s">
        <v>22101</v>
      </c>
      <c r="H7670" s="21" t="s">
        <v>10</v>
      </c>
      <c r="I7670" s="15" t="s">
        <v>30800</v>
      </c>
      <c r="J7670" s="17" t="s">
        <v>34633</v>
      </c>
      <c r="K7670" s="17" t="s">
        <v>34634</v>
      </c>
      <c r="L7670" s="20" t="s">
        <v>30800</v>
      </c>
      <c r="M7670" s="20" t="s">
        <v>30800</v>
      </c>
    </row>
    <row r="7671" spans="1:13" ht="30.15" x14ac:dyDescent="0.3">
      <c r="A7671" s="28" t="s">
        <v>34192</v>
      </c>
      <c r="C7671" s="28" t="s">
        <v>34193</v>
      </c>
      <c r="D7671" s="28" t="s">
        <v>10</v>
      </c>
      <c r="F7671" s="28" t="s">
        <v>239</v>
      </c>
      <c r="G7671" s="28" t="s">
        <v>33512</v>
      </c>
      <c r="H7671" s="21" t="s">
        <v>10</v>
      </c>
      <c r="I7671" s="15" t="s">
        <v>30800</v>
      </c>
      <c r="J7671" s="17" t="s">
        <v>34633</v>
      </c>
      <c r="K7671" s="17" t="s">
        <v>34634</v>
      </c>
      <c r="L7671" s="20" t="s">
        <v>30800</v>
      </c>
      <c r="M7671" s="20" t="s">
        <v>30800</v>
      </c>
    </row>
    <row r="7672" spans="1:13" ht="30.15" x14ac:dyDescent="0.3">
      <c r="A7672" s="28" t="s">
        <v>34194</v>
      </c>
      <c r="C7672" s="28" t="s">
        <v>34195</v>
      </c>
      <c r="D7672" s="28" t="s">
        <v>10</v>
      </c>
      <c r="F7672" s="28" t="s">
        <v>239</v>
      </c>
      <c r="G7672" s="28" t="s">
        <v>33512</v>
      </c>
      <c r="H7672" s="21" t="s">
        <v>10</v>
      </c>
      <c r="I7672" s="15" t="s">
        <v>30800</v>
      </c>
      <c r="J7672" s="17" t="s">
        <v>34633</v>
      </c>
      <c r="K7672" s="17" t="s">
        <v>34634</v>
      </c>
      <c r="L7672" s="20" t="s">
        <v>30800</v>
      </c>
      <c r="M7672" s="20" t="s">
        <v>30800</v>
      </c>
    </row>
    <row r="7673" spans="1:13" ht="75.3" x14ac:dyDescent="0.3">
      <c r="A7673" s="28" t="s">
        <v>14633</v>
      </c>
      <c r="B7673" s="28" t="s">
        <v>14634</v>
      </c>
      <c r="D7673" s="28" t="s">
        <v>10</v>
      </c>
      <c r="E7673" s="31" t="s">
        <v>33482</v>
      </c>
      <c r="F7673" s="28" t="s">
        <v>18</v>
      </c>
      <c r="G7673" s="28" t="s">
        <v>33480</v>
      </c>
      <c r="H7673" s="21" t="s">
        <v>6</v>
      </c>
      <c r="I7673" s="15" t="s">
        <v>34967</v>
      </c>
      <c r="J7673" s="17" t="s">
        <v>22079</v>
      </c>
      <c r="K7673" s="17">
        <v>1207</v>
      </c>
      <c r="L7673" s="20" t="s">
        <v>23849</v>
      </c>
      <c r="M7673" s="20" t="s">
        <v>22324</v>
      </c>
    </row>
    <row r="7674" spans="1:13" ht="75.3" x14ac:dyDescent="0.3">
      <c r="A7674" s="28" t="s">
        <v>14635</v>
      </c>
      <c r="B7674" s="28" t="s">
        <v>14636</v>
      </c>
      <c r="D7674" s="30" t="s">
        <v>6</v>
      </c>
      <c r="F7674" s="28" t="s">
        <v>18</v>
      </c>
      <c r="G7674" s="28" t="s">
        <v>33480</v>
      </c>
      <c r="H7674" s="21" t="s">
        <v>10</v>
      </c>
      <c r="I7674" s="15" t="s">
        <v>30800</v>
      </c>
      <c r="J7674" s="17" t="s">
        <v>23291</v>
      </c>
      <c r="K7674" s="17">
        <v>408</v>
      </c>
      <c r="L7674" s="20" t="s">
        <v>28435</v>
      </c>
      <c r="M7674" s="20" t="s">
        <v>28436</v>
      </c>
    </row>
    <row r="7675" spans="1:13" ht="60.25" x14ac:dyDescent="0.3">
      <c r="A7675" s="28" t="s">
        <v>14637</v>
      </c>
      <c r="B7675" s="28" t="s">
        <v>29906</v>
      </c>
      <c r="C7675" s="28" t="s">
        <v>14638</v>
      </c>
      <c r="D7675" s="30" t="s">
        <v>6</v>
      </c>
      <c r="F7675" s="28" t="s">
        <v>22422</v>
      </c>
      <c r="G7675" s="28" t="s">
        <v>33477</v>
      </c>
      <c r="H7675" s="21" t="s">
        <v>6</v>
      </c>
      <c r="I7675" s="15" t="s">
        <v>36228</v>
      </c>
      <c r="J7675" s="17" t="s">
        <v>22079</v>
      </c>
      <c r="K7675" s="17">
        <v>231</v>
      </c>
      <c r="L7675" s="20" t="s">
        <v>28464</v>
      </c>
      <c r="M7675" s="20" t="s">
        <v>22426</v>
      </c>
    </row>
    <row r="7676" spans="1:13" ht="30.15" x14ac:dyDescent="0.3">
      <c r="A7676" s="28" t="s">
        <v>14639</v>
      </c>
      <c r="C7676" s="28" t="s">
        <v>14640</v>
      </c>
      <c r="D7676" s="30" t="s">
        <v>6</v>
      </c>
      <c r="F7676" s="28" t="s">
        <v>27</v>
      </c>
      <c r="G7676" s="28" t="s">
        <v>33481</v>
      </c>
      <c r="H7676" s="21" t="s">
        <v>10</v>
      </c>
      <c r="I7676" s="15" t="s">
        <v>30800</v>
      </c>
      <c r="J7676" s="17" t="s">
        <v>34633</v>
      </c>
      <c r="K7676" s="17" t="s">
        <v>34634</v>
      </c>
      <c r="L7676" s="20" t="s">
        <v>30800</v>
      </c>
      <c r="M7676" s="20" t="s">
        <v>30800</v>
      </c>
    </row>
    <row r="7677" spans="1:13" ht="30.15" x14ac:dyDescent="0.3">
      <c r="A7677" s="28" t="s">
        <v>14641</v>
      </c>
      <c r="B7677" s="28" t="s">
        <v>30957</v>
      </c>
      <c r="C7677" s="28" t="s">
        <v>14642</v>
      </c>
      <c r="D7677" s="30" t="s">
        <v>6</v>
      </c>
      <c r="F7677" s="28" t="s">
        <v>22101</v>
      </c>
      <c r="H7677" s="21" t="s">
        <v>6</v>
      </c>
      <c r="I7677" s="15" t="s">
        <v>34730</v>
      </c>
      <c r="J7677" s="17" t="s">
        <v>22079</v>
      </c>
      <c r="K7677" s="17">
        <v>890</v>
      </c>
      <c r="L7677" s="20" t="s">
        <v>24892</v>
      </c>
      <c r="M7677" s="20" t="s">
        <v>23417</v>
      </c>
    </row>
    <row r="7678" spans="1:13" ht="30.15" x14ac:dyDescent="0.3">
      <c r="A7678" s="28" t="s">
        <v>14643</v>
      </c>
      <c r="C7678" s="28" t="s">
        <v>14644</v>
      </c>
      <c r="D7678" s="28" t="s">
        <v>10</v>
      </c>
      <c r="F7678" s="28" t="s">
        <v>22101</v>
      </c>
      <c r="H7678" s="21" t="s">
        <v>6</v>
      </c>
      <c r="I7678" s="15" t="s">
        <v>34716</v>
      </c>
      <c r="J7678" s="17" t="s">
        <v>34633</v>
      </c>
      <c r="K7678" s="17" t="s">
        <v>34634</v>
      </c>
      <c r="L7678" s="20" t="s">
        <v>30800</v>
      </c>
      <c r="M7678" s="20" t="s">
        <v>30800</v>
      </c>
    </row>
    <row r="7679" spans="1:13" ht="30.15" x14ac:dyDescent="0.3">
      <c r="A7679" s="28" t="s">
        <v>14645</v>
      </c>
      <c r="B7679" s="28" t="s">
        <v>14646</v>
      </c>
      <c r="D7679" s="28" t="s">
        <v>10</v>
      </c>
      <c r="E7679" s="31" t="s">
        <v>33482</v>
      </c>
      <c r="F7679" s="28" t="s">
        <v>18</v>
      </c>
      <c r="G7679" s="28" t="s">
        <v>33480</v>
      </c>
      <c r="H7679" s="21" t="s">
        <v>6</v>
      </c>
      <c r="I7679" s="15" t="s">
        <v>34685</v>
      </c>
      <c r="J7679" s="17" t="s">
        <v>23291</v>
      </c>
      <c r="K7679" s="17">
        <v>536</v>
      </c>
      <c r="L7679" s="20" t="s">
        <v>26243</v>
      </c>
      <c r="M7679" s="20" t="s">
        <v>22256</v>
      </c>
    </row>
    <row r="7680" spans="1:13" ht="30.15" x14ac:dyDescent="0.3">
      <c r="A7680" s="28" t="s">
        <v>14647</v>
      </c>
      <c r="B7680" s="28" t="s">
        <v>33061</v>
      </c>
      <c r="C7680" s="28" t="s">
        <v>14648</v>
      </c>
      <c r="D7680" s="30" t="s">
        <v>6</v>
      </c>
      <c r="F7680" s="28" t="s">
        <v>22101</v>
      </c>
      <c r="H7680" s="21" t="s">
        <v>6</v>
      </c>
      <c r="I7680" s="15" t="s">
        <v>34852</v>
      </c>
      <c r="J7680" s="17" t="s">
        <v>23291</v>
      </c>
      <c r="K7680" s="17">
        <v>448</v>
      </c>
      <c r="L7680" s="20" t="s">
        <v>28109</v>
      </c>
      <c r="M7680" s="20" t="s">
        <v>22245</v>
      </c>
    </row>
    <row r="7681" spans="1:13" ht="45.2" x14ac:dyDescent="0.3">
      <c r="A7681" s="28" t="s">
        <v>14649</v>
      </c>
      <c r="C7681" s="28" t="s">
        <v>14650</v>
      </c>
      <c r="D7681" s="30" t="s">
        <v>6</v>
      </c>
      <c r="F7681" s="28" t="s">
        <v>27</v>
      </c>
      <c r="G7681" s="28" t="s">
        <v>33480</v>
      </c>
      <c r="H7681" s="21" t="s">
        <v>6</v>
      </c>
      <c r="I7681" s="15" t="s">
        <v>34891</v>
      </c>
      <c r="J7681" s="17" t="s">
        <v>34633</v>
      </c>
      <c r="K7681" s="17" t="s">
        <v>34634</v>
      </c>
      <c r="L7681" s="20" t="s">
        <v>30800</v>
      </c>
      <c r="M7681" s="20" t="s">
        <v>30800</v>
      </c>
    </row>
    <row r="7682" spans="1:13" ht="30.15" x14ac:dyDescent="0.3">
      <c r="A7682" s="28" t="s">
        <v>14651</v>
      </c>
      <c r="C7682" s="28" t="s">
        <v>14652</v>
      </c>
      <c r="D7682" s="30" t="s">
        <v>6</v>
      </c>
      <c r="F7682" s="28" t="s">
        <v>27</v>
      </c>
      <c r="G7682" s="28" t="s">
        <v>33480</v>
      </c>
      <c r="H7682" s="21" t="s">
        <v>10</v>
      </c>
      <c r="I7682" s="15" t="s">
        <v>30800</v>
      </c>
      <c r="J7682" s="17" t="s">
        <v>34633</v>
      </c>
      <c r="K7682" s="17" t="s">
        <v>34634</v>
      </c>
      <c r="L7682" s="20" t="s">
        <v>30800</v>
      </c>
      <c r="M7682" s="20" t="s">
        <v>30800</v>
      </c>
    </row>
    <row r="7683" spans="1:13" ht="30.15" x14ac:dyDescent="0.3">
      <c r="A7683" s="28" t="s">
        <v>14653</v>
      </c>
      <c r="C7683" s="28" t="s">
        <v>14654</v>
      </c>
      <c r="D7683" s="30" t="s">
        <v>6</v>
      </c>
      <c r="F7683" s="28" t="s">
        <v>27</v>
      </c>
      <c r="G7683" s="28" t="s">
        <v>33481</v>
      </c>
      <c r="H7683" s="21" t="s">
        <v>6</v>
      </c>
      <c r="I7683" s="15" t="s">
        <v>34684</v>
      </c>
      <c r="J7683" s="17" t="s">
        <v>34633</v>
      </c>
      <c r="K7683" s="17" t="s">
        <v>34634</v>
      </c>
      <c r="L7683" s="20" t="s">
        <v>30800</v>
      </c>
      <c r="M7683" s="20" t="s">
        <v>30800</v>
      </c>
    </row>
    <row r="7684" spans="1:13" ht="30.15" x14ac:dyDescent="0.3">
      <c r="A7684" s="28" t="s">
        <v>14655</v>
      </c>
      <c r="C7684" s="28" t="s">
        <v>14656</v>
      </c>
      <c r="D7684" s="30" t="s">
        <v>6</v>
      </c>
      <c r="F7684" s="28" t="s">
        <v>27</v>
      </c>
      <c r="G7684" s="28" t="s">
        <v>33480</v>
      </c>
      <c r="H7684" s="21" t="s">
        <v>6</v>
      </c>
      <c r="I7684" s="15" t="s">
        <v>34761</v>
      </c>
      <c r="J7684" s="17" t="s">
        <v>34633</v>
      </c>
      <c r="K7684" s="17" t="s">
        <v>34634</v>
      </c>
      <c r="L7684" s="20" t="s">
        <v>30800</v>
      </c>
      <c r="M7684" s="20" t="s">
        <v>30800</v>
      </c>
    </row>
    <row r="7685" spans="1:13" ht="75.3" x14ac:dyDescent="0.3">
      <c r="A7685" s="28" t="s">
        <v>14657</v>
      </c>
      <c r="B7685" s="28" t="s">
        <v>14658</v>
      </c>
      <c r="D7685" s="30" t="s">
        <v>6</v>
      </c>
      <c r="F7685" s="28" t="s">
        <v>18</v>
      </c>
      <c r="G7685" s="28" t="s">
        <v>33480</v>
      </c>
      <c r="H7685" s="21" t="s">
        <v>6</v>
      </c>
      <c r="I7685" s="15" t="s">
        <v>36724</v>
      </c>
      <c r="J7685" s="17" t="s">
        <v>22079</v>
      </c>
      <c r="K7685" s="17">
        <v>851</v>
      </c>
      <c r="L7685" s="20" t="s">
        <v>25129</v>
      </c>
      <c r="M7685" s="20" t="s">
        <v>22213</v>
      </c>
    </row>
    <row r="7686" spans="1:13" ht="30.15" x14ac:dyDescent="0.3">
      <c r="A7686" s="28" t="s">
        <v>14659</v>
      </c>
      <c r="B7686" s="28" t="s">
        <v>26546</v>
      </c>
      <c r="C7686" s="28" t="s">
        <v>14660</v>
      </c>
      <c r="D7686" s="30" t="s">
        <v>6</v>
      </c>
      <c r="F7686" s="28" t="s">
        <v>22422</v>
      </c>
      <c r="G7686" s="28" t="s">
        <v>33477</v>
      </c>
      <c r="H7686" s="21" t="s">
        <v>6</v>
      </c>
      <c r="I7686" s="15" t="s">
        <v>34656</v>
      </c>
      <c r="J7686" s="17" t="s">
        <v>23291</v>
      </c>
      <c r="K7686" s="17">
        <v>631</v>
      </c>
      <c r="L7686" s="20" t="s">
        <v>25788</v>
      </c>
      <c r="M7686" s="20" t="s">
        <v>22213</v>
      </c>
    </row>
    <row r="7687" spans="1:13" ht="60.25" x14ac:dyDescent="0.3">
      <c r="A7687" s="28" t="s">
        <v>14661</v>
      </c>
      <c r="B7687" s="28" t="s">
        <v>14662</v>
      </c>
      <c r="D7687" s="30" t="s">
        <v>6</v>
      </c>
      <c r="F7687" s="28" t="s">
        <v>18</v>
      </c>
      <c r="G7687" s="28" t="s">
        <v>33480</v>
      </c>
      <c r="H7687" s="21" t="s">
        <v>6</v>
      </c>
      <c r="I7687" s="15" t="s">
        <v>36229</v>
      </c>
      <c r="J7687" s="17" t="s">
        <v>22079</v>
      </c>
      <c r="K7687" s="17">
        <v>479</v>
      </c>
      <c r="L7687" s="20" t="s">
        <v>22633</v>
      </c>
      <c r="M7687" s="20" t="s">
        <v>22114</v>
      </c>
    </row>
    <row r="7688" spans="1:13" ht="30.15" x14ac:dyDescent="0.3">
      <c r="A7688" s="28" t="s">
        <v>14663</v>
      </c>
      <c r="B7688" s="28" t="s">
        <v>14664</v>
      </c>
      <c r="D7688" s="28" t="s">
        <v>10</v>
      </c>
      <c r="E7688" s="31" t="s">
        <v>33482</v>
      </c>
      <c r="F7688" s="28" t="s">
        <v>18</v>
      </c>
      <c r="G7688" s="28" t="s">
        <v>33480</v>
      </c>
      <c r="H7688" s="21" t="s">
        <v>6</v>
      </c>
      <c r="I7688" s="15" t="s">
        <v>35988</v>
      </c>
      <c r="J7688" s="17" t="s">
        <v>22079</v>
      </c>
      <c r="K7688" s="17">
        <v>710</v>
      </c>
      <c r="L7688" s="20" t="s">
        <v>22761</v>
      </c>
      <c r="M7688" s="20" t="s">
        <v>22114</v>
      </c>
    </row>
    <row r="7689" spans="1:13" ht="30.15" x14ac:dyDescent="0.3">
      <c r="A7689" s="28" t="s">
        <v>14665</v>
      </c>
      <c r="B7689" s="28" t="s">
        <v>24046</v>
      </c>
      <c r="C7689" s="28" t="s">
        <v>14666</v>
      </c>
      <c r="D7689" s="30" t="s">
        <v>6</v>
      </c>
      <c r="F7689" s="28" t="s">
        <v>22101</v>
      </c>
      <c r="H7689" s="21" t="s">
        <v>6</v>
      </c>
      <c r="I7689" s="15" t="s">
        <v>36230</v>
      </c>
      <c r="J7689" s="17" t="s">
        <v>22079</v>
      </c>
      <c r="K7689" s="17">
        <v>1127</v>
      </c>
      <c r="L7689" s="20" t="s">
        <v>23479</v>
      </c>
      <c r="M7689" s="20" t="s">
        <v>22112</v>
      </c>
    </row>
    <row r="7690" spans="1:13" ht="45.2" x14ac:dyDescent="0.3">
      <c r="A7690" s="28" t="s">
        <v>14667</v>
      </c>
      <c r="C7690" s="28" t="s">
        <v>14668</v>
      </c>
      <c r="D7690" s="30" t="s">
        <v>6</v>
      </c>
      <c r="F7690" s="28" t="s">
        <v>27</v>
      </c>
      <c r="G7690" s="28" t="s">
        <v>33480</v>
      </c>
      <c r="H7690" s="21" t="s">
        <v>6</v>
      </c>
      <c r="I7690" s="15" t="s">
        <v>36988</v>
      </c>
      <c r="J7690" s="17" t="s">
        <v>34633</v>
      </c>
      <c r="K7690" s="17" t="s">
        <v>34634</v>
      </c>
      <c r="L7690" s="20" t="s">
        <v>30800</v>
      </c>
      <c r="M7690" s="20" t="s">
        <v>30800</v>
      </c>
    </row>
    <row r="7691" spans="1:13" ht="60.25" x14ac:dyDescent="0.3">
      <c r="A7691" s="28" t="s">
        <v>14669</v>
      </c>
      <c r="C7691" s="28" t="s">
        <v>14670</v>
      </c>
      <c r="D7691" s="28" t="s">
        <v>10</v>
      </c>
      <c r="F7691" s="28" t="s">
        <v>22101</v>
      </c>
      <c r="H7691" s="21" t="s">
        <v>6</v>
      </c>
      <c r="I7691" s="15" t="s">
        <v>36989</v>
      </c>
      <c r="J7691" s="17" t="s">
        <v>34633</v>
      </c>
      <c r="K7691" s="17" t="s">
        <v>34634</v>
      </c>
      <c r="L7691" s="20" t="s">
        <v>30800</v>
      </c>
      <c r="M7691" s="20" t="s">
        <v>30800</v>
      </c>
    </row>
    <row r="7692" spans="1:13" ht="45.2" x14ac:dyDescent="0.3">
      <c r="A7692" s="28" t="s">
        <v>14671</v>
      </c>
      <c r="B7692" s="28" t="s">
        <v>27931</v>
      </c>
      <c r="C7692" s="28" t="s">
        <v>14672</v>
      </c>
      <c r="D7692" s="30" t="s">
        <v>6</v>
      </c>
      <c r="F7692" s="28" t="s">
        <v>22422</v>
      </c>
      <c r="G7692" s="28" t="s">
        <v>33477</v>
      </c>
      <c r="H7692" s="21" t="s">
        <v>6</v>
      </c>
      <c r="I7692" s="15" t="s">
        <v>35207</v>
      </c>
      <c r="J7692" s="17" t="s">
        <v>23291</v>
      </c>
      <c r="K7692" s="17">
        <v>466</v>
      </c>
      <c r="L7692" s="20" t="s">
        <v>26018</v>
      </c>
      <c r="M7692" s="20" t="s">
        <v>22254</v>
      </c>
    </row>
    <row r="7693" spans="1:13" ht="45.2" x14ac:dyDescent="0.3">
      <c r="A7693" s="28" t="s">
        <v>14673</v>
      </c>
      <c r="B7693" s="28" t="s">
        <v>33398</v>
      </c>
      <c r="C7693" s="28" t="s">
        <v>14674</v>
      </c>
      <c r="D7693" s="28" t="s">
        <v>10</v>
      </c>
      <c r="F7693" s="28" t="s">
        <v>22422</v>
      </c>
      <c r="G7693" s="28" t="s">
        <v>261</v>
      </c>
      <c r="H7693" s="21" t="s">
        <v>10</v>
      </c>
      <c r="I7693" s="15" t="s">
        <v>30800</v>
      </c>
      <c r="J7693" s="17" t="s">
        <v>22079</v>
      </c>
      <c r="K7693" s="17">
        <v>800</v>
      </c>
      <c r="L7693" s="20" t="s">
        <v>25432</v>
      </c>
      <c r="M7693" s="20" t="s">
        <v>22254</v>
      </c>
    </row>
    <row r="7694" spans="1:13" ht="45.2" x14ac:dyDescent="0.3">
      <c r="A7694" s="28" t="s">
        <v>14675</v>
      </c>
      <c r="B7694" s="28" t="s">
        <v>34196</v>
      </c>
      <c r="C7694" s="28" t="s">
        <v>14676</v>
      </c>
      <c r="D7694" s="28" t="s">
        <v>10</v>
      </c>
      <c r="F7694" s="28" t="s">
        <v>22422</v>
      </c>
      <c r="G7694" s="28" t="s">
        <v>33485</v>
      </c>
      <c r="H7694" s="21" t="s">
        <v>10</v>
      </c>
      <c r="I7694" s="15" t="s">
        <v>30800</v>
      </c>
      <c r="J7694" s="17" t="s">
        <v>25510</v>
      </c>
      <c r="K7694" s="17">
        <v>358</v>
      </c>
      <c r="L7694" s="20" t="s">
        <v>28907</v>
      </c>
      <c r="M7694" s="20" t="s">
        <v>22254</v>
      </c>
    </row>
    <row r="7695" spans="1:13" ht="30.15" x14ac:dyDescent="0.3">
      <c r="A7695" s="28" t="s">
        <v>14677</v>
      </c>
      <c r="B7695" s="28" t="s">
        <v>34197</v>
      </c>
      <c r="C7695" s="28" t="s">
        <v>14678</v>
      </c>
      <c r="D7695" s="30" t="s">
        <v>6</v>
      </c>
      <c r="F7695" s="28" t="s">
        <v>22101</v>
      </c>
      <c r="H7695" s="21" t="s">
        <v>10</v>
      </c>
      <c r="I7695" s="15" t="s">
        <v>30800</v>
      </c>
      <c r="J7695" s="17" t="s">
        <v>26059</v>
      </c>
      <c r="K7695" s="17">
        <v>133</v>
      </c>
      <c r="L7695" s="20" t="s">
        <v>30302</v>
      </c>
      <c r="M7695" s="20" t="s">
        <v>22084</v>
      </c>
    </row>
    <row r="7696" spans="1:13" ht="30.15" x14ac:dyDescent="0.3">
      <c r="A7696" s="28" t="s">
        <v>14679</v>
      </c>
      <c r="B7696" s="28" t="s">
        <v>30523</v>
      </c>
      <c r="C7696" s="28" t="s">
        <v>14680</v>
      </c>
      <c r="D7696" s="30" t="s">
        <v>6</v>
      </c>
      <c r="F7696" s="28" t="s">
        <v>22422</v>
      </c>
      <c r="G7696" s="28" t="s">
        <v>33477</v>
      </c>
      <c r="H7696" s="21" t="s">
        <v>6</v>
      </c>
      <c r="I7696" s="15" t="s">
        <v>34831</v>
      </c>
      <c r="J7696" s="17" t="s">
        <v>23291</v>
      </c>
      <c r="K7696" s="17">
        <v>128</v>
      </c>
      <c r="L7696" s="20" t="s">
        <v>30420</v>
      </c>
      <c r="M7696" s="20" t="s">
        <v>22426</v>
      </c>
    </row>
    <row r="7697" spans="1:13" ht="30.15" x14ac:dyDescent="0.3">
      <c r="A7697" s="28" t="s">
        <v>14681</v>
      </c>
      <c r="C7697" s="28" t="s">
        <v>14682</v>
      </c>
      <c r="D7697" s="30" t="s">
        <v>6</v>
      </c>
      <c r="F7697" s="28" t="s">
        <v>27</v>
      </c>
      <c r="G7697" s="28" t="s">
        <v>33480</v>
      </c>
      <c r="H7697" s="21" t="s">
        <v>6</v>
      </c>
      <c r="I7697" s="15" t="s">
        <v>35390</v>
      </c>
      <c r="J7697" s="17" t="s">
        <v>34633</v>
      </c>
      <c r="K7697" s="17" t="s">
        <v>34634</v>
      </c>
      <c r="L7697" s="20" t="s">
        <v>30800</v>
      </c>
      <c r="M7697" s="20" t="s">
        <v>30800</v>
      </c>
    </row>
    <row r="7698" spans="1:13" ht="30.15" x14ac:dyDescent="0.3">
      <c r="A7698" s="28" t="s">
        <v>14683</v>
      </c>
      <c r="B7698" s="28" t="s">
        <v>28127</v>
      </c>
      <c r="C7698" s="28" t="s">
        <v>14684</v>
      </c>
      <c r="D7698" s="30" t="s">
        <v>6</v>
      </c>
      <c r="F7698" s="28" t="s">
        <v>22422</v>
      </c>
      <c r="G7698" s="28" t="s">
        <v>33477</v>
      </c>
      <c r="H7698" s="21" t="s">
        <v>10</v>
      </c>
      <c r="I7698" s="15" t="s">
        <v>30800</v>
      </c>
      <c r="J7698" s="17" t="s">
        <v>22079</v>
      </c>
      <c r="K7698" s="17">
        <v>446</v>
      </c>
      <c r="L7698" s="20" t="s">
        <v>26136</v>
      </c>
      <c r="M7698" s="20" t="s">
        <v>22114</v>
      </c>
    </row>
    <row r="7699" spans="1:13" ht="30.15" x14ac:dyDescent="0.3">
      <c r="A7699" s="28" t="s">
        <v>14685</v>
      </c>
      <c r="B7699" s="28" t="s">
        <v>30664</v>
      </c>
      <c r="C7699" s="28" t="s">
        <v>14686</v>
      </c>
      <c r="D7699" s="30" t="s">
        <v>6</v>
      </c>
      <c r="F7699" s="28" t="s">
        <v>239</v>
      </c>
      <c r="G7699" s="28" t="s">
        <v>33480</v>
      </c>
      <c r="H7699" s="21" t="s">
        <v>6</v>
      </c>
      <c r="I7699" s="15" t="s">
        <v>34831</v>
      </c>
      <c r="J7699" s="17" t="s">
        <v>25510</v>
      </c>
      <c r="K7699" s="17">
        <v>106</v>
      </c>
      <c r="L7699" s="20" t="s">
        <v>30630</v>
      </c>
      <c r="M7699" s="20" t="s">
        <v>22426</v>
      </c>
    </row>
    <row r="7700" spans="1:13" ht="45.2" x14ac:dyDescent="0.3">
      <c r="A7700" s="28" t="s">
        <v>34198</v>
      </c>
      <c r="B7700" s="28" t="s">
        <v>30655</v>
      </c>
      <c r="C7700" s="28" t="s">
        <v>14687</v>
      </c>
      <c r="D7700" s="30" t="s">
        <v>6</v>
      </c>
      <c r="F7700" s="28" t="s">
        <v>239</v>
      </c>
      <c r="G7700" s="28" t="s">
        <v>33480</v>
      </c>
      <c r="H7700" s="21" t="s">
        <v>6</v>
      </c>
      <c r="I7700" s="15" t="s">
        <v>36231</v>
      </c>
      <c r="J7700" s="17" t="s">
        <v>25510</v>
      </c>
      <c r="K7700" s="17">
        <v>107</v>
      </c>
      <c r="L7700" s="20" t="s">
        <v>30656</v>
      </c>
      <c r="M7700" s="20" t="s">
        <v>22426</v>
      </c>
    </row>
    <row r="7701" spans="1:13" ht="30.15" x14ac:dyDescent="0.3">
      <c r="A7701" s="28" t="s">
        <v>14688</v>
      </c>
      <c r="C7701" s="28" t="s">
        <v>14689</v>
      </c>
      <c r="D7701" s="30" t="s">
        <v>6</v>
      </c>
      <c r="F7701" s="28" t="s">
        <v>27</v>
      </c>
      <c r="G7701" s="28" t="s">
        <v>33480</v>
      </c>
      <c r="H7701" s="21" t="s">
        <v>6</v>
      </c>
      <c r="I7701" s="15" t="s">
        <v>34831</v>
      </c>
      <c r="J7701" s="17" t="s">
        <v>34633</v>
      </c>
      <c r="K7701" s="17" t="s">
        <v>34634</v>
      </c>
      <c r="L7701" s="20" t="s">
        <v>30800</v>
      </c>
      <c r="M7701" s="20" t="s">
        <v>30800</v>
      </c>
    </row>
    <row r="7702" spans="1:13" ht="30.15" x14ac:dyDescent="0.3">
      <c r="A7702" s="28" t="s">
        <v>14690</v>
      </c>
      <c r="B7702" s="28" t="s">
        <v>26170</v>
      </c>
      <c r="C7702" s="28" t="s">
        <v>14691</v>
      </c>
      <c r="D7702" s="30" t="s">
        <v>6</v>
      </c>
      <c r="F7702" s="28" t="s">
        <v>22422</v>
      </c>
      <c r="G7702" s="28" t="s">
        <v>33477</v>
      </c>
      <c r="H7702" s="21" t="s">
        <v>6</v>
      </c>
      <c r="I7702" s="15" t="s">
        <v>34757</v>
      </c>
      <c r="J7702" s="17" t="s">
        <v>22079</v>
      </c>
      <c r="K7702" s="17">
        <v>683</v>
      </c>
      <c r="L7702" s="20" t="s">
        <v>24697</v>
      </c>
      <c r="M7702" s="20" t="s">
        <v>22112</v>
      </c>
    </row>
    <row r="7703" spans="1:13" ht="30.15" x14ac:dyDescent="0.3">
      <c r="A7703" s="28" t="s">
        <v>14692</v>
      </c>
      <c r="B7703" s="28" t="s">
        <v>29039</v>
      </c>
      <c r="C7703" s="28" t="s">
        <v>14693</v>
      </c>
      <c r="D7703" s="28" t="s">
        <v>10</v>
      </c>
      <c r="F7703" s="28" t="s">
        <v>22101</v>
      </c>
      <c r="H7703" s="21" t="s">
        <v>6</v>
      </c>
      <c r="I7703" s="15" t="s">
        <v>34861</v>
      </c>
      <c r="J7703" s="17" t="s">
        <v>23291</v>
      </c>
      <c r="K7703" s="17">
        <v>344</v>
      </c>
      <c r="L7703" s="20" t="s">
        <v>29040</v>
      </c>
      <c r="M7703" s="20" t="s">
        <v>22170</v>
      </c>
    </row>
    <row r="7704" spans="1:13" ht="30.15" x14ac:dyDescent="0.3">
      <c r="A7704" s="28" t="s">
        <v>14694</v>
      </c>
      <c r="B7704" s="28" t="s">
        <v>14695</v>
      </c>
      <c r="D7704" s="30" t="s">
        <v>6</v>
      </c>
      <c r="F7704" s="28" t="s">
        <v>18</v>
      </c>
      <c r="G7704" s="28" t="s">
        <v>33480</v>
      </c>
      <c r="H7704" s="21" t="s">
        <v>6</v>
      </c>
      <c r="I7704" s="15" t="s">
        <v>35203</v>
      </c>
      <c r="J7704" s="17" t="s">
        <v>22079</v>
      </c>
      <c r="K7704" s="17">
        <v>1653</v>
      </c>
      <c r="L7704" s="20" t="s">
        <v>22939</v>
      </c>
      <c r="M7704" s="20" t="s">
        <v>22170</v>
      </c>
    </row>
    <row r="7705" spans="1:13" ht="30.15" x14ac:dyDescent="0.3">
      <c r="A7705" s="28" t="s">
        <v>14696</v>
      </c>
      <c r="B7705" s="28" t="s">
        <v>29764</v>
      </c>
      <c r="C7705" s="28" t="s">
        <v>14697</v>
      </c>
      <c r="D7705" s="30" t="s">
        <v>6</v>
      </c>
      <c r="F7705" s="28" t="s">
        <v>22101</v>
      </c>
      <c r="H7705" s="21" t="s">
        <v>6</v>
      </c>
      <c r="I7705" s="15" t="s">
        <v>34640</v>
      </c>
      <c r="J7705" s="17" t="s">
        <v>25510</v>
      </c>
      <c r="K7705" s="17">
        <v>248</v>
      </c>
      <c r="L7705" s="20" t="s">
        <v>28800</v>
      </c>
      <c r="M7705" s="20" t="s">
        <v>22213</v>
      </c>
    </row>
    <row r="7706" spans="1:13" ht="30.15" x14ac:dyDescent="0.3">
      <c r="A7706" s="28" t="s">
        <v>14698</v>
      </c>
      <c r="B7706" s="28" t="s">
        <v>30692</v>
      </c>
      <c r="C7706" s="28" t="s">
        <v>14699</v>
      </c>
      <c r="D7706" s="30" t="s">
        <v>6</v>
      </c>
      <c r="F7706" s="28" t="s">
        <v>22422</v>
      </c>
      <c r="G7706" s="28" t="s">
        <v>33477</v>
      </c>
      <c r="H7706" s="21" t="s">
        <v>10</v>
      </c>
      <c r="I7706" s="15" t="s">
        <v>30800</v>
      </c>
      <c r="J7706" s="17" t="s">
        <v>26059</v>
      </c>
      <c r="K7706" s="17">
        <v>103</v>
      </c>
      <c r="L7706" s="20" t="s">
        <v>30683</v>
      </c>
      <c r="M7706" s="20" t="s">
        <v>22426</v>
      </c>
    </row>
    <row r="7707" spans="1:13" ht="30.15" x14ac:dyDescent="0.3">
      <c r="A7707" s="28" t="s">
        <v>14700</v>
      </c>
      <c r="C7707" s="28" t="s">
        <v>14701</v>
      </c>
      <c r="D7707" s="30" t="s">
        <v>6</v>
      </c>
      <c r="F7707" s="28" t="s">
        <v>27</v>
      </c>
      <c r="G7707" s="28" t="s">
        <v>33481</v>
      </c>
      <c r="H7707" s="21" t="s">
        <v>10</v>
      </c>
      <c r="I7707" s="15" t="s">
        <v>30800</v>
      </c>
      <c r="J7707" s="17" t="s">
        <v>34633</v>
      </c>
      <c r="K7707" s="17" t="s">
        <v>34634</v>
      </c>
      <c r="L7707" s="20" t="s">
        <v>30800</v>
      </c>
      <c r="M7707" s="20" t="s">
        <v>30800</v>
      </c>
    </row>
    <row r="7708" spans="1:13" ht="30.15" x14ac:dyDescent="0.3">
      <c r="A7708" s="28" t="s">
        <v>14702</v>
      </c>
      <c r="C7708" s="28" t="s">
        <v>14703</v>
      </c>
      <c r="D7708" s="30" t="s">
        <v>6</v>
      </c>
      <c r="F7708" s="28" t="s">
        <v>27</v>
      </c>
      <c r="G7708" s="28" t="s">
        <v>33480</v>
      </c>
      <c r="H7708" s="21" t="s">
        <v>6</v>
      </c>
      <c r="I7708" s="15" t="s">
        <v>34639</v>
      </c>
      <c r="J7708" s="17" t="s">
        <v>34633</v>
      </c>
      <c r="K7708" s="17" t="s">
        <v>34634</v>
      </c>
      <c r="L7708" s="20" t="s">
        <v>30800</v>
      </c>
      <c r="M7708" s="20" t="s">
        <v>30800</v>
      </c>
    </row>
    <row r="7709" spans="1:13" ht="30.15" x14ac:dyDescent="0.3">
      <c r="A7709" s="28" t="s">
        <v>14704</v>
      </c>
      <c r="B7709" s="28" t="s">
        <v>14705</v>
      </c>
      <c r="D7709" s="28" t="s">
        <v>10</v>
      </c>
      <c r="E7709" s="31" t="s">
        <v>33496</v>
      </c>
      <c r="F7709" s="28" t="s">
        <v>18</v>
      </c>
      <c r="H7709" s="21" t="s">
        <v>10</v>
      </c>
      <c r="I7709" s="15" t="s">
        <v>30800</v>
      </c>
      <c r="J7709" s="17" t="s">
        <v>23291</v>
      </c>
      <c r="K7709" s="17">
        <v>882</v>
      </c>
      <c r="L7709" s="20" t="s">
        <v>24458</v>
      </c>
      <c r="M7709" s="20" t="s">
        <v>15216</v>
      </c>
    </row>
    <row r="7710" spans="1:13" ht="30.15" x14ac:dyDescent="0.3">
      <c r="A7710" s="28" t="s">
        <v>14706</v>
      </c>
      <c r="B7710" s="28" t="s">
        <v>32476</v>
      </c>
      <c r="C7710" s="28" t="s">
        <v>14707</v>
      </c>
      <c r="D7710" s="30" t="s">
        <v>6</v>
      </c>
      <c r="F7710" s="28" t="s">
        <v>22101</v>
      </c>
      <c r="H7710" s="21" t="s">
        <v>6</v>
      </c>
      <c r="I7710" s="15" t="s">
        <v>36814</v>
      </c>
      <c r="J7710" s="17" t="s">
        <v>25510</v>
      </c>
      <c r="K7710" s="17">
        <v>170</v>
      </c>
      <c r="L7710" s="20" t="s">
        <v>30108</v>
      </c>
      <c r="M7710" s="20" t="s">
        <v>22114</v>
      </c>
    </row>
    <row r="7711" spans="1:13" ht="30.15" x14ac:dyDescent="0.3">
      <c r="A7711" s="28" t="s">
        <v>14708</v>
      </c>
      <c r="B7711" s="28" t="s">
        <v>14709</v>
      </c>
      <c r="D7711" s="28" t="s">
        <v>10</v>
      </c>
      <c r="E7711" s="31" t="s">
        <v>33482</v>
      </c>
      <c r="F7711" s="28" t="s">
        <v>18</v>
      </c>
      <c r="G7711" s="28" t="s">
        <v>33480</v>
      </c>
      <c r="H7711" s="21" t="s">
        <v>6</v>
      </c>
      <c r="I7711" s="15" t="s">
        <v>34854</v>
      </c>
      <c r="J7711" s="17" t="s">
        <v>22079</v>
      </c>
      <c r="K7711" s="17">
        <v>529</v>
      </c>
      <c r="L7711" s="20" t="s">
        <v>27389</v>
      </c>
      <c r="M7711" s="20" t="s">
        <v>23956</v>
      </c>
    </row>
    <row r="7712" spans="1:13" ht="30.15" x14ac:dyDescent="0.3">
      <c r="A7712" s="28" t="s">
        <v>14710</v>
      </c>
      <c r="B7712" s="28" t="s">
        <v>34199</v>
      </c>
      <c r="C7712" s="28" t="s">
        <v>14711</v>
      </c>
      <c r="D7712" s="28" t="s">
        <v>10</v>
      </c>
      <c r="F7712" s="28" t="s">
        <v>22101</v>
      </c>
      <c r="H7712" s="21" t="s">
        <v>10</v>
      </c>
      <c r="I7712" s="15" t="s">
        <v>30800</v>
      </c>
      <c r="J7712" s="17" t="s">
        <v>34633</v>
      </c>
      <c r="K7712" s="17" t="s">
        <v>34634</v>
      </c>
      <c r="L7712" s="20" t="s">
        <v>30800</v>
      </c>
      <c r="M7712" s="20" t="s">
        <v>30800</v>
      </c>
    </row>
    <row r="7713" spans="1:13" ht="30.15" x14ac:dyDescent="0.3">
      <c r="A7713" s="28" t="s">
        <v>14712</v>
      </c>
      <c r="B7713" s="28" t="s">
        <v>32687</v>
      </c>
      <c r="C7713" s="28" t="s">
        <v>14713</v>
      </c>
      <c r="D7713" s="28" t="s">
        <v>10</v>
      </c>
      <c r="F7713" s="28" t="s">
        <v>22101</v>
      </c>
      <c r="H7713" s="21" t="s">
        <v>6</v>
      </c>
      <c r="I7713" s="15" t="s">
        <v>35001</v>
      </c>
      <c r="J7713" s="17" t="s">
        <v>22079</v>
      </c>
      <c r="K7713" s="17">
        <v>11561</v>
      </c>
      <c r="L7713" s="20" t="s">
        <v>22099</v>
      </c>
      <c r="M7713" s="20" t="s">
        <v>22100</v>
      </c>
    </row>
    <row r="7714" spans="1:13" ht="30.15" x14ac:dyDescent="0.3">
      <c r="A7714" s="28" t="s">
        <v>14714</v>
      </c>
      <c r="B7714" s="28" t="s">
        <v>32979</v>
      </c>
      <c r="C7714" s="28" t="s">
        <v>14715</v>
      </c>
      <c r="D7714" s="28" t="s">
        <v>10</v>
      </c>
      <c r="F7714" s="28" t="s">
        <v>22101</v>
      </c>
      <c r="H7714" s="21" t="s">
        <v>6</v>
      </c>
      <c r="I7714" s="15" t="s">
        <v>34744</v>
      </c>
      <c r="J7714" s="17" t="s">
        <v>22079</v>
      </c>
      <c r="K7714" s="17">
        <v>7235</v>
      </c>
      <c r="L7714" s="20" t="s">
        <v>22120</v>
      </c>
      <c r="M7714" s="20" t="s">
        <v>22121</v>
      </c>
    </row>
    <row r="7715" spans="1:13" ht="30.15" x14ac:dyDescent="0.3">
      <c r="A7715" s="28" t="s">
        <v>14716</v>
      </c>
      <c r="B7715" s="28" t="s">
        <v>28320</v>
      </c>
      <c r="C7715" s="28" t="s">
        <v>14717</v>
      </c>
      <c r="D7715" s="28" t="s">
        <v>10</v>
      </c>
      <c r="F7715" s="28" t="s">
        <v>22101</v>
      </c>
      <c r="H7715" s="21" t="s">
        <v>6</v>
      </c>
      <c r="I7715" s="15" t="s">
        <v>34640</v>
      </c>
      <c r="J7715" s="17" t="s">
        <v>23291</v>
      </c>
      <c r="K7715" s="17">
        <v>424</v>
      </c>
      <c r="L7715" s="20" t="s">
        <v>26340</v>
      </c>
      <c r="M7715" s="20" t="s">
        <v>22213</v>
      </c>
    </row>
    <row r="7716" spans="1:13" ht="30.15" x14ac:dyDescent="0.3">
      <c r="A7716" s="28" t="s">
        <v>14718</v>
      </c>
      <c r="C7716" s="28" t="s">
        <v>14719</v>
      </c>
      <c r="D7716" s="28" t="s">
        <v>10</v>
      </c>
      <c r="F7716" s="28" t="s">
        <v>22422</v>
      </c>
      <c r="G7716" s="28" t="s">
        <v>33485</v>
      </c>
      <c r="H7716" s="21" t="s">
        <v>10</v>
      </c>
      <c r="I7716" s="15" t="s">
        <v>30800</v>
      </c>
      <c r="J7716" s="17" t="s">
        <v>34633</v>
      </c>
      <c r="K7716" s="17" t="s">
        <v>34634</v>
      </c>
      <c r="L7716" s="20" t="s">
        <v>30800</v>
      </c>
      <c r="M7716" s="20" t="s">
        <v>30800</v>
      </c>
    </row>
    <row r="7717" spans="1:13" ht="30.15" x14ac:dyDescent="0.3">
      <c r="A7717" s="28" t="s">
        <v>37267</v>
      </c>
      <c r="B7717" s="28" t="s">
        <v>34200</v>
      </c>
      <c r="C7717" s="28" t="s">
        <v>14720</v>
      </c>
      <c r="D7717" s="30" t="s">
        <v>6</v>
      </c>
      <c r="F7717" s="28" t="s">
        <v>22422</v>
      </c>
      <c r="G7717" s="28" t="s">
        <v>33477</v>
      </c>
      <c r="H7717" s="21" t="s">
        <v>10</v>
      </c>
      <c r="I7717" s="15" t="s">
        <v>30800</v>
      </c>
      <c r="J7717" s="17" t="s">
        <v>34633</v>
      </c>
      <c r="K7717" s="17" t="s">
        <v>34634</v>
      </c>
      <c r="L7717" s="20" t="s">
        <v>30800</v>
      </c>
      <c r="M7717" s="20" t="s">
        <v>30800</v>
      </c>
    </row>
    <row r="7718" spans="1:13" ht="60.25" x14ac:dyDescent="0.3">
      <c r="A7718" s="28" t="s">
        <v>14721</v>
      </c>
      <c r="B7718" s="28" t="s">
        <v>32615</v>
      </c>
      <c r="C7718" s="28" t="s">
        <v>14722</v>
      </c>
      <c r="D7718" s="30" t="s">
        <v>6</v>
      </c>
      <c r="F7718" s="28" t="s">
        <v>22422</v>
      </c>
      <c r="G7718" s="28" t="s">
        <v>33477</v>
      </c>
      <c r="H7718" s="21" t="s">
        <v>6</v>
      </c>
      <c r="I7718" s="15" t="s">
        <v>35515</v>
      </c>
      <c r="J7718" s="17" t="s">
        <v>22079</v>
      </c>
      <c r="K7718" s="17">
        <v>748</v>
      </c>
      <c r="L7718" s="20" t="s">
        <v>25002</v>
      </c>
      <c r="M7718" s="20" t="s">
        <v>22204</v>
      </c>
    </row>
    <row r="7719" spans="1:13" ht="45.2" x14ac:dyDescent="0.3">
      <c r="A7719" s="28" t="s">
        <v>14723</v>
      </c>
      <c r="B7719" s="28" t="s">
        <v>25589</v>
      </c>
      <c r="C7719" s="28" t="s">
        <v>14724</v>
      </c>
      <c r="D7719" s="30" t="s">
        <v>6</v>
      </c>
      <c r="F7719" s="28" t="s">
        <v>22422</v>
      </c>
      <c r="G7719" s="28" t="s">
        <v>33477</v>
      </c>
      <c r="H7719" s="21" t="s">
        <v>6</v>
      </c>
      <c r="I7719" s="15" t="s">
        <v>36232</v>
      </c>
      <c r="J7719" s="17" t="s">
        <v>22079</v>
      </c>
      <c r="K7719" s="17">
        <v>772</v>
      </c>
      <c r="L7719" s="20" t="s">
        <v>24876</v>
      </c>
      <c r="M7719" s="20" t="s">
        <v>22114</v>
      </c>
    </row>
    <row r="7720" spans="1:13" ht="45.2" x14ac:dyDescent="0.3">
      <c r="A7720" s="28" t="s">
        <v>34201</v>
      </c>
      <c r="B7720" s="28" t="s">
        <v>30872</v>
      </c>
      <c r="C7720" s="28" t="s">
        <v>14725</v>
      </c>
      <c r="D7720" s="30" t="s">
        <v>6</v>
      </c>
      <c r="F7720" s="28" t="s">
        <v>239</v>
      </c>
      <c r="G7720" s="28" t="s">
        <v>33480</v>
      </c>
      <c r="H7720" s="21" t="s">
        <v>6</v>
      </c>
      <c r="I7720" s="15" t="s">
        <v>36233</v>
      </c>
      <c r="J7720" s="17" t="s">
        <v>22079</v>
      </c>
      <c r="K7720" s="17">
        <v>411</v>
      </c>
      <c r="L7720" s="20" t="s">
        <v>28414</v>
      </c>
      <c r="M7720" s="20" t="s">
        <v>25048</v>
      </c>
    </row>
    <row r="7721" spans="1:13" ht="30.15" x14ac:dyDescent="0.3">
      <c r="A7721" s="28" t="s">
        <v>14726</v>
      </c>
      <c r="B7721" s="28" t="s">
        <v>32430</v>
      </c>
      <c r="C7721" s="28" t="s">
        <v>14727</v>
      </c>
      <c r="D7721" s="30" t="s">
        <v>6</v>
      </c>
      <c r="F7721" s="28" t="s">
        <v>22101</v>
      </c>
      <c r="H7721" s="21" t="s">
        <v>6</v>
      </c>
      <c r="I7721" s="15" t="s">
        <v>36890</v>
      </c>
      <c r="J7721" s="17" t="s">
        <v>25510</v>
      </c>
      <c r="K7721" s="17">
        <v>231</v>
      </c>
      <c r="L7721" s="20" t="s">
        <v>29907</v>
      </c>
      <c r="M7721" s="20" t="s">
        <v>22213</v>
      </c>
    </row>
    <row r="7722" spans="1:13" ht="30.15" x14ac:dyDescent="0.3">
      <c r="A7722" s="28" t="s">
        <v>37268</v>
      </c>
      <c r="B7722" s="28" t="s">
        <v>34202</v>
      </c>
      <c r="C7722" s="28" t="s">
        <v>14728</v>
      </c>
      <c r="D7722" s="30" t="s">
        <v>6</v>
      </c>
      <c r="F7722" s="28" t="s">
        <v>22422</v>
      </c>
      <c r="G7722" s="28" t="s">
        <v>33477</v>
      </c>
      <c r="H7722" s="21" t="s">
        <v>10</v>
      </c>
      <c r="I7722" s="15" t="s">
        <v>30800</v>
      </c>
      <c r="J7722" s="17" t="s">
        <v>34633</v>
      </c>
      <c r="K7722" s="17" t="s">
        <v>34634</v>
      </c>
      <c r="L7722" s="20" t="s">
        <v>30800</v>
      </c>
      <c r="M7722" s="20" t="s">
        <v>30800</v>
      </c>
    </row>
    <row r="7723" spans="1:13" ht="60.25" x14ac:dyDescent="0.3">
      <c r="A7723" s="28" t="s">
        <v>14729</v>
      </c>
      <c r="B7723" s="28" t="s">
        <v>31755</v>
      </c>
      <c r="C7723" s="28" t="s">
        <v>14730</v>
      </c>
      <c r="D7723" s="30" t="s">
        <v>6</v>
      </c>
      <c r="F7723" s="28" t="s">
        <v>22422</v>
      </c>
      <c r="G7723" s="28" t="s">
        <v>33477</v>
      </c>
      <c r="H7723" s="21" t="s">
        <v>6</v>
      </c>
      <c r="I7723" s="15" t="s">
        <v>36990</v>
      </c>
      <c r="J7723" s="17" t="s">
        <v>23291</v>
      </c>
      <c r="K7723" s="17">
        <v>388</v>
      </c>
      <c r="L7723" s="20" t="s">
        <v>28649</v>
      </c>
      <c r="M7723" s="20" t="s">
        <v>28650</v>
      </c>
    </row>
    <row r="7724" spans="1:13" ht="30.15" x14ac:dyDescent="0.3">
      <c r="A7724" s="28" t="s">
        <v>14731</v>
      </c>
      <c r="B7724" s="28" t="s">
        <v>29765</v>
      </c>
      <c r="C7724" s="28" t="s">
        <v>14732</v>
      </c>
      <c r="D7724" s="30" t="s">
        <v>6</v>
      </c>
      <c r="F7724" s="28" t="s">
        <v>22422</v>
      </c>
      <c r="G7724" s="28" t="s">
        <v>33477</v>
      </c>
      <c r="H7724" s="21" t="s">
        <v>6</v>
      </c>
      <c r="I7724" s="15" t="s">
        <v>34877</v>
      </c>
      <c r="J7724" s="17" t="s">
        <v>25510</v>
      </c>
      <c r="K7724" s="17">
        <v>248</v>
      </c>
      <c r="L7724" s="20" t="s">
        <v>29766</v>
      </c>
      <c r="M7724" s="20" t="s">
        <v>29767</v>
      </c>
    </row>
    <row r="7725" spans="1:13" ht="45.2" x14ac:dyDescent="0.3">
      <c r="A7725" s="28" t="s">
        <v>14733</v>
      </c>
      <c r="B7725" s="28" t="s">
        <v>32980</v>
      </c>
      <c r="C7725" s="28" t="s">
        <v>14734</v>
      </c>
      <c r="D7725" s="30" t="s">
        <v>6</v>
      </c>
      <c r="F7725" s="28" t="s">
        <v>239</v>
      </c>
      <c r="G7725" s="28" t="s">
        <v>33480</v>
      </c>
      <c r="H7725" s="21" t="s">
        <v>6</v>
      </c>
      <c r="I7725" s="15" t="s">
        <v>34990</v>
      </c>
      <c r="J7725" s="17" t="s">
        <v>23291</v>
      </c>
      <c r="K7725" s="17">
        <v>262</v>
      </c>
      <c r="L7725" s="20" t="s">
        <v>28982</v>
      </c>
      <c r="M7725" s="20" t="s">
        <v>22114</v>
      </c>
    </row>
    <row r="7726" spans="1:13" ht="45.2" x14ac:dyDescent="0.3">
      <c r="A7726" s="28" t="s">
        <v>14735</v>
      </c>
      <c r="B7726" s="28" t="s">
        <v>14736</v>
      </c>
      <c r="D7726" s="30" t="s">
        <v>6</v>
      </c>
      <c r="F7726" s="28" t="s">
        <v>18</v>
      </c>
      <c r="G7726" s="28" t="s">
        <v>33480</v>
      </c>
      <c r="H7726" s="21" t="s">
        <v>6</v>
      </c>
      <c r="I7726" s="15" t="s">
        <v>34702</v>
      </c>
      <c r="J7726" s="17" t="s">
        <v>22079</v>
      </c>
      <c r="K7726" s="17">
        <v>2852</v>
      </c>
      <c r="L7726" s="20" t="s">
        <v>22550</v>
      </c>
      <c r="M7726" s="20" t="s">
        <v>22551</v>
      </c>
    </row>
    <row r="7727" spans="1:13" ht="45.2" x14ac:dyDescent="0.3">
      <c r="A7727" s="28" t="s">
        <v>14737</v>
      </c>
      <c r="B7727" s="28" t="s">
        <v>14738</v>
      </c>
      <c r="D7727" s="30" t="s">
        <v>6</v>
      </c>
      <c r="F7727" s="28" t="s">
        <v>719</v>
      </c>
      <c r="H7727" s="21" t="s">
        <v>6</v>
      </c>
      <c r="I7727" s="15" t="s">
        <v>35759</v>
      </c>
      <c r="J7727" s="17" t="s">
        <v>34633</v>
      </c>
      <c r="K7727" s="17" t="s">
        <v>34634</v>
      </c>
      <c r="L7727" s="20" t="s">
        <v>30800</v>
      </c>
      <c r="M7727" s="20" t="s">
        <v>30800</v>
      </c>
    </row>
    <row r="7728" spans="1:13" ht="30.15" x14ac:dyDescent="0.3">
      <c r="A7728" s="28" t="s">
        <v>14739</v>
      </c>
      <c r="C7728" s="28" t="s">
        <v>14740</v>
      </c>
      <c r="D7728" s="28" t="s">
        <v>10</v>
      </c>
      <c r="F7728" s="28" t="s">
        <v>22101</v>
      </c>
      <c r="H7728" s="21" t="s">
        <v>10</v>
      </c>
      <c r="I7728" s="15" t="s">
        <v>30800</v>
      </c>
      <c r="J7728" s="17" t="s">
        <v>34633</v>
      </c>
      <c r="K7728" s="17" t="s">
        <v>34634</v>
      </c>
      <c r="L7728" s="20" t="s">
        <v>30800</v>
      </c>
      <c r="M7728" s="20" t="s">
        <v>30800</v>
      </c>
    </row>
    <row r="7729" spans="1:13" ht="30.15" x14ac:dyDescent="0.3">
      <c r="A7729" s="28" t="s">
        <v>14741</v>
      </c>
      <c r="C7729" s="28" t="s">
        <v>14742</v>
      </c>
      <c r="D7729" s="30" t="s">
        <v>6</v>
      </c>
      <c r="F7729" s="28" t="s">
        <v>27</v>
      </c>
      <c r="G7729" s="28" t="s">
        <v>33480</v>
      </c>
      <c r="H7729" s="21" t="s">
        <v>6</v>
      </c>
      <c r="I7729" s="15" t="s">
        <v>34678</v>
      </c>
      <c r="J7729" s="17" t="s">
        <v>34633</v>
      </c>
      <c r="K7729" s="17" t="s">
        <v>34634</v>
      </c>
      <c r="L7729" s="20" t="s">
        <v>30800</v>
      </c>
      <c r="M7729" s="20" t="s">
        <v>30800</v>
      </c>
    </row>
    <row r="7730" spans="1:13" ht="30.15" x14ac:dyDescent="0.3">
      <c r="A7730" s="28" t="s">
        <v>14743</v>
      </c>
      <c r="C7730" s="28" t="s">
        <v>14744</v>
      </c>
      <c r="D7730" s="30" t="s">
        <v>6</v>
      </c>
      <c r="F7730" s="28" t="s">
        <v>27</v>
      </c>
      <c r="G7730" s="28" t="s">
        <v>33480</v>
      </c>
      <c r="H7730" s="21" t="s">
        <v>6</v>
      </c>
      <c r="I7730" s="15" t="s">
        <v>34841</v>
      </c>
      <c r="J7730" s="17" t="s">
        <v>34633</v>
      </c>
      <c r="K7730" s="17" t="s">
        <v>34634</v>
      </c>
      <c r="L7730" s="20" t="s">
        <v>30800</v>
      </c>
      <c r="M7730" s="20" t="s">
        <v>30800</v>
      </c>
    </row>
    <row r="7731" spans="1:13" ht="30.15" x14ac:dyDescent="0.3">
      <c r="A7731" s="28" t="s">
        <v>14745</v>
      </c>
      <c r="B7731" s="28" t="s">
        <v>32064</v>
      </c>
      <c r="C7731" s="28" t="s">
        <v>14746</v>
      </c>
      <c r="D7731" s="30" t="s">
        <v>6</v>
      </c>
      <c r="F7731" s="28" t="s">
        <v>22101</v>
      </c>
      <c r="H7731" s="21" t="s">
        <v>6</v>
      </c>
      <c r="I7731" s="15" t="s">
        <v>34659</v>
      </c>
      <c r="J7731" s="17" t="s">
        <v>22079</v>
      </c>
      <c r="K7731" s="17">
        <v>1173</v>
      </c>
      <c r="L7731" s="20" t="s">
        <v>22144</v>
      </c>
      <c r="M7731" s="20" t="s">
        <v>15216</v>
      </c>
    </row>
    <row r="7732" spans="1:13" ht="45.2" x14ac:dyDescent="0.3">
      <c r="A7732" s="28" t="s">
        <v>14747</v>
      </c>
      <c r="B7732" s="28" t="s">
        <v>14748</v>
      </c>
      <c r="D7732" s="30" t="s">
        <v>6</v>
      </c>
      <c r="F7732" s="28" t="s">
        <v>18</v>
      </c>
      <c r="G7732" s="28" t="s">
        <v>33480</v>
      </c>
      <c r="H7732" s="21" t="s">
        <v>6</v>
      </c>
      <c r="I7732" s="15" t="s">
        <v>34934</v>
      </c>
      <c r="J7732" s="17" t="s">
        <v>22079</v>
      </c>
      <c r="K7732" s="17">
        <v>1609</v>
      </c>
      <c r="L7732" s="20" t="s">
        <v>23254</v>
      </c>
      <c r="M7732" s="20" t="s">
        <v>22091</v>
      </c>
    </row>
    <row r="7733" spans="1:13" ht="30.15" x14ac:dyDescent="0.3">
      <c r="A7733" s="28" t="s">
        <v>14749</v>
      </c>
      <c r="C7733" s="28" t="s">
        <v>14750</v>
      </c>
      <c r="D7733" s="28" t="s">
        <v>10</v>
      </c>
      <c r="F7733" s="28" t="s">
        <v>22422</v>
      </c>
      <c r="G7733" s="28" t="s">
        <v>33485</v>
      </c>
      <c r="H7733" s="21" t="s">
        <v>10</v>
      </c>
      <c r="I7733" s="15" t="s">
        <v>30800</v>
      </c>
      <c r="J7733" s="17" t="s">
        <v>34633</v>
      </c>
      <c r="K7733" s="17" t="s">
        <v>34634</v>
      </c>
      <c r="L7733" s="20" t="s">
        <v>30800</v>
      </c>
      <c r="M7733" s="20" t="s">
        <v>30800</v>
      </c>
    </row>
    <row r="7734" spans="1:13" ht="30.15" x14ac:dyDescent="0.3">
      <c r="A7734" s="28" t="s">
        <v>14751</v>
      </c>
      <c r="C7734" s="28" t="s">
        <v>14752</v>
      </c>
      <c r="D7734" s="30" t="s">
        <v>6</v>
      </c>
      <c r="F7734" s="28" t="s">
        <v>27</v>
      </c>
      <c r="G7734" s="28" t="s">
        <v>33480</v>
      </c>
      <c r="H7734" s="21" t="s">
        <v>6</v>
      </c>
      <c r="I7734" s="15" t="s">
        <v>34639</v>
      </c>
      <c r="J7734" s="17" t="s">
        <v>34633</v>
      </c>
      <c r="K7734" s="17" t="s">
        <v>34634</v>
      </c>
      <c r="L7734" s="20" t="s">
        <v>30800</v>
      </c>
      <c r="M7734" s="20" t="s">
        <v>30800</v>
      </c>
    </row>
    <row r="7735" spans="1:13" ht="45.2" x14ac:dyDescent="0.3">
      <c r="A7735" s="28" t="s">
        <v>14753</v>
      </c>
      <c r="B7735" s="28" t="s">
        <v>33062</v>
      </c>
      <c r="C7735" s="28" t="s">
        <v>14754</v>
      </c>
      <c r="D7735" s="30" t="s">
        <v>6</v>
      </c>
      <c r="F7735" s="28" t="s">
        <v>22422</v>
      </c>
      <c r="G7735" s="28" t="s">
        <v>33477</v>
      </c>
      <c r="H7735" s="21" t="s">
        <v>6</v>
      </c>
      <c r="I7735" s="15" t="s">
        <v>36234</v>
      </c>
      <c r="J7735" s="17" t="s">
        <v>34633</v>
      </c>
      <c r="K7735" s="17" t="s">
        <v>34634</v>
      </c>
      <c r="L7735" s="20" t="s">
        <v>30800</v>
      </c>
      <c r="M7735" s="20" t="s">
        <v>30800</v>
      </c>
    </row>
    <row r="7736" spans="1:13" ht="45.2" x14ac:dyDescent="0.3">
      <c r="A7736" s="28" t="s">
        <v>14755</v>
      </c>
      <c r="B7736" s="28" t="s">
        <v>14756</v>
      </c>
      <c r="D7736" s="28" t="s">
        <v>10</v>
      </c>
      <c r="E7736" s="31" t="s">
        <v>33478</v>
      </c>
      <c r="F7736" s="28" t="s">
        <v>18</v>
      </c>
      <c r="G7736" s="28" t="s">
        <v>33479</v>
      </c>
      <c r="H7736" s="21" t="s">
        <v>6</v>
      </c>
      <c r="I7736" s="15" t="s">
        <v>35601</v>
      </c>
      <c r="J7736" s="17" t="s">
        <v>22079</v>
      </c>
      <c r="K7736" s="17">
        <v>1173</v>
      </c>
      <c r="L7736" s="20" t="s">
        <v>22631</v>
      </c>
      <c r="M7736" s="20" t="s">
        <v>22256</v>
      </c>
    </row>
    <row r="7737" spans="1:13" ht="45.2" x14ac:dyDescent="0.3">
      <c r="A7737" s="28" t="s">
        <v>14757</v>
      </c>
      <c r="B7737" s="28" t="s">
        <v>33063</v>
      </c>
      <c r="C7737" s="28" t="s">
        <v>14758</v>
      </c>
      <c r="D7737" s="28" t="s">
        <v>10</v>
      </c>
      <c r="F7737" s="28" t="s">
        <v>22422</v>
      </c>
      <c r="G7737" s="28" t="s">
        <v>33485</v>
      </c>
      <c r="H7737" s="21" t="s">
        <v>6</v>
      </c>
      <c r="I7737" s="15" t="s">
        <v>35776</v>
      </c>
      <c r="J7737" s="17" t="s">
        <v>22079</v>
      </c>
      <c r="K7737" s="17">
        <v>1748</v>
      </c>
      <c r="L7737" s="20" t="s">
        <v>22118</v>
      </c>
      <c r="M7737" s="20" t="s">
        <v>22109</v>
      </c>
    </row>
    <row r="7738" spans="1:13" ht="30.15" x14ac:dyDescent="0.3">
      <c r="A7738" s="28" t="s">
        <v>14759</v>
      </c>
      <c r="B7738" s="28" t="s">
        <v>34203</v>
      </c>
      <c r="C7738" s="28" t="s">
        <v>14760</v>
      </c>
      <c r="D7738" s="30" t="s">
        <v>6</v>
      </c>
      <c r="F7738" s="28" t="s">
        <v>22101</v>
      </c>
      <c r="H7738" s="21" t="s">
        <v>10</v>
      </c>
      <c r="I7738" s="15" t="s">
        <v>30800</v>
      </c>
      <c r="J7738" s="17" t="s">
        <v>34633</v>
      </c>
      <c r="K7738" s="17" t="s">
        <v>34634</v>
      </c>
      <c r="L7738" s="20" t="s">
        <v>30800</v>
      </c>
      <c r="M7738" s="20" t="s">
        <v>30800</v>
      </c>
    </row>
    <row r="7739" spans="1:13" ht="30.15" x14ac:dyDescent="0.3">
      <c r="A7739" s="28" t="s">
        <v>14762</v>
      </c>
      <c r="B7739" s="28" t="s">
        <v>32131</v>
      </c>
      <c r="C7739" s="28" t="s">
        <v>14763</v>
      </c>
      <c r="D7739" s="30" t="s">
        <v>6</v>
      </c>
      <c r="F7739" s="28" t="s">
        <v>22101</v>
      </c>
      <c r="H7739" s="21" t="s">
        <v>6</v>
      </c>
      <c r="I7739" s="15" t="s">
        <v>36991</v>
      </c>
      <c r="J7739" s="17" t="s">
        <v>22079</v>
      </c>
      <c r="K7739" s="17">
        <v>1679</v>
      </c>
      <c r="L7739" s="20" t="s">
        <v>23184</v>
      </c>
      <c r="M7739" s="20" t="s">
        <v>22128</v>
      </c>
    </row>
    <row r="7740" spans="1:13" ht="30.15" x14ac:dyDescent="0.3">
      <c r="A7740" s="28" t="s">
        <v>14764</v>
      </c>
      <c r="B7740" s="28" t="s">
        <v>14765</v>
      </c>
      <c r="D7740" s="28" t="s">
        <v>10</v>
      </c>
      <c r="E7740" s="31" t="s">
        <v>33478</v>
      </c>
      <c r="F7740" s="28" t="s">
        <v>18</v>
      </c>
      <c r="G7740" s="28" t="s">
        <v>33479</v>
      </c>
      <c r="H7740" s="21" t="s">
        <v>6</v>
      </c>
      <c r="I7740" s="15" t="s">
        <v>36235</v>
      </c>
      <c r="J7740" s="17" t="s">
        <v>34633</v>
      </c>
      <c r="K7740" s="17" t="s">
        <v>34634</v>
      </c>
      <c r="L7740" s="20" t="s">
        <v>30800</v>
      </c>
      <c r="M7740" s="20" t="s">
        <v>30800</v>
      </c>
    </row>
    <row r="7741" spans="1:13" ht="60.25" x14ac:dyDescent="0.3">
      <c r="A7741" s="28" t="s">
        <v>14766</v>
      </c>
      <c r="B7741" s="28" t="s">
        <v>32132</v>
      </c>
      <c r="C7741" s="28" t="s">
        <v>14767</v>
      </c>
      <c r="D7741" s="30" t="s">
        <v>6</v>
      </c>
      <c r="F7741" s="28" t="s">
        <v>22101</v>
      </c>
      <c r="H7741" s="21" t="s">
        <v>6</v>
      </c>
      <c r="I7741" s="15" t="s">
        <v>36805</v>
      </c>
      <c r="J7741" s="17" t="s">
        <v>23291</v>
      </c>
      <c r="K7741" s="17">
        <v>591</v>
      </c>
      <c r="L7741" s="20" t="s">
        <v>26870</v>
      </c>
      <c r="M7741" s="20" t="s">
        <v>22128</v>
      </c>
    </row>
    <row r="7742" spans="1:13" ht="60.25" x14ac:dyDescent="0.3">
      <c r="A7742" s="28" t="s">
        <v>14768</v>
      </c>
      <c r="B7742" s="28" t="s">
        <v>27286</v>
      </c>
      <c r="C7742" s="28" t="s">
        <v>14769</v>
      </c>
      <c r="D7742" s="30" t="s">
        <v>6</v>
      </c>
      <c r="F7742" s="28" t="s">
        <v>22422</v>
      </c>
      <c r="G7742" s="28" t="s">
        <v>33477</v>
      </c>
      <c r="H7742" s="21" t="s">
        <v>6</v>
      </c>
      <c r="I7742" s="15" t="s">
        <v>34714</v>
      </c>
      <c r="J7742" s="17" t="s">
        <v>23291</v>
      </c>
      <c r="K7742" s="17">
        <v>539</v>
      </c>
      <c r="L7742" s="20" t="s">
        <v>27287</v>
      </c>
      <c r="M7742" s="20" t="s">
        <v>22163</v>
      </c>
    </row>
    <row r="7743" spans="1:13" ht="45.2" x14ac:dyDescent="0.3">
      <c r="A7743" s="28" t="s">
        <v>14770</v>
      </c>
      <c r="B7743" s="28" t="s">
        <v>14771</v>
      </c>
      <c r="D7743" s="30" t="s">
        <v>6</v>
      </c>
      <c r="F7743" s="28" t="s">
        <v>170</v>
      </c>
      <c r="H7743" s="21" t="s">
        <v>6</v>
      </c>
      <c r="I7743" s="15" t="s">
        <v>34984</v>
      </c>
      <c r="J7743" s="17" t="s">
        <v>23291</v>
      </c>
      <c r="K7743" s="17">
        <v>674</v>
      </c>
      <c r="L7743" s="20" t="s">
        <v>24435</v>
      </c>
      <c r="M7743" s="20" t="s">
        <v>22084</v>
      </c>
    </row>
    <row r="7744" spans="1:13" ht="60.25" x14ac:dyDescent="0.3">
      <c r="A7744" s="28" t="s">
        <v>14772</v>
      </c>
      <c r="B7744" s="28" t="s">
        <v>29981</v>
      </c>
      <c r="C7744" s="28" t="s">
        <v>14773</v>
      </c>
      <c r="D7744" s="30" t="s">
        <v>6</v>
      </c>
      <c r="F7744" s="28" t="s">
        <v>22422</v>
      </c>
      <c r="G7744" s="28" t="s">
        <v>33477</v>
      </c>
      <c r="H7744" s="21" t="s">
        <v>6</v>
      </c>
      <c r="I7744" s="15" t="s">
        <v>35161</v>
      </c>
      <c r="J7744" s="17" t="s">
        <v>25510</v>
      </c>
      <c r="K7744" s="17">
        <v>222</v>
      </c>
      <c r="L7744" s="20" t="s">
        <v>28731</v>
      </c>
      <c r="M7744" s="20" t="s">
        <v>22084</v>
      </c>
    </row>
    <row r="7745" spans="1:13" ht="45.2" x14ac:dyDescent="0.3">
      <c r="A7745" s="28" t="s">
        <v>14774</v>
      </c>
      <c r="C7745" s="28" t="s">
        <v>14775</v>
      </c>
      <c r="D7745" s="30" t="s">
        <v>6</v>
      </c>
      <c r="F7745" s="28" t="s">
        <v>27</v>
      </c>
      <c r="G7745" s="28" t="s">
        <v>33480</v>
      </c>
      <c r="H7745" s="21" t="s">
        <v>6</v>
      </c>
      <c r="I7745" s="15" t="s">
        <v>36236</v>
      </c>
      <c r="J7745" s="17" t="s">
        <v>34633</v>
      </c>
      <c r="K7745" s="17" t="s">
        <v>34634</v>
      </c>
      <c r="L7745" s="20" t="s">
        <v>30800</v>
      </c>
      <c r="M7745" s="20" t="s">
        <v>30800</v>
      </c>
    </row>
    <row r="7746" spans="1:13" ht="45.2" x14ac:dyDescent="0.3">
      <c r="A7746" s="28" t="s">
        <v>14776</v>
      </c>
      <c r="C7746" s="28" t="s">
        <v>14777</v>
      </c>
      <c r="D7746" s="30" t="s">
        <v>6</v>
      </c>
      <c r="F7746" s="28" t="s">
        <v>27</v>
      </c>
      <c r="G7746" s="28" t="s">
        <v>33480</v>
      </c>
      <c r="H7746" s="21" t="s">
        <v>6</v>
      </c>
      <c r="I7746" s="15" t="s">
        <v>35581</v>
      </c>
      <c r="J7746" s="17" t="s">
        <v>34633</v>
      </c>
      <c r="K7746" s="17" t="s">
        <v>34634</v>
      </c>
      <c r="L7746" s="20" t="s">
        <v>30800</v>
      </c>
      <c r="M7746" s="20" t="s">
        <v>30800</v>
      </c>
    </row>
    <row r="7747" spans="1:13" ht="30.15" x14ac:dyDescent="0.3">
      <c r="A7747" s="28" t="s">
        <v>14778</v>
      </c>
      <c r="C7747" s="28" t="s">
        <v>14779</v>
      </c>
      <c r="D7747" s="30" t="s">
        <v>6</v>
      </c>
      <c r="F7747" s="28" t="s">
        <v>27</v>
      </c>
      <c r="G7747" s="28" t="s">
        <v>33481</v>
      </c>
      <c r="H7747" s="21" t="s">
        <v>6</v>
      </c>
      <c r="I7747" s="15" t="s">
        <v>34727</v>
      </c>
      <c r="J7747" s="17" t="s">
        <v>34633</v>
      </c>
      <c r="K7747" s="17" t="s">
        <v>34634</v>
      </c>
      <c r="L7747" s="20" t="s">
        <v>30800</v>
      </c>
      <c r="M7747" s="20" t="s">
        <v>30800</v>
      </c>
    </row>
    <row r="7748" spans="1:13" ht="30.15" x14ac:dyDescent="0.3">
      <c r="A7748" s="28" t="s">
        <v>14780</v>
      </c>
      <c r="C7748" s="28" t="s">
        <v>14781</v>
      </c>
      <c r="D7748" s="30" t="s">
        <v>6</v>
      </c>
      <c r="F7748" s="28" t="s">
        <v>27</v>
      </c>
      <c r="G7748" s="28" t="s">
        <v>33480</v>
      </c>
      <c r="H7748" s="21" t="s">
        <v>6</v>
      </c>
      <c r="I7748" s="15" t="s">
        <v>34727</v>
      </c>
      <c r="J7748" s="17" t="s">
        <v>34633</v>
      </c>
      <c r="K7748" s="17" t="s">
        <v>34634</v>
      </c>
      <c r="L7748" s="20" t="s">
        <v>30800</v>
      </c>
      <c r="M7748" s="20" t="s">
        <v>30800</v>
      </c>
    </row>
    <row r="7749" spans="1:13" ht="30.15" x14ac:dyDescent="0.3">
      <c r="A7749" s="28" t="s">
        <v>14782</v>
      </c>
      <c r="C7749" s="28" t="s">
        <v>14783</v>
      </c>
      <c r="D7749" s="30" t="s">
        <v>6</v>
      </c>
      <c r="F7749" s="28" t="s">
        <v>27</v>
      </c>
      <c r="G7749" s="28" t="s">
        <v>33480</v>
      </c>
      <c r="H7749" s="21" t="s">
        <v>6</v>
      </c>
      <c r="I7749" s="15" t="s">
        <v>35051</v>
      </c>
      <c r="J7749" s="17" t="s">
        <v>34633</v>
      </c>
      <c r="K7749" s="17" t="s">
        <v>34634</v>
      </c>
      <c r="L7749" s="20" t="s">
        <v>30800</v>
      </c>
      <c r="M7749" s="20" t="s">
        <v>30800</v>
      </c>
    </row>
    <row r="7750" spans="1:13" ht="60.25" x14ac:dyDescent="0.3">
      <c r="A7750" s="28" t="s">
        <v>14784</v>
      </c>
      <c r="B7750" s="28" t="s">
        <v>28277</v>
      </c>
      <c r="C7750" s="28" t="s">
        <v>14785</v>
      </c>
      <c r="D7750" s="30" t="s">
        <v>6</v>
      </c>
      <c r="F7750" s="28" t="s">
        <v>22101</v>
      </c>
      <c r="H7750" s="21" t="s">
        <v>6</v>
      </c>
      <c r="I7750" s="15" t="s">
        <v>35051</v>
      </c>
      <c r="J7750" s="17" t="s">
        <v>23291</v>
      </c>
      <c r="K7750" s="17">
        <v>429</v>
      </c>
      <c r="L7750" s="20" t="s">
        <v>28278</v>
      </c>
      <c r="M7750" s="20" t="s">
        <v>22542</v>
      </c>
    </row>
    <row r="7751" spans="1:13" ht="30.15" x14ac:dyDescent="0.3">
      <c r="A7751" s="28" t="s">
        <v>14787</v>
      </c>
      <c r="C7751" s="28" t="s">
        <v>14788</v>
      </c>
      <c r="D7751" s="30" t="s">
        <v>6</v>
      </c>
      <c r="F7751" s="28" t="s">
        <v>27</v>
      </c>
      <c r="G7751" s="28" t="s">
        <v>33480</v>
      </c>
      <c r="H7751" s="21" t="s">
        <v>6</v>
      </c>
      <c r="I7751" s="15" t="s">
        <v>35051</v>
      </c>
      <c r="J7751" s="17" t="s">
        <v>34633</v>
      </c>
      <c r="K7751" s="17" t="s">
        <v>34634</v>
      </c>
      <c r="L7751" s="20" t="s">
        <v>30800</v>
      </c>
      <c r="M7751" s="20" t="s">
        <v>30800</v>
      </c>
    </row>
    <row r="7752" spans="1:13" ht="45.2" x14ac:dyDescent="0.3">
      <c r="A7752" s="28" t="s">
        <v>14789</v>
      </c>
      <c r="C7752" s="28" t="s">
        <v>14790</v>
      </c>
      <c r="D7752" s="30" t="s">
        <v>6</v>
      </c>
      <c r="F7752" s="28" t="s">
        <v>27</v>
      </c>
      <c r="G7752" s="28" t="s">
        <v>33480</v>
      </c>
      <c r="H7752" s="21" t="s">
        <v>6</v>
      </c>
      <c r="I7752" s="15" t="s">
        <v>35207</v>
      </c>
      <c r="J7752" s="17" t="s">
        <v>34633</v>
      </c>
      <c r="K7752" s="17" t="s">
        <v>34634</v>
      </c>
      <c r="L7752" s="20" t="s">
        <v>30800</v>
      </c>
      <c r="M7752" s="20" t="s">
        <v>30800</v>
      </c>
    </row>
    <row r="7753" spans="1:13" ht="45.2" x14ac:dyDescent="0.3">
      <c r="A7753" s="28" t="s">
        <v>14791</v>
      </c>
      <c r="B7753" s="28" t="s">
        <v>14792</v>
      </c>
      <c r="D7753" s="30" t="s">
        <v>6</v>
      </c>
      <c r="F7753" s="28" t="s">
        <v>18</v>
      </c>
      <c r="G7753" s="28" t="s">
        <v>33480</v>
      </c>
      <c r="H7753" s="21" t="s">
        <v>6</v>
      </c>
      <c r="I7753" s="15" t="s">
        <v>34639</v>
      </c>
      <c r="J7753" s="17" t="s">
        <v>23291</v>
      </c>
      <c r="K7753" s="17">
        <v>733</v>
      </c>
      <c r="L7753" s="20" t="s">
        <v>25821</v>
      </c>
      <c r="M7753" s="20" t="s">
        <v>22946</v>
      </c>
    </row>
    <row r="7754" spans="1:13" ht="30.15" x14ac:dyDescent="0.3">
      <c r="A7754" s="28" t="s">
        <v>14793</v>
      </c>
      <c r="B7754" s="28" t="s">
        <v>14794</v>
      </c>
      <c r="D7754" s="28" t="s">
        <v>10</v>
      </c>
      <c r="E7754" s="31" t="s">
        <v>33491</v>
      </c>
      <c r="F7754" s="28" t="s">
        <v>18</v>
      </c>
      <c r="H7754" s="21" t="s">
        <v>6</v>
      </c>
      <c r="I7754" s="15" t="s">
        <v>35157</v>
      </c>
      <c r="J7754" s="17" t="s">
        <v>23291</v>
      </c>
      <c r="K7754" s="17">
        <v>504</v>
      </c>
      <c r="L7754" s="20" t="s">
        <v>25478</v>
      </c>
      <c r="M7754" s="20" t="s">
        <v>15216</v>
      </c>
    </row>
    <row r="7755" spans="1:13" ht="30.15" x14ac:dyDescent="0.3">
      <c r="A7755" s="28" t="s">
        <v>14795</v>
      </c>
      <c r="C7755" s="28" t="s">
        <v>14796</v>
      </c>
      <c r="D7755" s="30" t="s">
        <v>6</v>
      </c>
      <c r="F7755" s="28" t="s">
        <v>27</v>
      </c>
      <c r="G7755" s="28" t="s">
        <v>33480</v>
      </c>
      <c r="H7755" s="21" t="s">
        <v>6</v>
      </c>
      <c r="I7755" s="15" t="s">
        <v>35220</v>
      </c>
      <c r="J7755" s="17" t="s">
        <v>34633</v>
      </c>
      <c r="K7755" s="17" t="s">
        <v>34634</v>
      </c>
      <c r="L7755" s="20" t="s">
        <v>30800</v>
      </c>
      <c r="M7755" s="20" t="s">
        <v>30800</v>
      </c>
    </row>
    <row r="7756" spans="1:13" ht="30.15" x14ac:dyDescent="0.3">
      <c r="A7756" s="28" t="s">
        <v>14797</v>
      </c>
      <c r="C7756" s="28" t="s">
        <v>14798</v>
      </c>
      <c r="D7756" s="30" t="s">
        <v>6</v>
      </c>
      <c r="F7756" s="28" t="s">
        <v>27</v>
      </c>
      <c r="G7756" s="28" t="s">
        <v>33480</v>
      </c>
      <c r="H7756" s="21" t="s">
        <v>6</v>
      </c>
      <c r="I7756" s="15" t="s">
        <v>34632</v>
      </c>
      <c r="J7756" s="17" t="s">
        <v>34633</v>
      </c>
      <c r="K7756" s="17" t="s">
        <v>34634</v>
      </c>
      <c r="L7756" s="20" t="s">
        <v>30800</v>
      </c>
      <c r="M7756" s="20" t="s">
        <v>30800</v>
      </c>
    </row>
    <row r="7757" spans="1:13" ht="30.15" x14ac:dyDescent="0.3">
      <c r="A7757" s="28" t="s">
        <v>14799</v>
      </c>
      <c r="B7757" s="28" t="s">
        <v>14800</v>
      </c>
      <c r="D7757" s="28" t="s">
        <v>10</v>
      </c>
      <c r="E7757" s="31" t="s">
        <v>33496</v>
      </c>
      <c r="F7757" s="28" t="s">
        <v>18</v>
      </c>
      <c r="H7757" s="21" t="s">
        <v>10</v>
      </c>
      <c r="I7757" s="15" t="s">
        <v>30800</v>
      </c>
      <c r="J7757" s="17" t="s">
        <v>34633</v>
      </c>
      <c r="K7757" s="17" t="s">
        <v>34634</v>
      </c>
      <c r="L7757" s="20" t="s">
        <v>30800</v>
      </c>
      <c r="M7757" s="20" t="s">
        <v>30800</v>
      </c>
    </row>
    <row r="7758" spans="1:13" ht="60.25" x14ac:dyDescent="0.3">
      <c r="A7758" s="28" t="s">
        <v>14801</v>
      </c>
      <c r="B7758" s="28" t="s">
        <v>32732</v>
      </c>
      <c r="C7758" s="28" t="s">
        <v>14802</v>
      </c>
      <c r="D7758" s="30" t="s">
        <v>6</v>
      </c>
      <c r="F7758" s="28" t="s">
        <v>22101</v>
      </c>
      <c r="H7758" s="21" t="s">
        <v>6</v>
      </c>
      <c r="I7758" s="15" t="s">
        <v>34644</v>
      </c>
      <c r="J7758" s="17" t="s">
        <v>23291</v>
      </c>
      <c r="K7758" s="17">
        <v>543</v>
      </c>
      <c r="L7758" s="20" t="s">
        <v>27246</v>
      </c>
      <c r="M7758" s="20" t="s">
        <v>22729</v>
      </c>
    </row>
    <row r="7759" spans="1:13" ht="45.2" x14ac:dyDescent="0.3">
      <c r="A7759" s="28" t="s">
        <v>14803</v>
      </c>
      <c r="C7759" s="28" t="s">
        <v>14804</v>
      </c>
      <c r="D7759" s="28" t="s">
        <v>10</v>
      </c>
      <c r="F7759" s="28" t="s">
        <v>22101</v>
      </c>
      <c r="H7759" s="21" t="s">
        <v>6</v>
      </c>
      <c r="I7759" s="15" t="s">
        <v>36237</v>
      </c>
      <c r="J7759" s="17" t="s">
        <v>34633</v>
      </c>
      <c r="K7759" s="17" t="s">
        <v>34634</v>
      </c>
      <c r="L7759" s="20" t="s">
        <v>30800</v>
      </c>
      <c r="M7759" s="20" t="s">
        <v>30800</v>
      </c>
    </row>
    <row r="7760" spans="1:13" ht="30.15" x14ac:dyDescent="0.3">
      <c r="A7760" s="28" t="s">
        <v>14805</v>
      </c>
      <c r="C7760" s="28" t="s">
        <v>14806</v>
      </c>
      <c r="D7760" s="30" t="s">
        <v>6</v>
      </c>
      <c r="F7760" s="28" t="s">
        <v>27</v>
      </c>
      <c r="G7760" s="28" t="s">
        <v>33481</v>
      </c>
      <c r="H7760" s="21" t="s">
        <v>10</v>
      </c>
      <c r="I7760" s="15" t="s">
        <v>30800</v>
      </c>
      <c r="J7760" s="17" t="s">
        <v>34633</v>
      </c>
      <c r="K7760" s="17" t="s">
        <v>34634</v>
      </c>
      <c r="L7760" s="20" t="s">
        <v>30800</v>
      </c>
      <c r="M7760" s="20" t="s">
        <v>30800</v>
      </c>
    </row>
    <row r="7761" spans="1:13" ht="45.2" x14ac:dyDescent="0.3">
      <c r="A7761" s="28" t="s">
        <v>14807</v>
      </c>
      <c r="B7761" s="28" t="s">
        <v>27172</v>
      </c>
      <c r="C7761" s="28" t="s">
        <v>14808</v>
      </c>
      <c r="D7761" s="30" t="s">
        <v>6</v>
      </c>
      <c r="F7761" s="28" t="s">
        <v>22101</v>
      </c>
      <c r="H7761" s="21" t="s">
        <v>6</v>
      </c>
      <c r="I7761" s="15" t="s">
        <v>34666</v>
      </c>
      <c r="J7761" s="17" t="s">
        <v>23291</v>
      </c>
      <c r="K7761" s="17">
        <v>551</v>
      </c>
      <c r="L7761" s="20" t="s">
        <v>27173</v>
      </c>
      <c r="M7761" s="20" t="s">
        <v>22256</v>
      </c>
    </row>
    <row r="7762" spans="1:13" ht="30.15" x14ac:dyDescent="0.3">
      <c r="A7762" s="28" t="s">
        <v>14809</v>
      </c>
      <c r="C7762" s="28" t="s">
        <v>14810</v>
      </c>
      <c r="D7762" s="30" t="s">
        <v>6</v>
      </c>
      <c r="F7762" s="28" t="s">
        <v>27</v>
      </c>
      <c r="G7762" s="28" t="s">
        <v>33480</v>
      </c>
      <c r="H7762" s="21" t="s">
        <v>6</v>
      </c>
      <c r="I7762" s="15" t="s">
        <v>34765</v>
      </c>
      <c r="J7762" s="17" t="s">
        <v>34633</v>
      </c>
      <c r="K7762" s="17" t="s">
        <v>34634</v>
      </c>
      <c r="L7762" s="20" t="s">
        <v>30800</v>
      </c>
      <c r="M7762" s="20" t="s">
        <v>30800</v>
      </c>
    </row>
    <row r="7763" spans="1:13" ht="45.2" x14ac:dyDescent="0.3">
      <c r="A7763" s="28" t="s">
        <v>14811</v>
      </c>
      <c r="B7763" s="28" t="s">
        <v>27459</v>
      </c>
      <c r="C7763" s="28" t="s">
        <v>14812</v>
      </c>
      <c r="D7763" s="30" t="s">
        <v>6</v>
      </c>
      <c r="F7763" s="28" t="s">
        <v>22101</v>
      </c>
      <c r="H7763" s="21" t="s">
        <v>6</v>
      </c>
      <c r="I7763" s="15" t="s">
        <v>35234</v>
      </c>
      <c r="J7763" s="17" t="s">
        <v>23291</v>
      </c>
      <c r="K7763" s="17">
        <v>521</v>
      </c>
      <c r="L7763" s="20" t="s">
        <v>27173</v>
      </c>
      <c r="M7763" s="20" t="s">
        <v>22256</v>
      </c>
    </row>
    <row r="7764" spans="1:13" ht="30.15" x14ac:dyDescent="0.3">
      <c r="A7764" s="28" t="s">
        <v>14813</v>
      </c>
      <c r="B7764" s="28" t="s">
        <v>31250</v>
      </c>
      <c r="C7764" s="28" t="s">
        <v>14814</v>
      </c>
      <c r="D7764" s="30" t="s">
        <v>6</v>
      </c>
      <c r="F7764" s="28" t="s">
        <v>22101</v>
      </c>
      <c r="H7764" s="21" t="s">
        <v>6</v>
      </c>
      <c r="I7764" s="15" t="s">
        <v>34876</v>
      </c>
      <c r="J7764" s="17" t="s">
        <v>23291</v>
      </c>
      <c r="K7764" s="17">
        <v>855</v>
      </c>
      <c r="L7764" s="20" t="s">
        <v>24391</v>
      </c>
      <c r="M7764" s="20" t="s">
        <v>22087</v>
      </c>
    </row>
    <row r="7765" spans="1:13" ht="45.2" x14ac:dyDescent="0.3">
      <c r="A7765" s="28" t="s">
        <v>14815</v>
      </c>
      <c r="C7765" s="28" t="s">
        <v>14816</v>
      </c>
      <c r="D7765" s="30" t="s">
        <v>6</v>
      </c>
      <c r="F7765" s="28" t="s">
        <v>239</v>
      </c>
      <c r="G7765" s="28" t="s">
        <v>33480</v>
      </c>
      <c r="H7765" s="21" t="s">
        <v>6</v>
      </c>
      <c r="I7765" s="15" t="s">
        <v>35453</v>
      </c>
      <c r="J7765" s="17" t="s">
        <v>34633</v>
      </c>
      <c r="K7765" s="17" t="s">
        <v>34634</v>
      </c>
      <c r="L7765" s="20" t="s">
        <v>30800</v>
      </c>
      <c r="M7765" s="20" t="s">
        <v>30800</v>
      </c>
    </row>
    <row r="7766" spans="1:13" ht="60.25" x14ac:dyDescent="0.3">
      <c r="A7766" s="28" t="s">
        <v>37269</v>
      </c>
      <c r="B7766" s="28" t="s">
        <v>27995</v>
      </c>
      <c r="C7766" s="28" t="s">
        <v>14817</v>
      </c>
      <c r="D7766" s="30" t="s">
        <v>6</v>
      </c>
      <c r="F7766" s="28" t="s">
        <v>22422</v>
      </c>
      <c r="G7766" s="28" t="s">
        <v>33477</v>
      </c>
      <c r="H7766" s="21" t="s">
        <v>6</v>
      </c>
      <c r="I7766" s="15" t="s">
        <v>36238</v>
      </c>
      <c r="J7766" s="17" t="s">
        <v>22079</v>
      </c>
      <c r="K7766" s="17">
        <v>459</v>
      </c>
      <c r="L7766" s="20" t="s">
        <v>27996</v>
      </c>
      <c r="M7766" s="20" t="s">
        <v>23688</v>
      </c>
    </row>
    <row r="7767" spans="1:13" ht="45.2" x14ac:dyDescent="0.3">
      <c r="A7767" s="28" t="s">
        <v>14818</v>
      </c>
      <c r="B7767" s="28" t="s">
        <v>14819</v>
      </c>
      <c r="D7767" s="30" t="s">
        <v>6</v>
      </c>
      <c r="F7767" s="28" t="s">
        <v>18</v>
      </c>
      <c r="G7767" s="28" t="s">
        <v>33480</v>
      </c>
      <c r="H7767" s="21" t="s">
        <v>6</v>
      </c>
      <c r="I7767" s="15" t="s">
        <v>34648</v>
      </c>
      <c r="J7767" s="17" t="s">
        <v>22079</v>
      </c>
      <c r="K7767" s="17">
        <v>1167</v>
      </c>
      <c r="L7767" s="20" t="s">
        <v>23947</v>
      </c>
      <c r="M7767" s="20" t="s">
        <v>23948</v>
      </c>
    </row>
    <row r="7768" spans="1:13" ht="60.25" x14ac:dyDescent="0.3">
      <c r="A7768" s="28" t="s">
        <v>14820</v>
      </c>
      <c r="B7768" s="28" t="s">
        <v>14821</v>
      </c>
      <c r="D7768" s="30" t="s">
        <v>6</v>
      </c>
      <c r="F7768" s="28" t="s">
        <v>170</v>
      </c>
      <c r="H7768" s="21" t="s">
        <v>6</v>
      </c>
      <c r="I7768" s="15" t="s">
        <v>34980</v>
      </c>
      <c r="J7768" s="17" t="s">
        <v>22079</v>
      </c>
      <c r="K7768" s="17">
        <v>1061</v>
      </c>
      <c r="L7768" s="20" t="s">
        <v>22176</v>
      </c>
      <c r="M7768" s="20" t="s">
        <v>22115</v>
      </c>
    </row>
    <row r="7769" spans="1:13" ht="60.25" x14ac:dyDescent="0.3">
      <c r="A7769" s="28" t="s">
        <v>14822</v>
      </c>
      <c r="B7769" s="28" t="s">
        <v>23397</v>
      </c>
      <c r="C7769" s="28" t="s">
        <v>14823</v>
      </c>
      <c r="D7769" s="30" t="s">
        <v>6</v>
      </c>
      <c r="F7769" s="28" t="s">
        <v>22101</v>
      </c>
      <c r="H7769" s="21" t="s">
        <v>6</v>
      </c>
      <c r="I7769" s="15" t="s">
        <v>34980</v>
      </c>
      <c r="J7769" s="17" t="s">
        <v>22079</v>
      </c>
      <c r="K7769" s="17">
        <v>1483</v>
      </c>
      <c r="L7769" s="20" t="s">
        <v>22176</v>
      </c>
      <c r="M7769" s="20" t="s">
        <v>22115</v>
      </c>
    </row>
    <row r="7770" spans="1:13" ht="30.15" x14ac:dyDescent="0.3">
      <c r="A7770" s="28" t="s">
        <v>14824</v>
      </c>
      <c r="B7770" s="28" t="s">
        <v>34204</v>
      </c>
      <c r="C7770" s="28" t="s">
        <v>14825</v>
      </c>
      <c r="D7770" s="28" t="s">
        <v>10</v>
      </c>
      <c r="F7770" s="28" t="s">
        <v>22101</v>
      </c>
      <c r="H7770" s="21" t="s">
        <v>10</v>
      </c>
      <c r="I7770" s="15" t="s">
        <v>30800</v>
      </c>
      <c r="J7770" s="17" t="s">
        <v>34633</v>
      </c>
      <c r="K7770" s="17" t="s">
        <v>34634</v>
      </c>
      <c r="L7770" s="20" t="s">
        <v>30800</v>
      </c>
      <c r="M7770" s="20" t="s">
        <v>30800</v>
      </c>
    </row>
    <row r="7771" spans="1:13" ht="30.15" x14ac:dyDescent="0.3">
      <c r="A7771" s="28" t="s">
        <v>14826</v>
      </c>
      <c r="C7771" s="28" t="s">
        <v>14827</v>
      </c>
      <c r="D7771" s="28" t="s">
        <v>10</v>
      </c>
      <c r="F7771" s="28" t="s">
        <v>27</v>
      </c>
      <c r="G7771" s="28" t="s">
        <v>33514</v>
      </c>
      <c r="H7771" s="21" t="s">
        <v>10</v>
      </c>
      <c r="I7771" s="15" t="s">
        <v>30800</v>
      </c>
      <c r="J7771" s="17" t="s">
        <v>34633</v>
      </c>
      <c r="K7771" s="17" t="s">
        <v>34634</v>
      </c>
      <c r="L7771" s="20" t="s">
        <v>30800</v>
      </c>
      <c r="M7771" s="20" t="s">
        <v>30800</v>
      </c>
    </row>
    <row r="7772" spans="1:13" ht="45.2" x14ac:dyDescent="0.3">
      <c r="A7772" s="28" t="s">
        <v>14828</v>
      </c>
      <c r="B7772" s="28" t="s">
        <v>33213</v>
      </c>
      <c r="C7772" s="28" t="s">
        <v>14829</v>
      </c>
      <c r="D7772" s="30" t="s">
        <v>6</v>
      </c>
      <c r="F7772" s="28" t="s">
        <v>22101</v>
      </c>
      <c r="H7772" s="21" t="s">
        <v>6</v>
      </c>
      <c r="I7772" s="15" t="s">
        <v>34702</v>
      </c>
      <c r="J7772" s="17" t="s">
        <v>22079</v>
      </c>
      <c r="K7772" s="17">
        <v>1327</v>
      </c>
      <c r="L7772" s="20" t="s">
        <v>22536</v>
      </c>
      <c r="M7772" s="20" t="s">
        <v>22115</v>
      </c>
    </row>
    <row r="7773" spans="1:13" ht="30.15" x14ac:dyDescent="0.3">
      <c r="A7773" s="28" t="s">
        <v>14830</v>
      </c>
      <c r="C7773" s="28" t="s">
        <v>14831</v>
      </c>
      <c r="D7773" s="28" t="s">
        <v>10</v>
      </c>
      <c r="F7773" s="28" t="s">
        <v>22101</v>
      </c>
      <c r="H7773" s="21" t="s">
        <v>10</v>
      </c>
      <c r="I7773" s="15" t="s">
        <v>30800</v>
      </c>
      <c r="J7773" s="17" t="s">
        <v>34633</v>
      </c>
      <c r="K7773" s="17" t="s">
        <v>34634</v>
      </c>
      <c r="L7773" s="20" t="s">
        <v>30800</v>
      </c>
      <c r="M7773" s="20" t="s">
        <v>30800</v>
      </c>
    </row>
    <row r="7774" spans="1:13" ht="45.2" x14ac:dyDescent="0.3">
      <c r="A7774" s="28" t="s">
        <v>14832</v>
      </c>
      <c r="C7774" s="28" t="s">
        <v>14833</v>
      </c>
      <c r="D7774" s="30" t="s">
        <v>6</v>
      </c>
      <c r="F7774" s="28" t="s">
        <v>27</v>
      </c>
      <c r="G7774" s="28" t="s">
        <v>33480</v>
      </c>
      <c r="H7774" s="21" t="s">
        <v>6</v>
      </c>
      <c r="I7774" s="15" t="s">
        <v>35122</v>
      </c>
      <c r="J7774" s="17" t="s">
        <v>34633</v>
      </c>
      <c r="K7774" s="17" t="s">
        <v>34634</v>
      </c>
      <c r="L7774" s="20" t="s">
        <v>30800</v>
      </c>
      <c r="M7774" s="20" t="s">
        <v>30800</v>
      </c>
    </row>
    <row r="7775" spans="1:13" ht="30.15" x14ac:dyDescent="0.3">
      <c r="A7775" s="28" t="s">
        <v>14834</v>
      </c>
      <c r="B7775" s="28" t="s">
        <v>33214</v>
      </c>
      <c r="C7775" s="28" t="s">
        <v>14835</v>
      </c>
      <c r="D7775" s="30" t="s">
        <v>6</v>
      </c>
      <c r="F7775" s="28" t="s">
        <v>22422</v>
      </c>
      <c r="G7775" s="28" t="s">
        <v>33477</v>
      </c>
      <c r="H7775" s="21" t="s">
        <v>6</v>
      </c>
      <c r="I7775" s="15" t="s">
        <v>36239</v>
      </c>
      <c r="J7775" s="17" t="s">
        <v>23291</v>
      </c>
      <c r="K7775" s="17">
        <v>488</v>
      </c>
      <c r="L7775" s="20" t="s">
        <v>24952</v>
      </c>
      <c r="M7775" s="20" t="s">
        <v>22115</v>
      </c>
    </row>
    <row r="7776" spans="1:13" ht="75.3" x14ac:dyDescent="0.3">
      <c r="A7776" s="28" t="s">
        <v>14836</v>
      </c>
      <c r="B7776" s="28" t="s">
        <v>32785</v>
      </c>
      <c r="C7776" s="28" t="s">
        <v>14837</v>
      </c>
      <c r="D7776" s="30" t="s">
        <v>6</v>
      </c>
      <c r="F7776" s="28" t="s">
        <v>22101</v>
      </c>
      <c r="H7776" s="21" t="s">
        <v>6</v>
      </c>
      <c r="I7776" s="15" t="s">
        <v>34760</v>
      </c>
      <c r="J7776" s="17" t="s">
        <v>26059</v>
      </c>
      <c r="K7776" s="17">
        <v>160</v>
      </c>
      <c r="L7776" s="20" t="s">
        <v>30328</v>
      </c>
      <c r="M7776" s="20" t="s">
        <v>22307</v>
      </c>
    </row>
    <row r="7777" spans="1:13" ht="45.2" x14ac:dyDescent="0.3">
      <c r="A7777" s="28" t="s">
        <v>14838</v>
      </c>
      <c r="B7777" s="28" t="s">
        <v>14839</v>
      </c>
      <c r="D7777" s="28" t="s">
        <v>10</v>
      </c>
      <c r="E7777" s="31" t="s">
        <v>33482</v>
      </c>
      <c r="F7777" s="28" t="s">
        <v>18</v>
      </c>
      <c r="G7777" s="28" t="s">
        <v>33480</v>
      </c>
      <c r="H7777" s="21" t="s">
        <v>6</v>
      </c>
      <c r="I7777" s="15" t="s">
        <v>34714</v>
      </c>
      <c r="J7777" s="17" t="s">
        <v>22079</v>
      </c>
      <c r="K7777" s="17">
        <v>872</v>
      </c>
      <c r="L7777" s="20" t="s">
        <v>24993</v>
      </c>
      <c r="M7777" s="20" t="s">
        <v>6399</v>
      </c>
    </row>
    <row r="7778" spans="1:13" ht="30.15" x14ac:dyDescent="0.3">
      <c r="A7778" s="28" t="s">
        <v>14840</v>
      </c>
      <c r="B7778" s="28" t="s">
        <v>30873</v>
      </c>
      <c r="C7778" s="28" t="s">
        <v>14841</v>
      </c>
      <c r="D7778" s="30" t="s">
        <v>6</v>
      </c>
      <c r="F7778" s="28" t="s">
        <v>22101</v>
      </c>
      <c r="H7778" s="21" t="s">
        <v>6</v>
      </c>
      <c r="I7778" s="15" t="s">
        <v>34640</v>
      </c>
      <c r="J7778" s="17" t="s">
        <v>23291</v>
      </c>
      <c r="K7778" s="17">
        <v>600</v>
      </c>
      <c r="L7778" s="20" t="s">
        <v>26340</v>
      </c>
      <c r="M7778" s="20" t="s">
        <v>22213</v>
      </c>
    </row>
    <row r="7779" spans="1:13" ht="30.15" x14ac:dyDescent="0.3">
      <c r="A7779" s="28" t="s">
        <v>14842</v>
      </c>
      <c r="B7779" s="28" t="s">
        <v>34205</v>
      </c>
      <c r="C7779" s="28" t="s">
        <v>14843</v>
      </c>
      <c r="D7779" s="30" t="s">
        <v>6</v>
      </c>
      <c r="F7779" s="28" t="s">
        <v>22101</v>
      </c>
      <c r="H7779" s="21" t="s">
        <v>10</v>
      </c>
      <c r="I7779" s="15" t="s">
        <v>30800</v>
      </c>
      <c r="J7779" s="17" t="s">
        <v>25510</v>
      </c>
      <c r="K7779" s="17">
        <v>251</v>
      </c>
      <c r="L7779" s="20" t="s">
        <v>28915</v>
      </c>
      <c r="M7779" s="20" t="s">
        <v>22100</v>
      </c>
    </row>
    <row r="7780" spans="1:13" ht="30.15" x14ac:dyDescent="0.3">
      <c r="A7780" s="28" t="s">
        <v>14844</v>
      </c>
      <c r="C7780" s="28" t="s">
        <v>14845</v>
      </c>
      <c r="D7780" s="30" t="s">
        <v>6</v>
      </c>
      <c r="F7780" s="28" t="s">
        <v>24830</v>
      </c>
      <c r="G7780" s="28" t="s">
        <v>33480</v>
      </c>
      <c r="H7780" s="21" t="s">
        <v>6</v>
      </c>
      <c r="I7780" s="15" t="s">
        <v>34644</v>
      </c>
      <c r="J7780" s="17" t="s">
        <v>34633</v>
      </c>
      <c r="K7780" s="17" t="s">
        <v>34634</v>
      </c>
      <c r="L7780" s="20" t="s">
        <v>30800</v>
      </c>
      <c r="M7780" s="20" t="s">
        <v>30800</v>
      </c>
    </row>
    <row r="7781" spans="1:13" ht="30.15" x14ac:dyDescent="0.3">
      <c r="A7781" s="28" t="s">
        <v>14846</v>
      </c>
      <c r="C7781" s="28" t="s">
        <v>14847</v>
      </c>
      <c r="D7781" s="30" t="s">
        <v>6</v>
      </c>
      <c r="F7781" s="28" t="s">
        <v>27</v>
      </c>
      <c r="G7781" s="28" t="s">
        <v>33481</v>
      </c>
      <c r="H7781" s="21" t="s">
        <v>6</v>
      </c>
      <c r="I7781" s="15" t="s">
        <v>34788</v>
      </c>
      <c r="J7781" s="17" t="s">
        <v>34633</v>
      </c>
      <c r="K7781" s="17" t="s">
        <v>34634</v>
      </c>
      <c r="L7781" s="20" t="s">
        <v>30800</v>
      </c>
      <c r="M7781" s="20" t="s">
        <v>30800</v>
      </c>
    </row>
    <row r="7782" spans="1:13" ht="45.2" x14ac:dyDescent="0.3">
      <c r="A7782" s="28" t="s">
        <v>14848</v>
      </c>
      <c r="B7782" s="28" t="s">
        <v>31354</v>
      </c>
      <c r="C7782" s="28" t="s">
        <v>14849</v>
      </c>
      <c r="D7782" s="30" t="s">
        <v>6</v>
      </c>
      <c r="F7782" s="28" t="s">
        <v>22422</v>
      </c>
      <c r="G7782" s="28" t="s">
        <v>33477</v>
      </c>
      <c r="H7782" s="21" t="s">
        <v>6</v>
      </c>
      <c r="I7782" s="15" t="s">
        <v>34799</v>
      </c>
      <c r="J7782" s="17" t="s">
        <v>25510</v>
      </c>
      <c r="K7782" s="17">
        <v>319</v>
      </c>
      <c r="L7782" s="20" t="s">
        <v>29222</v>
      </c>
      <c r="M7782" s="20" t="s">
        <v>23971</v>
      </c>
    </row>
    <row r="7783" spans="1:13" ht="45.2" x14ac:dyDescent="0.3">
      <c r="A7783" s="28" t="s">
        <v>14850</v>
      </c>
      <c r="B7783" s="28" t="s">
        <v>14851</v>
      </c>
      <c r="D7783" s="30" t="s">
        <v>6</v>
      </c>
      <c r="F7783" s="28" t="s">
        <v>18</v>
      </c>
      <c r="G7783" s="28" t="s">
        <v>33480</v>
      </c>
      <c r="H7783" s="21" t="s">
        <v>6</v>
      </c>
      <c r="I7783" s="15" t="s">
        <v>34670</v>
      </c>
      <c r="J7783" s="17" t="s">
        <v>22079</v>
      </c>
      <c r="K7783" s="17">
        <v>1513</v>
      </c>
      <c r="L7783" s="20" t="s">
        <v>23363</v>
      </c>
      <c r="M7783" s="20" t="s">
        <v>22170</v>
      </c>
    </row>
    <row r="7784" spans="1:13" ht="45.2" x14ac:dyDescent="0.3">
      <c r="A7784" s="28" t="s">
        <v>14852</v>
      </c>
      <c r="B7784" s="28" t="s">
        <v>27322</v>
      </c>
      <c r="C7784" s="28" t="s">
        <v>14853</v>
      </c>
      <c r="D7784" s="30" t="s">
        <v>6</v>
      </c>
      <c r="F7784" s="28" t="s">
        <v>22101</v>
      </c>
      <c r="H7784" s="21" t="s">
        <v>6</v>
      </c>
      <c r="I7784" s="15" t="s">
        <v>34891</v>
      </c>
      <c r="J7784" s="17" t="s">
        <v>23291</v>
      </c>
      <c r="K7784" s="17">
        <v>536</v>
      </c>
      <c r="L7784" s="20" t="s">
        <v>26673</v>
      </c>
      <c r="M7784" s="20" t="s">
        <v>22342</v>
      </c>
    </row>
    <row r="7785" spans="1:13" ht="45.2" x14ac:dyDescent="0.3">
      <c r="A7785" s="28" t="s">
        <v>14854</v>
      </c>
      <c r="B7785" s="28" t="s">
        <v>25780</v>
      </c>
      <c r="C7785" s="28" t="s">
        <v>14855</v>
      </c>
      <c r="D7785" s="30" t="s">
        <v>6</v>
      </c>
      <c r="F7785" s="28" t="s">
        <v>22101</v>
      </c>
      <c r="H7785" s="21" t="s">
        <v>6</v>
      </c>
      <c r="I7785" s="15" t="s">
        <v>34765</v>
      </c>
      <c r="J7785" s="17" t="s">
        <v>22079</v>
      </c>
      <c r="K7785" s="17">
        <v>740</v>
      </c>
      <c r="L7785" s="20" t="s">
        <v>25073</v>
      </c>
      <c r="M7785" s="20" t="s">
        <v>22245</v>
      </c>
    </row>
    <row r="7786" spans="1:13" ht="45.2" x14ac:dyDescent="0.3">
      <c r="A7786" s="28" t="s">
        <v>14856</v>
      </c>
      <c r="B7786" s="28" t="s">
        <v>28944</v>
      </c>
      <c r="C7786" s="28" t="s">
        <v>14857</v>
      </c>
      <c r="D7786" s="30" t="s">
        <v>6</v>
      </c>
      <c r="F7786" s="28" t="s">
        <v>22422</v>
      </c>
      <c r="G7786" s="28" t="s">
        <v>33477</v>
      </c>
      <c r="H7786" s="21" t="s">
        <v>6</v>
      </c>
      <c r="I7786" s="15" t="s">
        <v>34685</v>
      </c>
      <c r="J7786" s="17" t="s">
        <v>25510</v>
      </c>
      <c r="K7786" s="17">
        <v>355</v>
      </c>
      <c r="L7786" s="20" t="s">
        <v>28945</v>
      </c>
      <c r="M7786" s="20" t="s">
        <v>22342</v>
      </c>
    </row>
    <row r="7787" spans="1:13" ht="45.2" x14ac:dyDescent="0.3">
      <c r="A7787" s="28" t="s">
        <v>14858</v>
      </c>
      <c r="B7787" s="28" t="s">
        <v>31371</v>
      </c>
      <c r="C7787" s="28" t="s">
        <v>14859</v>
      </c>
      <c r="D7787" s="30" t="s">
        <v>6</v>
      </c>
      <c r="F7787" s="28" t="s">
        <v>22101</v>
      </c>
      <c r="H7787" s="21" t="s">
        <v>6</v>
      </c>
      <c r="I7787" s="15" t="s">
        <v>34631</v>
      </c>
      <c r="J7787" s="17" t="s">
        <v>23291</v>
      </c>
      <c r="K7787" s="17">
        <v>642</v>
      </c>
      <c r="L7787" s="20" t="s">
        <v>26463</v>
      </c>
      <c r="M7787" s="20" t="s">
        <v>22166</v>
      </c>
    </row>
    <row r="7788" spans="1:13" ht="60.25" x14ac:dyDescent="0.3">
      <c r="A7788" s="28" t="s">
        <v>14860</v>
      </c>
      <c r="B7788" s="28" t="s">
        <v>14861</v>
      </c>
      <c r="D7788" s="30" t="s">
        <v>6</v>
      </c>
      <c r="F7788" s="28" t="s">
        <v>18</v>
      </c>
      <c r="G7788" s="28" t="s">
        <v>33480</v>
      </c>
      <c r="H7788" s="21" t="s">
        <v>6</v>
      </c>
      <c r="I7788" s="15" t="s">
        <v>36240</v>
      </c>
      <c r="J7788" s="17" t="s">
        <v>22079</v>
      </c>
      <c r="K7788" s="17">
        <v>1076</v>
      </c>
      <c r="L7788" s="20" t="s">
        <v>24192</v>
      </c>
      <c r="M7788" s="20" t="s">
        <v>24193</v>
      </c>
    </row>
    <row r="7789" spans="1:13" ht="30.15" x14ac:dyDescent="0.3">
      <c r="A7789" s="28" t="s">
        <v>34206</v>
      </c>
      <c r="C7789" s="28" t="s">
        <v>34207</v>
      </c>
      <c r="D7789" s="28" t="s">
        <v>10</v>
      </c>
      <c r="F7789" s="28" t="s">
        <v>22101</v>
      </c>
      <c r="H7789" s="21" t="s">
        <v>10</v>
      </c>
      <c r="I7789" s="15" t="s">
        <v>30800</v>
      </c>
      <c r="J7789" s="17" t="s">
        <v>34633</v>
      </c>
      <c r="K7789" s="17" t="s">
        <v>34634</v>
      </c>
      <c r="L7789" s="20" t="s">
        <v>30800</v>
      </c>
      <c r="M7789" s="20" t="s">
        <v>30800</v>
      </c>
    </row>
    <row r="7790" spans="1:13" ht="30.15" x14ac:dyDescent="0.3">
      <c r="A7790" s="28" t="s">
        <v>14862</v>
      </c>
      <c r="C7790" s="28" t="s">
        <v>14863</v>
      </c>
      <c r="D7790" s="30" t="s">
        <v>6</v>
      </c>
      <c r="F7790" s="28" t="s">
        <v>27</v>
      </c>
      <c r="G7790" s="28" t="s">
        <v>33480</v>
      </c>
      <c r="H7790" s="21" t="s">
        <v>6</v>
      </c>
      <c r="I7790" s="15" t="s">
        <v>34765</v>
      </c>
      <c r="J7790" s="17" t="s">
        <v>34633</v>
      </c>
      <c r="K7790" s="17" t="s">
        <v>34634</v>
      </c>
      <c r="L7790" s="20" t="s">
        <v>30800</v>
      </c>
      <c r="M7790" s="20" t="s">
        <v>30800</v>
      </c>
    </row>
    <row r="7791" spans="1:13" ht="45.2" x14ac:dyDescent="0.3">
      <c r="A7791" s="28" t="s">
        <v>14864</v>
      </c>
      <c r="B7791" s="28" t="s">
        <v>14865</v>
      </c>
      <c r="D7791" s="28" t="s">
        <v>10</v>
      </c>
      <c r="E7791" s="31" t="s">
        <v>33482</v>
      </c>
      <c r="F7791" s="28" t="s">
        <v>18</v>
      </c>
      <c r="G7791" s="28" t="s">
        <v>33480</v>
      </c>
      <c r="H7791" s="21" t="s">
        <v>6</v>
      </c>
      <c r="I7791" s="15" t="s">
        <v>34945</v>
      </c>
      <c r="J7791" s="17" t="s">
        <v>22079</v>
      </c>
      <c r="K7791" s="17">
        <v>865</v>
      </c>
      <c r="L7791" s="20" t="s">
        <v>25037</v>
      </c>
      <c r="M7791" s="20" t="s">
        <v>25038</v>
      </c>
    </row>
    <row r="7792" spans="1:13" ht="45.2" x14ac:dyDescent="0.3">
      <c r="A7792" s="28" t="s">
        <v>14866</v>
      </c>
      <c r="B7792" s="28" t="s">
        <v>14867</v>
      </c>
      <c r="D7792" s="28" t="s">
        <v>10</v>
      </c>
      <c r="E7792" s="31" t="s">
        <v>33482</v>
      </c>
      <c r="F7792" s="28" t="s">
        <v>18</v>
      </c>
      <c r="G7792" s="28" t="s">
        <v>33480</v>
      </c>
      <c r="H7792" s="21" t="s">
        <v>6</v>
      </c>
      <c r="I7792" s="15" t="s">
        <v>34799</v>
      </c>
      <c r="J7792" s="17" t="s">
        <v>23291</v>
      </c>
      <c r="K7792" s="17">
        <v>529</v>
      </c>
      <c r="L7792" s="20" t="s">
        <v>27390</v>
      </c>
      <c r="M7792" s="20" t="s">
        <v>22166</v>
      </c>
    </row>
    <row r="7793" spans="1:13" ht="45.2" x14ac:dyDescent="0.3">
      <c r="A7793" s="28" t="s">
        <v>14868</v>
      </c>
      <c r="B7793" s="28" t="s">
        <v>28158</v>
      </c>
      <c r="C7793" s="28" t="s">
        <v>14869</v>
      </c>
      <c r="D7793" s="30" t="s">
        <v>6</v>
      </c>
      <c r="F7793" s="28" t="s">
        <v>22422</v>
      </c>
      <c r="G7793" s="28" t="s">
        <v>33477</v>
      </c>
      <c r="H7793" s="21" t="s">
        <v>6</v>
      </c>
      <c r="I7793" s="15" t="s">
        <v>36241</v>
      </c>
      <c r="J7793" s="17" t="s">
        <v>23291</v>
      </c>
      <c r="K7793" s="17">
        <v>441</v>
      </c>
      <c r="L7793" s="20" t="s">
        <v>25705</v>
      </c>
      <c r="M7793" s="20" t="s">
        <v>22170</v>
      </c>
    </row>
    <row r="7794" spans="1:13" ht="30.15" x14ac:dyDescent="0.3">
      <c r="A7794" s="28" t="s">
        <v>14870</v>
      </c>
      <c r="B7794" s="28" t="s">
        <v>14871</v>
      </c>
      <c r="D7794" s="30" t="s">
        <v>6</v>
      </c>
      <c r="F7794" s="28" t="s">
        <v>18</v>
      </c>
      <c r="G7794" s="28" t="s">
        <v>33480</v>
      </c>
      <c r="H7794" s="21" t="s">
        <v>6</v>
      </c>
      <c r="I7794" s="15" t="s">
        <v>34669</v>
      </c>
      <c r="J7794" s="17" t="s">
        <v>22079</v>
      </c>
      <c r="K7794" s="17">
        <v>1006</v>
      </c>
      <c r="L7794" s="20" t="s">
        <v>24439</v>
      </c>
      <c r="M7794" s="20" t="s">
        <v>22170</v>
      </c>
    </row>
    <row r="7795" spans="1:13" ht="30.15" x14ac:dyDescent="0.3">
      <c r="A7795" s="28" t="s">
        <v>14872</v>
      </c>
      <c r="B7795" s="28" t="s">
        <v>32500</v>
      </c>
      <c r="C7795" s="28" t="s">
        <v>14873</v>
      </c>
      <c r="D7795" s="30" t="s">
        <v>6</v>
      </c>
      <c r="F7795" s="28" t="s">
        <v>22101</v>
      </c>
      <c r="H7795" s="21" t="s">
        <v>6</v>
      </c>
      <c r="I7795" s="15" t="s">
        <v>34670</v>
      </c>
      <c r="J7795" s="17" t="s">
        <v>23291</v>
      </c>
      <c r="K7795" s="17">
        <v>492</v>
      </c>
      <c r="L7795" s="20" t="s">
        <v>27703</v>
      </c>
      <c r="M7795" s="20" t="s">
        <v>22170</v>
      </c>
    </row>
    <row r="7796" spans="1:13" ht="45.2" x14ac:dyDescent="0.3">
      <c r="A7796" s="28" t="s">
        <v>37270</v>
      </c>
      <c r="B7796" s="28" t="s">
        <v>26029</v>
      </c>
      <c r="C7796" s="28" t="s">
        <v>14874</v>
      </c>
      <c r="D7796" s="30" t="s">
        <v>6</v>
      </c>
      <c r="F7796" s="28" t="s">
        <v>22422</v>
      </c>
      <c r="G7796" s="28" t="s">
        <v>33477</v>
      </c>
      <c r="H7796" s="21" t="s">
        <v>6</v>
      </c>
      <c r="I7796" s="15" t="s">
        <v>34725</v>
      </c>
      <c r="J7796" s="17" t="s">
        <v>22079</v>
      </c>
      <c r="K7796" s="17">
        <v>704</v>
      </c>
      <c r="L7796" s="20" t="s">
        <v>26030</v>
      </c>
      <c r="M7796" s="20" t="s">
        <v>22715</v>
      </c>
    </row>
    <row r="7797" spans="1:13" ht="60.25" x14ac:dyDescent="0.3">
      <c r="A7797" s="28" t="s">
        <v>14875</v>
      </c>
      <c r="B7797" s="28" t="s">
        <v>33215</v>
      </c>
      <c r="C7797" s="28" t="s">
        <v>14876</v>
      </c>
      <c r="D7797" s="30" t="s">
        <v>6</v>
      </c>
      <c r="F7797" s="28" t="s">
        <v>22101</v>
      </c>
      <c r="H7797" s="21" t="s">
        <v>6</v>
      </c>
      <c r="I7797" s="15" t="s">
        <v>34762</v>
      </c>
      <c r="J7797" s="17" t="s">
        <v>22079</v>
      </c>
      <c r="K7797" s="17">
        <v>1158</v>
      </c>
      <c r="L7797" s="20" t="s">
        <v>23970</v>
      </c>
      <c r="M7797" s="20" t="s">
        <v>23971</v>
      </c>
    </row>
    <row r="7798" spans="1:13" ht="45.2" x14ac:dyDescent="0.3">
      <c r="A7798" s="28" t="s">
        <v>14877</v>
      </c>
      <c r="C7798" s="28" t="s">
        <v>14878</v>
      </c>
      <c r="D7798" s="30" t="s">
        <v>6</v>
      </c>
      <c r="F7798" s="28" t="s">
        <v>27</v>
      </c>
      <c r="G7798" s="28" t="s">
        <v>33480</v>
      </c>
      <c r="H7798" s="21" t="s">
        <v>6</v>
      </c>
      <c r="I7798" s="15" t="s">
        <v>35453</v>
      </c>
      <c r="J7798" s="17" t="s">
        <v>34633</v>
      </c>
      <c r="K7798" s="17" t="s">
        <v>34634</v>
      </c>
      <c r="L7798" s="20" t="s">
        <v>30800</v>
      </c>
      <c r="M7798" s="20" t="s">
        <v>30800</v>
      </c>
    </row>
    <row r="7799" spans="1:13" ht="45.2" x14ac:dyDescent="0.3">
      <c r="A7799" s="28" t="s">
        <v>14879</v>
      </c>
      <c r="B7799" s="28" t="s">
        <v>14880</v>
      </c>
      <c r="D7799" s="30" t="s">
        <v>6</v>
      </c>
      <c r="F7799" s="28" t="s">
        <v>18</v>
      </c>
      <c r="G7799" s="28" t="s">
        <v>33480</v>
      </c>
      <c r="H7799" s="21" t="s">
        <v>6</v>
      </c>
      <c r="I7799" s="15" t="s">
        <v>36242</v>
      </c>
      <c r="J7799" s="17" t="s">
        <v>22079</v>
      </c>
      <c r="K7799" s="17">
        <v>680</v>
      </c>
      <c r="L7799" s="20" t="s">
        <v>26184</v>
      </c>
      <c r="M7799" s="20" t="s">
        <v>22170</v>
      </c>
    </row>
    <row r="7800" spans="1:13" ht="75.3" x14ac:dyDescent="0.3">
      <c r="A7800" s="28" t="s">
        <v>14881</v>
      </c>
      <c r="B7800" s="28" t="s">
        <v>14882</v>
      </c>
      <c r="D7800" s="28" t="s">
        <v>10</v>
      </c>
      <c r="E7800" s="31" t="s">
        <v>33482</v>
      </c>
      <c r="F7800" s="28" t="s">
        <v>18</v>
      </c>
      <c r="G7800" s="28" t="s">
        <v>33480</v>
      </c>
      <c r="H7800" s="21" t="s">
        <v>6</v>
      </c>
      <c r="I7800" s="15" t="s">
        <v>36243</v>
      </c>
      <c r="J7800" s="17" t="s">
        <v>22079</v>
      </c>
      <c r="K7800" s="17">
        <v>1034</v>
      </c>
      <c r="L7800" s="20" t="s">
        <v>24338</v>
      </c>
      <c r="M7800" s="20" t="s">
        <v>22996</v>
      </c>
    </row>
    <row r="7801" spans="1:13" ht="45.2" x14ac:dyDescent="0.3">
      <c r="A7801" s="28" t="s">
        <v>14883</v>
      </c>
      <c r="B7801" s="28" t="s">
        <v>14884</v>
      </c>
      <c r="D7801" s="28" t="s">
        <v>10</v>
      </c>
      <c r="E7801" s="31" t="s">
        <v>33482</v>
      </c>
      <c r="F7801" s="28" t="s">
        <v>18</v>
      </c>
      <c r="G7801" s="28" t="s">
        <v>33480</v>
      </c>
      <c r="H7801" s="21" t="s">
        <v>6</v>
      </c>
      <c r="I7801" s="15" t="s">
        <v>34644</v>
      </c>
      <c r="J7801" s="17" t="s">
        <v>22079</v>
      </c>
      <c r="K7801" s="17">
        <v>1490</v>
      </c>
      <c r="L7801" s="20" t="s">
        <v>23390</v>
      </c>
      <c r="M7801" s="20" t="s">
        <v>23022</v>
      </c>
    </row>
    <row r="7802" spans="1:13" ht="60.25" x14ac:dyDescent="0.3">
      <c r="A7802" s="28" t="s">
        <v>14885</v>
      </c>
      <c r="B7802" s="28" t="s">
        <v>14886</v>
      </c>
      <c r="D7802" s="28" t="s">
        <v>10</v>
      </c>
      <c r="E7802" s="31" t="s">
        <v>33482</v>
      </c>
      <c r="F7802" s="28" t="s">
        <v>18</v>
      </c>
      <c r="G7802" s="28" t="s">
        <v>33480</v>
      </c>
      <c r="H7802" s="21" t="s">
        <v>6</v>
      </c>
      <c r="I7802" s="15" t="s">
        <v>36244</v>
      </c>
      <c r="J7802" s="17" t="s">
        <v>22079</v>
      </c>
      <c r="K7802" s="17">
        <v>1228</v>
      </c>
      <c r="L7802" s="20" t="s">
        <v>23810</v>
      </c>
      <c r="M7802" s="20" t="s">
        <v>22163</v>
      </c>
    </row>
    <row r="7803" spans="1:13" ht="30.15" x14ac:dyDescent="0.3">
      <c r="A7803" s="28" t="s">
        <v>14887</v>
      </c>
      <c r="B7803" s="28" t="s">
        <v>28314</v>
      </c>
      <c r="C7803" s="28" t="s">
        <v>14888</v>
      </c>
      <c r="D7803" s="30" t="s">
        <v>6</v>
      </c>
      <c r="F7803" s="28" t="s">
        <v>22101</v>
      </c>
      <c r="H7803" s="21" t="s">
        <v>10</v>
      </c>
      <c r="I7803" s="15" t="s">
        <v>30800</v>
      </c>
      <c r="J7803" s="17" t="s">
        <v>23291</v>
      </c>
      <c r="K7803" s="17">
        <v>425</v>
      </c>
      <c r="L7803" s="20" t="s">
        <v>27915</v>
      </c>
      <c r="M7803" s="20" t="s">
        <v>6399</v>
      </c>
    </row>
    <row r="7804" spans="1:13" ht="45.2" x14ac:dyDescent="0.3">
      <c r="A7804" s="28" t="s">
        <v>14889</v>
      </c>
      <c r="B7804" s="28" t="s">
        <v>24799</v>
      </c>
      <c r="C7804" s="28" t="s">
        <v>14890</v>
      </c>
      <c r="D7804" s="30" t="s">
        <v>6</v>
      </c>
      <c r="F7804" s="28" t="s">
        <v>22101</v>
      </c>
      <c r="H7804" s="21" t="s">
        <v>6</v>
      </c>
      <c r="I7804" s="15" t="s">
        <v>35856</v>
      </c>
      <c r="J7804" s="17" t="s">
        <v>22079</v>
      </c>
      <c r="K7804" s="17">
        <v>912</v>
      </c>
      <c r="L7804" s="20" t="s">
        <v>23967</v>
      </c>
      <c r="M7804" s="20" t="s">
        <v>22178</v>
      </c>
    </row>
    <row r="7805" spans="1:13" ht="75.3" x14ac:dyDescent="0.3">
      <c r="A7805" s="28" t="s">
        <v>37271</v>
      </c>
      <c r="B7805" s="28" t="s">
        <v>25397</v>
      </c>
      <c r="C7805" s="28" t="s">
        <v>14891</v>
      </c>
      <c r="D7805" s="30" t="s">
        <v>6</v>
      </c>
      <c r="F7805" s="28" t="s">
        <v>22422</v>
      </c>
      <c r="G7805" s="28" t="s">
        <v>33477</v>
      </c>
      <c r="H7805" s="21" t="s">
        <v>6</v>
      </c>
      <c r="I7805" s="15" t="s">
        <v>36245</v>
      </c>
      <c r="J7805" s="17" t="s">
        <v>22079</v>
      </c>
      <c r="K7805" s="17">
        <v>804</v>
      </c>
      <c r="L7805" s="20" t="s">
        <v>25398</v>
      </c>
      <c r="M7805" s="20" t="s">
        <v>22921</v>
      </c>
    </row>
    <row r="7806" spans="1:13" ht="75.3" x14ac:dyDescent="0.3">
      <c r="A7806" s="28" t="s">
        <v>14892</v>
      </c>
      <c r="B7806" s="28" t="s">
        <v>32659</v>
      </c>
      <c r="C7806" s="28" t="s">
        <v>14893</v>
      </c>
      <c r="D7806" s="30" t="s">
        <v>6</v>
      </c>
      <c r="F7806" s="28" t="s">
        <v>22101</v>
      </c>
      <c r="H7806" s="21" t="s">
        <v>6</v>
      </c>
      <c r="I7806" s="15" t="s">
        <v>36246</v>
      </c>
      <c r="J7806" s="17" t="s">
        <v>22079</v>
      </c>
      <c r="K7806" s="17">
        <v>800</v>
      </c>
      <c r="L7806" s="20" t="s">
        <v>25433</v>
      </c>
      <c r="M7806" s="20" t="s">
        <v>22956</v>
      </c>
    </row>
    <row r="7807" spans="1:13" ht="30.15" x14ac:dyDescent="0.3">
      <c r="A7807" s="28" t="s">
        <v>14894</v>
      </c>
      <c r="B7807" s="28" t="s">
        <v>14895</v>
      </c>
      <c r="D7807" s="28" t="s">
        <v>10</v>
      </c>
      <c r="E7807" s="31" t="s">
        <v>33478</v>
      </c>
      <c r="F7807" s="28" t="s">
        <v>18</v>
      </c>
      <c r="G7807" s="28" t="s">
        <v>33479</v>
      </c>
      <c r="H7807" s="21" t="s">
        <v>10</v>
      </c>
      <c r="I7807" s="15" t="s">
        <v>30800</v>
      </c>
      <c r="J7807" s="17" t="s">
        <v>23291</v>
      </c>
      <c r="K7807" s="17">
        <v>586</v>
      </c>
      <c r="L7807" s="20" t="s">
        <v>24946</v>
      </c>
      <c r="M7807" s="20" t="s">
        <v>22114</v>
      </c>
    </row>
    <row r="7808" spans="1:13" ht="30.15" x14ac:dyDescent="0.3">
      <c r="A7808" s="28" t="s">
        <v>14896</v>
      </c>
      <c r="B7808" s="28" t="s">
        <v>34208</v>
      </c>
      <c r="D7808" s="28" t="s">
        <v>10</v>
      </c>
      <c r="F7808" s="28" t="s">
        <v>22101</v>
      </c>
      <c r="H7808" s="21" t="s">
        <v>10</v>
      </c>
      <c r="I7808" s="15" t="s">
        <v>30800</v>
      </c>
      <c r="J7808" s="17" t="s">
        <v>34633</v>
      </c>
      <c r="K7808" s="17" t="s">
        <v>34634</v>
      </c>
      <c r="L7808" s="20" t="s">
        <v>30800</v>
      </c>
      <c r="M7808" s="20" t="s">
        <v>30800</v>
      </c>
    </row>
    <row r="7809" spans="1:13" ht="30.15" x14ac:dyDescent="0.3">
      <c r="A7809" s="28" t="s">
        <v>14897</v>
      </c>
      <c r="B7809" s="28" t="s">
        <v>27714</v>
      </c>
      <c r="C7809" s="28" t="s">
        <v>14898</v>
      </c>
      <c r="D7809" s="30" t="s">
        <v>6</v>
      </c>
      <c r="F7809" s="28" t="s">
        <v>22422</v>
      </c>
      <c r="G7809" s="28" t="s">
        <v>33477</v>
      </c>
      <c r="H7809" s="21" t="s">
        <v>6</v>
      </c>
      <c r="I7809" s="15" t="s">
        <v>34833</v>
      </c>
      <c r="J7809" s="17" t="s">
        <v>23291</v>
      </c>
      <c r="K7809" s="17">
        <v>490</v>
      </c>
      <c r="L7809" s="20" t="s">
        <v>26161</v>
      </c>
      <c r="M7809" s="20" t="s">
        <v>22114</v>
      </c>
    </row>
    <row r="7810" spans="1:13" ht="45.2" x14ac:dyDescent="0.3">
      <c r="A7810" s="28" t="s">
        <v>14899</v>
      </c>
      <c r="B7810" s="28" t="s">
        <v>32253</v>
      </c>
      <c r="C7810" s="28" t="s">
        <v>14900</v>
      </c>
      <c r="D7810" s="30" t="s">
        <v>6</v>
      </c>
      <c r="F7810" s="28" t="s">
        <v>22101</v>
      </c>
      <c r="H7810" s="21" t="s">
        <v>6</v>
      </c>
      <c r="I7810" s="15" t="s">
        <v>34833</v>
      </c>
      <c r="J7810" s="17" t="s">
        <v>22079</v>
      </c>
      <c r="K7810" s="17">
        <v>1672</v>
      </c>
      <c r="L7810" s="20" t="s">
        <v>22150</v>
      </c>
      <c r="M7810" s="20" t="s">
        <v>22117</v>
      </c>
    </row>
    <row r="7811" spans="1:13" ht="45.2" x14ac:dyDescent="0.3">
      <c r="A7811" s="28" t="s">
        <v>37272</v>
      </c>
      <c r="B7811" s="28" t="s">
        <v>31582</v>
      </c>
      <c r="C7811" s="28" t="s">
        <v>14901</v>
      </c>
      <c r="D7811" s="30" t="s">
        <v>6</v>
      </c>
      <c r="F7811" s="28" t="s">
        <v>22422</v>
      </c>
      <c r="G7811" s="28" t="s">
        <v>33477</v>
      </c>
      <c r="H7811" s="21" t="s">
        <v>6</v>
      </c>
      <c r="I7811" s="15" t="s">
        <v>36247</v>
      </c>
      <c r="J7811" s="17" t="s">
        <v>23291</v>
      </c>
      <c r="K7811" s="17">
        <v>406</v>
      </c>
      <c r="L7811" s="20" t="s">
        <v>27228</v>
      </c>
      <c r="M7811" s="20" t="s">
        <v>22114</v>
      </c>
    </row>
    <row r="7812" spans="1:13" ht="30.15" x14ac:dyDescent="0.3">
      <c r="A7812" s="28" t="s">
        <v>14902</v>
      </c>
      <c r="B7812" s="28" t="s">
        <v>34209</v>
      </c>
      <c r="C7812" s="28" t="s">
        <v>14903</v>
      </c>
      <c r="D7812" s="28" t="s">
        <v>10</v>
      </c>
      <c r="F7812" s="28" t="s">
        <v>22101</v>
      </c>
      <c r="H7812" s="21" t="s">
        <v>10</v>
      </c>
      <c r="I7812" s="15" t="s">
        <v>30800</v>
      </c>
      <c r="J7812" s="17" t="s">
        <v>34633</v>
      </c>
      <c r="K7812" s="17" t="s">
        <v>34634</v>
      </c>
      <c r="L7812" s="20" t="s">
        <v>30800</v>
      </c>
      <c r="M7812" s="20" t="s">
        <v>30800</v>
      </c>
    </row>
    <row r="7813" spans="1:13" ht="30.15" x14ac:dyDescent="0.3">
      <c r="A7813" s="28" t="s">
        <v>14904</v>
      </c>
      <c r="B7813" s="28" t="s">
        <v>23621</v>
      </c>
      <c r="C7813" s="28" t="s">
        <v>14905</v>
      </c>
      <c r="D7813" s="30" t="s">
        <v>6</v>
      </c>
      <c r="F7813" s="28" t="s">
        <v>22422</v>
      </c>
      <c r="G7813" s="28" t="s">
        <v>33477</v>
      </c>
      <c r="H7813" s="21" t="s">
        <v>6</v>
      </c>
      <c r="I7813" s="15" t="s">
        <v>34764</v>
      </c>
      <c r="J7813" s="17" t="s">
        <v>22079</v>
      </c>
      <c r="K7813" s="17">
        <v>1333</v>
      </c>
      <c r="L7813" s="20" t="s">
        <v>22370</v>
      </c>
      <c r="M7813" s="20" t="s">
        <v>22114</v>
      </c>
    </row>
    <row r="7814" spans="1:13" ht="30.15" x14ac:dyDescent="0.3">
      <c r="A7814" s="28" t="s">
        <v>14906</v>
      </c>
      <c r="C7814" s="28" t="s">
        <v>14907</v>
      </c>
      <c r="D7814" s="30" t="s">
        <v>6</v>
      </c>
      <c r="F7814" s="28" t="s">
        <v>27</v>
      </c>
      <c r="G7814" s="28" t="s">
        <v>33480</v>
      </c>
      <c r="H7814" s="21" t="s">
        <v>6</v>
      </c>
      <c r="I7814" s="15" t="s">
        <v>34649</v>
      </c>
      <c r="J7814" s="17" t="s">
        <v>34633</v>
      </c>
      <c r="K7814" s="17" t="s">
        <v>34634</v>
      </c>
      <c r="L7814" s="20" t="s">
        <v>30800</v>
      </c>
      <c r="M7814" s="20" t="s">
        <v>30800</v>
      </c>
    </row>
    <row r="7815" spans="1:13" ht="30.15" x14ac:dyDescent="0.3">
      <c r="A7815" s="28" t="s">
        <v>14908</v>
      </c>
      <c r="C7815" s="28" t="s">
        <v>14909</v>
      </c>
      <c r="D7815" s="30" t="s">
        <v>6</v>
      </c>
      <c r="F7815" s="28" t="s">
        <v>36</v>
      </c>
      <c r="G7815" s="28" t="s">
        <v>33481</v>
      </c>
      <c r="H7815" s="21" t="s">
        <v>10</v>
      </c>
      <c r="I7815" s="15" t="s">
        <v>30800</v>
      </c>
      <c r="J7815" s="17" t="s">
        <v>34633</v>
      </c>
      <c r="K7815" s="17" t="s">
        <v>34634</v>
      </c>
      <c r="L7815" s="20" t="s">
        <v>30800</v>
      </c>
      <c r="M7815" s="20" t="s">
        <v>30800</v>
      </c>
    </row>
    <row r="7816" spans="1:13" ht="45.2" x14ac:dyDescent="0.3">
      <c r="A7816" s="28" t="s">
        <v>14910</v>
      </c>
      <c r="B7816" s="28" t="s">
        <v>31815</v>
      </c>
      <c r="C7816" s="28" t="s">
        <v>14911</v>
      </c>
      <c r="D7816" s="30" t="s">
        <v>6</v>
      </c>
      <c r="F7816" s="28" t="s">
        <v>22422</v>
      </c>
      <c r="G7816" s="28" t="s">
        <v>33477</v>
      </c>
      <c r="H7816" s="21" t="s">
        <v>6</v>
      </c>
      <c r="I7816" s="15" t="s">
        <v>36248</v>
      </c>
      <c r="J7816" s="17" t="s">
        <v>23291</v>
      </c>
      <c r="K7816" s="17">
        <v>158</v>
      </c>
      <c r="L7816" s="20" t="s">
        <v>30342</v>
      </c>
      <c r="M7816" s="20" t="s">
        <v>22426</v>
      </c>
    </row>
    <row r="7817" spans="1:13" ht="45.2" x14ac:dyDescent="0.3">
      <c r="A7817" s="28" t="s">
        <v>14912</v>
      </c>
      <c r="B7817" s="28" t="s">
        <v>14913</v>
      </c>
      <c r="D7817" s="28" t="s">
        <v>10</v>
      </c>
      <c r="E7817" s="31" t="s">
        <v>33482</v>
      </c>
      <c r="F7817" s="28" t="s">
        <v>18</v>
      </c>
      <c r="G7817" s="28" t="s">
        <v>33480</v>
      </c>
      <c r="H7817" s="21" t="s">
        <v>6</v>
      </c>
      <c r="I7817" s="15" t="s">
        <v>34707</v>
      </c>
      <c r="J7817" s="17" t="s">
        <v>22079</v>
      </c>
      <c r="K7817" s="17">
        <v>912</v>
      </c>
      <c r="L7817" s="20" t="s">
        <v>22175</v>
      </c>
      <c r="M7817" s="20" t="s">
        <v>14944</v>
      </c>
    </row>
    <row r="7818" spans="1:13" ht="45.2" x14ac:dyDescent="0.3">
      <c r="A7818" s="28" t="s">
        <v>14914</v>
      </c>
      <c r="B7818" s="28" t="s">
        <v>14915</v>
      </c>
      <c r="D7818" s="28" t="s">
        <v>10</v>
      </c>
      <c r="E7818" s="31" t="s">
        <v>33478</v>
      </c>
      <c r="F7818" s="28" t="s">
        <v>18</v>
      </c>
      <c r="G7818" s="28" t="s">
        <v>33479</v>
      </c>
      <c r="H7818" s="21" t="s">
        <v>6</v>
      </c>
      <c r="I7818" s="15" t="s">
        <v>34960</v>
      </c>
      <c r="J7818" s="17" t="s">
        <v>22079</v>
      </c>
      <c r="K7818" s="17">
        <v>1741</v>
      </c>
      <c r="L7818" s="20" t="s">
        <v>22554</v>
      </c>
      <c r="M7818" s="20" t="s">
        <v>22163</v>
      </c>
    </row>
    <row r="7819" spans="1:13" ht="30.15" x14ac:dyDescent="0.3">
      <c r="A7819" s="28" t="s">
        <v>14916</v>
      </c>
      <c r="C7819" s="28" t="s">
        <v>14917</v>
      </c>
      <c r="D7819" s="30" t="s">
        <v>6</v>
      </c>
      <c r="F7819" s="28" t="s">
        <v>27</v>
      </c>
      <c r="G7819" s="28" t="s">
        <v>33480</v>
      </c>
      <c r="H7819" s="21" t="s">
        <v>6</v>
      </c>
      <c r="I7819" s="15" t="s">
        <v>34717</v>
      </c>
      <c r="J7819" s="17" t="s">
        <v>34633</v>
      </c>
      <c r="K7819" s="17" t="s">
        <v>34634</v>
      </c>
      <c r="L7819" s="20" t="s">
        <v>30800</v>
      </c>
      <c r="M7819" s="20" t="s">
        <v>30800</v>
      </c>
    </row>
    <row r="7820" spans="1:13" ht="75.3" x14ac:dyDescent="0.3">
      <c r="A7820" s="28" t="s">
        <v>14918</v>
      </c>
      <c r="B7820" s="28" t="s">
        <v>24248</v>
      </c>
      <c r="C7820" s="28" t="s">
        <v>14919</v>
      </c>
      <c r="D7820" s="30" t="s">
        <v>6</v>
      </c>
      <c r="F7820" s="28" t="s">
        <v>22422</v>
      </c>
      <c r="G7820" s="28" t="s">
        <v>33477</v>
      </c>
      <c r="H7820" s="21" t="s">
        <v>6</v>
      </c>
      <c r="I7820" s="15" t="s">
        <v>34701</v>
      </c>
      <c r="J7820" s="17" t="s">
        <v>22079</v>
      </c>
      <c r="K7820" s="17">
        <v>1059</v>
      </c>
      <c r="L7820" s="20" t="s">
        <v>24249</v>
      </c>
      <c r="M7820" s="20" t="s">
        <v>22163</v>
      </c>
    </row>
    <row r="7821" spans="1:13" ht="60.25" x14ac:dyDescent="0.3">
      <c r="A7821" s="28" t="s">
        <v>14920</v>
      </c>
      <c r="B7821" s="28" t="s">
        <v>24374</v>
      </c>
      <c r="C7821" s="28" t="s">
        <v>14921</v>
      </c>
      <c r="D7821" s="30" t="s">
        <v>6</v>
      </c>
      <c r="F7821" s="28" t="s">
        <v>22101</v>
      </c>
      <c r="H7821" s="21" t="s">
        <v>6</v>
      </c>
      <c r="I7821" s="15" t="s">
        <v>34725</v>
      </c>
      <c r="J7821" s="17" t="s">
        <v>22079</v>
      </c>
      <c r="K7821" s="17">
        <v>1024</v>
      </c>
      <c r="L7821" s="20" t="s">
        <v>24364</v>
      </c>
      <c r="M7821" s="20" t="s">
        <v>22163</v>
      </c>
    </row>
    <row r="7822" spans="1:13" ht="75.3" x14ac:dyDescent="0.3">
      <c r="A7822" s="28" t="s">
        <v>14922</v>
      </c>
      <c r="B7822" s="28" t="s">
        <v>28437</v>
      </c>
      <c r="C7822" s="28" t="s">
        <v>14923</v>
      </c>
      <c r="D7822" s="30" t="s">
        <v>6</v>
      </c>
      <c r="F7822" s="28" t="s">
        <v>22422</v>
      </c>
      <c r="G7822" s="28" t="s">
        <v>33477</v>
      </c>
      <c r="H7822" s="21" t="s">
        <v>6</v>
      </c>
      <c r="I7822" s="15" t="s">
        <v>34960</v>
      </c>
      <c r="J7822" s="17" t="s">
        <v>23291</v>
      </c>
      <c r="K7822" s="17">
        <v>408</v>
      </c>
      <c r="L7822" s="20" t="s">
        <v>28438</v>
      </c>
      <c r="M7822" s="20" t="s">
        <v>22148</v>
      </c>
    </row>
    <row r="7823" spans="1:13" ht="60.25" x14ac:dyDescent="0.3">
      <c r="A7823" s="28" t="s">
        <v>14924</v>
      </c>
      <c r="B7823" s="28" t="s">
        <v>14925</v>
      </c>
      <c r="D7823" s="28" t="s">
        <v>10</v>
      </c>
      <c r="E7823" s="31" t="s">
        <v>33482</v>
      </c>
      <c r="F7823" s="28" t="s">
        <v>18</v>
      </c>
      <c r="G7823" s="28" t="s">
        <v>33480</v>
      </c>
      <c r="H7823" s="21" t="s">
        <v>6</v>
      </c>
      <c r="I7823" s="15" t="s">
        <v>34960</v>
      </c>
      <c r="J7823" s="17" t="s">
        <v>22079</v>
      </c>
      <c r="K7823" s="17">
        <v>1109</v>
      </c>
      <c r="L7823" s="20" t="s">
        <v>22205</v>
      </c>
      <c r="M7823" s="20" t="s">
        <v>22148</v>
      </c>
    </row>
    <row r="7824" spans="1:13" ht="30.15" x14ac:dyDescent="0.3">
      <c r="A7824" s="28" t="s">
        <v>14926</v>
      </c>
      <c r="B7824" s="28" t="s">
        <v>14927</v>
      </c>
      <c r="D7824" s="28" t="s">
        <v>10</v>
      </c>
      <c r="E7824" s="31" t="s">
        <v>33482</v>
      </c>
      <c r="F7824" s="28" t="s">
        <v>18</v>
      </c>
      <c r="G7824" s="28" t="s">
        <v>33480</v>
      </c>
      <c r="H7824" s="21" t="s">
        <v>6</v>
      </c>
      <c r="I7824" s="15" t="s">
        <v>35145</v>
      </c>
      <c r="J7824" s="17" t="s">
        <v>22079</v>
      </c>
      <c r="K7824" s="17">
        <v>750</v>
      </c>
      <c r="L7824" s="20" t="s">
        <v>25728</v>
      </c>
      <c r="M7824" s="20" t="s">
        <v>22143</v>
      </c>
    </row>
    <row r="7825" spans="1:13" ht="30.15" x14ac:dyDescent="0.3">
      <c r="A7825" s="28" t="s">
        <v>14928</v>
      </c>
      <c r="B7825" s="28" t="s">
        <v>33216</v>
      </c>
      <c r="C7825" s="28" t="s">
        <v>14929</v>
      </c>
      <c r="D7825" s="30" t="s">
        <v>6</v>
      </c>
      <c r="F7825" s="28" t="s">
        <v>22101</v>
      </c>
      <c r="H7825" s="21" t="s">
        <v>6</v>
      </c>
      <c r="I7825" s="15" t="s">
        <v>36249</v>
      </c>
      <c r="J7825" s="17" t="s">
        <v>34633</v>
      </c>
      <c r="K7825" s="17" t="s">
        <v>34634</v>
      </c>
      <c r="L7825" s="20" t="s">
        <v>30800</v>
      </c>
      <c r="M7825" s="20" t="s">
        <v>30800</v>
      </c>
    </row>
    <row r="7826" spans="1:13" ht="75.3" x14ac:dyDescent="0.3">
      <c r="A7826" s="28" t="s">
        <v>14930</v>
      </c>
      <c r="B7826" s="28" t="s">
        <v>25543</v>
      </c>
      <c r="C7826" s="28" t="s">
        <v>14931</v>
      </c>
      <c r="D7826" s="28" t="s">
        <v>10</v>
      </c>
      <c r="F7826" s="28" t="s">
        <v>22101</v>
      </c>
      <c r="H7826" s="21" t="s">
        <v>6</v>
      </c>
      <c r="I7826" s="15" t="s">
        <v>36250</v>
      </c>
      <c r="J7826" s="17" t="s">
        <v>22079</v>
      </c>
      <c r="K7826" s="17">
        <v>777</v>
      </c>
      <c r="L7826" s="20" t="s">
        <v>25544</v>
      </c>
      <c r="M7826" s="20" t="s">
        <v>22094</v>
      </c>
    </row>
    <row r="7827" spans="1:13" ht="30.15" x14ac:dyDescent="0.3">
      <c r="A7827" s="28" t="s">
        <v>34210</v>
      </c>
      <c r="C7827" s="28" t="s">
        <v>34211</v>
      </c>
      <c r="D7827" s="30" t="s">
        <v>6</v>
      </c>
      <c r="F7827" s="28" t="s">
        <v>27</v>
      </c>
      <c r="G7827" s="28" t="s">
        <v>33481</v>
      </c>
      <c r="H7827" s="21" t="s">
        <v>10</v>
      </c>
      <c r="I7827" s="15" t="s">
        <v>30800</v>
      </c>
      <c r="J7827" s="17" t="s">
        <v>34633</v>
      </c>
      <c r="K7827" s="17" t="s">
        <v>34634</v>
      </c>
      <c r="L7827" s="20" t="s">
        <v>30800</v>
      </c>
      <c r="M7827" s="20" t="s">
        <v>30800</v>
      </c>
    </row>
    <row r="7828" spans="1:13" ht="60.25" x14ac:dyDescent="0.3">
      <c r="A7828" s="28" t="s">
        <v>14932</v>
      </c>
      <c r="B7828" s="28" t="s">
        <v>14933</v>
      </c>
      <c r="D7828" s="28" t="s">
        <v>10</v>
      </c>
      <c r="E7828" s="31" t="s">
        <v>33482</v>
      </c>
      <c r="F7828" s="28" t="s">
        <v>18</v>
      </c>
      <c r="G7828" s="28" t="s">
        <v>33480</v>
      </c>
      <c r="H7828" s="21" t="s">
        <v>6</v>
      </c>
      <c r="I7828" s="15" t="s">
        <v>34711</v>
      </c>
      <c r="J7828" s="17" t="s">
        <v>23291</v>
      </c>
      <c r="K7828" s="17">
        <v>623</v>
      </c>
      <c r="L7828" s="20" t="s">
        <v>26611</v>
      </c>
      <c r="M7828" s="20" t="s">
        <v>22148</v>
      </c>
    </row>
    <row r="7829" spans="1:13" ht="60.25" x14ac:dyDescent="0.3">
      <c r="A7829" s="28" t="s">
        <v>14934</v>
      </c>
      <c r="B7829" s="28" t="s">
        <v>14935</v>
      </c>
      <c r="D7829" s="28" t="s">
        <v>10</v>
      </c>
      <c r="E7829" s="31" t="s">
        <v>33478</v>
      </c>
      <c r="F7829" s="28" t="s">
        <v>18</v>
      </c>
      <c r="G7829" s="28" t="s">
        <v>33479</v>
      </c>
      <c r="H7829" s="21" t="s">
        <v>10</v>
      </c>
      <c r="I7829" s="15" t="s">
        <v>30800</v>
      </c>
      <c r="J7829" s="17" t="s">
        <v>25510</v>
      </c>
      <c r="K7829" s="17">
        <v>318</v>
      </c>
      <c r="L7829" s="20" t="s">
        <v>28985</v>
      </c>
      <c r="M7829" s="20" t="s">
        <v>22148</v>
      </c>
    </row>
    <row r="7830" spans="1:13" ht="30.15" x14ac:dyDescent="0.3">
      <c r="A7830" s="28" t="s">
        <v>14936</v>
      </c>
      <c r="B7830" s="28" t="s">
        <v>14937</v>
      </c>
      <c r="D7830" s="28" t="s">
        <v>10</v>
      </c>
      <c r="E7830" s="31" t="s">
        <v>33496</v>
      </c>
      <c r="F7830" s="28" t="s">
        <v>18</v>
      </c>
      <c r="H7830" s="21" t="s">
        <v>10</v>
      </c>
      <c r="I7830" s="15" t="s">
        <v>30800</v>
      </c>
      <c r="J7830" s="17" t="s">
        <v>34633</v>
      </c>
      <c r="K7830" s="17" t="s">
        <v>34634</v>
      </c>
      <c r="L7830" s="20" t="s">
        <v>30800</v>
      </c>
      <c r="M7830" s="20" t="s">
        <v>30800</v>
      </c>
    </row>
    <row r="7831" spans="1:13" ht="60.25" x14ac:dyDescent="0.3">
      <c r="A7831" s="28" t="s">
        <v>14938</v>
      </c>
      <c r="B7831" s="28" t="s">
        <v>14939</v>
      </c>
      <c r="D7831" s="28" t="s">
        <v>10</v>
      </c>
      <c r="E7831" s="31" t="s">
        <v>33482</v>
      </c>
      <c r="F7831" s="28" t="s">
        <v>18</v>
      </c>
      <c r="G7831" s="28" t="s">
        <v>33480</v>
      </c>
      <c r="H7831" s="21" t="s">
        <v>6</v>
      </c>
      <c r="I7831" s="15" t="s">
        <v>34662</v>
      </c>
      <c r="J7831" s="17" t="s">
        <v>22079</v>
      </c>
      <c r="K7831" s="17">
        <v>843</v>
      </c>
      <c r="L7831" s="20" t="s">
        <v>22205</v>
      </c>
      <c r="M7831" s="20" t="s">
        <v>22148</v>
      </c>
    </row>
    <row r="7832" spans="1:13" ht="60.25" x14ac:dyDescent="0.3">
      <c r="A7832" s="28" t="s">
        <v>14940</v>
      </c>
      <c r="B7832" s="28" t="s">
        <v>31499</v>
      </c>
      <c r="C7832" s="28" t="s">
        <v>14941</v>
      </c>
      <c r="D7832" s="30" t="s">
        <v>6</v>
      </c>
      <c r="F7832" s="28" t="s">
        <v>22422</v>
      </c>
      <c r="G7832" s="28" t="s">
        <v>33477</v>
      </c>
      <c r="H7832" s="21" t="s">
        <v>6</v>
      </c>
      <c r="I7832" s="15" t="s">
        <v>35145</v>
      </c>
      <c r="J7832" s="17" t="s">
        <v>25510</v>
      </c>
      <c r="K7832" s="17">
        <v>330</v>
      </c>
      <c r="L7832" s="20" t="s">
        <v>28985</v>
      </c>
      <c r="M7832" s="20" t="s">
        <v>22148</v>
      </c>
    </row>
    <row r="7833" spans="1:13" ht="45.2" x14ac:dyDescent="0.3">
      <c r="A7833" s="28" t="s">
        <v>14942</v>
      </c>
      <c r="C7833" s="28" t="s">
        <v>14943</v>
      </c>
      <c r="D7833" s="28" t="s">
        <v>10</v>
      </c>
      <c r="F7833" s="28" t="s">
        <v>22422</v>
      </c>
      <c r="G7833" s="28" t="s">
        <v>33485</v>
      </c>
      <c r="H7833" s="21" t="s">
        <v>6</v>
      </c>
      <c r="I7833" s="15" t="s">
        <v>35166</v>
      </c>
      <c r="J7833" s="17" t="s">
        <v>34633</v>
      </c>
      <c r="K7833" s="17" t="s">
        <v>34634</v>
      </c>
      <c r="L7833" s="20" t="s">
        <v>30800</v>
      </c>
      <c r="M7833" s="20" t="s">
        <v>30800</v>
      </c>
    </row>
    <row r="7834" spans="1:13" ht="60.25" x14ac:dyDescent="0.3">
      <c r="A7834" s="28" t="s">
        <v>14944</v>
      </c>
      <c r="B7834" s="28" t="s">
        <v>28596</v>
      </c>
      <c r="C7834" s="28" t="s">
        <v>14945</v>
      </c>
      <c r="D7834" s="28" t="s">
        <v>10</v>
      </c>
      <c r="F7834" s="28" t="s">
        <v>22101</v>
      </c>
      <c r="H7834" s="21" t="s">
        <v>10</v>
      </c>
      <c r="I7834" s="15" t="s">
        <v>30800</v>
      </c>
      <c r="J7834" s="17" t="s">
        <v>23291</v>
      </c>
      <c r="K7834" s="17">
        <v>393</v>
      </c>
      <c r="L7834" s="20" t="s">
        <v>28525</v>
      </c>
      <c r="M7834" s="20" t="s">
        <v>22148</v>
      </c>
    </row>
    <row r="7835" spans="1:13" ht="90.35" x14ac:dyDescent="0.3">
      <c r="A7835" s="28" t="s">
        <v>14946</v>
      </c>
      <c r="B7835" s="28" t="s">
        <v>14947</v>
      </c>
      <c r="D7835" s="28" t="s">
        <v>10</v>
      </c>
      <c r="E7835" s="31" t="s">
        <v>33482</v>
      </c>
      <c r="F7835" s="28" t="s">
        <v>18</v>
      </c>
      <c r="G7835" s="28" t="s">
        <v>33480</v>
      </c>
      <c r="H7835" s="21" t="s">
        <v>6</v>
      </c>
      <c r="I7835" s="15" t="s">
        <v>34960</v>
      </c>
      <c r="J7835" s="17" t="s">
        <v>22079</v>
      </c>
      <c r="K7835" s="17">
        <v>1667</v>
      </c>
      <c r="L7835" s="20" t="s">
        <v>23196</v>
      </c>
      <c r="M7835" s="20" t="s">
        <v>22148</v>
      </c>
    </row>
    <row r="7836" spans="1:13" ht="60.25" x14ac:dyDescent="0.3">
      <c r="A7836" s="28" t="s">
        <v>14948</v>
      </c>
      <c r="B7836" s="28" t="s">
        <v>14949</v>
      </c>
      <c r="D7836" s="28" t="s">
        <v>10</v>
      </c>
      <c r="E7836" s="31" t="s">
        <v>33482</v>
      </c>
      <c r="F7836" s="28" t="s">
        <v>18</v>
      </c>
      <c r="G7836" s="28" t="s">
        <v>33480</v>
      </c>
      <c r="H7836" s="21" t="s">
        <v>6</v>
      </c>
      <c r="I7836" s="15" t="s">
        <v>34711</v>
      </c>
      <c r="J7836" s="17" t="s">
        <v>23291</v>
      </c>
      <c r="K7836" s="17">
        <v>605</v>
      </c>
      <c r="L7836" s="20" t="s">
        <v>26611</v>
      </c>
      <c r="M7836" s="20" t="s">
        <v>22148</v>
      </c>
    </row>
    <row r="7837" spans="1:13" ht="60.25" x14ac:dyDescent="0.3">
      <c r="A7837" s="28" t="s">
        <v>14950</v>
      </c>
      <c r="B7837" s="28" t="s">
        <v>14951</v>
      </c>
      <c r="D7837" s="28" t="s">
        <v>10</v>
      </c>
      <c r="E7837" s="31" t="s">
        <v>33482</v>
      </c>
      <c r="F7837" s="28" t="s">
        <v>18</v>
      </c>
      <c r="G7837" s="28" t="s">
        <v>33480</v>
      </c>
      <c r="H7837" s="21" t="s">
        <v>6</v>
      </c>
      <c r="I7837" s="15" t="s">
        <v>34788</v>
      </c>
      <c r="J7837" s="17" t="s">
        <v>22079</v>
      </c>
      <c r="K7837" s="17">
        <v>6842</v>
      </c>
      <c r="L7837" s="20" t="s">
        <v>22205</v>
      </c>
      <c r="M7837" s="20" t="s">
        <v>22148</v>
      </c>
    </row>
    <row r="7838" spans="1:13" ht="60.25" x14ac:dyDescent="0.3">
      <c r="A7838" s="28" t="s">
        <v>14952</v>
      </c>
      <c r="B7838" s="28" t="s">
        <v>27909</v>
      </c>
      <c r="C7838" s="28" t="s">
        <v>14953</v>
      </c>
      <c r="D7838" s="28" t="s">
        <v>10</v>
      </c>
      <c r="F7838" s="28" t="s">
        <v>22422</v>
      </c>
      <c r="G7838" s="28" t="s">
        <v>33477</v>
      </c>
      <c r="H7838" s="21" t="s">
        <v>6</v>
      </c>
      <c r="I7838" s="15" t="s">
        <v>34960</v>
      </c>
      <c r="J7838" s="17" t="s">
        <v>23291</v>
      </c>
      <c r="K7838" s="17">
        <v>469</v>
      </c>
      <c r="L7838" s="20" t="s">
        <v>26611</v>
      </c>
      <c r="M7838" s="20" t="s">
        <v>22148</v>
      </c>
    </row>
    <row r="7839" spans="1:13" ht="75.3" x14ac:dyDescent="0.3">
      <c r="A7839" s="28" t="s">
        <v>14954</v>
      </c>
      <c r="B7839" s="28" t="s">
        <v>14955</v>
      </c>
      <c r="D7839" s="28" t="s">
        <v>10</v>
      </c>
      <c r="E7839" s="31" t="s">
        <v>33496</v>
      </c>
      <c r="F7839" s="28" t="s">
        <v>18</v>
      </c>
      <c r="H7839" s="21" t="s">
        <v>6</v>
      </c>
      <c r="I7839" s="15" t="s">
        <v>36251</v>
      </c>
      <c r="J7839" s="17" t="s">
        <v>22079</v>
      </c>
      <c r="K7839" s="17">
        <v>1463</v>
      </c>
      <c r="L7839" s="20" t="s">
        <v>23428</v>
      </c>
      <c r="M7839" s="20" t="s">
        <v>23429</v>
      </c>
    </row>
    <row r="7840" spans="1:13" ht="60.25" x14ac:dyDescent="0.3">
      <c r="A7840" s="28" t="s">
        <v>14956</v>
      </c>
      <c r="B7840" s="28" t="s">
        <v>14957</v>
      </c>
      <c r="D7840" s="28" t="s">
        <v>10</v>
      </c>
      <c r="E7840" s="31" t="s">
        <v>33482</v>
      </c>
      <c r="F7840" s="28" t="s">
        <v>18</v>
      </c>
      <c r="G7840" s="28" t="s">
        <v>33480</v>
      </c>
      <c r="H7840" s="21" t="s">
        <v>6</v>
      </c>
      <c r="I7840" s="15" t="s">
        <v>34922</v>
      </c>
      <c r="J7840" s="17" t="s">
        <v>22079</v>
      </c>
      <c r="K7840" s="17">
        <v>688</v>
      </c>
      <c r="L7840" s="20" t="s">
        <v>26138</v>
      </c>
      <c r="M7840" s="20" t="s">
        <v>22148</v>
      </c>
    </row>
    <row r="7841" spans="1:13" ht="60.25" x14ac:dyDescent="0.3">
      <c r="A7841" s="28" t="s">
        <v>14958</v>
      </c>
      <c r="B7841" s="28" t="s">
        <v>31486</v>
      </c>
      <c r="C7841" s="28" t="s">
        <v>14959</v>
      </c>
      <c r="D7841" s="28" t="s">
        <v>10</v>
      </c>
      <c r="F7841" s="28" t="s">
        <v>22422</v>
      </c>
      <c r="G7841" s="28" t="s">
        <v>33485</v>
      </c>
      <c r="H7841" s="21" t="s">
        <v>6</v>
      </c>
      <c r="I7841" s="15" t="s">
        <v>35145</v>
      </c>
      <c r="J7841" s="17" t="s">
        <v>23291</v>
      </c>
      <c r="K7841" s="17">
        <v>516</v>
      </c>
      <c r="L7841" s="20" t="s">
        <v>26611</v>
      </c>
      <c r="M7841" s="20" t="s">
        <v>22148</v>
      </c>
    </row>
    <row r="7842" spans="1:13" ht="60.25" x14ac:dyDescent="0.3">
      <c r="A7842" s="28" t="s">
        <v>14960</v>
      </c>
      <c r="B7842" s="28" t="s">
        <v>14961</v>
      </c>
      <c r="D7842" s="30" t="s">
        <v>6</v>
      </c>
      <c r="F7842" s="28" t="s">
        <v>18</v>
      </c>
      <c r="G7842" s="28" t="s">
        <v>33480</v>
      </c>
      <c r="H7842" s="21" t="s">
        <v>6</v>
      </c>
      <c r="I7842" s="15" t="s">
        <v>34727</v>
      </c>
      <c r="J7842" s="17" t="s">
        <v>22079</v>
      </c>
      <c r="K7842" s="17">
        <v>6194</v>
      </c>
      <c r="L7842" s="20" t="s">
        <v>22205</v>
      </c>
      <c r="M7842" s="20" t="s">
        <v>22148</v>
      </c>
    </row>
    <row r="7843" spans="1:13" ht="30.15" x14ac:dyDescent="0.3">
      <c r="A7843" s="28" t="s">
        <v>14962</v>
      </c>
      <c r="B7843" s="28" t="s">
        <v>14963</v>
      </c>
      <c r="D7843" s="28" t="s">
        <v>10</v>
      </c>
      <c r="E7843" s="31" t="s">
        <v>33478</v>
      </c>
      <c r="F7843" s="28" t="s">
        <v>18</v>
      </c>
      <c r="G7843" s="28" t="s">
        <v>33479</v>
      </c>
      <c r="H7843" s="21" t="s">
        <v>6</v>
      </c>
      <c r="I7843" s="15" t="s">
        <v>35922</v>
      </c>
      <c r="J7843" s="17" t="s">
        <v>22079</v>
      </c>
      <c r="K7843" s="17">
        <v>2040</v>
      </c>
      <c r="L7843" s="20" t="s">
        <v>22912</v>
      </c>
      <c r="M7843" s="20" t="s">
        <v>22163</v>
      </c>
    </row>
    <row r="7844" spans="1:13" ht="60.25" x14ac:dyDescent="0.3">
      <c r="A7844" s="28" t="s">
        <v>14964</v>
      </c>
      <c r="B7844" s="28" t="s">
        <v>14965</v>
      </c>
      <c r="D7844" s="28" t="s">
        <v>10</v>
      </c>
      <c r="E7844" s="31" t="s">
        <v>33478</v>
      </c>
      <c r="F7844" s="28" t="s">
        <v>18</v>
      </c>
      <c r="G7844" s="28" t="s">
        <v>33479</v>
      </c>
      <c r="H7844" s="21" t="s">
        <v>6</v>
      </c>
      <c r="I7844" s="15" t="s">
        <v>36252</v>
      </c>
      <c r="J7844" s="17" t="s">
        <v>22079</v>
      </c>
      <c r="K7844" s="17">
        <v>1444</v>
      </c>
      <c r="L7844" s="20" t="s">
        <v>23451</v>
      </c>
      <c r="M7844" s="20" t="s">
        <v>22584</v>
      </c>
    </row>
    <row r="7845" spans="1:13" ht="30.15" x14ac:dyDescent="0.3">
      <c r="A7845" s="28" t="s">
        <v>14966</v>
      </c>
      <c r="B7845" s="28" t="s">
        <v>14967</v>
      </c>
      <c r="D7845" s="28" t="s">
        <v>10</v>
      </c>
      <c r="E7845" s="31" t="s">
        <v>33478</v>
      </c>
      <c r="F7845" s="28" t="s">
        <v>18</v>
      </c>
      <c r="G7845" s="28" t="s">
        <v>33479</v>
      </c>
      <c r="H7845" s="21" t="s">
        <v>10</v>
      </c>
      <c r="I7845" s="15" t="s">
        <v>30800</v>
      </c>
      <c r="J7845" s="17" t="s">
        <v>34633</v>
      </c>
      <c r="K7845" s="17" t="s">
        <v>34634</v>
      </c>
      <c r="L7845" s="20" t="s">
        <v>30800</v>
      </c>
      <c r="M7845" s="20" t="s">
        <v>30800</v>
      </c>
    </row>
    <row r="7846" spans="1:13" ht="75.3" x14ac:dyDescent="0.3">
      <c r="A7846" s="28" t="s">
        <v>14968</v>
      </c>
      <c r="B7846" s="28" t="s">
        <v>14969</v>
      </c>
      <c r="D7846" s="28" t="s">
        <v>10</v>
      </c>
      <c r="E7846" s="31" t="s">
        <v>33482</v>
      </c>
      <c r="F7846" s="28" t="s">
        <v>18</v>
      </c>
      <c r="G7846" s="28" t="s">
        <v>33480</v>
      </c>
      <c r="H7846" s="21" t="s">
        <v>6</v>
      </c>
      <c r="I7846" s="15" t="s">
        <v>34707</v>
      </c>
      <c r="J7846" s="17" t="s">
        <v>22079</v>
      </c>
      <c r="K7846" s="17">
        <v>1229</v>
      </c>
      <c r="L7846" s="20" t="s">
        <v>23807</v>
      </c>
      <c r="M7846" s="20" t="s">
        <v>22303</v>
      </c>
    </row>
    <row r="7847" spans="1:13" ht="60.25" x14ac:dyDescent="0.3">
      <c r="A7847" s="28" t="s">
        <v>14970</v>
      </c>
      <c r="B7847" s="28" t="s">
        <v>14971</v>
      </c>
      <c r="D7847" s="28" t="s">
        <v>10</v>
      </c>
      <c r="E7847" s="31" t="s">
        <v>33482</v>
      </c>
      <c r="F7847" s="28" t="s">
        <v>18</v>
      </c>
      <c r="G7847" s="28" t="s">
        <v>33480</v>
      </c>
      <c r="H7847" s="21" t="s">
        <v>6</v>
      </c>
      <c r="I7847" s="15" t="s">
        <v>36251</v>
      </c>
      <c r="J7847" s="17" t="s">
        <v>23291</v>
      </c>
      <c r="K7847" s="17">
        <v>644</v>
      </c>
      <c r="L7847" s="20" t="s">
        <v>26451</v>
      </c>
      <c r="M7847" s="20" t="s">
        <v>22163</v>
      </c>
    </row>
    <row r="7848" spans="1:13" ht="30.15" x14ac:dyDescent="0.3">
      <c r="A7848" s="28" t="s">
        <v>14972</v>
      </c>
      <c r="B7848" s="28" t="s">
        <v>14973</v>
      </c>
      <c r="D7848" s="28" t="s">
        <v>10</v>
      </c>
      <c r="E7848" s="31" t="s">
        <v>33478</v>
      </c>
      <c r="F7848" s="28" t="s">
        <v>18</v>
      </c>
      <c r="G7848" s="28" t="s">
        <v>33479</v>
      </c>
      <c r="H7848" s="21" t="s">
        <v>10</v>
      </c>
      <c r="I7848" s="15" t="s">
        <v>30800</v>
      </c>
      <c r="J7848" s="17" t="s">
        <v>34633</v>
      </c>
      <c r="K7848" s="17" t="s">
        <v>34634</v>
      </c>
      <c r="L7848" s="20" t="s">
        <v>30800</v>
      </c>
      <c r="M7848" s="20" t="s">
        <v>30800</v>
      </c>
    </row>
    <row r="7849" spans="1:13" ht="105.4" x14ac:dyDescent="0.3">
      <c r="A7849" s="28" t="s">
        <v>14974</v>
      </c>
      <c r="B7849" s="28" t="s">
        <v>14975</v>
      </c>
      <c r="D7849" s="28" t="s">
        <v>10</v>
      </c>
      <c r="E7849" s="31" t="s">
        <v>33482</v>
      </c>
      <c r="F7849" s="28" t="s">
        <v>18</v>
      </c>
      <c r="G7849" s="28" t="s">
        <v>33480</v>
      </c>
      <c r="H7849" s="21" t="s">
        <v>6</v>
      </c>
      <c r="I7849" s="15" t="s">
        <v>34727</v>
      </c>
      <c r="J7849" s="17" t="s">
        <v>22079</v>
      </c>
      <c r="K7849" s="17">
        <v>2046</v>
      </c>
      <c r="L7849" s="20" t="s">
        <v>22909</v>
      </c>
      <c r="M7849" s="20" t="s">
        <v>22094</v>
      </c>
    </row>
    <row r="7850" spans="1:13" ht="60.25" x14ac:dyDescent="0.3">
      <c r="A7850" s="28" t="s">
        <v>14976</v>
      </c>
      <c r="B7850" s="28" t="s">
        <v>14977</v>
      </c>
      <c r="D7850" s="30" t="s">
        <v>6</v>
      </c>
      <c r="F7850" s="28" t="s">
        <v>18</v>
      </c>
      <c r="G7850" s="28" t="s">
        <v>33480</v>
      </c>
      <c r="H7850" s="21" t="s">
        <v>6</v>
      </c>
      <c r="I7850" s="15" t="s">
        <v>35732</v>
      </c>
      <c r="J7850" s="17" t="s">
        <v>22079</v>
      </c>
      <c r="K7850" s="17">
        <v>2338</v>
      </c>
      <c r="L7850" s="20" t="s">
        <v>22744</v>
      </c>
      <c r="M7850" s="20" t="s">
        <v>22143</v>
      </c>
    </row>
    <row r="7851" spans="1:13" ht="60.25" x14ac:dyDescent="0.3">
      <c r="A7851" s="28" t="s">
        <v>14978</v>
      </c>
      <c r="B7851" s="28" t="s">
        <v>14979</v>
      </c>
      <c r="D7851" s="30" t="s">
        <v>6</v>
      </c>
      <c r="F7851" s="28" t="s">
        <v>18</v>
      </c>
      <c r="G7851" s="28" t="s">
        <v>33480</v>
      </c>
      <c r="H7851" s="21" t="s">
        <v>6</v>
      </c>
      <c r="I7851" s="15" t="s">
        <v>34929</v>
      </c>
      <c r="J7851" s="17" t="s">
        <v>22079</v>
      </c>
      <c r="K7851" s="17">
        <v>2767</v>
      </c>
      <c r="L7851" s="20" t="s">
        <v>22568</v>
      </c>
      <c r="M7851" s="20" t="s">
        <v>22569</v>
      </c>
    </row>
    <row r="7852" spans="1:13" ht="60.25" x14ac:dyDescent="0.3">
      <c r="A7852" s="28" t="s">
        <v>14980</v>
      </c>
      <c r="B7852" s="28" t="s">
        <v>14981</v>
      </c>
      <c r="D7852" s="30" t="s">
        <v>6</v>
      </c>
      <c r="F7852" s="28" t="s">
        <v>18</v>
      </c>
      <c r="G7852" s="28" t="s">
        <v>33480</v>
      </c>
      <c r="H7852" s="21" t="s">
        <v>6</v>
      </c>
      <c r="I7852" s="15" t="s">
        <v>36253</v>
      </c>
      <c r="J7852" s="17" t="s">
        <v>22079</v>
      </c>
      <c r="K7852" s="17">
        <v>1079</v>
      </c>
      <c r="L7852" s="20" t="s">
        <v>24183</v>
      </c>
      <c r="M7852" s="20" t="s">
        <v>22188</v>
      </c>
    </row>
    <row r="7853" spans="1:13" ht="30.15" x14ac:dyDescent="0.3">
      <c r="A7853" s="28" t="s">
        <v>14982</v>
      </c>
      <c r="B7853" s="28" t="s">
        <v>14983</v>
      </c>
      <c r="D7853" s="28" t="s">
        <v>10</v>
      </c>
      <c r="E7853" s="31" t="s">
        <v>33482</v>
      </c>
      <c r="F7853" s="28" t="s">
        <v>18</v>
      </c>
      <c r="G7853" s="28" t="s">
        <v>33480</v>
      </c>
      <c r="H7853" s="21" t="s">
        <v>6</v>
      </c>
      <c r="I7853" s="15" t="s">
        <v>35145</v>
      </c>
      <c r="J7853" s="17" t="s">
        <v>23291</v>
      </c>
      <c r="K7853" s="17">
        <v>445</v>
      </c>
      <c r="L7853" s="20" t="s">
        <v>26265</v>
      </c>
      <c r="M7853" s="20" t="s">
        <v>14944</v>
      </c>
    </row>
    <row r="7854" spans="1:13" ht="30.15" x14ac:dyDescent="0.3">
      <c r="A7854" s="28" t="s">
        <v>14984</v>
      </c>
      <c r="B7854" s="28" t="s">
        <v>34212</v>
      </c>
      <c r="D7854" s="28" t="s">
        <v>10</v>
      </c>
      <c r="F7854" s="28" t="s">
        <v>22422</v>
      </c>
      <c r="G7854" s="28" t="s">
        <v>261</v>
      </c>
      <c r="H7854" s="21" t="s">
        <v>10</v>
      </c>
      <c r="I7854" s="15" t="s">
        <v>30800</v>
      </c>
      <c r="J7854" s="17" t="s">
        <v>34633</v>
      </c>
      <c r="K7854" s="17" t="s">
        <v>34634</v>
      </c>
      <c r="L7854" s="20" t="s">
        <v>30800</v>
      </c>
      <c r="M7854" s="20" t="s">
        <v>30800</v>
      </c>
    </row>
    <row r="7855" spans="1:13" ht="30.15" x14ac:dyDescent="0.3">
      <c r="A7855" s="28" t="s">
        <v>14985</v>
      </c>
      <c r="C7855" s="28" t="s">
        <v>14986</v>
      </c>
      <c r="D7855" s="30" t="s">
        <v>6</v>
      </c>
      <c r="F7855" s="28" t="s">
        <v>27</v>
      </c>
      <c r="G7855" s="28" t="s">
        <v>33480</v>
      </c>
      <c r="H7855" s="21" t="s">
        <v>6</v>
      </c>
      <c r="I7855" s="15" t="s">
        <v>34960</v>
      </c>
      <c r="J7855" s="17" t="s">
        <v>34633</v>
      </c>
      <c r="K7855" s="17" t="s">
        <v>34634</v>
      </c>
      <c r="L7855" s="20" t="s">
        <v>30800</v>
      </c>
      <c r="M7855" s="20" t="s">
        <v>30800</v>
      </c>
    </row>
    <row r="7856" spans="1:13" ht="30.15" x14ac:dyDescent="0.3">
      <c r="A7856" s="28" t="s">
        <v>14987</v>
      </c>
      <c r="C7856" s="28" t="s">
        <v>14988</v>
      </c>
      <c r="D7856" s="30" t="s">
        <v>6</v>
      </c>
      <c r="F7856" s="28" t="s">
        <v>27</v>
      </c>
      <c r="G7856" s="28" t="s">
        <v>33481</v>
      </c>
      <c r="H7856" s="21" t="s">
        <v>6</v>
      </c>
      <c r="I7856" s="15" t="s">
        <v>36254</v>
      </c>
      <c r="J7856" s="17" t="s">
        <v>34633</v>
      </c>
      <c r="K7856" s="17" t="s">
        <v>34634</v>
      </c>
      <c r="L7856" s="20" t="s">
        <v>30800</v>
      </c>
      <c r="M7856" s="20" t="s">
        <v>30800</v>
      </c>
    </row>
    <row r="7857" spans="1:13" ht="75.3" x14ac:dyDescent="0.3">
      <c r="A7857" s="28" t="s">
        <v>14989</v>
      </c>
      <c r="B7857" s="28" t="s">
        <v>25508</v>
      </c>
      <c r="C7857" s="28" t="s">
        <v>14990</v>
      </c>
      <c r="D7857" s="30" t="s">
        <v>6</v>
      </c>
      <c r="F7857" s="28" t="s">
        <v>22101</v>
      </c>
      <c r="H7857" s="21" t="s">
        <v>6</v>
      </c>
      <c r="I7857" s="15" t="s">
        <v>35418</v>
      </c>
      <c r="J7857" s="17" t="s">
        <v>22079</v>
      </c>
      <c r="K7857" s="17">
        <v>784</v>
      </c>
      <c r="L7857" s="20" t="s">
        <v>25509</v>
      </c>
      <c r="M7857" s="20" t="s">
        <v>15216</v>
      </c>
    </row>
    <row r="7858" spans="1:13" ht="45.2" x14ac:dyDescent="0.3">
      <c r="A7858" s="28" t="s">
        <v>14991</v>
      </c>
      <c r="C7858" s="28" t="s">
        <v>14992</v>
      </c>
      <c r="D7858" s="28" t="s">
        <v>10</v>
      </c>
      <c r="F7858" s="28" t="s">
        <v>22101</v>
      </c>
      <c r="H7858" s="21" t="s">
        <v>6</v>
      </c>
      <c r="I7858" s="15" t="s">
        <v>36255</v>
      </c>
      <c r="J7858" s="17" t="s">
        <v>34633</v>
      </c>
      <c r="K7858" s="17" t="s">
        <v>34634</v>
      </c>
      <c r="L7858" s="20" t="s">
        <v>30800</v>
      </c>
      <c r="M7858" s="20" t="s">
        <v>30800</v>
      </c>
    </row>
    <row r="7859" spans="1:13" ht="30.15" x14ac:dyDescent="0.3">
      <c r="A7859" s="28" t="s">
        <v>14993</v>
      </c>
      <c r="B7859" s="28" t="s">
        <v>34213</v>
      </c>
      <c r="C7859" s="28" t="s">
        <v>14994</v>
      </c>
      <c r="D7859" s="30" t="s">
        <v>6</v>
      </c>
      <c r="F7859" s="28" t="s">
        <v>22422</v>
      </c>
      <c r="G7859" s="28" t="s">
        <v>33477</v>
      </c>
      <c r="H7859" s="21" t="s">
        <v>10</v>
      </c>
      <c r="I7859" s="15" t="s">
        <v>30800</v>
      </c>
      <c r="J7859" s="17" t="s">
        <v>34633</v>
      </c>
      <c r="K7859" s="17" t="s">
        <v>34634</v>
      </c>
      <c r="L7859" s="20" t="s">
        <v>30800</v>
      </c>
      <c r="M7859" s="20" t="s">
        <v>30800</v>
      </c>
    </row>
    <row r="7860" spans="1:13" ht="60.25" x14ac:dyDescent="0.3">
      <c r="A7860" s="28" t="s">
        <v>14995</v>
      </c>
      <c r="B7860" s="28" t="s">
        <v>28771</v>
      </c>
      <c r="C7860" s="28" t="s">
        <v>14996</v>
      </c>
      <c r="D7860" s="28" t="s">
        <v>10</v>
      </c>
      <c r="F7860" s="28" t="s">
        <v>22422</v>
      </c>
      <c r="G7860" s="28" t="s">
        <v>33485</v>
      </c>
      <c r="H7860" s="21" t="s">
        <v>6</v>
      </c>
      <c r="I7860" s="15" t="s">
        <v>36798</v>
      </c>
      <c r="J7860" s="17" t="s">
        <v>25510</v>
      </c>
      <c r="K7860" s="17">
        <v>375</v>
      </c>
      <c r="L7860" s="20" t="s">
        <v>28772</v>
      </c>
      <c r="M7860" s="20" t="s">
        <v>22218</v>
      </c>
    </row>
    <row r="7861" spans="1:13" ht="135.5" x14ac:dyDescent="0.3">
      <c r="A7861" s="28" t="s">
        <v>14997</v>
      </c>
      <c r="B7861" s="28" t="s">
        <v>14998</v>
      </c>
      <c r="D7861" s="28" t="s">
        <v>10</v>
      </c>
      <c r="E7861" s="31" t="s">
        <v>33482</v>
      </c>
      <c r="F7861" s="28" t="s">
        <v>18</v>
      </c>
      <c r="G7861" s="28" t="s">
        <v>33480</v>
      </c>
      <c r="H7861" s="21" t="s">
        <v>6</v>
      </c>
      <c r="I7861" s="15" t="s">
        <v>35146</v>
      </c>
      <c r="J7861" s="17" t="s">
        <v>22079</v>
      </c>
      <c r="K7861" s="17">
        <v>732</v>
      </c>
      <c r="L7861" s="20" t="s">
        <v>25827</v>
      </c>
      <c r="M7861" s="20" t="s">
        <v>23586</v>
      </c>
    </row>
    <row r="7862" spans="1:13" ht="45.2" x14ac:dyDescent="0.3">
      <c r="A7862" s="28" t="s">
        <v>14999</v>
      </c>
      <c r="C7862" s="28" t="s">
        <v>15000</v>
      </c>
      <c r="D7862" s="30" t="s">
        <v>6</v>
      </c>
      <c r="F7862" s="28" t="s">
        <v>27</v>
      </c>
      <c r="G7862" s="28" t="s">
        <v>33480</v>
      </c>
      <c r="H7862" s="21" t="s">
        <v>6</v>
      </c>
      <c r="I7862" s="15" t="s">
        <v>34923</v>
      </c>
      <c r="J7862" s="17" t="s">
        <v>34633</v>
      </c>
      <c r="K7862" s="17" t="s">
        <v>34634</v>
      </c>
      <c r="L7862" s="20" t="s">
        <v>30800</v>
      </c>
      <c r="M7862" s="20" t="s">
        <v>30800</v>
      </c>
    </row>
    <row r="7863" spans="1:13" ht="60.25" x14ac:dyDescent="0.3">
      <c r="A7863" s="28" t="s">
        <v>15001</v>
      </c>
      <c r="B7863" s="28" t="s">
        <v>26727</v>
      </c>
      <c r="C7863" s="28" t="s">
        <v>15002</v>
      </c>
      <c r="D7863" s="30" t="s">
        <v>6</v>
      </c>
      <c r="F7863" s="28" t="s">
        <v>22101</v>
      </c>
      <c r="H7863" s="21" t="s">
        <v>6</v>
      </c>
      <c r="I7863" s="15" t="s">
        <v>36256</v>
      </c>
      <c r="J7863" s="17" t="s">
        <v>23291</v>
      </c>
      <c r="K7863" s="17">
        <v>607</v>
      </c>
      <c r="L7863" s="20" t="s">
        <v>26728</v>
      </c>
      <c r="M7863" s="20" t="s">
        <v>22801</v>
      </c>
    </row>
    <row r="7864" spans="1:13" ht="30.15" x14ac:dyDescent="0.3">
      <c r="A7864" s="28" t="s">
        <v>15003</v>
      </c>
      <c r="C7864" s="28" t="s">
        <v>15004</v>
      </c>
      <c r="D7864" s="30" t="s">
        <v>6</v>
      </c>
      <c r="F7864" s="28" t="s">
        <v>27</v>
      </c>
      <c r="G7864" s="28" t="s">
        <v>33480</v>
      </c>
      <c r="H7864" s="21" t="s">
        <v>6</v>
      </c>
      <c r="I7864" s="15" t="s">
        <v>34640</v>
      </c>
      <c r="J7864" s="17" t="s">
        <v>34633</v>
      </c>
      <c r="K7864" s="17" t="s">
        <v>34634</v>
      </c>
      <c r="L7864" s="20" t="s">
        <v>30800</v>
      </c>
      <c r="M7864" s="20" t="s">
        <v>30800</v>
      </c>
    </row>
    <row r="7865" spans="1:13" ht="150.55000000000001" x14ac:dyDescent="0.3">
      <c r="A7865" s="28" t="s">
        <v>34214</v>
      </c>
      <c r="B7865" s="28" t="s">
        <v>29596</v>
      </c>
      <c r="C7865" s="28" t="s">
        <v>15005</v>
      </c>
      <c r="D7865" s="30" t="s">
        <v>6</v>
      </c>
      <c r="F7865" s="28" t="s">
        <v>239</v>
      </c>
      <c r="G7865" s="28" t="s">
        <v>33480</v>
      </c>
      <c r="H7865" s="21" t="s">
        <v>6</v>
      </c>
      <c r="I7865" s="15" t="s">
        <v>36799</v>
      </c>
      <c r="J7865" s="17" t="s">
        <v>25510</v>
      </c>
      <c r="K7865" s="17">
        <v>273</v>
      </c>
      <c r="L7865" s="20" t="s">
        <v>29597</v>
      </c>
      <c r="M7865" s="20" t="s">
        <v>29598</v>
      </c>
    </row>
    <row r="7866" spans="1:13" ht="30.15" x14ac:dyDescent="0.3">
      <c r="A7866" s="28" t="s">
        <v>15006</v>
      </c>
      <c r="C7866" s="28" t="s">
        <v>15007</v>
      </c>
      <c r="D7866" s="30" t="s">
        <v>6</v>
      </c>
      <c r="F7866" s="28" t="s">
        <v>27</v>
      </c>
      <c r="G7866" s="28" t="s">
        <v>33480</v>
      </c>
      <c r="H7866" s="21" t="s">
        <v>6</v>
      </c>
      <c r="I7866" s="15" t="s">
        <v>34635</v>
      </c>
      <c r="J7866" s="17" t="s">
        <v>34633</v>
      </c>
      <c r="K7866" s="17" t="s">
        <v>34634</v>
      </c>
      <c r="L7866" s="20" t="s">
        <v>30800</v>
      </c>
      <c r="M7866" s="20" t="s">
        <v>30800</v>
      </c>
    </row>
    <row r="7867" spans="1:13" ht="60.25" x14ac:dyDescent="0.3">
      <c r="A7867" s="28" t="s">
        <v>15008</v>
      </c>
      <c r="B7867" s="28" t="s">
        <v>30874</v>
      </c>
      <c r="C7867" s="28" t="s">
        <v>15009</v>
      </c>
      <c r="D7867" s="30" t="s">
        <v>6</v>
      </c>
      <c r="F7867" s="28" t="s">
        <v>22101</v>
      </c>
      <c r="H7867" s="21" t="s">
        <v>6</v>
      </c>
      <c r="I7867" s="15" t="s">
        <v>36257</v>
      </c>
      <c r="J7867" s="17" t="s">
        <v>23291</v>
      </c>
      <c r="K7867" s="17">
        <v>554</v>
      </c>
      <c r="L7867" s="20" t="s">
        <v>27151</v>
      </c>
      <c r="M7867" s="20" t="s">
        <v>22582</v>
      </c>
    </row>
    <row r="7868" spans="1:13" ht="45.2" x14ac:dyDescent="0.3">
      <c r="A7868" s="28" t="s">
        <v>15010</v>
      </c>
      <c r="B7868" s="28" t="s">
        <v>30927</v>
      </c>
      <c r="C7868" s="28" t="s">
        <v>15011</v>
      </c>
      <c r="D7868" s="28" t="s">
        <v>10</v>
      </c>
      <c r="F7868" s="28" t="s">
        <v>22101</v>
      </c>
      <c r="H7868" s="21" t="s">
        <v>6</v>
      </c>
      <c r="I7868" s="15" t="s">
        <v>34730</v>
      </c>
      <c r="J7868" s="17" t="s">
        <v>26059</v>
      </c>
      <c r="K7868" s="17">
        <v>190</v>
      </c>
      <c r="L7868" s="20" t="s">
        <v>29936</v>
      </c>
      <c r="M7868" s="20" t="s">
        <v>22207</v>
      </c>
    </row>
    <row r="7869" spans="1:13" ht="30.15" x14ac:dyDescent="0.3">
      <c r="A7869" s="28" t="s">
        <v>15012</v>
      </c>
      <c r="B7869" s="28" t="s">
        <v>28854</v>
      </c>
      <c r="C7869" s="28" t="s">
        <v>15013</v>
      </c>
      <c r="D7869" s="28" t="s">
        <v>10</v>
      </c>
      <c r="F7869" s="28" t="s">
        <v>22101</v>
      </c>
      <c r="H7869" s="21" t="s">
        <v>6</v>
      </c>
      <c r="I7869" s="15" t="s">
        <v>34644</v>
      </c>
      <c r="J7869" s="17" t="s">
        <v>25510</v>
      </c>
      <c r="K7869" s="17">
        <v>365</v>
      </c>
      <c r="L7869" s="20" t="s">
        <v>28855</v>
      </c>
      <c r="M7869" s="20" t="s">
        <v>22213</v>
      </c>
    </row>
    <row r="7870" spans="1:13" ht="30.15" x14ac:dyDescent="0.3">
      <c r="A7870" s="28" t="s">
        <v>15014</v>
      </c>
      <c r="B7870" s="28" t="s">
        <v>32398</v>
      </c>
      <c r="C7870" s="28" t="s">
        <v>15015</v>
      </c>
      <c r="D7870" s="28" t="s">
        <v>10</v>
      </c>
      <c r="F7870" s="28" t="s">
        <v>22101</v>
      </c>
      <c r="H7870" s="21" t="s">
        <v>6</v>
      </c>
      <c r="I7870" s="15" t="s">
        <v>34640</v>
      </c>
      <c r="J7870" s="17" t="s">
        <v>34633</v>
      </c>
      <c r="K7870" s="17" t="s">
        <v>34634</v>
      </c>
      <c r="L7870" s="20" t="s">
        <v>30800</v>
      </c>
      <c r="M7870" s="20" t="s">
        <v>30800</v>
      </c>
    </row>
    <row r="7871" spans="1:13" ht="30.15" x14ac:dyDescent="0.3">
      <c r="A7871" s="28" t="s">
        <v>15016</v>
      </c>
      <c r="B7871" s="28" t="s">
        <v>26251</v>
      </c>
      <c r="C7871" s="28" t="s">
        <v>15017</v>
      </c>
      <c r="D7871" s="30" t="s">
        <v>6</v>
      </c>
      <c r="F7871" s="28" t="s">
        <v>22101</v>
      </c>
      <c r="H7871" s="21" t="s">
        <v>6</v>
      </c>
      <c r="I7871" s="15" t="s">
        <v>34731</v>
      </c>
      <c r="J7871" s="17" t="s">
        <v>23291</v>
      </c>
      <c r="K7871" s="17">
        <v>671</v>
      </c>
      <c r="L7871" s="20" t="s">
        <v>26252</v>
      </c>
      <c r="M7871" s="20" t="s">
        <v>22213</v>
      </c>
    </row>
    <row r="7872" spans="1:13" ht="75.3" x14ac:dyDescent="0.3">
      <c r="A7872" s="28" t="s">
        <v>15018</v>
      </c>
      <c r="B7872" s="28" t="s">
        <v>27572</v>
      </c>
      <c r="C7872" s="28" t="s">
        <v>15019</v>
      </c>
      <c r="D7872" s="30" t="s">
        <v>6</v>
      </c>
      <c r="F7872" s="28" t="s">
        <v>22422</v>
      </c>
      <c r="G7872" s="28" t="s">
        <v>33477</v>
      </c>
      <c r="H7872" s="21" t="s">
        <v>6</v>
      </c>
      <c r="I7872" s="15" t="s">
        <v>36258</v>
      </c>
      <c r="J7872" s="17" t="s">
        <v>23291</v>
      </c>
      <c r="K7872" s="17">
        <v>506</v>
      </c>
      <c r="L7872" s="20" t="s">
        <v>27573</v>
      </c>
      <c r="M7872" s="20" t="s">
        <v>27574</v>
      </c>
    </row>
    <row r="7873" spans="1:13" ht="30.15" x14ac:dyDescent="0.3">
      <c r="A7873" s="28" t="s">
        <v>15020</v>
      </c>
      <c r="C7873" s="28" t="s">
        <v>15021</v>
      </c>
      <c r="D7873" s="30" t="s">
        <v>6</v>
      </c>
      <c r="F7873" s="28" t="s">
        <v>36</v>
      </c>
      <c r="G7873" s="28" t="s">
        <v>33481</v>
      </c>
      <c r="H7873" s="21" t="s">
        <v>6</v>
      </c>
      <c r="I7873" s="15" t="s">
        <v>36992</v>
      </c>
      <c r="J7873" s="17" t="s">
        <v>34633</v>
      </c>
      <c r="K7873" s="17" t="s">
        <v>34634</v>
      </c>
      <c r="L7873" s="20" t="s">
        <v>30800</v>
      </c>
      <c r="M7873" s="20" t="s">
        <v>30800</v>
      </c>
    </row>
    <row r="7874" spans="1:13" ht="30.15" x14ac:dyDescent="0.3">
      <c r="A7874" s="28" t="s">
        <v>15022</v>
      </c>
      <c r="B7874" s="28" t="s">
        <v>15023</v>
      </c>
      <c r="D7874" s="30" t="s">
        <v>6</v>
      </c>
      <c r="F7874" s="28" t="s">
        <v>170</v>
      </c>
      <c r="H7874" s="21" t="s">
        <v>6</v>
      </c>
      <c r="I7874" s="15" t="s">
        <v>34640</v>
      </c>
      <c r="J7874" s="17" t="s">
        <v>22079</v>
      </c>
      <c r="K7874" s="17">
        <v>830</v>
      </c>
      <c r="L7874" s="20" t="s">
        <v>22212</v>
      </c>
      <c r="M7874" s="20" t="s">
        <v>22213</v>
      </c>
    </row>
    <row r="7875" spans="1:13" ht="60.25" x14ac:dyDescent="0.3">
      <c r="A7875" s="28" t="s">
        <v>15024</v>
      </c>
      <c r="B7875" s="28" t="s">
        <v>30876</v>
      </c>
      <c r="C7875" s="28" t="s">
        <v>15025</v>
      </c>
      <c r="D7875" s="30" t="s">
        <v>6</v>
      </c>
      <c r="F7875" s="28" t="s">
        <v>22101</v>
      </c>
      <c r="H7875" s="21" t="s">
        <v>6</v>
      </c>
      <c r="I7875" s="15" t="s">
        <v>36257</v>
      </c>
      <c r="J7875" s="17" t="s">
        <v>22079</v>
      </c>
      <c r="K7875" s="17">
        <v>2281</v>
      </c>
      <c r="L7875" s="20" t="s">
        <v>22780</v>
      </c>
      <c r="M7875" s="20" t="s">
        <v>22247</v>
      </c>
    </row>
    <row r="7876" spans="1:13" ht="30.15" x14ac:dyDescent="0.3">
      <c r="A7876" s="28" t="s">
        <v>15026</v>
      </c>
      <c r="B7876" s="28" t="s">
        <v>22325</v>
      </c>
      <c r="C7876" s="28" t="s">
        <v>15027</v>
      </c>
      <c r="D7876" s="30" t="s">
        <v>6</v>
      </c>
      <c r="F7876" s="28" t="s">
        <v>22101</v>
      </c>
      <c r="H7876" s="21" t="s">
        <v>6</v>
      </c>
      <c r="I7876" s="15" t="s">
        <v>35831</v>
      </c>
      <c r="J7876" s="17" t="s">
        <v>22079</v>
      </c>
      <c r="K7876" s="17">
        <v>4377</v>
      </c>
      <c r="L7876" s="20" t="s">
        <v>22326</v>
      </c>
      <c r="M7876" s="20" t="s">
        <v>22247</v>
      </c>
    </row>
    <row r="7877" spans="1:13" ht="90.35" x14ac:dyDescent="0.3">
      <c r="A7877" s="28" t="s">
        <v>15028</v>
      </c>
      <c r="B7877" s="28" t="s">
        <v>33379</v>
      </c>
      <c r="C7877" s="28" t="s">
        <v>15029</v>
      </c>
      <c r="D7877" s="30" t="s">
        <v>6</v>
      </c>
      <c r="F7877" s="28" t="s">
        <v>22101</v>
      </c>
      <c r="H7877" s="21" t="s">
        <v>10</v>
      </c>
      <c r="I7877" s="15" t="s">
        <v>30800</v>
      </c>
      <c r="J7877" s="17" t="s">
        <v>23291</v>
      </c>
      <c r="K7877" s="17">
        <v>478</v>
      </c>
      <c r="L7877" s="20" t="s">
        <v>27831</v>
      </c>
      <c r="M7877" s="20" t="s">
        <v>22247</v>
      </c>
    </row>
    <row r="7878" spans="1:13" ht="75.3" x14ac:dyDescent="0.3">
      <c r="A7878" s="28" t="s">
        <v>15030</v>
      </c>
      <c r="B7878" s="28" t="s">
        <v>15031</v>
      </c>
      <c r="D7878" s="30" t="s">
        <v>6</v>
      </c>
      <c r="F7878" s="28" t="s">
        <v>18</v>
      </c>
      <c r="G7878" s="28" t="s">
        <v>33480</v>
      </c>
      <c r="H7878" s="21" t="s">
        <v>6</v>
      </c>
      <c r="I7878" s="15" t="s">
        <v>36259</v>
      </c>
      <c r="J7878" s="17" t="s">
        <v>23291</v>
      </c>
      <c r="K7878" s="17">
        <v>343</v>
      </c>
      <c r="L7878" s="20" t="s">
        <v>29045</v>
      </c>
      <c r="M7878" s="20" t="s">
        <v>29046</v>
      </c>
    </row>
    <row r="7879" spans="1:13" ht="45.2" x14ac:dyDescent="0.3">
      <c r="A7879" s="28" t="s">
        <v>15032</v>
      </c>
      <c r="B7879" s="28" t="s">
        <v>15033</v>
      </c>
      <c r="D7879" s="30" t="s">
        <v>6</v>
      </c>
      <c r="F7879" s="28" t="s">
        <v>170</v>
      </c>
      <c r="H7879" s="21" t="s">
        <v>6</v>
      </c>
      <c r="I7879" s="15" t="s">
        <v>36933</v>
      </c>
      <c r="J7879" s="17" t="s">
        <v>23291</v>
      </c>
      <c r="K7879" s="17">
        <v>537</v>
      </c>
      <c r="L7879" s="20" t="s">
        <v>27306</v>
      </c>
      <c r="M7879" s="20" t="s">
        <v>22247</v>
      </c>
    </row>
    <row r="7880" spans="1:13" ht="45.2" x14ac:dyDescent="0.3">
      <c r="A7880" s="28" t="s">
        <v>15034</v>
      </c>
      <c r="B7880" s="28" t="s">
        <v>32304</v>
      </c>
      <c r="C7880" s="28" t="s">
        <v>15035</v>
      </c>
      <c r="D7880" s="30" t="s">
        <v>6</v>
      </c>
      <c r="F7880" s="28" t="s">
        <v>22422</v>
      </c>
      <c r="G7880" s="28" t="s">
        <v>33477</v>
      </c>
      <c r="H7880" s="21" t="s">
        <v>6</v>
      </c>
      <c r="I7880" s="15" t="s">
        <v>34642</v>
      </c>
      <c r="J7880" s="17" t="s">
        <v>22079</v>
      </c>
      <c r="K7880" s="17">
        <v>929</v>
      </c>
      <c r="L7880" s="20" t="s">
        <v>24714</v>
      </c>
      <c r="M7880" s="20" t="s">
        <v>22967</v>
      </c>
    </row>
    <row r="7881" spans="1:13" ht="75.3" x14ac:dyDescent="0.3">
      <c r="A7881" s="28" t="s">
        <v>15036</v>
      </c>
      <c r="B7881" s="28" t="s">
        <v>15037</v>
      </c>
      <c r="D7881" s="30" t="s">
        <v>6</v>
      </c>
      <c r="F7881" s="28" t="s">
        <v>18</v>
      </c>
      <c r="G7881" s="28" t="s">
        <v>33480</v>
      </c>
      <c r="H7881" s="21" t="s">
        <v>6</v>
      </c>
      <c r="I7881" s="15" t="s">
        <v>35311</v>
      </c>
      <c r="J7881" s="17" t="s">
        <v>22079</v>
      </c>
      <c r="K7881" s="17">
        <v>755</v>
      </c>
      <c r="L7881" s="20" t="s">
        <v>25695</v>
      </c>
      <c r="M7881" s="20" t="s">
        <v>22247</v>
      </c>
    </row>
    <row r="7882" spans="1:13" ht="45.2" x14ac:dyDescent="0.3">
      <c r="A7882" s="28" t="s">
        <v>15038</v>
      </c>
      <c r="B7882" s="28" t="s">
        <v>27535</v>
      </c>
      <c r="C7882" s="28" t="s">
        <v>15039</v>
      </c>
      <c r="D7882" s="30" t="s">
        <v>6</v>
      </c>
      <c r="F7882" s="28" t="s">
        <v>22101</v>
      </c>
      <c r="H7882" s="21" t="s">
        <v>6</v>
      </c>
      <c r="I7882" s="15" t="s">
        <v>34871</v>
      </c>
      <c r="J7882" s="17" t="s">
        <v>23291</v>
      </c>
      <c r="K7882" s="17">
        <v>510</v>
      </c>
      <c r="L7882" s="20" t="s">
        <v>27536</v>
      </c>
      <c r="M7882" s="20" t="s">
        <v>22610</v>
      </c>
    </row>
    <row r="7883" spans="1:13" ht="30.15" x14ac:dyDescent="0.3">
      <c r="A7883" s="28" t="s">
        <v>15040</v>
      </c>
      <c r="B7883" s="28" t="s">
        <v>32303</v>
      </c>
      <c r="C7883" s="28" t="s">
        <v>15041</v>
      </c>
      <c r="D7883" s="30" t="s">
        <v>6</v>
      </c>
      <c r="F7883" s="28" t="s">
        <v>22101</v>
      </c>
      <c r="H7883" s="21" t="s">
        <v>6</v>
      </c>
      <c r="I7883" s="15" t="s">
        <v>34642</v>
      </c>
      <c r="J7883" s="17" t="s">
        <v>22079</v>
      </c>
      <c r="K7883" s="17">
        <v>957</v>
      </c>
      <c r="L7883" s="20" t="s">
        <v>23226</v>
      </c>
      <c r="M7883" s="20" t="s">
        <v>23227</v>
      </c>
    </row>
    <row r="7884" spans="1:13" ht="60.25" x14ac:dyDescent="0.3">
      <c r="A7884" s="28" t="s">
        <v>15042</v>
      </c>
      <c r="B7884" s="28" t="s">
        <v>32431</v>
      </c>
      <c r="C7884" s="28" t="s">
        <v>15043</v>
      </c>
      <c r="D7884" s="30" t="s">
        <v>6</v>
      </c>
      <c r="F7884" s="28" t="s">
        <v>22101</v>
      </c>
      <c r="H7884" s="21" t="s">
        <v>6</v>
      </c>
      <c r="I7884" s="15" t="s">
        <v>36993</v>
      </c>
      <c r="J7884" s="17" t="s">
        <v>25510</v>
      </c>
      <c r="K7884" s="17">
        <v>315</v>
      </c>
      <c r="L7884" s="20" t="s">
        <v>29257</v>
      </c>
      <c r="M7884" s="20" t="s">
        <v>22247</v>
      </c>
    </row>
    <row r="7885" spans="1:13" ht="30.15" x14ac:dyDescent="0.3">
      <c r="A7885" s="28" t="s">
        <v>34215</v>
      </c>
      <c r="C7885" s="28" t="s">
        <v>34216</v>
      </c>
      <c r="D7885" s="28" t="s">
        <v>10</v>
      </c>
      <c r="F7885" s="28" t="s">
        <v>22422</v>
      </c>
      <c r="G7885" s="28" t="s">
        <v>33485</v>
      </c>
      <c r="H7885" s="21" t="s">
        <v>10</v>
      </c>
      <c r="I7885" s="15" t="s">
        <v>30800</v>
      </c>
      <c r="J7885" s="17" t="s">
        <v>34633</v>
      </c>
      <c r="K7885" s="17" t="s">
        <v>34634</v>
      </c>
      <c r="L7885" s="20" t="s">
        <v>30800</v>
      </c>
      <c r="M7885" s="20" t="s">
        <v>30800</v>
      </c>
    </row>
    <row r="7886" spans="1:13" ht="30.15" x14ac:dyDescent="0.3">
      <c r="A7886" s="28" t="s">
        <v>15044</v>
      </c>
      <c r="B7886" s="28" t="s">
        <v>30593</v>
      </c>
      <c r="C7886" s="28" t="s">
        <v>15045</v>
      </c>
      <c r="D7886" s="30" t="s">
        <v>6</v>
      </c>
      <c r="F7886" s="28" t="s">
        <v>22422</v>
      </c>
      <c r="G7886" s="28" t="s">
        <v>33477</v>
      </c>
      <c r="H7886" s="21" t="s">
        <v>6</v>
      </c>
      <c r="I7886" s="15" t="s">
        <v>36771</v>
      </c>
      <c r="J7886" s="17" t="s">
        <v>26059</v>
      </c>
      <c r="K7886" s="17">
        <v>117</v>
      </c>
      <c r="L7886" s="20" t="s">
        <v>29904</v>
      </c>
      <c r="M7886" s="20" t="s">
        <v>22213</v>
      </c>
    </row>
    <row r="7887" spans="1:13" ht="60.25" x14ac:dyDescent="0.3">
      <c r="A7887" s="28" t="s">
        <v>15046</v>
      </c>
      <c r="B7887" s="28" t="s">
        <v>26633</v>
      </c>
      <c r="C7887" s="28" t="s">
        <v>15047</v>
      </c>
      <c r="D7887" s="30" t="s">
        <v>6</v>
      </c>
      <c r="F7887" s="28" t="s">
        <v>22101</v>
      </c>
      <c r="H7887" s="21" t="s">
        <v>6</v>
      </c>
      <c r="I7887" s="15" t="s">
        <v>36170</v>
      </c>
      <c r="J7887" s="17" t="s">
        <v>23291</v>
      </c>
      <c r="K7887" s="17">
        <v>620</v>
      </c>
      <c r="L7887" s="20" t="s">
        <v>26634</v>
      </c>
      <c r="M7887" s="20" t="s">
        <v>22218</v>
      </c>
    </row>
    <row r="7888" spans="1:13" ht="30.15" x14ac:dyDescent="0.3">
      <c r="A7888" s="28" t="s">
        <v>15048</v>
      </c>
      <c r="C7888" s="28" t="s">
        <v>15049</v>
      </c>
      <c r="D7888" s="30" t="s">
        <v>6</v>
      </c>
      <c r="F7888" s="28" t="s">
        <v>27</v>
      </c>
      <c r="G7888" s="28" t="s">
        <v>33480</v>
      </c>
      <c r="H7888" s="21" t="s">
        <v>6</v>
      </c>
      <c r="I7888" s="15" t="s">
        <v>34640</v>
      </c>
      <c r="J7888" s="17" t="s">
        <v>34633</v>
      </c>
      <c r="K7888" s="17" t="s">
        <v>34634</v>
      </c>
      <c r="L7888" s="20" t="s">
        <v>30800</v>
      </c>
      <c r="M7888" s="20" t="s">
        <v>30800</v>
      </c>
    </row>
    <row r="7889" spans="1:13" ht="30.15" x14ac:dyDescent="0.3">
      <c r="A7889" s="28" t="s">
        <v>15050</v>
      </c>
      <c r="B7889" s="28" t="s">
        <v>22872</v>
      </c>
      <c r="C7889" s="28" t="s">
        <v>15051</v>
      </c>
      <c r="D7889" s="30" t="s">
        <v>6</v>
      </c>
      <c r="F7889" s="28" t="s">
        <v>22101</v>
      </c>
      <c r="H7889" s="21" t="s">
        <v>6</v>
      </c>
      <c r="I7889" s="15" t="s">
        <v>34656</v>
      </c>
      <c r="J7889" s="17" t="s">
        <v>22079</v>
      </c>
      <c r="K7889" s="17">
        <v>2107</v>
      </c>
      <c r="L7889" s="20" t="s">
        <v>22212</v>
      </c>
      <c r="M7889" s="20" t="s">
        <v>22213</v>
      </c>
    </row>
    <row r="7890" spans="1:13" ht="30.15" x14ac:dyDescent="0.3">
      <c r="A7890" s="28" t="s">
        <v>15052</v>
      </c>
      <c r="C7890" s="28" t="s">
        <v>15053</v>
      </c>
      <c r="D7890" s="30" t="s">
        <v>6</v>
      </c>
      <c r="F7890" s="28" t="s">
        <v>27</v>
      </c>
      <c r="G7890" s="28" t="s">
        <v>33480</v>
      </c>
      <c r="H7890" s="21" t="s">
        <v>6</v>
      </c>
      <c r="I7890" s="15" t="s">
        <v>34640</v>
      </c>
      <c r="J7890" s="17" t="s">
        <v>34633</v>
      </c>
      <c r="K7890" s="17" t="s">
        <v>34634</v>
      </c>
      <c r="L7890" s="20" t="s">
        <v>30800</v>
      </c>
      <c r="M7890" s="20" t="s">
        <v>30800</v>
      </c>
    </row>
    <row r="7891" spans="1:13" ht="30.15" x14ac:dyDescent="0.3">
      <c r="A7891" s="28" t="s">
        <v>15054</v>
      </c>
      <c r="B7891" s="28" t="s">
        <v>30335</v>
      </c>
      <c r="C7891" s="28" t="s">
        <v>15055</v>
      </c>
      <c r="D7891" s="30" t="s">
        <v>6</v>
      </c>
      <c r="F7891" s="28" t="s">
        <v>22101</v>
      </c>
      <c r="H7891" s="21" t="s">
        <v>6</v>
      </c>
      <c r="I7891" s="15" t="s">
        <v>34640</v>
      </c>
      <c r="J7891" s="17" t="s">
        <v>26059</v>
      </c>
      <c r="K7891" s="17">
        <v>159</v>
      </c>
      <c r="L7891" s="20" t="s">
        <v>29904</v>
      </c>
      <c r="M7891" s="20" t="s">
        <v>22213</v>
      </c>
    </row>
    <row r="7892" spans="1:13" ht="45.2" x14ac:dyDescent="0.3">
      <c r="A7892" s="28" t="s">
        <v>15056</v>
      </c>
      <c r="B7892" s="28" t="s">
        <v>30881</v>
      </c>
      <c r="C7892" s="28" t="s">
        <v>15057</v>
      </c>
      <c r="D7892" s="30" t="s">
        <v>6</v>
      </c>
      <c r="F7892" s="28" t="s">
        <v>22101</v>
      </c>
      <c r="H7892" s="21" t="s">
        <v>6</v>
      </c>
      <c r="I7892" s="15" t="s">
        <v>36940</v>
      </c>
      <c r="J7892" s="17" t="s">
        <v>22079</v>
      </c>
      <c r="K7892" s="17">
        <v>1138</v>
      </c>
      <c r="L7892" s="20" t="s">
        <v>22212</v>
      </c>
      <c r="M7892" s="20" t="s">
        <v>22213</v>
      </c>
    </row>
    <row r="7893" spans="1:13" ht="30.15" x14ac:dyDescent="0.3">
      <c r="A7893" s="28" t="s">
        <v>15058</v>
      </c>
      <c r="B7893" s="28" t="s">
        <v>15059</v>
      </c>
      <c r="D7893" s="30" t="s">
        <v>6</v>
      </c>
      <c r="F7893" s="28" t="s">
        <v>18</v>
      </c>
      <c r="G7893" s="28" t="s">
        <v>33480</v>
      </c>
      <c r="H7893" s="21" t="s">
        <v>6</v>
      </c>
      <c r="I7893" s="15" t="s">
        <v>34799</v>
      </c>
      <c r="J7893" s="17" t="s">
        <v>22079</v>
      </c>
      <c r="K7893" s="17">
        <v>2109</v>
      </c>
      <c r="L7893" s="20" t="s">
        <v>22738</v>
      </c>
      <c r="M7893" s="20" t="s">
        <v>22087</v>
      </c>
    </row>
    <row r="7894" spans="1:13" ht="45.2" x14ac:dyDescent="0.3">
      <c r="A7894" s="28" t="s">
        <v>15060</v>
      </c>
      <c r="B7894" s="28" t="s">
        <v>15061</v>
      </c>
      <c r="D7894" s="28" t="s">
        <v>10</v>
      </c>
      <c r="E7894" s="31" t="s">
        <v>33478</v>
      </c>
      <c r="F7894" s="28" t="s">
        <v>18</v>
      </c>
      <c r="G7894" s="28" t="s">
        <v>33479</v>
      </c>
      <c r="H7894" s="21" t="s">
        <v>10</v>
      </c>
      <c r="I7894" s="15" t="s">
        <v>30800</v>
      </c>
      <c r="J7894" s="17" t="s">
        <v>22079</v>
      </c>
      <c r="K7894" s="17">
        <v>1083</v>
      </c>
      <c r="L7894" s="20" t="s">
        <v>24168</v>
      </c>
      <c r="M7894" s="20" t="s">
        <v>22091</v>
      </c>
    </row>
    <row r="7895" spans="1:13" ht="45.2" x14ac:dyDescent="0.3">
      <c r="A7895" s="28" t="s">
        <v>15062</v>
      </c>
      <c r="B7895" s="28" t="s">
        <v>15063</v>
      </c>
      <c r="D7895" s="30" t="s">
        <v>6</v>
      </c>
      <c r="F7895" s="28" t="s">
        <v>18</v>
      </c>
      <c r="G7895" s="28" t="s">
        <v>33480</v>
      </c>
      <c r="H7895" s="21" t="s">
        <v>6</v>
      </c>
      <c r="I7895" s="15" t="s">
        <v>34760</v>
      </c>
      <c r="J7895" s="17" t="s">
        <v>22079</v>
      </c>
      <c r="K7895" s="17">
        <v>1160</v>
      </c>
      <c r="L7895" s="20" t="s">
        <v>23962</v>
      </c>
      <c r="M7895" s="20" t="s">
        <v>22091</v>
      </c>
    </row>
    <row r="7896" spans="1:13" ht="30.15" x14ac:dyDescent="0.3">
      <c r="A7896" s="28" t="s">
        <v>15064</v>
      </c>
      <c r="C7896" s="28" t="s">
        <v>15065</v>
      </c>
      <c r="D7896" s="28" t="s">
        <v>10</v>
      </c>
      <c r="F7896" s="28" t="s">
        <v>22101</v>
      </c>
      <c r="H7896" s="21" t="s">
        <v>10</v>
      </c>
      <c r="I7896" s="15" t="s">
        <v>30800</v>
      </c>
      <c r="J7896" s="17" t="s">
        <v>34633</v>
      </c>
      <c r="K7896" s="17" t="s">
        <v>34634</v>
      </c>
      <c r="L7896" s="20" t="s">
        <v>30800</v>
      </c>
      <c r="M7896" s="20" t="s">
        <v>30800</v>
      </c>
    </row>
    <row r="7897" spans="1:13" ht="45.2" x14ac:dyDescent="0.3">
      <c r="A7897" s="28" t="s">
        <v>15066</v>
      </c>
      <c r="B7897" s="28" t="s">
        <v>15067</v>
      </c>
      <c r="D7897" s="28" t="s">
        <v>10</v>
      </c>
      <c r="E7897" s="31" t="s">
        <v>33478</v>
      </c>
      <c r="F7897" s="28" t="s">
        <v>18</v>
      </c>
      <c r="H7897" s="21" t="s">
        <v>6</v>
      </c>
      <c r="I7897" s="15" t="s">
        <v>36764</v>
      </c>
      <c r="J7897" s="17" t="s">
        <v>22079</v>
      </c>
      <c r="K7897" s="17">
        <v>2056</v>
      </c>
      <c r="L7897" s="20" t="s">
        <v>22089</v>
      </c>
      <c r="M7897" s="20" t="s">
        <v>15216</v>
      </c>
    </row>
    <row r="7898" spans="1:13" ht="30.15" x14ac:dyDescent="0.3">
      <c r="A7898" s="28" t="s">
        <v>15068</v>
      </c>
      <c r="B7898" s="28" t="s">
        <v>15069</v>
      </c>
      <c r="D7898" s="28" t="s">
        <v>10</v>
      </c>
      <c r="E7898" s="31" t="s">
        <v>33478</v>
      </c>
      <c r="F7898" s="28" t="s">
        <v>18</v>
      </c>
      <c r="G7898" s="28" t="s">
        <v>33479</v>
      </c>
      <c r="H7898" s="21" t="s">
        <v>10</v>
      </c>
      <c r="I7898" s="15" t="s">
        <v>30800</v>
      </c>
      <c r="J7898" s="17" t="s">
        <v>34633</v>
      </c>
      <c r="K7898" s="17" t="s">
        <v>34634</v>
      </c>
      <c r="L7898" s="20" t="s">
        <v>30800</v>
      </c>
      <c r="M7898" s="20" t="s">
        <v>30800</v>
      </c>
    </row>
    <row r="7899" spans="1:13" ht="30.15" x14ac:dyDescent="0.3">
      <c r="A7899" s="28" t="s">
        <v>15070</v>
      </c>
      <c r="B7899" s="28" t="s">
        <v>15071</v>
      </c>
      <c r="D7899" s="28" t="s">
        <v>10</v>
      </c>
      <c r="E7899" s="31" t="s">
        <v>33478</v>
      </c>
      <c r="F7899" s="28" t="s">
        <v>18</v>
      </c>
      <c r="G7899" s="28" t="s">
        <v>33479</v>
      </c>
      <c r="H7899" s="21" t="s">
        <v>10</v>
      </c>
      <c r="I7899" s="15" t="s">
        <v>30800</v>
      </c>
      <c r="J7899" s="17" t="s">
        <v>34633</v>
      </c>
      <c r="K7899" s="17" t="s">
        <v>34634</v>
      </c>
      <c r="L7899" s="20" t="s">
        <v>30800</v>
      </c>
      <c r="M7899" s="20" t="s">
        <v>30800</v>
      </c>
    </row>
    <row r="7900" spans="1:13" ht="90.35" x14ac:dyDescent="0.3">
      <c r="A7900" s="28" t="s">
        <v>15072</v>
      </c>
      <c r="B7900" s="28" t="s">
        <v>15073</v>
      </c>
      <c r="D7900" s="28" t="s">
        <v>10</v>
      </c>
      <c r="E7900" s="31" t="s">
        <v>33482</v>
      </c>
      <c r="F7900" s="28" t="s">
        <v>18</v>
      </c>
      <c r="G7900" s="28" t="s">
        <v>33480</v>
      </c>
      <c r="H7900" s="21" t="s">
        <v>6</v>
      </c>
      <c r="I7900" s="15" t="s">
        <v>36798</v>
      </c>
      <c r="J7900" s="17" t="s">
        <v>22079</v>
      </c>
      <c r="K7900" s="17">
        <v>1106</v>
      </c>
      <c r="L7900" s="20" t="s">
        <v>24117</v>
      </c>
      <c r="M7900" s="20" t="s">
        <v>24118</v>
      </c>
    </row>
    <row r="7901" spans="1:13" ht="60.25" x14ac:dyDescent="0.3">
      <c r="A7901" s="28" t="s">
        <v>15074</v>
      </c>
      <c r="B7901" s="28" t="s">
        <v>28718</v>
      </c>
      <c r="C7901" s="28" t="s">
        <v>15075</v>
      </c>
      <c r="D7901" s="30" t="s">
        <v>6</v>
      </c>
      <c r="F7901" s="28" t="s">
        <v>22422</v>
      </c>
      <c r="G7901" s="28" t="s">
        <v>33477</v>
      </c>
      <c r="H7901" s="21" t="s">
        <v>6</v>
      </c>
      <c r="I7901" s="15" t="s">
        <v>36260</v>
      </c>
      <c r="J7901" s="17" t="s">
        <v>23291</v>
      </c>
      <c r="K7901" s="17">
        <v>381</v>
      </c>
      <c r="L7901" s="20" t="s">
        <v>28719</v>
      </c>
      <c r="M7901" s="20" t="s">
        <v>22368</v>
      </c>
    </row>
    <row r="7902" spans="1:13" ht="30.15" x14ac:dyDescent="0.3">
      <c r="A7902" s="28" t="s">
        <v>15076</v>
      </c>
      <c r="B7902" s="28" t="s">
        <v>15077</v>
      </c>
      <c r="D7902" s="28" t="s">
        <v>10</v>
      </c>
      <c r="E7902" s="31" t="s">
        <v>33478</v>
      </c>
      <c r="F7902" s="28" t="s">
        <v>18</v>
      </c>
      <c r="G7902" s="28" t="s">
        <v>33479</v>
      </c>
      <c r="H7902" s="21" t="s">
        <v>10</v>
      </c>
      <c r="I7902" s="15" t="s">
        <v>30800</v>
      </c>
      <c r="J7902" s="17" t="s">
        <v>34633</v>
      </c>
      <c r="K7902" s="17" t="s">
        <v>34634</v>
      </c>
      <c r="L7902" s="20" t="s">
        <v>30800</v>
      </c>
      <c r="M7902" s="20" t="s">
        <v>30800</v>
      </c>
    </row>
    <row r="7903" spans="1:13" ht="60.25" x14ac:dyDescent="0.3">
      <c r="A7903" s="28" t="s">
        <v>15078</v>
      </c>
      <c r="B7903" s="28" t="s">
        <v>32310</v>
      </c>
      <c r="C7903" s="28" t="s">
        <v>15079</v>
      </c>
      <c r="D7903" s="30" t="s">
        <v>6</v>
      </c>
      <c r="F7903" s="28" t="s">
        <v>22422</v>
      </c>
      <c r="G7903" s="28" t="s">
        <v>33477</v>
      </c>
      <c r="H7903" s="21" t="s">
        <v>6</v>
      </c>
      <c r="I7903" s="15" t="s">
        <v>36261</v>
      </c>
      <c r="J7903" s="17" t="s">
        <v>23291</v>
      </c>
      <c r="K7903" s="17">
        <v>604</v>
      </c>
      <c r="L7903" s="20" t="s">
        <v>26321</v>
      </c>
      <c r="M7903" s="20" t="s">
        <v>22307</v>
      </c>
    </row>
    <row r="7904" spans="1:13" ht="30.15" x14ac:dyDescent="0.3">
      <c r="A7904" s="28" t="s">
        <v>15080</v>
      </c>
      <c r="B7904" s="28" t="s">
        <v>34217</v>
      </c>
      <c r="C7904" s="28" t="s">
        <v>15081</v>
      </c>
      <c r="D7904" s="28" t="s">
        <v>10</v>
      </c>
      <c r="F7904" s="28" t="s">
        <v>22101</v>
      </c>
      <c r="H7904" s="21" t="s">
        <v>10</v>
      </c>
      <c r="I7904" s="15" t="s">
        <v>30800</v>
      </c>
      <c r="J7904" s="17" t="s">
        <v>26059</v>
      </c>
      <c r="K7904" s="17">
        <v>215</v>
      </c>
      <c r="L7904" s="20" t="s">
        <v>30035</v>
      </c>
      <c r="M7904" s="20" t="s">
        <v>22321</v>
      </c>
    </row>
    <row r="7905" spans="1:13" ht="30.15" x14ac:dyDescent="0.3">
      <c r="A7905" s="28" t="s">
        <v>15082</v>
      </c>
      <c r="B7905" s="28" t="s">
        <v>15083</v>
      </c>
      <c r="D7905" s="28" t="s">
        <v>10</v>
      </c>
      <c r="E7905" s="31" t="s">
        <v>33478</v>
      </c>
      <c r="F7905" s="28" t="s">
        <v>18</v>
      </c>
      <c r="G7905" s="28" t="s">
        <v>33479</v>
      </c>
      <c r="H7905" s="21" t="s">
        <v>10</v>
      </c>
      <c r="I7905" s="15" t="s">
        <v>30800</v>
      </c>
      <c r="J7905" s="17" t="s">
        <v>34633</v>
      </c>
      <c r="K7905" s="17" t="s">
        <v>34634</v>
      </c>
      <c r="L7905" s="20" t="s">
        <v>30800</v>
      </c>
      <c r="M7905" s="20" t="s">
        <v>30800</v>
      </c>
    </row>
    <row r="7906" spans="1:13" ht="45.2" x14ac:dyDescent="0.3">
      <c r="A7906" s="28" t="s">
        <v>15084</v>
      </c>
      <c r="B7906" s="28" t="s">
        <v>27450</v>
      </c>
      <c r="C7906" s="28" t="s">
        <v>15085</v>
      </c>
      <c r="D7906" s="30" t="s">
        <v>6</v>
      </c>
      <c r="F7906" s="28" t="s">
        <v>22422</v>
      </c>
      <c r="G7906" s="28" t="s">
        <v>33477</v>
      </c>
      <c r="H7906" s="21" t="s">
        <v>6</v>
      </c>
      <c r="I7906" s="15" t="s">
        <v>36994</v>
      </c>
      <c r="J7906" s="17" t="s">
        <v>23291</v>
      </c>
      <c r="K7906" s="17">
        <v>522</v>
      </c>
      <c r="L7906" s="20" t="s">
        <v>27451</v>
      </c>
      <c r="M7906" s="20" t="s">
        <v>23227</v>
      </c>
    </row>
    <row r="7907" spans="1:13" ht="90.35" x14ac:dyDescent="0.3">
      <c r="A7907" s="28" t="s">
        <v>15086</v>
      </c>
      <c r="B7907" s="28" t="s">
        <v>15087</v>
      </c>
      <c r="D7907" s="28" t="s">
        <v>10</v>
      </c>
      <c r="E7907" s="31" t="s">
        <v>33478</v>
      </c>
      <c r="F7907" s="28" t="s">
        <v>18</v>
      </c>
      <c r="G7907" s="28" t="s">
        <v>33479</v>
      </c>
      <c r="H7907" s="21" t="s">
        <v>10</v>
      </c>
      <c r="I7907" s="15" t="s">
        <v>30800</v>
      </c>
      <c r="J7907" s="17" t="s">
        <v>25510</v>
      </c>
      <c r="K7907" s="17">
        <v>215</v>
      </c>
      <c r="L7907" s="20" t="s">
        <v>30034</v>
      </c>
      <c r="M7907" s="20" t="s">
        <v>22163</v>
      </c>
    </row>
    <row r="7908" spans="1:13" ht="30.15" x14ac:dyDescent="0.3">
      <c r="A7908" s="28" t="s">
        <v>15088</v>
      </c>
      <c r="B7908" s="28" t="s">
        <v>15089</v>
      </c>
      <c r="D7908" s="28" t="s">
        <v>10</v>
      </c>
      <c r="E7908" s="31" t="s">
        <v>33482</v>
      </c>
      <c r="F7908" s="28" t="s">
        <v>18</v>
      </c>
      <c r="G7908" s="28" t="s">
        <v>33480</v>
      </c>
      <c r="H7908" s="21" t="s">
        <v>6</v>
      </c>
      <c r="I7908" s="15" t="s">
        <v>35972</v>
      </c>
      <c r="J7908" s="17" t="s">
        <v>22079</v>
      </c>
      <c r="K7908" s="17">
        <v>1373</v>
      </c>
      <c r="L7908" s="20" t="s">
        <v>22631</v>
      </c>
      <c r="M7908" s="20" t="s">
        <v>22256</v>
      </c>
    </row>
    <row r="7909" spans="1:13" ht="60.25" x14ac:dyDescent="0.3">
      <c r="A7909" s="28" t="s">
        <v>15090</v>
      </c>
      <c r="B7909" s="28" t="s">
        <v>31506</v>
      </c>
      <c r="C7909" s="28" t="s">
        <v>15091</v>
      </c>
      <c r="D7909" s="30" t="s">
        <v>6</v>
      </c>
      <c r="F7909" s="28" t="s">
        <v>22101</v>
      </c>
      <c r="H7909" s="21" t="s">
        <v>6</v>
      </c>
      <c r="I7909" s="15" t="s">
        <v>36262</v>
      </c>
      <c r="J7909" s="17" t="s">
        <v>23291</v>
      </c>
      <c r="K7909" s="17">
        <v>573</v>
      </c>
      <c r="L7909" s="20" t="s">
        <v>26999</v>
      </c>
      <c r="M7909" s="20" t="s">
        <v>22317</v>
      </c>
    </row>
    <row r="7910" spans="1:13" ht="90.35" x14ac:dyDescent="0.3">
      <c r="A7910" s="28" t="s">
        <v>15092</v>
      </c>
      <c r="B7910" s="28" t="s">
        <v>15093</v>
      </c>
      <c r="D7910" s="30" t="s">
        <v>6</v>
      </c>
      <c r="F7910" s="28" t="s">
        <v>18</v>
      </c>
      <c r="G7910" s="28" t="s">
        <v>33480</v>
      </c>
      <c r="H7910" s="21" t="s">
        <v>6</v>
      </c>
      <c r="I7910" s="15" t="s">
        <v>36263</v>
      </c>
      <c r="J7910" s="17" t="s">
        <v>22079</v>
      </c>
      <c r="K7910" s="17">
        <v>2475</v>
      </c>
      <c r="L7910" s="20" t="s">
        <v>22677</v>
      </c>
      <c r="M7910" s="20" t="s">
        <v>22192</v>
      </c>
    </row>
    <row r="7911" spans="1:13" ht="120.45" x14ac:dyDescent="0.3">
      <c r="A7911" s="28" t="s">
        <v>15094</v>
      </c>
      <c r="B7911" s="28" t="s">
        <v>31450</v>
      </c>
      <c r="C7911" s="28" t="s">
        <v>15095</v>
      </c>
      <c r="D7911" s="30" t="s">
        <v>6</v>
      </c>
      <c r="F7911" s="28" t="s">
        <v>22422</v>
      </c>
      <c r="G7911" s="28" t="s">
        <v>33477</v>
      </c>
      <c r="H7911" s="21" t="s">
        <v>6</v>
      </c>
      <c r="I7911" s="15" t="s">
        <v>35493</v>
      </c>
      <c r="J7911" s="17" t="s">
        <v>23291</v>
      </c>
      <c r="K7911" s="17">
        <v>646</v>
      </c>
      <c r="L7911" s="20" t="s">
        <v>26439</v>
      </c>
      <c r="M7911" s="20" t="s">
        <v>23494</v>
      </c>
    </row>
    <row r="7912" spans="1:13" ht="75.3" x14ac:dyDescent="0.3">
      <c r="A7912" s="28" t="s">
        <v>15096</v>
      </c>
      <c r="B7912" s="28" t="s">
        <v>32637</v>
      </c>
      <c r="C7912" s="28" t="s">
        <v>15097</v>
      </c>
      <c r="D7912" s="30" t="s">
        <v>6</v>
      </c>
      <c r="F7912" s="28" t="s">
        <v>22422</v>
      </c>
      <c r="G7912" s="28" t="s">
        <v>33477</v>
      </c>
      <c r="H7912" s="21" t="s">
        <v>6</v>
      </c>
      <c r="I7912" s="15" t="s">
        <v>34788</v>
      </c>
      <c r="J7912" s="17" t="s">
        <v>23291</v>
      </c>
      <c r="K7912" s="17">
        <v>669</v>
      </c>
      <c r="L7912" s="20" t="s">
        <v>26272</v>
      </c>
      <c r="M7912" s="20" t="s">
        <v>23379</v>
      </c>
    </row>
    <row r="7913" spans="1:13" ht="75.3" x14ac:dyDescent="0.3">
      <c r="A7913" s="28" t="s">
        <v>15098</v>
      </c>
      <c r="B7913" s="28" t="s">
        <v>34218</v>
      </c>
      <c r="C7913" s="28" t="s">
        <v>15099</v>
      </c>
      <c r="D7913" s="28" t="s">
        <v>10</v>
      </c>
      <c r="F7913" s="28" t="s">
        <v>22101</v>
      </c>
      <c r="H7913" s="21" t="s">
        <v>10</v>
      </c>
      <c r="I7913" s="15" t="s">
        <v>30800</v>
      </c>
      <c r="J7913" s="17" t="s">
        <v>23291</v>
      </c>
      <c r="K7913" s="17">
        <v>382</v>
      </c>
      <c r="L7913" s="20" t="s">
        <v>28708</v>
      </c>
      <c r="M7913" s="20" t="s">
        <v>23342</v>
      </c>
    </row>
    <row r="7914" spans="1:13" ht="45.2" x14ac:dyDescent="0.3">
      <c r="A7914" s="28" t="s">
        <v>15100</v>
      </c>
      <c r="B7914" s="28" t="s">
        <v>15101</v>
      </c>
      <c r="D7914" s="28" t="s">
        <v>10</v>
      </c>
      <c r="E7914" s="31" t="s">
        <v>33482</v>
      </c>
      <c r="F7914" s="28" t="s">
        <v>18</v>
      </c>
      <c r="G7914" s="28" t="s">
        <v>33480</v>
      </c>
      <c r="H7914" s="21" t="s">
        <v>6</v>
      </c>
      <c r="I7914" s="15" t="s">
        <v>34679</v>
      </c>
      <c r="J7914" s="17" t="s">
        <v>22079</v>
      </c>
      <c r="K7914" s="17">
        <v>884</v>
      </c>
      <c r="L7914" s="20" t="s">
        <v>24916</v>
      </c>
      <c r="M7914" s="20" t="s">
        <v>22148</v>
      </c>
    </row>
    <row r="7915" spans="1:13" ht="30.15" x14ac:dyDescent="0.3">
      <c r="A7915" s="28" t="s">
        <v>15102</v>
      </c>
      <c r="B7915" s="28" t="s">
        <v>34219</v>
      </c>
      <c r="C7915" s="28" t="s">
        <v>15103</v>
      </c>
      <c r="D7915" s="30" t="s">
        <v>6</v>
      </c>
      <c r="F7915" s="28" t="s">
        <v>22101</v>
      </c>
      <c r="H7915" s="21" t="s">
        <v>10</v>
      </c>
      <c r="I7915" s="15" t="s">
        <v>30800</v>
      </c>
      <c r="J7915" s="17" t="s">
        <v>34633</v>
      </c>
      <c r="K7915" s="17" t="s">
        <v>34634</v>
      </c>
      <c r="L7915" s="20" t="s">
        <v>30800</v>
      </c>
      <c r="M7915" s="20" t="s">
        <v>30800</v>
      </c>
    </row>
    <row r="7916" spans="1:13" ht="30.15" x14ac:dyDescent="0.3">
      <c r="A7916" s="28" t="s">
        <v>15104</v>
      </c>
      <c r="B7916" s="28" t="s">
        <v>34220</v>
      </c>
      <c r="C7916" s="28" t="s">
        <v>15105</v>
      </c>
      <c r="D7916" s="28" t="s">
        <v>10</v>
      </c>
      <c r="F7916" s="28" t="s">
        <v>22101</v>
      </c>
      <c r="H7916" s="21" t="s">
        <v>10</v>
      </c>
      <c r="I7916" s="15" t="s">
        <v>30800</v>
      </c>
      <c r="J7916" s="17" t="s">
        <v>25510</v>
      </c>
      <c r="K7916" s="17">
        <v>266</v>
      </c>
      <c r="L7916" s="20" t="s">
        <v>29650</v>
      </c>
      <c r="M7916" s="20" t="s">
        <v>22317</v>
      </c>
    </row>
    <row r="7917" spans="1:13" ht="60.25" x14ac:dyDescent="0.3">
      <c r="A7917" s="28" t="s">
        <v>15106</v>
      </c>
      <c r="B7917" s="28" t="s">
        <v>28536</v>
      </c>
      <c r="C7917" s="28" t="s">
        <v>15107</v>
      </c>
      <c r="D7917" s="30" t="s">
        <v>6</v>
      </c>
      <c r="F7917" s="28" t="s">
        <v>22101</v>
      </c>
      <c r="H7917" s="21" t="s">
        <v>6</v>
      </c>
      <c r="I7917" s="15" t="s">
        <v>35302</v>
      </c>
      <c r="J7917" s="17" t="s">
        <v>23291</v>
      </c>
      <c r="K7917" s="17">
        <v>399</v>
      </c>
      <c r="L7917" s="20" t="s">
        <v>28537</v>
      </c>
      <c r="M7917" s="20" t="s">
        <v>22362</v>
      </c>
    </row>
    <row r="7918" spans="1:13" ht="75.3" x14ac:dyDescent="0.3">
      <c r="A7918" s="28" t="s">
        <v>15108</v>
      </c>
      <c r="B7918" s="28" t="s">
        <v>15109</v>
      </c>
      <c r="D7918" s="28" t="s">
        <v>10</v>
      </c>
      <c r="E7918" s="31" t="s">
        <v>33482</v>
      </c>
      <c r="F7918" s="28" t="s">
        <v>18</v>
      </c>
      <c r="G7918" s="28" t="s">
        <v>33480</v>
      </c>
      <c r="H7918" s="21" t="s">
        <v>6</v>
      </c>
      <c r="I7918" s="15" t="s">
        <v>35493</v>
      </c>
      <c r="J7918" s="17" t="s">
        <v>23291</v>
      </c>
      <c r="K7918" s="17">
        <v>598</v>
      </c>
      <c r="L7918" s="20" t="s">
        <v>26814</v>
      </c>
      <c r="M7918" s="20" t="s">
        <v>22148</v>
      </c>
    </row>
    <row r="7919" spans="1:13" ht="60.25" x14ac:dyDescent="0.3">
      <c r="A7919" s="28" t="s">
        <v>15110</v>
      </c>
      <c r="B7919" s="28" t="s">
        <v>15111</v>
      </c>
      <c r="D7919" s="28" t="s">
        <v>10</v>
      </c>
      <c r="E7919" s="31" t="s">
        <v>33482</v>
      </c>
      <c r="F7919" s="28" t="s">
        <v>18</v>
      </c>
      <c r="G7919" s="28" t="s">
        <v>33480</v>
      </c>
      <c r="H7919" s="21" t="s">
        <v>6</v>
      </c>
      <c r="I7919" s="15" t="s">
        <v>36995</v>
      </c>
      <c r="J7919" s="17" t="s">
        <v>22079</v>
      </c>
      <c r="K7919" s="17">
        <v>1517</v>
      </c>
      <c r="L7919" s="20" t="s">
        <v>23356</v>
      </c>
      <c r="M7919" s="20" t="s">
        <v>23357</v>
      </c>
    </row>
    <row r="7920" spans="1:13" ht="30.15" x14ac:dyDescent="0.3">
      <c r="A7920" s="28" t="s">
        <v>15112</v>
      </c>
      <c r="B7920" s="28" t="s">
        <v>15113</v>
      </c>
      <c r="D7920" s="30" t="s">
        <v>6</v>
      </c>
      <c r="F7920" s="28" t="s">
        <v>18</v>
      </c>
      <c r="G7920" s="28" t="s">
        <v>33480</v>
      </c>
      <c r="H7920" s="21" t="s">
        <v>6</v>
      </c>
      <c r="I7920" s="15" t="s">
        <v>35192</v>
      </c>
      <c r="J7920" s="17" t="s">
        <v>22079</v>
      </c>
      <c r="K7920" s="17">
        <v>1380</v>
      </c>
      <c r="L7920" s="20" t="s">
        <v>23546</v>
      </c>
      <c r="M7920" s="20" t="s">
        <v>22087</v>
      </c>
    </row>
    <row r="7921" spans="1:13" ht="30.15" x14ac:dyDescent="0.3">
      <c r="A7921" s="28" t="s">
        <v>15114</v>
      </c>
      <c r="B7921" s="28" t="s">
        <v>15115</v>
      </c>
      <c r="D7921" s="28" t="s">
        <v>10</v>
      </c>
      <c r="E7921" s="31" t="s">
        <v>33478</v>
      </c>
      <c r="F7921" s="28" t="s">
        <v>18</v>
      </c>
      <c r="G7921" s="28" t="s">
        <v>33479</v>
      </c>
      <c r="H7921" s="21" t="s">
        <v>10</v>
      </c>
      <c r="I7921" s="15" t="s">
        <v>30800</v>
      </c>
      <c r="J7921" s="17" t="s">
        <v>34633</v>
      </c>
      <c r="K7921" s="17" t="s">
        <v>34634</v>
      </c>
      <c r="L7921" s="20" t="s">
        <v>30800</v>
      </c>
      <c r="M7921" s="20" t="s">
        <v>30800</v>
      </c>
    </row>
    <row r="7922" spans="1:13" ht="60.25" x14ac:dyDescent="0.3">
      <c r="A7922" s="28" t="s">
        <v>15116</v>
      </c>
      <c r="B7922" s="28" t="s">
        <v>15117</v>
      </c>
      <c r="D7922" s="28" t="s">
        <v>10</v>
      </c>
      <c r="E7922" s="31" t="s">
        <v>33482</v>
      </c>
      <c r="F7922" s="28" t="s">
        <v>18</v>
      </c>
      <c r="G7922" s="28" t="s">
        <v>33480</v>
      </c>
      <c r="H7922" s="21" t="s">
        <v>6</v>
      </c>
      <c r="I7922" s="15" t="s">
        <v>36710</v>
      </c>
      <c r="J7922" s="17" t="s">
        <v>22079</v>
      </c>
      <c r="K7922" s="17">
        <v>893</v>
      </c>
      <c r="L7922" s="20" t="s">
        <v>24881</v>
      </c>
      <c r="M7922" s="20" t="s">
        <v>22192</v>
      </c>
    </row>
    <row r="7923" spans="1:13" ht="30.15" x14ac:dyDescent="0.3">
      <c r="A7923" s="28" t="s">
        <v>15118</v>
      </c>
      <c r="C7923" s="28" t="s">
        <v>15119</v>
      </c>
      <c r="D7923" s="30" t="s">
        <v>6</v>
      </c>
      <c r="F7923" s="28" t="s">
        <v>27</v>
      </c>
      <c r="G7923" s="28" t="s">
        <v>33481</v>
      </c>
      <c r="H7923" s="21" t="s">
        <v>10</v>
      </c>
      <c r="I7923" s="15" t="s">
        <v>30800</v>
      </c>
      <c r="J7923" s="17" t="s">
        <v>34633</v>
      </c>
      <c r="K7923" s="17" t="s">
        <v>34634</v>
      </c>
      <c r="L7923" s="20" t="s">
        <v>30800</v>
      </c>
      <c r="M7923" s="20" t="s">
        <v>30800</v>
      </c>
    </row>
    <row r="7924" spans="1:13" ht="30.15" x14ac:dyDescent="0.3">
      <c r="A7924" s="28" t="s">
        <v>15120</v>
      </c>
      <c r="C7924" s="28" t="s">
        <v>15121</v>
      </c>
      <c r="D7924" s="30" t="s">
        <v>6</v>
      </c>
      <c r="F7924" s="28" t="s">
        <v>27</v>
      </c>
      <c r="G7924" s="28" t="s">
        <v>33481</v>
      </c>
      <c r="H7924" s="21" t="s">
        <v>10</v>
      </c>
      <c r="I7924" s="15" t="s">
        <v>30800</v>
      </c>
      <c r="J7924" s="17" t="s">
        <v>34633</v>
      </c>
      <c r="K7924" s="17" t="s">
        <v>34634</v>
      </c>
      <c r="L7924" s="20" t="s">
        <v>30800</v>
      </c>
      <c r="M7924" s="20" t="s">
        <v>30800</v>
      </c>
    </row>
    <row r="7925" spans="1:13" ht="30.15" x14ac:dyDescent="0.3">
      <c r="A7925" s="28" t="s">
        <v>34221</v>
      </c>
      <c r="C7925" s="28" t="s">
        <v>15122</v>
      </c>
      <c r="D7925" s="30" t="s">
        <v>6</v>
      </c>
      <c r="F7925" s="28" t="s">
        <v>27</v>
      </c>
      <c r="G7925" s="28" t="s">
        <v>33481</v>
      </c>
      <c r="H7925" s="21" t="s">
        <v>10</v>
      </c>
      <c r="I7925" s="15" t="s">
        <v>30800</v>
      </c>
      <c r="J7925" s="17" t="s">
        <v>34633</v>
      </c>
      <c r="K7925" s="17" t="s">
        <v>34634</v>
      </c>
      <c r="L7925" s="20" t="s">
        <v>30800</v>
      </c>
      <c r="M7925" s="20" t="s">
        <v>30800</v>
      </c>
    </row>
    <row r="7926" spans="1:13" ht="30.15" x14ac:dyDescent="0.3">
      <c r="A7926" s="28" t="s">
        <v>34222</v>
      </c>
      <c r="C7926" s="28" t="s">
        <v>15123</v>
      </c>
      <c r="D7926" s="30" t="s">
        <v>6</v>
      </c>
      <c r="F7926" s="28" t="s">
        <v>27</v>
      </c>
      <c r="G7926" s="28" t="s">
        <v>33481</v>
      </c>
      <c r="H7926" s="21" t="s">
        <v>10</v>
      </c>
      <c r="I7926" s="15" t="s">
        <v>30800</v>
      </c>
      <c r="J7926" s="17" t="s">
        <v>34633</v>
      </c>
      <c r="K7926" s="17" t="s">
        <v>34634</v>
      </c>
      <c r="L7926" s="20" t="s">
        <v>30800</v>
      </c>
      <c r="M7926" s="20" t="s">
        <v>30800</v>
      </c>
    </row>
    <row r="7927" spans="1:13" ht="30.15" x14ac:dyDescent="0.3">
      <c r="A7927" s="28" t="s">
        <v>15124</v>
      </c>
      <c r="B7927" s="28" t="s">
        <v>15125</v>
      </c>
      <c r="D7927" s="28" t="s">
        <v>10</v>
      </c>
      <c r="E7927" s="31" t="s">
        <v>33482</v>
      </c>
      <c r="F7927" s="28" t="s">
        <v>18</v>
      </c>
      <c r="G7927" s="28" t="s">
        <v>33480</v>
      </c>
      <c r="H7927" s="21" t="s">
        <v>10</v>
      </c>
      <c r="I7927" s="15" t="s">
        <v>30800</v>
      </c>
      <c r="J7927" s="17" t="s">
        <v>26059</v>
      </c>
      <c r="K7927" s="17">
        <v>101</v>
      </c>
      <c r="L7927" s="20" t="s">
        <v>30739</v>
      </c>
      <c r="M7927" s="20" t="s">
        <v>22397</v>
      </c>
    </row>
    <row r="7928" spans="1:13" ht="30.15" x14ac:dyDescent="0.3">
      <c r="A7928" s="28" t="s">
        <v>15126</v>
      </c>
      <c r="B7928" s="28" t="s">
        <v>15127</v>
      </c>
      <c r="D7928" s="28" t="s">
        <v>10</v>
      </c>
      <c r="E7928" s="31" t="s">
        <v>33478</v>
      </c>
      <c r="F7928" s="28" t="s">
        <v>18</v>
      </c>
      <c r="H7928" s="21" t="s">
        <v>10</v>
      </c>
      <c r="I7928" s="15" t="s">
        <v>30800</v>
      </c>
      <c r="J7928" s="17" t="s">
        <v>34633</v>
      </c>
      <c r="K7928" s="17" t="s">
        <v>34634</v>
      </c>
      <c r="L7928" s="20" t="s">
        <v>30800</v>
      </c>
      <c r="M7928" s="20" t="s">
        <v>30800</v>
      </c>
    </row>
    <row r="7929" spans="1:13" ht="75.3" x14ac:dyDescent="0.3">
      <c r="A7929" s="28" t="s">
        <v>15128</v>
      </c>
      <c r="B7929" s="28" t="s">
        <v>15129</v>
      </c>
      <c r="D7929" s="28" t="s">
        <v>10</v>
      </c>
      <c r="E7929" s="31" t="s">
        <v>33478</v>
      </c>
      <c r="F7929" s="28" t="s">
        <v>18</v>
      </c>
      <c r="H7929" s="21" t="s">
        <v>10</v>
      </c>
      <c r="I7929" s="15" t="s">
        <v>30800</v>
      </c>
      <c r="J7929" s="17" t="s">
        <v>26059</v>
      </c>
      <c r="K7929" s="17">
        <v>140</v>
      </c>
      <c r="L7929" s="20" t="s">
        <v>30444</v>
      </c>
      <c r="M7929" s="20" t="s">
        <v>22235</v>
      </c>
    </row>
    <row r="7930" spans="1:13" ht="30.15" x14ac:dyDescent="0.3">
      <c r="A7930" s="28" t="s">
        <v>15130</v>
      </c>
      <c r="B7930" s="28" t="s">
        <v>15131</v>
      </c>
      <c r="D7930" s="28" t="s">
        <v>10</v>
      </c>
      <c r="E7930" s="31" t="s">
        <v>33478</v>
      </c>
      <c r="F7930" s="28" t="s">
        <v>18</v>
      </c>
      <c r="H7930" s="21" t="s">
        <v>10</v>
      </c>
      <c r="I7930" s="15" t="s">
        <v>30800</v>
      </c>
      <c r="J7930" s="17" t="s">
        <v>34633</v>
      </c>
      <c r="K7930" s="17" t="s">
        <v>34634</v>
      </c>
      <c r="L7930" s="20" t="s">
        <v>30800</v>
      </c>
      <c r="M7930" s="20" t="s">
        <v>30800</v>
      </c>
    </row>
    <row r="7931" spans="1:13" ht="30.15" x14ac:dyDescent="0.3">
      <c r="A7931" s="28" t="s">
        <v>15132</v>
      </c>
      <c r="B7931" s="28" t="s">
        <v>15133</v>
      </c>
      <c r="D7931" s="28" t="s">
        <v>10</v>
      </c>
      <c r="E7931" s="31" t="s">
        <v>33514</v>
      </c>
      <c r="F7931" s="28" t="s">
        <v>18</v>
      </c>
      <c r="H7931" s="21" t="s">
        <v>10</v>
      </c>
      <c r="I7931" s="15" t="s">
        <v>30800</v>
      </c>
      <c r="J7931" s="17" t="s">
        <v>34633</v>
      </c>
      <c r="K7931" s="17" t="s">
        <v>34634</v>
      </c>
      <c r="L7931" s="20" t="s">
        <v>30800</v>
      </c>
      <c r="M7931" s="20" t="s">
        <v>30800</v>
      </c>
    </row>
    <row r="7932" spans="1:13" ht="60.25" x14ac:dyDescent="0.3">
      <c r="A7932" s="28" t="s">
        <v>15134</v>
      </c>
      <c r="B7932" s="28" t="s">
        <v>15135</v>
      </c>
      <c r="D7932" s="28" t="s">
        <v>10</v>
      </c>
      <c r="E7932" s="31" t="s">
        <v>33482</v>
      </c>
      <c r="F7932" s="28" t="s">
        <v>18</v>
      </c>
      <c r="G7932" s="28" t="s">
        <v>33480</v>
      </c>
      <c r="H7932" s="21" t="s">
        <v>10</v>
      </c>
      <c r="I7932" s="15" t="s">
        <v>30800</v>
      </c>
      <c r="J7932" s="17" t="s">
        <v>26059</v>
      </c>
      <c r="K7932" s="17">
        <v>132</v>
      </c>
      <c r="L7932" s="20" t="s">
        <v>30502</v>
      </c>
      <c r="M7932" s="20" t="s">
        <v>22729</v>
      </c>
    </row>
    <row r="7933" spans="1:13" ht="45.2" x14ac:dyDescent="0.3">
      <c r="A7933" s="28" t="s">
        <v>15136</v>
      </c>
      <c r="B7933" s="28" t="s">
        <v>15137</v>
      </c>
      <c r="D7933" s="28" t="s">
        <v>10</v>
      </c>
      <c r="E7933" s="31" t="s">
        <v>33478</v>
      </c>
      <c r="F7933" s="28" t="s">
        <v>18</v>
      </c>
      <c r="H7933" s="21" t="s">
        <v>10</v>
      </c>
      <c r="I7933" s="15" t="s">
        <v>30800</v>
      </c>
      <c r="J7933" s="17" t="s">
        <v>25510</v>
      </c>
      <c r="K7933" s="17">
        <v>189</v>
      </c>
      <c r="L7933" s="20" t="s">
        <v>30182</v>
      </c>
      <c r="M7933" s="20" t="s">
        <v>22235</v>
      </c>
    </row>
    <row r="7934" spans="1:13" ht="45.2" x14ac:dyDescent="0.3">
      <c r="A7934" s="28" t="s">
        <v>15138</v>
      </c>
      <c r="B7934" s="28" t="s">
        <v>30082</v>
      </c>
      <c r="C7934" s="28" t="s">
        <v>15139</v>
      </c>
      <c r="D7934" s="30" t="s">
        <v>6</v>
      </c>
      <c r="F7934" s="28" t="s">
        <v>22422</v>
      </c>
      <c r="G7934" s="28" t="s">
        <v>33477</v>
      </c>
      <c r="H7934" s="21" t="s">
        <v>6</v>
      </c>
      <c r="I7934" s="15" t="s">
        <v>34764</v>
      </c>
      <c r="J7934" s="17" t="s">
        <v>23291</v>
      </c>
      <c r="K7934" s="17">
        <v>205</v>
      </c>
      <c r="L7934" s="20" t="s">
        <v>30083</v>
      </c>
      <c r="M7934" s="20" t="s">
        <v>22114</v>
      </c>
    </row>
    <row r="7935" spans="1:13" ht="45.2" x14ac:dyDescent="0.3">
      <c r="A7935" s="28" t="s">
        <v>15140</v>
      </c>
      <c r="B7935" s="28" t="s">
        <v>29982</v>
      </c>
      <c r="C7935" s="28" t="s">
        <v>15141</v>
      </c>
      <c r="D7935" s="30" t="s">
        <v>6</v>
      </c>
      <c r="F7935" s="28" t="s">
        <v>22422</v>
      </c>
      <c r="G7935" s="28" t="s">
        <v>33477</v>
      </c>
      <c r="H7935" s="21" t="s">
        <v>6</v>
      </c>
      <c r="I7935" s="15" t="s">
        <v>36264</v>
      </c>
      <c r="J7935" s="17" t="s">
        <v>22079</v>
      </c>
      <c r="K7935" s="17">
        <v>222</v>
      </c>
      <c r="L7935" s="20" t="s">
        <v>29983</v>
      </c>
      <c r="M7935" s="20" t="s">
        <v>22112</v>
      </c>
    </row>
    <row r="7936" spans="1:13" ht="60.25" x14ac:dyDescent="0.3">
      <c r="A7936" s="28" t="s">
        <v>15142</v>
      </c>
      <c r="B7936" s="28" t="s">
        <v>29359</v>
      </c>
      <c r="C7936" s="28" t="s">
        <v>15143</v>
      </c>
      <c r="D7936" s="30" t="s">
        <v>6</v>
      </c>
      <c r="F7936" s="28" t="s">
        <v>22422</v>
      </c>
      <c r="G7936" s="28" t="s">
        <v>33477</v>
      </c>
      <c r="H7936" s="21" t="s">
        <v>6</v>
      </c>
      <c r="I7936" s="15" t="s">
        <v>36265</v>
      </c>
      <c r="J7936" s="17" t="s">
        <v>23291</v>
      </c>
      <c r="K7936" s="17">
        <v>302</v>
      </c>
      <c r="L7936" s="20" t="s">
        <v>29179</v>
      </c>
      <c r="M7936" s="20" t="s">
        <v>22114</v>
      </c>
    </row>
    <row r="7937" spans="1:13" ht="90.35" x14ac:dyDescent="0.3">
      <c r="A7937" s="28" t="s">
        <v>15144</v>
      </c>
      <c r="B7937" s="28" t="s">
        <v>31646</v>
      </c>
      <c r="C7937" s="28" t="s">
        <v>15145</v>
      </c>
      <c r="D7937" s="30" t="s">
        <v>6</v>
      </c>
      <c r="F7937" s="28" t="s">
        <v>22422</v>
      </c>
      <c r="G7937" s="28" t="s">
        <v>33477</v>
      </c>
      <c r="H7937" s="21" t="s">
        <v>6</v>
      </c>
      <c r="I7937" s="15" t="s">
        <v>36140</v>
      </c>
      <c r="J7937" s="17" t="s">
        <v>22079</v>
      </c>
      <c r="K7937" s="17">
        <v>1545</v>
      </c>
      <c r="L7937" s="20" t="s">
        <v>23327</v>
      </c>
      <c r="M7937" s="20" t="s">
        <v>22368</v>
      </c>
    </row>
    <row r="7938" spans="1:13" ht="30.15" x14ac:dyDescent="0.3">
      <c r="A7938" s="28" t="s">
        <v>15146</v>
      </c>
      <c r="C7938" s="28" t="s">
        <v>15147</v>
      </c>
      <c r="D7938" s="30" t="s">
        <v>6</v>
      </c>
      <c r="F7938" s="28" t="s">
        <v>36</v>
      </c>
      <c r="G7938" s="28" t="s">
        <v>33481</v>
      </c>
      <c r="H7938" s="21" t="s">
        <v>6</v>
      </c>
      <c r="I7938" s="15" t="s">
        <v>34800</v>
      </c>
      <c r="J7938" s="17" t="s">
        <v>34633</v>
      </c>
      <c r="K7938" s="17" t="s">
        <v>34634</v>
      </c>
      <c r="L7938" s="20" t="s">
        <v>30800</v>
      </c>
      <c r="M7938" s="20" t="s">
        <v>30800</v>
      </c>
    </row>
    <row r="7939" spans="1:13" ht="60.25" x14ac:dyDescent="0.3">
      <c r="A7939" s="28" t="s">
        <v>15148</v>
      </c>
      <c r="B7939" s="28" t="s">
        <v>31503</v>
      </c>
      <c r="C7939" s="28" t="s">
        <v>15149</v>
      </c>
      <c r="D7939" s="30" t="s">
        <v>6</v>
      </c>
      <c r="F7939" s="28" t="s">
        <v>22101</v>
      </c>
      <c r="H7939" s="21" t="s">
        <v>6</v>
      </c>
      <c r="I7939" s="15" t="s">
        <v>36266</v>
      </c>
      <c r="J7939" s="17" t="s">
        <v>23291</v>
      </c>
      <c r="K7939" s="17">
        <v>653</v>
      </c>
      <c r="L7939" s="20" t="s">
        <v>26399</v>
      </c>
      <c r="M7939" s="20" t="s">
        <v>22192</v>
      </c>
    </row>
    <row r="7940" spans="1:13" ht="45.2" x14ac:dyDescent="0.3">
      <c r="A7940" s="28" t="s">
        <v>15150</v>
      </c>
      <c r="C7940" s="28" t="s">
        <v>15151</v>
      </c>
      <c r="D7940" s="30" t="s">
        <v>6</v>
      </c>
      <c r="F7940" s="28" t="s">
        <v>27</v>
      </c>
      <c r="G7940" s="28" t="s">
        <v>33480</v>
      </c>
      <c r="H7940" s="21" t="s">
        <v>6</v>
      </c>
      <c r="I7940" s="15" t="s">
        <v>36267</v>
      </c>
      <c r="J7940" s="17" t="s">
        <v>34633</v>
      </c>
      <c r="K7940" s="17" t="s">
        <v>34634</v>
      </c>
      <c r="L7940" s="20" t="s">
        <v>30800</v>
      </c>
      <c r="M7940" s="20" t="s">
        <v>30800</v>
      </c>
    </row>
    <row r="7941" spans="1:13" ht="45.2" x14ac:dyDescent="0.3">
      <c r="A7941" s="28" t="s">
        <v>15152</v>
      </c>
      <c r="B7941" s="28" t="s">
        <v>24687</v>
      </c>
      <c r="C7941" s="28" t="s">
        <v>15153</v>
      </c>
      <c r="D7941" s="30" t="s">
        <v>6</v>
      </c>
      <c r="F7941" s="28" t="s">
        <v>22422</v>
      </c>
      <c r="G7941" s="28" t="s">
        <v>33477</v>
      </c>
      <c r="H7941" s="21" t="s">
        <v>6</v>
      </c>
      <c r="I7941" s="15" t="s">
        <v>36996</v>
      </c>
      <c r="J7941" s="17" t="s">
        <v>22079</v>
      </c>
      <c r="K7941" s="17">
        <v>939</v>
      </c>
      <c r="L7941" s="20" t="s">
        <v>24688</v>
      </c>
      <c r="M7941" s="20" t="s">
        <v>22114</v>
      </c>
    </row>
    <row r="7942" spans="1:13" ht="45.2" x14ac:dyDescent="0.3">
      <c r="A7942" s="28" t="s">
        <v>15154</v>
      </c>
      <c r="C7942" s="28" t="s">
        <v>15155</v>
      </c>
      <c r="D7942" s="30" t="s">
        <v>6</v>
      </c>
      <c r="F7942" s="28" t="s">
        <v>27</v>
      </c>
      <c r="G7942" s="28" t="s">
        <v>33480</v>
      </c>
      <c r="H7942" s="21" t="s">
        <v>6</v>
      </c>
      <c r="I7942" s="15" t="s">
        <v>36996</v>
      </c>
      <c r="J7942" s="17" t="s">
        <v>34633</v>
      </c>
      <c r="K7942" s="17" t="s">
        <v>34634</v>
      </c>
      <c r="L7942" s="20" t="s">
        <v>30800</v>
      </c>
      <c r="M7942" s="20" t="s">
        <v>30800</v>
      </c>
    </row>
    <row r="7943" spans="1:13" ht="30.15" x14ac:dyDescent="0.3">
      <c r="A7943" s="28" t="s">
        <v>15156</v>
      </c>
      <c r="B7943" s="28" t="s">
        <v>15157</v>
      </c>
      <c r="D7943" s="28" t="s">
        <v>10</v>
      </c>
      <c r="E7943" s="31" t="s">
        <v>33491</v>
      </c>
      <c r="F7943" s="28" t="s">
        <v>18</v>
      </c>
      <c r="H7943" s="21" t="s">
        <v>6</v>
      </c>
      <c r="I7943" s="15" t="s">
        <v>34639</v>
      </c>
      <c r="J7943" s="17" t="s">
        <v>22079</v>
      </c>
      <c r="K7943" s="17">
        <v>1394</v>
      </c>
      <c r="L7943" s="20" t="s">
        <v>22089</v>
      </c>
      <c r="M7943" s="20" t="s">
        <v>15216</v>
      </c>
    </row>
    <row r="7944" spans="1:13" ht="30.15" x14ac:dyDescent="0.3">
      <c r="A7944" s="28" t="s">
        <v>15158</v>
      </c>
      <c r="C7944" s="28" t="s">
        <v>15159</v>
      </c>
      <c r="D7944" s="28" t="s">
        <v>10</v>
      </c>
      <c r="F7944" s="28" t="s">
        <v>22422</v>
      </c>
      <c r="G7944" s="28" t="s">
        <v>33485</v>
      </c>
      <c r="H7944" s="21" t="s">
        <v>10</v>
      </c>
      <c r="I7944" s="15" t="s">
        <v>30800</v>
      </c>
      <c r="J7944" s="17" t="s">
        <v>34633</v>
      </c>
      <c r="K7944" s="17" t="s">
        <v>34634</v>
      </c>
      <c r="L7944" s="20" t="s">
        <v>30800</v>
      </c>
      <c r="M7944" s="20" t="s">
        <v>30800</v>
      </c>
    </row>
    <row r="7945" spans="1:13" ht="60.25" x14ac:dyDescent="0.3">
      <c r="A7945" s="28" t="s">
        <v>15160</v>
      </c>
      <c r="B7945" s="28" t="s">
        <v>15161</v>
      </c>
      <c r="D7945" s="28" t="s">
        <v>10</v>
      </c>
      <c r="E7945" s="31" t="s">
        <v>33478</v>
      </c>
      <c r="F7945" s="28" t="s">
        <v>18</v>
      </c>
      <c r="H7945" s="21" t="s">
        <v>6</v>
      </c>
      <c r="I7945" s="15" t="s">
        <v>36268</v>
      </c>
      <c r="J7945" s="17" t="s">
        <v>23291</v>
      </c>
      <c r="K7945" s="17">
        <v>450</v>
      </c>
      <c r="L7945" s="20" t="s">
        <v>28096</v>
      </c>
      <c r="M7945" s="20" t="s">
        <v>22307</v>
      </c>
    </row>
    <row r="7946" spans="1:13" ht="30.15" x14ac:dyDescent="0.3">
      <c r="A7946" s="28" t="s">
        <v>15162</v>
      </c>
      <c r="C7946" s="28" t="s">
        <v>15163</v>
      </c>
      <c r="D7946" s="30" t="s">
        <v>6</v>
      </c>
      <c r="F7946" s="28" t="s">
        <v>27</v>
      </c>
      <c r="G7946" s="28" t="s">
        <v>33480</v>
      </c>
      <c r="H7946" s="21" t="s">
        <v>6</v>
      </c>
      <c r="I7946" s="15" t="s">
        <v>35777</v>
      </c>
      <c r="J7946" s="17" t="s">
        <v>34633</v>
      </c>
      <c r="K7946" s="17" t="s">
        <v>34634</v>
      </c>
      <c r="L7946" s="20" t="s">
        <v>30800</v>
      </c>
      <c r="M7946" s="20" t="s">
        <v>30800</v>
      </c>
    </row>
    <row r="7947" spans="1:13" ht="45.2" x14ac:dyDescent="0.3">
      <c r="A7947" s="28" t="s">
        <v>15164</v>
      </c>
      <c r="C7947" s="28" t="s">
        <v>15165</v>
      </c>
      <c r="D7947" s="28" t="s">
        <v>10</v>
      </c>
      <c r="F7947" s="28" t="s">
        <v>22422</v>
      </c>
      <c r="G7947" s="28" t="s">
        <v>33485</v>
      </c>
      <c r="H7947" s="21" t="s">
        <v>6</v>
      </c>
      <c r="I7947" s="15" t="s">
        <v>36997</v>
      </c>
      <c r="J7947" s="17" t="s">
        <v>34633</v>
      </c>
      <c r="K7947" s="17" t="s">
        <v>34634</v>
      </c>
      <c r="L7947" s="20" t="s">
        <v>30800</v>
      </c>
      <c r="M7947" s="20" t="s">
        <v>30800</v>
      </c>
    </row>
    <row r="7948" spans="1:13" ht="45.2" x14ac:dyDescent="0.3">
      <c r="A7948" s="28" t="s">
        <v>15166</v>
      </c>
      <c r="B7948" s="28" t="s">
        <v>15167</v>
      </c>
      <c r="D7948" s="28" t="s">
        <v>10</v>
      </c>
      <c r="E7948" s="31" t="s">
        <v>33482</v>
      </c>
      <c r="F7948" s="28" t="s">
        <v>18</v>
      </c>
      <c r="G7948" s="28" t="s">
        <v>33480</v>
      </c>
      <c r="H7948" s="21" t="s">
        <v>6</v>
      </c>
      <c r="I7948" s="15" t="s">
        <v>36269</v>
      </c>
      <c r="J7948" s="17" t="s">
        <v>25510</v>
      </c>
      <c r="K7948" s="17">
        <v>504</v>
      </c>
      <c r="L7948" s="20" t="s">
        <v>27597</v>
      </c>
      <c r="M7948" s="20" t="s">
        <v>23012</v>
      </c>
    </row>
    <row r="7949" spans="1:13" ht="60.25" x14ac:dyDescent="0.3">
      <c r="A7949" s="28" t="s">
        <v>15168</v>
      </c>
      <c r="B7949" s="28" t="s">
        <v>15169</v>
      </c>
      <c r="D7949" s="30" t="s">
        <v>6</v>
      </c>
      <c r="F7949" s="28" t="s">
        <v>170</v>
      </c>
      <c r="H7949" s="21" t="s">
        <v>6</v>
      </c>
      <c r="I7949" s="15" t="s">
        <v>36864</v>
      </c>
      <c r="J7949" s="17" t="s">
        <v>22079</v>
      </c>
      <c r="K7949" s="17">
        <v>258</v>
      </c>
      <c r="L7949" s="20" t="s">
        <v>29685</v>
      </c>
      <c r="M7949" s="20" t="s">
        <v>25465</v>
      </c>
    </row>
    <row r="7950" spans="1:13" ht="45.2" x14ac:dyDescent="0.3">
      <c r="A7950" s="28" t="s">
        <v>15170</v>
      </c>
      <c r="B7950" s="28" t="s">
        <v>15171</v>
      </c>
      <c r="D7950" s="30" t="s">
        <v>6</v>
      </c>
      <c r="F7950" s="28" t="s">
        <v>18</v>
      </c>
      <c r="G7950" s="28" t="s">
        <v>33480</v>
      </c>
      <c r="H7950" s="21" t="s">
        <v>6</v>
      </c>
      <c r="I7950" s="15" t="s">
        <v>36764</v>
      </c>
      <c r="J7950" s="17" t="s">
        <v>23291</v>
      </c>
      <c r="K7950" s="17">
        <v>619</v>
      </c>
      <c r="L7950" s="20" t="s">
        <v>25050</v>
      </c>
      <c r="M7950" s="20" t="s">
        <v>15216</v>
      </c>
    </row>
    <row r="7951" spans="1:13" ht="105.4" x14ac:dyDescent="0.3">
      <c r="A7951" s="28" t="s">
        <v>15172</v>
      </c>
      <c r="B7951" s="28" t="s">
        <v>15173</v>
      </c>
      <c r="D7951" s="30" t="s">
        <v>6</v>
      </c>
      <c r="F7951" s="28" t="s">
        <v>18</v>
      </c>
      <c r="G7951" s="28" t="s">
        <v>33480</v>
      </c>
      <c r="H7951" s="21" t="s">
        <v>6</v>
      </c>
      <c r="I7951" s="15" t="s">
        <v>36270</v>
      </c>
      <c r="J7951" s="17" t="s">
        <v>22079</v>
      </c>
      <c r="K7951" s="17">
        <v>3195</v>
      </c>
      <c r="L7951" s="20" t="s">
        <v>22468</v>
      </c>
      <c r="M7951" s="20" t="s">
        <v>22409</v>
      </c>
    </row>
    <row r="7952" spans="1:13" ht="45.2" x14ac:dyDescent="0.3">
      <c r="A7952" s="28" t="s">
        <v>15174</v>
      </c>
      <c r="B7952" s="28" t="s">
        <v>15175</v>
      </c>
      <c r="D7952" s="28" t="s">
        <v>10</v>
      </c>
      <c r="E7952" s="31" t="s">
        <v>33514</v>
      </c>
      <c r="F7952" s="28" t="s">
        <v>18</v>
      </c>
      <c r="H7952" s="21" t="s">
        <v>6</v>
      </c>
      <c r="I7952" s="15" t="s">
        <v>34760</v>
      </c>
      <c r="J7952" s="17" t="s">
        <v>25510</v>
      </c>
      <c r="K7952" s="17">
        <v>327</v>
      </c>
      <c r="L7952" s="20" t="s">
        <v>27538</v>
      </c>
      <c r="M7952" s="20" t="s">
        <v>15216</v>
      </c>
    </row>
    <row r="7953" spans="1:13" ht="60.25" x14ac:dyDescent="0.3">
      <c r="A7953" s="28" t="s">
        <v>15176</v>
      </c>
      <c r="C7953" s="28" t="s">
        <v>15177</v>
      </c>
      <c r="D7953" s="30" t="s">
        <v>6</v>
      </c>
      <c r="F7953" s="28" t="s">
        <v>27</v>
      </c>
      <c r="G7953" s="28" t="s">
        <v>33480</v>
      </c>
      <c r="H7953" s="21" t="s">
        <v>6</v>
      </c>
      <c r="I7953" s="15" t="s">
        <v>36743</v>
      </c>
      <c r="J7953" s="17" t="s">
        <v>34633</v>
      </c>
      <c r="K7953" s="17" t="s">
        <v>34634</v>
      </c>
      <c r="L7953" s="20" t="s">
        <v>30800</v>
      </c>
      <c r="M7953" s="20" t="s">
        <v>30800</v>
      </c>
    </row>
    <row r="7954" spans="1:13" ht="30.15" x14ac:dyDescent="0.3">
      <c r="A7954" s="28" t="s">
        <v>15178</v>
      </c>
      <c r="B7954" s="28" t="s">
        <v>32477</v>
      </c>
      <c r="C7954" s="28" t="s">
        <v>15179</v>
      </c>
      <c r="D7954" s="30" t="s">
        <v>6</v>
      </c>
      <c r="F7954" s="28" t="s">
        <v>239</v>
      </c>
      <c r="G7954" s="28" t="s">
        <v>33480</v>
      </c>
      <c r="H7954" s="21" t="s">
        <v>6</v>
      </c>
      <c r="I7954" s="15" t="s">
        <v>36058</v>
      </c>
      <c r="J7954" s="17" t="s">
        <v>23291</v>
      </c>
      <c r="K7954" s="17">
        <v>347</v>
      </c>
      <c r="L7954" s="20" t="s">
        <v>29011</v>
      </c>
      <c r="M7954" s="20" t="s">
        <v>22397</v>
      </c>
    </row>
    <row r="7955" spans="1:13" ht="60.25" x14ac:dyDescent="0.3">
      <c r="A7955" s="28" t="s">
        <v>15180</v>
      </c>
      <c r="B7955" s="28" t="s">
        <v>31967</v>
      </c>
      <c r="C7955" s="28" t="s">
        <v>15181</v>
      </c>
      <c r="D7955" s="30" t="s">
        <v>6</v>
      </c>
      <c r="F7955" s="28" t="s">
        <v>22101</v>
      </c>
      <c r="H7955" s="21" t="s">
        <v>6</v>
      </c>
      <c r="I7955" s="15" t="s">
        <v>36271</v>
      </c>
      <c r="J7955" s="17" t="s">
        <v>22079</v>
      </c>
      <c r="K7955" s="17">
        <v>1045</v>
      </c>
      <c r="L7955" s="20" t="s">
        <v>24296</v>
      </c>
      <c r="M7955" s="20" t="s">
        <v>22109</v>
      </c>
    </row>
    <row r="7956" spans="1:13" ht="45.2" x14ac:dyDescent="0.3">
      <c r="A7956" s="28" t="s">
        <v>15182</v>
      </c>
      <c r="B7956" s="28" t="s">
        <v>27270</v>
      </c>
      <c r="C7956" s="28" t="s">
        <v>15183</v>
      </c>
      <c r="D7956" s="30" t="s">
        <v>6</v>
      </c>
      <c r="F7956" s="28" t="s">
        <v>22101</v>
      </c>
      <c r="H7956" s="21" t="s">
        <v>10</v>
      </c>
      <c r="I7956" s="15" t="s">
        <v>30800</v>
      </c>
      <c r="J7956" s="17" t="s">
        <v>23291</v>
      </c>
      <c r="K7956" s="17">
        <v>540</v>
      </c>
      <c r="L7956" s="20" t="s">
        <v>27271</v>
      </c>
      <c r="M7956" s="20" t="s">
        <v>22091</v>
      </c>
    </row>
    <row r="7957" spans="1:13" ht="45.2" x14ac:dyDescent="0.3">
      <c r="A7957" s="28" t="s">
        <v>15184</v>
      </c>
      <c r="B7957" s="28" t="s">
        <v>25766</v>
      </c>
      <c r="C7957" s="28" t="s">
        <v>15185</v>
      </c>
      <c r="D7957" s="30" t="s">
        <v>6</v>
      </c>
      <c r="F7957" s="28" t="s">
        <v>239</v>
      </c>
      <c r="G7957" s="28" t="s">
        <v>33480</v>
      </c>
      <c r="H7957" s="21" t="s">
        <v>6</v>
      </c>
      <c r="I7957" s="15" t="s">
        <v>36079</v>
      </c>
      <c r="J7957" s="17" t="s">
        <v>22079</v>
      </c>
      <c r="K7957" s="17">
        <v>742</v>
      </c>
      <c r="L7957" s="20" t="s">
        <v>25767</v>
      </c>
      <c r="M7957" s="20" t="s">
        <v>23937</v>
      </c>
    </row>
    <row r="7958" spans="1:13" ht="30.15" x14ac:dyDescent="0.3">
      <c r="A7958" s="28" t="s">
        <v>15186</v>
      </c>
      <c r="B7958" s="28" t="s">
        <v>15187</v>
      </c>
      <c r="D7958" s="28" t="s">
        <v>10</v>
      </c>
      <c r="E7958" s="31" t="s">
        <v>33478</v>
      </c>
      <c r="F7958" s="28" t="s">
        <v>18</v>
      </c>
      <c r="G7958" s="28" t="s">
        <v>33479</v>
      </c>
      <c r="H7958" s="21" t="s">
        <v>6</v>
      </c>
      <c r="I7958" s="15" t="s">
        <v>35095</v>
      </c>
      <c r="J7958" s="17" t="s">
        <v>25510</v>
      </c>
      <c r="K7958" s="17">
        <v>364</v>
      </c>
      <c r="L7958" s="20" t="s">
        <v>28615</v>
      </c>
      <c r="M7958" s="20" t="s">
        <v>22109</v>
      </c>
    </row>
    <row r="7959" spans="1:13" ht="45.2" x14ac:dyDescent="0.3">
      <c r="A7959" s="28" t="s">
        <v>15188</v>
      </c>
      <c r="B7959" s="28" t="s">
        <v>25545</v>
      </c>
      <c r="C7959" s="28" t="s">
        <v>15189</v>
      </c>
      <c r="D7959" s="30" t="s">
        <v>6</v>
      </c>
      <c r="F7959" s="28" t="s">
        <v>22101</v>
      </c>
      <c r="H7959" s="21" t="s">
        <v>6</v>
      </c>
      <c r="I7959" s="15" t="s">
        <v>34742</v>
      </c>
      <c r="J7959" s="17" t="s">
        <v>23291</v>
      </c>
      <c r="K7959" s="17">
        <v>777</v>
      </c>
      <c r="L7959" s="20" t="s">
        <v>25546</v>
      </c>
      <c r="M7959" s="20" t="s">
        <v>22091</v>
      </c>
    </row>
    <row r="7960" spans="1:13" ht="45.2" x14ac:dyDescent="0.3">
      <c r="A7960" s="28" t="s">
        <v>15190</v>
      </c>
      <c r="C7960" s="28" t="s">
        <v>15191</v>
      </c>
      <c r="D7960" s="30" t="s">
        <v>6</v>
      </c>
      <c r="F7960" s="28" t="s">
        <v>27</v>
      </c>
      <c r="G7960" s="28" t="s">
        <v>33480</v>
      </c>
      <c r="H7960" s="21" t="s">
        <v>6</v>
      </c>
      <c r="I7960" s="15" t="s">
        <v>36998</v>
      </c>
      <c r="J7960" s="17" t="s">
        <v>34633</v>
      </c>
      <c r="K7960" s="17" t="s">
        <v>34634</v>
      </c>
      <c r="L7960" s="20" t="s">
        <v>30800</v>
      </c>
      <c r="M7960" s="20" t="s">
        <v>30800</v>
      </c>
    </row>
    <row r="7961" spans="1:13" ht="30.15" x14ac:dyDescent="0.3">
      <c r="A7961" s="28" t="s">
        <v>15192</v>
      </c>
      <c r="B7961" s="28" t="s">
        <v>24221</v>
      </c>
      <c r="C7961" s="28" t="s">
        <v>15193</v>
      </c>
      <c r="D7961" s="30" t="s">
        <v>6</v>
      </c>
      <c r="F7961" s="28" t="s">
        <v>22422</v>
      </c>
      <c r="G7961" s="28" t="s">
        <v>33477</v>
      </c>
      <c r="H7961" s="21" t="s">
        <v>6</v>
      </c>
      <c r="I7961" s="15" t="s">
        <v>34973</v>
      </c>
      <c r="J7961" s="17" t="s">
        <v>22079</v>
      </c>
      <c r="K7961" s="17">
        <v>1067</v>
      </c>
      <c r="L7961" s="20" t="s">
        <v>24222</v>
      </c>
      <c r="M7961" s="20" t="s">
        <v>22397</v>
      </c>
    </row>
    <row r="7962" spans="1:13" ht="30.15" x14ac:dyDescent="0.3">
      <c r="A7962" s="28" t="s">
        <v>15194</v>
      </c>
      <c r="B7962" s="28" t="s">
        <v>15195</v>
      </c>
      <c r="D7962" s="28" t="s">
        <v>10</v>
      </c>
      <c r="E7962" s="31" t="s">
        <v>33478</v>
      </c>
      <c r="F7962" s="28" t="s">
        <v>18</v>
      </c>
      <c r="G7962" s="28" t="s">
        <v>33479</v>
      </c>
      <c r="H7962" s="21" t="s">
        <v>10</v>
      </c>
      <c r="I7962" s="15" t="s">
        <v>30800</v>
      </c>
      <c r="J7962" s="17" t="s">
        <v>34633</v>
      </c>
      <c r="K7962" s="17" t="s">
        <v>34634</v>
      </c>
      <c r="L7962" s="20" t="s">
        <v>30800</v>
      </c>
      <c r="M7962" s="20" t="s">
        <v>30800</v>
      </c>
    </row>
    <row r="7963" spans="1:13" ht="30.15" x14ac:dyDescent="0.3">
      <c r="A7963" s="28" t="s">
        <v>15196</v>
      </c>
      <c r="C7963" s="28" t="s">
        <v>15197</v>
      </c>
      <c r="D7963" s="30" t="s">
        <v>6</v>
      </c>
      <c r="F7963" s="28" t="s">
        <v>22101</v>
      </c>
      <c r="H7963" s="21" t="s">
        <v>6</v>
      </c>
      <c r="I7963" s="15" t="s">
        <v>34642</v>
      </c>
      <c r="J7963" s="17" t="s">
        <v>34633</v>
      </c>
      <c r="K7963" s="17" t="s">
        <v>34634</v>
      </c>
      <c r="L7963" s="20" t="s">
        <v>30800</v>
      </c>
      <c r="M7963" s="20" t="s">
        <v>30800</v>
      </c>
    </row>
    <row r="7964" spans="1:13" ht="45.2" x14ac:dyDescent="0.3">
      <c r="A7964" s="28" t="s">
        <v>15198</v>
      </c>
      <c r="B7964" s="28" t="s">
        <v>23831</v>
      </c>
      <c r="C7964" s="28" t="s">
        <v>15199</v>
      </c>
      <c r="D7964" s="30" t="s">
        <v>6</v>
      </c>
      <c r="F7964" s="28" t="s">
        <v>22422</v>
      </c>
      <c r="G7964" s="28" t="s">
        <v>33477</v>
      </c>
      <c r="H7964" s="21" t="s">
        <v>6</v>
      </c>
      <c r="I7964" s="15" t="s">
        <v>34996</v>
      </c>
      <c r="J7964" s="17" t="s">
        <v>22079</v>
      </c>
      <c r="K7964" s="17">
        <v>1217</v>
      </c>
      <c r="L7964" s="20" t="s">
        <v>23236</v>
      </c>
      <c r="M7964" s="20" t="s">
        <v>22397</v>
      </c>
    </row>
    <row r="7965" spans="1:13" ht="30.15" x14ac:dyDescent="0.3">
      <c r="A7965" s="28" t="s">
        <v>15200</v>
      </c>
      <c r="B7965" s="28" t="s">
        <v>15201</v>
      </c>
      <c r="D7965" s="28" t="s">
        <v>10</v>
      </c>
      <c r="E7965" s="31" t="s">
        <v>33478</v>
      </c>
      <c r="F7965" s="28" t="s">
        <v>18</v>
      </c>
      <c r="H7965" s="21" t="s">
        <v>10</v>
      </c>
      <c r="I7965" s="15" t="s">
        <v>30800</v>
      </c>
      <c r="J7965" s="17" t="s">
        <v>25510</v>
      </c>
      <c r="K7965" s="17">
        <v>347</v>
      </c>
      <c r="L7965" s="20" t="s">
        <v>27538</v>
      </c>
      <c r="M7965" s="20" t="s">
        <v>15216</v>
      </c>
    </row>
    <row r="7966" spans="1:13" ht="30.15" x14ac:dyDescent="0.3">
      <c r="A7966" s="28" t="s">
        <v>15202</v>
      </c>
      <c r="B7966" s="28" t="s">
        <v>15203</v>
      </c>
      <c r="D7966" s="28" t="s">
        <v>10</v>
      </c>
      <c r="E7966" s="31" t="s">
        <v>33482</v>
      </c>
      <c r="F7966" s="28" t="s">
        <v>18</v>
      </c>
      <c r="G7966" s="28" t="s">
        <v>33480</v>
      </c>
      <c r="H7966" s="21" t="s">
        <v>10</v>
      </c>
      <c r="I7966" s="15" t="s">
        <v>30800</v>
      </c>
      <c r="J7966" s="17" t="s">
        <v>34633</v>
      </c>
      <c r="K7966" s="17" t="s">
        <v>34634</v>
      </c>
      <c r="L7966" s="20" t="s">
        <v>30800</v>
      </c>
      <c r="M7966" s="20" t="s">
        <v>30800</v>
      </c>
    </row>
    <row r="7967" spans="1:13" ht="30.15" x14ac:dyDescent="0.3">
      <c r="A7967" s="28" t="s">
        <v>15204</v>
      </c>
      <c r="B7967" s="28" t="s">
        <v>15205</v>
      </c>
      <c r="D7967" s="28" t="s">
        <v>10</v>
      </c>
      <c r="E7967" s="31" t="s">
        <v>33478</v>
      </c>
      <c r="F7967" s="28" t="s">
        <v>18</v>
      </c>
      <c r="G7967" s="28" t="s">
        <v>33479</v>
      </c>
      <c r="H7967" s="21" t="s">
        <v>10</v>
      </c>
      <c r="I7967" s="15" t="s">
        <v>30800</v>
      </c>
      <c r="J7967" s="17" t="s">
        <v>26059</v>
      </c>
      <c r="K7967" s="17">
        <v>113</v>
      </c>
      <c r="L7967" s="20" t="s">
        <v>29808</v>
      </c>
      <c r="M7967" s="20" t="s">
        <v>15216</v>
      </c>
    </row>
    <row r="7968" spans="1:13" ht="45.2" x14ac:dyDescent="0.3">
      <c r="A7968" s="28" t="s">
        <v>15206</v>
      </c>
      <c r="B7968" s="28" t="s">
        <v>15207</v>
      </c>
      <c r="D7968" s="28" t="s">
        <v>10</v>
      </c>
      <c r="E7968" s="31" t="s">
        <v>33514</v>
      </c>
      <c r="F7968" s="28" t="s">
        <v>18</v>
      </c>
      <c r="H7968" s="21" t="s">
        <v>10</v>
      </c>
      <c r="I7968" s="15" t="s">
        <v>30800</v>
      </c>
      <c r="J7968" s="17" t="s">
        <v>25510</v>
      </c>
      <c r="K7968" s="17">
        <v>193</v>
      </c>
      <c r="L7968" s="20" t="s">
        <v>30155</v>
      </c>
      <c r="M7968" s="20" t="s">
        <v>15216</v>
      </c>
    </row>
    <row r="7969" spans="1:13" ht="30.15" x14ac:dyDescent="0.3">
      <c r="A7969" s="28" t="s">
        <v>15208</v>
      </c>
      <c r="B7969" s="28" t="s">
        <v>15209</v>
      </c>
      <c r="D7969" s="28" t="s">
        <v>10</v>
      </c>
      <c r="E7969" s="31" t="s">
        <v>33478</v>
      </c>
      <c r="F7969" s="28" t="s">
        <v>18</v>
      </c>
      <c r="H7969" s="21" t="s">
        <v>10</v>
      </c>
      <c r="I7969" s="15" t="s">
        <v>30800</v>
      </c>
      <c r="J7969" s="17" t="s">
        <v>23291</v>
      </c>
      <c r="K7969" s="17">
        <v>364</v>
      </c>
      <c r="L7969" s="20" t="s">
        <v>27469</v>
      </c>
      <c r="M7969" s="20" t="s">
        <v>15216</v>
      </c>
    </row>
    <row r="7970" spans="1:13" ht="30.15" x14ac:dyDescent="0.3">
      <c r="A7970" s="28" t="s">
        <v>15210</v>
      </c>
      <c r="B7970" s="28" t="s">
        <v>15211</v>
      </c>
      <c r="D7970" s="28" t="s">
        <v>10</v>
      </c>
      <c r="E7970" s="31" t="s">
        <v>33482</v>
      </c>
      <c r="F7970" s="28" t="s">
        <v>18</v>
      </c>
      <c r="G7970" s="28" t="s">
        <v>33480</v>
      </c>
      <c r="H7970" s="21" t="s">
        <v>10</v>
      </c>
      <c r="I7970" s="15" t="s">
        <v>30800</v>
      </c>
      <c r="J7970" s="17" t="s">
        <v>34633</v>
      </c>
      <c r="K7970" s="17" t="s">
        <v>34634</v>
      </c>
      <c r="L7970" s="20" t="s">
        <v>30800</v>
      </c>
      <c r="M7970" s="20" t="s">
        <v>30800</v>
      </c>
    </row>
    <row r="7971" spans="1:13" ht="60.25" x14ac:dyDescent="0.3">
      <c r="A7971" s="28" t="s">
        <v>15212</v>
      </c>
      <c r="B7971" s="28" t="s">
        <v>28755</v>
      </c>
      <c r="C7971" s="28" t="s">
        <v>15213</v>
      </c>
      <c r="D7971" s="30" t="s">
        <v>6</v>
      </c>
      <c r="F7971" s="28" t="s">
        <v>22101</v>
      </c>
      <c r="H7971" s="21" t="s">
        <v>6</v>
      </c>
      <c r="I7971" s="15" t="s">
        <v>34957</v>
      </c>
      <c r="J7971" s="17" t="s">
        <v>23291</v>
      </c>
      <c r="K7971" s="17">
        <v>377</v>
      </c>
      <c r="L7971" s="20" t="s">
        <v>28756</v>
      </c>
      <c r="M7971" s="20" t="s">
        <v>27861</v>
      </c>
    </row>
    <row r="7972" spans="1:13" ht="60.25" x14ac:dyDescent="0.3">
      <c r="A7972" s="28" t="s">
        <v>15214</v>
      </c>
      <c r="C7972" s="28" t="s">
        <v>15215</v>
      </c>
      <c r="D7972" s="30" t="s">
        <v>6</v>
      </c>
      <c r="F7972" s="28" t="s">
        <v>27</v>
      </c>
      <c r="G7972" s="28" t="s">
        <v>33480</v>
      </c>
      <c r="H7972" s="21" t="s">
        <v>6</v>
      </c>
      <c r="I7972" s="15" t="s">
        <v>34957</v>
      </c>
      <c r="J7972" s="17" t="s">
        <v>34633</v>
      </c>
      <c r="K7972" s="17" t="s">
        <v>34634</v>
      </c>
      <c r="L7972" s="20" t="s">
        <v>30800</v>
      </c>
      <c r="M7972" s="20" t="s">
        <v>30800</v>
      </c>
    </row>
    <row r="7973" spans="1:13" ht="30.15" x14ac:dyDescent="0.3">
      <c r="A7973" s="28" t="s">
        <v>15216</v>
      </c>
      <c r="B7973" s="28" t="s">
        <v>15217</v>
      </c>
      <c r="D7973" s="28" t="s">
        <v>10</v>
      </c>
      <c r="E7973" s="31" t="s">
        <v>33491</v>
      </c>
      <c r="F7973" s="28" t="s">
        <v>18</v>
      </c>
      <c r="H7973" s="21" t="s">
        <v>6</v>
      </c>
      <c r="I7973" s="15" t="s">
        <v>35031</v>
      </c>
      <c r="J7973" s="17" t="s">
        <v>26059</v>
      </c>
      <c r="K7973" s="17">
        <v>195</v>
      </c>
      <c r="L7973" s="20" t="s">
        <v>29808</v>
      </c>
      <c r="M7973" s="20" t="s">
        <v>15216</v>
      </c>
    </row>
    <row r="7974" spans="1:13" ht="30.15" x14ac:dyDescent="0.3">
      <c r="A7974" s="28" t="s">
        <v>15218</v>
      </c>
      <c r="C7974" s="28" t="s">
        <v>15219</v>
      </c>
      <c r="D7974" s="30" t="s">
        <v>6</v>
      </c>
      <c r="F7974" s="28" t="s">
        <v>27</v>
      </c>
      <c r="G7974" s="28" t="s">
        <v>33481</v>
      </c>
      <c r="H7974" s="21" t="s">
        <v>10</v>
      </c>
      <c r="I7974" s="15" t="s">
        <v>30800</v>
      </c>
      <c r="J7974" s="17" t="s">
        <v>34633</v>
      </c>
      <c r="K7974" s="17" t="s">
        <v>34634</v>
      </c>
      <c r="L7974" s="20" t="s">
        <v>30800</v>
      </c>
      <c r="M7974" s="20" t="s">
        <v>30800</v>
      </c>
    </row>
    <row r="7975" spans="1:13" ht="30.15" x14ac:dyDescent="0.3">
      <c r="A7975" s="28" t="s">
        <v>15220</v>
      </c>
      <c r="B7975" s="28" t="s">
        <v>15221</v>
      </c>
      <c r="D7975" s="28" t="s">
        <v>10</v>
      </c>
      <c r="E7975" s="31" t="s">
        <v>33478</v>
      </c>
      <c r="F7975" s="28" t="s">
        <v>18</v>
      </c>
      <c r="G7975" s="28" t="s">
        <v>33479</v>
      </c>
      <c r="H7975" s="21" t="s">
        <v>6</v>
      </c>
      <c r="I7975" s="15" t="s">
        <v>34637</v>
      </c>
      <c r="J7975" s="17" t="s">
        <v>22079</v>
      </c>
      <c r="K7975" s="17">
        <v>1244</v>
      </c>
      <c r="L7975" s="20" t="s">
        <v>23779</v>
      </c>
      <c r="M7975" s="20" t="s">
        <v>22105</v>
      </c>
    </row>
    <row r="7976" spans="1:13" ht="45.2" x14ac:dyDescent="0.3">
      <c r="A7976" s="28" t="s">
        <v>15222</v>
      </c>
      <c r="B7976" s="28" t="s">
        <v>15223</v>
      </c>
      <c r="D7976" s="28" t="s">
        <v>10</v>
      </c>
      <c r="E7976" s="31" t="s">
        <v>33478</v>
      </c>
      <c r="F7976" s="28" t="s">
        <v>18</v>
      </c>
      <c r="G7976" s="28" t="s">
        <v>33479</v>
      </c>
      <c r="H7976" s="21" t="s">
        <v>10</v>
      </c>
      <c r="I7976" s="15" t="s">
        <v>30800</v>
      </c>
      <c r="J7976" s="17" t="s">
        <v>23291</v>
      </c>
      <c r="K7976" s="17">
        <v>776</v>
      </c>
      <c r="L7976" s="20" t="s">
        <v>25552</v>
      </c>
      <c r="M7976" s="20" t="s">
        <v>15216</v>
      </c>
    </row>
    <row r="7977" spans="1:13" ht="45.2" x14ac:dyDescent="0.3">
      <c r="A7977" s="28" t="s">
        <v>15224</v>
      </c>
      <c r="B7977" s="28" t="s">
        <v>15225</v>
      </c>
      <c r="D7977" s="28" t="s">
        <v>10</v>
      </c>
      <c r="E7977" s="31" t="s">
        <v>33478</v>
      </c>
      <c r="F7977" s="28" t="s">
        <v>18</v>
      </c>
      <c r="G7977" s="28" t="s">
        <v>33479</v>
      </c>
      <c r="H7977" s="21" t="s">
        <v>6</v>
      </c>
      <c r="I7977" s="15" t="s">
        <v>34632</v>
      </c>
      <c r="J7977" s="17" t="s">
        <v>25510</v>
      </c>
      <c r="K7977" s="17">
        <v>389</v>
      </c>
      <c r="L7977" s="20" t="s">
        <v>28634</v>
      </c>
      <c r="M7977" s="20" t="s">
        <v>24205</v>
      </c>
    </row>
    <row r="7978" spans="1:13" ht="30.15" x14ac:dyDescent="0.3">
      <c r="A7978" s="28" t="s">
        <v>15226</v>
      </c>
      <c r="B7978" s="28" t="s">
        <v>15227</v>
      </c>
      <c r="D7978" s="28" t="s">
        <v>10</v>
      </c>
      <c r="E7978" s="31" t="s">
        <v>33478</v>
      </c>
      <c r="F7978" s="28" t="s">
        <v>18</v>
      </c>
      <c r="G7978" s="28" t="s">
        <v>33479</v>
      </c>
      <c r="H7978" s="21" t="s">
        <v>10</v>
      </c>
      <c r="I7978" s="15" t="s">
        <v>30800</v>
      </c>
      <c r="J7978" s="17" t="s">
        <v>34633</v>
      </c>
      <c r="K7978" s="17" t="s">
        <v>34634</v>
      </c>
      <c r="L7978" s="20" t="s">
        <v>30800</v>
      </c>
      <c r="M7978" s="20" t="s">
        <v>30800</v>
      </c>
    </row>
    <row r="7979" spans="1:13" ht="30.15" x14ac:dyDescent="0.3">
      <c r="A7979" s="28" t="s">
        <v>15228</v>
      </c>
      <c r="B7979" s="28" t="s">
        <v>29308</v>
      </c>
      <c r="C7979" s="28" t="s">
        <v>15229</v>
      </c>
      <c r="D7979" s="30" t="s">
        <v>6</v>
      </c>
      <c r="F7979" s="28" t="s">
        <v>22422</v>
      </c>
      <c r="G7979" s="28" t="s">
        <v>33477</v>
      </c>
      <c r="H7979" s="21" t="s">
        <v>10</v>
      </c>
      <c r="I7979" s="15" t="s">
        <v>30800</v>
      </c>
      <c r="J7979" s="17" t="s">
        <v>25510</v>
      </c>
      <c r="K7979" s="17">
        <v>309</v>
      </c>
      <c r="L7979" s="20" t="s">
        <v>28599</v>
      </c>
      <c r="M7979" s="20" t="s">
        <v>15216</v>
      </c>
    </row>
    <row r="7980" spans="1:13" ht="45.2" x14ac:dyDescent="0.3">
      <c r="A7980" s="28" t="s">
        <v>15230</v>
      </c>
      <c r="B7980" s="28" t="s">
        <v>31917</v>
      </c>
      <c r="C7980" s="28" t="s">
        <v>15231</v>
      </c>
      <c r="D7980" s="30" t="s">
        <v>6</v>
      </c>
      <c r="F7980" s="28" t="s">
        <v>22101</v>
      </c>
      <c r="H7980" s="21" t="s">
        <v>6</v>
      </c>
      <c r="I7980" s="15" t="s">
        <v>34793</v>
      </c>
      <c r="J7980" s="17" t="s">
        <v>22079</v>
      </c>
      <c r="K7980" s="17">
        <v>554</v>
      </c>
      <c r="L7980" s="20" t="s">
        <v>27152</v>
      </c>
      <c r="M7980" s="20" t="s">
        <v>22945</v>
      </c>
    </row>
    <row r="7981" spans="1:13" ht="30.15" x14ac:dyDescent="0.3">
      <c r="A7981" s="28" t="s">
        <v>15232</v>
      </c>
      <c r="B7981" s="28" t="s">
        <v>15233</v>
      </c>
      <c r="D7981" s="28" t="s">
        <v>10</v>
      </c>
      <c r="E7981" s="31" t="s">
        <v>33491</v>
      </c>
      <c r="F7981" s="28" t="s">
        <v>18</v>
      </c>
      <c r="H7981" s="21" t="s">
        <v>10</v>
      </c>
      <c r="I7981" s="15" t="s">
        <v>30800</v>
      </c>
      <c r="J7981" s="17" t="s">
        <v>26059</v>
      </c>
      <c r="K7981" s="17">
        <v>112</v>
      </c>
      <c r="L7981" s="20" t="s">
        <v>29808</v>
      </c>
      <c r="M7981" s="20" t="s">
        <v>15216</v>
      </c>
    </row>
    <row r="7982" spans="1:13" ht="30.15" x14ac:dyDescent="0.3">
      <c r="A7982" s="28" t="s">
        <v>15234</v>
      </c>
      <c r="B7982" s="28" t="s">
        <v>31723</v>
      </c>
      <c r="C7982" s="28" t="s">
        <v>15235</v>
      </c>
      <c r="D7982" s="30" t="s">
        <v>6</v>
      </c>
      <c r="F7982" s="28" t="s">
        <v>22422</v>
      </c>
      <c r="G7982" s="28" t="s">
        <v>33477</v>
      </c>
      <c r="H7982" s="21" t="s">
        <v>6</v>
      </c>
      <c r="I7982" s="15" t="s">
        <v>34757</v>
      </c>
      <c r="J7982" s="17" t="s">
        <v>22079</v>
      </c>
      <c r="K7982" s="17">
        <v>275</v>
      </c>
      <c r="L7982" s="20" t="s">
        <v>29537</v>
      </c>
      <c r="M7982" s="20" t="s">
        <v>22112</v>
      </c>
    </row>
    <row r="7983" spans="1:13" ht="30.15" x14ac:dyDescent="0.3">
      <c r="A7983" s="28" t="s">
        <v>15236</v>
      </c>
      <c r="B7983" s="28" t="s">
        <v>34223</v>
      </c>
      <c r="C7983" s="28" t="s">
        <v>15237</v>
      </c>
      <c r="D7983" s="30" t="s">
        <v>6</v>
      </c>
      <c r="F7983" s="28" t="s">
        <v>22422</v>
      </c>
      <c r="G7983" s="28" t="s">
        <v>33477</v>
      </c>
      <c r="H7983" s="21" t="s">
        <v>10</v>
      </c>
      <c r="I7983" s="15" t="s">
        <v>30800</v>
      </c>
      <c r="J7983" s="17" t="s">
        <v>34633</v>
      </c>
      <c r="K7983" s="17" t="s">
        <v>34634</v>
      </c>
      <c r="L7983" s="20" t="s">
        <v>30800</v>
      </c>
      <c r="M7983" s="20" t="s">
        <v>30800</v>
      </c>
    </row>
    <row r="7984" spans="1:13" ht="45.2" x14ac:dyDescent="0.3">
      <c r="A7984" s="28" t="s">
        <v>15238</v>
      </c>
      <c r="B7984" s="28" t="s">
        <v>31862</v>
      </c>
      <c r="C7984" s="28" t="s">
        <v>15239</v>
      </c>
      <c r="D7984" s="30" t="s">
        <v>6</v>
      </c>
      <c r="F7984" s="28" t="s">
        <v>22422</v>
      </c>
      <c r="G7984" s="28" t="s">
        <v>33477</v>
      </c>
      <c r="H7984" s="21" t="s">
        <v>6</v>
      </c>
      <c r="I7984" s="15" t="s">
        <v>36272</v>
      </c>
      <c r="J7984" s="17" t="s">
        <v>25510</v>
      </c>
      <c r="K7984" s="17">
        <v>102</v>
      </c>
      <c r="L7984" s="20" t="s">
        <v>30698</v>
      </c>
      <c r="M7984" s="20" t="s">
        <v>22426</v>
      </c>
    </row>
    <row r="7985" spans="1:13" ht="30.15" x14ac:dyDescent="0.3">
      <c r="A7985" s="28" t="s">
        <v>15240</v>
      </c>
      <c r="B7985" s="28" t="s">
        <v>34224</v>
      </c>
      <c r="C7985" s="28" t="s">
        <v>15241</v>
      </c>
      <c r="D7985" s="30" t="s">
        <v>6</v>
      </c>
      <c r="F7985" s="28" t="s">
        <v>22101</v>
      </c>
      <c r="H7985" s="21" t="s">
        <v>10</v>
      </c>
      <c r="I7985" s="15" t="s">
        <v>30800</v>
      </c>
      <c r="J7985" s="17" t="s">
        <v>34633</v>
      </c>
      <c r="K7985" s="17" t="s">
        <v>34634</v>
      </c>
      <c r="L7985" s="20" t="s">
        <v>30800</v>
      </c>
      <c r="M7985" s="20" t="s">
        <v>30800</v>
      </c>
    </row>
    <row r="7986" spans="1:13" ht="30.15" x14ac:dyDescent="0.3">
      <c r="A7986" s="28" t="s">
        <v>15242</v>
      </c>
      <c r="B7986" s="28" t="s">
        <v>31700</v>
      </c>
      <c r="C7986" s="28" t="s">
        <v>15243</v>
      </c>
      <c r="D7986" s="30" t="s">
        <v>6</v>
      </c>
      <c r="F7986" s="28" t="s">
        <v>22422</v>
      </c>
      <c r="G7986" s="28" t="s">
        <v>33477</v>
      </c>
      <c r="H7986" s="21" t="s">
        <v>6</v>
      </c>
      <c r="I7986" s="15" t="s">
        <v>34759</v>
      </c>
      <c r="J7986" s="17" t="s">
        <v>25510</v>
      </c>
      <c r="K7986" s="17">
        <v>124</v>
      </c>
      <c r="L7986" s="20" t="s">
        <v>30546</v>
      </c>
      <c r="M7986" s="20" t="s">
        <v>22112</v>
      </c>
    </row>
    <row r="7987" spans="1:13" ht="30.15" x14ac:dyDescent="0.3">
      <c r="A7987" s="28" t="s">
        <v>15244</v>
      </c>
      <c r="B7987" s="28" t="s">
        <v>32645</v>
      </c>
      <c r="C7987" s="28" t="s">
        <v>15245</v>
      </c>
      <c r="D7987" s="30" t="s">
        <v>6</v>
      </c>
      <c r="F7987" s="28" t="s">
        <v>22101</v>
      </c>
      <c r="H7987" s="21" t="s">
        <v>6</v>
      </c>
      <c r="I7987" s="15" t="s">
        <v>34635</v>
      </c>
      <c r="J7987" s="17" t="s">
        <v>23291</v>
      </c>
      <c r="K7987" s="17">
        <v>531</v>
      </c>
      <c r="L7987" s="20" t="s">
        <v>26340</v>
      </c>
      <c r="M7987" s="20" t="s">
        <v>22213</v>
      </c>
    </row>
    <row r="7988" spans="1:13" ht="45.2" x14ac:dyDescent="0.3">
      <c r="A7988" s="28" t="s">
        <v>15246</v>
      </c>
      <c r="B7988" s="28" t="s">
        <v>32823</v>
      </c>
      <c r="C7988" s="28" t="s">
        <v>15247</v>
      </c>
      <c r="D7988" s="30" t="s">
        <v>6</v>
      </c>
      <c r="F7988" s="28" t="s">
        <v>22422</v>
      </c>
      <c r="G7988" s="28" t="s">
        <v>33477</v>
      </c>
      <c r="H7988" s="21" t="s">
        <v>6</v>
      </c>
      <c r="I7988" s="15" t="s">
        <v>34981</v>
      </c>
      <c r="J7988" s="17" t="s">
        <v>22079</v>
      </c>
      <c r="K7988" s="17">
        <v>576</v>
      </c>
      <c r="L7988" s="20" t="s">
        <v>26568</v>
      </c>
      <c r="M7988" s="20" t="s">
        <v>22114</v>
      </c>
    </row>
    <row r="7989" spans="1:13" ht="60.25" x14ac:dyDescent="0.3">
      <c r="A7989" s="28" t="s">
        <v>15248</v>
      </c>
      <c r="B7989" s="28" t="s">
        <v>29675</v>
      </c>
      <c r="C7989" s="28" t="s">
        <v>15249</v>
      </c>
      <c r="D7989" s="30" t="s">
        <v>6</v>
      </c>
      <c r="F7989" s="28" t="s">
        <v>22101</v>
      </c>
      <c r="H7989" s="21" t="s">
        <v>6</v>
      </c>
      <c r="I7989" s="15" t="s">
        <v>34639</v>
      </c>
      <c r="J7989" s="17" t="s">
        <v>25510</v>
      </c>
      <c r="K7989" s="17">
        <v>263</v>
      </c>
      <c r="L7989" s="20" t="s">
        <v>29676</v>
      </c>
      <c r="M7989" s="20" t="s">
        <v>22235</v>
      </c>
    </row>
    <row r="7990" spans="1:13" ht="30.15" x14ac:dyDescent="0.3">
      <c r="A7990" s="28" t="s">
        <v>15250</v>
      </c>
      <c r="B7990" s="28" t="s">
        <v>34225</v>
      </c>
      <c r="C7990" s="28" t="s">
        <v>15251</v>
      </c>
      <c r="D7990" s="30" t="s">
        <v>6</v>
      </c>
      <c r="F7990" s="28" t="s">
        <v>22101</v>
      </c>
      <c r="H7990" s="21" t="s">
        <v>10</v>
      </c>
      <c r="I7990" s="15" t="s">
        <v>30800</v>
      </c>
      <c r="J7990" s="17" t="s">
        <v>26059</v>
      </c>
      <c r="K7990" s="17">
        <v>104</v>
      </c>
      <c r="L7990" s="20" t="s">
        <v>30676</v>
      </c>
      <c r="M7990" s="20" t="s">
        <v>22235</v>
      </c>
    </row>
    <row r="7991" spans="1:13" ht="30.15" x14ac:dyDescent="0.3">
      <c r="A7991" s="28" t="s">
        <v>15252</v>
      </c>
      <c r="C7991" s="28" t="s">
        <v>15253</v>
      </c>
      <c r="D7991" s="28" t="s">
        <v>10</v>
      </c>
      <c r="F7991" s="28" t="s">
        <v>22101</v>
      </c>
      <c r="H7991" s="21" t="s">
        <v>10</v>
      </c>
      <c r="I7991" s="15" t="s">
        <v>30800</v>
      </c>
      <c r="J7991" s="17" t="s">
        <v>34633</v>
      </c>
      <c r="K7991" s="17" t="s">
        <v>34634</v>
      </c>
      <c r="L7991" s="20" t="s">
        <v>30800</v>
      </c>
      <c r="M7991" s="20" t="s">
        <v>30800</v>
      </c>
    </row>
    <row r="7992" spans="1:13" ht="30.15" x14ac:dyDescent="0.3">
      <c r="A7992" s="28" t="s">
        <v>15254</v>
      </c>
      <c r="B7992" s="28" t="s">
        <v>31861</v>
      </c>
      <c r="C7992" s="28" t="s">
        <v>15255</v>
      </c>
      <c r="D7992" s="30" t="s">
        <v>6</v>
      </c>
      <c r="F7992" s="28" t="s">
        <v>239</v>
      </c>
      <c r="G7992" s="28" t="s">
        <v>33480</v>
      </c>
      <c r="H7992" s="21" t="s">
        <v>6</v>
      </c>
      <c r="I7992" s="15" t="s">
        <v>34831</v>
      </c>
      <c r="J7992" s="17" t="s">
        <v>23291</v>
      </c>
      <c r="K7992" s="17">
        <v>120</v>
      </c>
      <c r="L7992" s="20" t="s">
        <v>30456</v>
      </c>
      <c r="M7992" s="20" t="s">
        <v>22112</v>
      </c>
    </row>
    <row r="7993" spans="1:13" ht="45.2" x14ac:dyDescent="0.3">
      <c r="A7993" s="28" t="s">
        <v>15256</v>
      </c>
      <c r="B7993" s="28" t="s">
        <v>33449</v>
      </c>
      <c r="C7993" s="28" t="s">
        <v>15257</v>
      </c>
      <c r="D7993" s="28" t="s">
        <v>10</v>
      </c>
      <c r="F7993" s="28" t="s">
        <v>22101</v>
      </c>
      <c r="H7993" s="21" t="s">
        <v>10</v>
      </c>
      <c r="I7993" s="15" t="s">
        <v>30800</v>
      </c>
      <c r="J7993" s="17" t="s">
        <v>25510</v>
      </c>
      <c r="K7993" s="17">
        <v>265</v>
      </c>
      <c r="L7993" s="20" t="s">
        <v>29051</v>
      </c>
      <c r="M7993" s="20" t="s">
        <v>22542</v>
      </c>
    </row>
    <row r="7994" spans="1:13" ht="60.25" x14ac:dyDescent="0.3">
      <c r="A7994" s="28" t="s">
        <v>15258</v>
      </c>
      <c r="B7994" s="28" t="s">
        <v>24305</v>
      </c>
      <c r="C7994" s="28" t="s">
        <v>15259</v>
      </c>
      <c r="D7994" s="30" t="s">
        <v>6</v>
      </c>
      <c r="F7994" s="28" t="s">
        <v>22101</v>
      </c>
      <c r="H7994" s="21" t="s">
        <v>6</v>
      </c>
      <c r="I7994" s="15" t="s">
        <v>35568</v>
      </c>
      <c r="J7994" s="17" t="s">
        <v>22079</v>
      </c>
      <c r="K7994" s="17">
        <v>1042</v>
      </c>
      <c r="L7994" s="20" t="s">
        <v>24306</v>
      </c>
      <c r="M7994" s="20" t="s">
        <v>22247</v>
      </c>
    </row>
    <row r="7995" spans="1:13" ht="30.15" x14ac:dyDescent="0.3">
      <c r="A7995" s="28" t="s">
        <v>15260</v>
      </c>
      <c r="B7995" s="28" t="s">
        <v>33365</v>
      </c>
      <c r="C7995" s="28" t="s">
        <v>15261</v>
      </c>
      <c r="D7995" s="30" t="s">
        <v>6</v>
      </c>
      <c r="F7995" s="28" t="s">
        <v>22101</v>
      </c>
      <c r="H7995" s="21" t="s">
        <v>10</v>
      </c>
      <c r="I7995" s="15" t="s">
        <v>30800</v>
      </c>
      <c r="J7995" s="17" t="s">
        <v>26059</v>
      </c>
      <c r="K7995" s="17">
        <v>218</v>
      </c>
      <c r="L7995" s="20" t="s">
        <v>30003</v>
      </c>
      <c r="M7995" s="20" t="s">
        <v>15216</v>
      </c>
    </row>
    <row r="7996" spans="1:13" ht="30.15" x14ac:dyDescent="0.3">
      <c r="A7996" s="28" t="s">
        <v>15262</v>
      </c>
      <c r="B7996" s="28" t="s">
        <v>15263</v>
      </c>
      <c r="D7996" s="28" t="s">
        <v>10</v>
      </c>
      <c r="E7996" s="31" t="s">
        <v>33478</v>
      </c>
      <c r="F7996" s="28" t="s">
        <v>18</v>
      </c>
      <c r="G7996" s="28" t="s">
        <v>33479</v>
      </c>
      <c r="H7996" s="21" t="s">
        <v>10</v>
      </c>
      <c r="I7996" s="15" t="s">
        <v>30800</v>
      </c>
      <c r="J7996" s="17" t="s">
        <v>34633</v>
      </c>
      <c r="K7996" s="17" t="s">
        <v>34634</v>
      </c>
      <c r="L7996" s="20" t="s">
        <v>30800</v>
      </c>
      <c r="M7996" s="20" t="s">
        <v>30800</v>
      </c>
    </row>
    <row r="7997" spans="1:13" ht="75.3" x14ac:dyDescent="0.3">
      <c r="A7997" s="28" t="s">
        <v>15264</v>
      </c>
      <c r="B7997" s="28" t="s">
        <v>31647</v>
      </c>
      <c r="C7997" s="28" t="s">
        <v>15265</v>
      </c>
      <c r="D7997" s="30" t="s">
        <v>6</v>
      </c>
      <c r="F7997" s="28" t="s">
        <v>22422</v>
      </c>
      <c r="G7997" s="28" t="s">
        <v>33477</v>
      </c>
      <c r="H7997" s="21" t="s">
        <v>6</v>
      </c>
      <c r="I7997" s="15" t="s">
        <v>34693</v>
      </c>
      <c r="J7997" s="17" t="s">
        <v>22079</v>
      </c>
      <c r="K7997" s="17">
        <v>726</v>
      </c>
      <c r="L7997" s="20" t="s">
        <v>25285</v>
      </c>
      <c r="M7997" s="20" t="s">
        <v>22194</v>
      </c>
    </row>
    <row r="7998" spans="1:13" ht="90.35" x14ac:dyDescent="0.3">
      <c r="A7998" s="28" t="s">
        <v>15266</v>
      </c>
      <c r="B7998" s="28" t="s">
        <v>24369</v>
      </c>
      <c r="C7998" s="28" t="s">
        <v>15267</v>
      </c>
      <c r="D7998" s="30" t="s">
        <v>6</v>
      </c>
      <c r="F7998" s="28" t="s">
        <v>22101</v>
      </c>
      <c r="H7998" s="21" t="s">
        <v>6</v>
      </c>
      <c r="I7998" s="15" t="s">
        <v>35564</v>
      </c>
      <c r="J7998" s="17" t="s">
        <v>22079</v>
      </c>
      <c r="K7998" s="17">
        <v>1025</v>
      </c>
      <c r="L7998" s="20" t="s">
        <v>24370</v>
      </c>
      <c r="M7998" s="20" t="s">
        <v>23077</v>
      </c>
    </row>
    <row r="7999" spans="1:13" ht="30.15" x14ac:dyDescent="0.3">
      <c r="A7999" s="28" t="s">
        <v>15268</v>
      </c>
      <c r="B7999" s="28" t="s">
        <v>15269</v>
      </c>
      <c r="D7999" s="30" t="s">
        <v>6</v>
      </c>
      <c r="F7999" s="28" t="s">
        <v>170</v>
      </c>
      <c r="H7999" s="21" t="s">
        <v>10</v>
      </c>
      <c r="I7999" s="15" t="s">
        <v>30800</v>
      </c>
      <c r="J7999" s="17" t="s">
        <v>34633</v>
      </c>
      <c r="K7999" s="17" t="s">
        <v>34634</v>
      </c>
      <c r="L7999" s="20" t="s">
        <v>30800</v>
      </c>
      <c r="M7999" s="20" t="s">
        <v>30800</v>
      </c>
    </row>
    <row r="8000" spans="1:13" ht="30.15" x14ac:dyDescent="0.3">
      <c r="A8000" s="28" t="s">
        <v>15270</v>
      </c>
      <c r="B8000" s="28" t="s">
        <v>15271</v>
      </c>
      <c r="D8000" s="28" t="s">
        <v>10</v>
      </c>
      <c r="E8000" s="31" t="s">
        <v>33514</v>
      </c>
      <c r="F8000" s="28" t="s">
        <v>18</v>
      </c>
      <c r="H8000" s="21" t="s">
        <v>6</v>
      </c>
      <c r="I8000" s="15" t="s">
        <v>34847</v>
      </c>
      <c r="J8000" s="17" t="s">
        <v>25510</v>
      </c>
      <c r="K8000" s="17">
        <v>346</v>
      </c>
      <c r="L8000" s="20" t="s">
        <v>28965</v>
      </c>
      <c r="M8000" s="20" t="s">
        <v>22107</v>
      </c>
    </row>
    <row r="8001" spans="1:13" ht="60.25" x14ac:dyDescent="0.3">
      <c r="A8001" s="28" t="s">
        <v>15272</v>
      </c>
      <c r="B8001" s="28" t="s">
        <v>15273</v>
      </c>
      <c r="D8001" s="28" t="s">
        <v>10</v>
      </c>
      <c r="E8001" s="31" t="s">
        <v>33482</v>
      </c>
      <c r="F8001" s="28" t="s">
        <v>18</v>
      </c>
      <c r="G8001" s="28" t="s">
        <v>33480</v>
      </c>
      <c r="H8001" s="21" t="s">
        <v>6</v>
      </c>
      <c r="I8001" s="15" t="s">
        <v>36273</v>
      </c>
      <c r="J8001" s="17" t="s">
        <v>23291</v>
      </c>
      <c r="K8001" s="17">
        <v>651</v>
      </c>
      <c r="L8001" s="20" t="s">
        <v>26410</v>
      </c>
      <c r="M8001" s="20" t="s">
        <v>15216</v>
      </c>
    </row>
    <row r="8002" spans="1:13" ht="30.15" x14ac:dyDescent="0.3">
      <c r="A8002" s="28" t="s">
        <v>15274</v>
      </c>
      <c r="B8002" s="28" t="s">
        <v>15275</v>
      </c>
      <c r="D8002" s="28" t="s">
        <v>10</v>
      </c>
      <c r="E8002" s="31" t="s">
        <v>33482</v>
      </c>
      <c r="F8002" s="28" t="s">
        <v>18</v>
      </c>
      <c r="G8002" s="28" t="s">
        <v>33480</v>
      </c>
      <c r="H8002" s="21" t="s">
        <v>6</v>
      </c>
      <c r="I8002" s="15" t="s">
        <v>35577</v>
      </c>
      <c r="J8002" s="17" t="s">
        <v>22079</v>
      </c>
      <c r="K8002" s="17">
        <v>1266</v>
      </c>
      <c r="L8002" s="20" t="s">
        <v>22681</v>
      </c>
      <c r="M8002" s="20" t="s">
        <v>22209</v>
      </c>
    </row>
    <row r="8003" spans="1:13" ht="30.15" x14ac:dyDescent="0.3">
      <c r="A8003" s="28" t="s">
        <v>15276</v>
      </c>
      <c r="C8003" s="28" t="s">
        <v>15277</v>
      </c>
      <c r="D8003" s="30" t="s">
        <v>6</v>
      </c>
      <c r="F8003" s="28" t="s">
        <v>27</v>
      </c>
      <c r="G8003" s="28" t="s">
        <v>33481</v>
      </c>
      <c r="H8003" s="21" t="s">
        <v>10</v>
      </c>
      <c r="I8003" s="15" t="s">
        <v>30800</v>
      </c>
      <c r="J8003" s="17" t="s">
        <v>34633</v>
      </c>
      <c r="K8003" s="17" t="s">
        <v>34634</v>
      </c>
      <c r="L8003" s="20" t="s">
        <v>30800</v>
      </c>
      <c r="M8003" s="20" t="s">
        <v>30800</v>
      </c>
    </row>
    <row r="8004" spans="1:13" ht="30.15" x14ac:dyDescent="0.3">
      <c r="A8004" s="28" t="s">
        <v>15278</v>
      </c>
      <c r="C8004" s="28" t="s">
        <v>15279</v>
      </c>
      <c r="D8004" s="28" t="s">
        <v>10</v>
      </c>
      <c r="F8004" s="28" t="s">
        <v>27</v>
      </c>
      <c r="G8004" s="28" t="s">
        <v>33514</v>
      </c>
      <c r="H8004" s="21" t="s">
        <v>10</v>
      </c>
      <c r="I8004" s="15" t="s">
        <v>30800</v>
      </c>
      <c r="J8004" s="17" t="s">
        <v>34633</v>
      </c>
      <c r="K8004" s="17" t="s">
        <v>34634</v>
      </c>
      <c r="L8004" s="20" t="s">
        <v>30800</v>
      </c>
      <c r="M8004" s="20" t="s">
        <v>30800</v>
      </c>
    </row>
    <row r="8005" spans="1:13" ht="30.15" x14ac:dyDescent="0.3">
      <c r="A8005" s="28" t="s">
        <v>37273</v>
      </c>
      <c r="B8005" s="28" t="s">
        <v>32658</v>
      </c>
      <c r="C8005" s="28" t="s">
        <v>15280</v>
      </c>
      <c r="D8005" s="30" t="s">
        <v>6</v>
      </c>
      <c r="F8005" s="28" t="s">
        <v>22422</v>
      </c>
      <c r="G8005" s="28" t="s">
        <v>33477</v>
      </c>
      <c r="H8005" s="21" t="s">
        <v>6</v>
      </c>
      <c r="I8005" s="15" t="s">
        <v>36180</v>
      </c>
      <c r="J8005" s="17" t="s">
        <v>25510</v>
      </c>
      <c r="K8005" s="17">
        <v>424</v>
      </c>
      <c r="L8005" s="20" t="s">
        <v>28063</v>
      </c>
      <c r="M8005" s="20" t="s">
        <v>22209</v>
      </c>
    </row>
    <row r="8006" spans="1:13" ht="30.15" x14ac:dyDescent="0.3">
      <c r="A8006" s="28" t="s">
        <v>37274</v>
      </c>
      <c r="B8006" s="28" t="s">
        <v>32334</v>
      </c>
      <c r="C8006" s="28" t="s">
        <v>15281</v>
      </c>
      <c r="D8006" s="30" t="s">
        <v>6</v>
      </c>
      <c r="F8006" s="28" t="s">
        <v>22422</v>
      </c>
      <c r="G8006" s="28" t="s">
        <v>33477</v>
      </c>
      <c r="H8006" s="21" t="s">
        <v>6</v>
      </c>
      <c r="I8006" s="15" t="s">
        <v>34763</v>
      </c>
      <c r="J8006" s="17" t="s">
        <v>23291</v>
      </c>
      <c r="K8006" s="17">
        <v>397</v>
      </c>
      <c r="L8006" s="20" t="s">
        <v>26161</v>
      </c>
      <c r="M8006" s="20" t="s">
        <v>22114</v>
      </c>
    </row>
    <row r="8007" spans="1:13" ht="45.2" x14ac:dyDescent="0.3">
      <c r="A8007" s="28" t="s">
        <v>15282</v>
      </c>
      <c r="B8007" s="28" t="s">
        <v>32065</v>
      </c>
      <c r="C8007" s="28" t="s">
        <v>15283</v>
      </c>
      <c r="D8007" s="30" t="s">
        <v>6</v>
      </c>
      <c r="F8007" s="28" t="s">
        <v>22101</v>
      </c>
      <c r="H8007" s="21" t="s">
        <v>6</v>
      </c>
      <c r="I8007" s="15" t="s">
        <v>34802</v>
      </c>
      <c r="J8007" s="17" t="s">
        <v>23291</v>
      </c>
      <c r="K8007" s="17">
        <v>761</v>
      </c>
      <c r="L8007" s="20" t="s">
        <v>25662</v>
      </c>
      <c r="M8007" s="20" t="s">
        <v>22273</v>
      </c>
    </row>
    <row r="8008" spans="1:13" ht="45.2" x14ac:dyDescent="0.3">
      <c r="A8008" s="28" t="s">
        <v>15284</v>
      </c>
      <c r="B8008" s="28" t="s">
        <v>15285</v>
      </c>
      <c r="D8008" s="30" t="s">
        <v>6</v>
      </c>
      <c r="F8008" s="28" t="s">
        <v>18</v>
      </c>
      <c r="G8008" s="28" t="s">
        <v>33480</v>
      </c>
      <c r="H8008" s="21" t="s">
        <v>6</v>
      </c>
      <c r="I8008" s="15" t="s">
        <v>35062</v>
      </c>
      <c r="J8008" s="17" t="s">
        <v>22079</v>
      </c>
      <c r="K8008" s="17">
        <v>1808</v>
      </c>
      <c r="L8008" s="20" t="s">
        <v>22604</v>
      </c>
      <c r="M8008" s="20" t="s">
        <v>22605</v>
      </c>
    </row>
    <row r="8009" spans="1:13" ht="45.2" x14ac:dyDescent="0.3">
      <c r="A8009" s="28" t="s">
        <v>15286</v>
      </c>
      <c r="B8009" s="28" t="s">
        <v>15287</v>
      </c>
      <c r="D8009" s="28" t="s">
        <v>10</v>
      </c>
      <c r="E8009" s="31" t="s">
        <v>33478</v>
      </c>
      <c r="F8009" s="28" t="s">
        <v>18</v>
      </c>
      <c r="G8009" s="28" t="s">
        <v>33479</v>
      </c>
      <c r="H8009" s="21" t="s">
        <v>6</v>
      </c>
      <c r="I8009" s="15" t="s">
        <v>35055</v>
      </c>
      <c r="J8009" s="17" t="s">
        <v>22079</v>
      </c>
      <c r="K8009" s="17">
        <v>981</v>
      </c>
      <c r="L8009" s="20" t="s">
        <v>24525</v>
      </c>
      <c r="M8009" s="20" t="s">
        <v>22527</v>
      </c>
    </row>
    <row r="8010" spans="1:13" ht="30.15" x14ac:dyDescent="0.3">
      <c r="A8010" s="28" t="s">
        <v>15288</v>
      </c>
      <c r="B8010" s="28" t="s">
        <v>15289</v>
      </c>
      <c r="D8010" s="30" t="s">
        <v>6</v>
      </c>
      <c r="F8010" s="28" t="s">
        <v>18</v>
      </c>
      <c r="G8010" s="28" t="s">
        <v>33480</v>
      </c>
      <c r="H8010" s="21" t="s">
        <v>6</v>
      </c>
      <c r="I8010" s="15" t="s">
        <v>34639</v>
      </c>
      <c r="J8010" s="17" t="s">
        <v>22079</v>
      </c>
      <c r="K8010" s="17">
        <v>2886</v>
      </c>
      <c r="L8010" s="20" t="s">
        <v>22186</v>
      </c>
      <c r="M8010" s="20" t="s">
        <v>22091</v>
      </c>
    </row>
    <row r="8011" spans="1:13" ht="30.15" x14ac:dyDescent="0.3">
      <c r="A8011" s="28" t="s">
        <v>15290</v>
      </c>
      <c r="B8011" s="28" t="s">
        <v>15291</v>
      </c>
      <c r="D8011" s="28" t="s">
        <v>10</v>
      </c>
      <c r="E8011" s="31" t="s">
        <v>33478</v>
      </c>
      <c r="F8011" s="28" t="s">
        <v>18</v>
      </c>
      <c r="G8011" s="28" t="s">
        <v>33479</v>
      </c>
      <c r="H8011" s="21" t="s">
        <v>10</v>
      </c>
      <c r="I8011" s="15" t="s">
        <v>30800</v>
      </c>
      <c r="J8011" s="17" t="s">
        <v>34633</v>
      </c>
      <c r="K8011" s="17" t="s">
        <v>34634</v>
      </c>
      <c r="L8011" s="20" t="s">
        <v>30800</v>
      </c>
      <c r="M8011" s="20" t="s">
        <v>30800</v>
      </c>
    </row>
    <row r="8012" spans="1:13" ht="60.25" x14ac:dyDescent="0.3">
      <c r="A8012" s="28" t="s">
        <v>15292</v>
      </c>
      <c r="B8012" s="28" t="s">
        <v>32066</v>
      </c>
      <c r="C8012" s="28" t="s">
        <v>15293</v>
      </c>
      <c r="D8012" s="30" t="s">
        <v>6</v>
      </c>
      <c r="F8012" s="28" t="s">
        <v>22101</v>
      </c>
      <c r="H8012" s="21" t="s">
        <v>6</v>
      </c>
      <c r="I8012" s="15" t="s">
        <v>36274</v>
      </c>
      <c r="J8012" s="17" t="s">
        <v>23291</v>
      </c>
      <c r="K8012" s="17">
        <v>762</v>
      </c>
      <c r="L8012" s="20" t="s">
        <v>25654</v>
      </c>
      <c r="M8012" s="20" t="s">
        <v>22091</v>
      </c>
    </row>
    <row r="8013" spans="1:13" ht="30.15" x14ac:dyDescent="0.3">
      <c r="A8013" s="28" t="s">
        <v>15294</v>
      </c>
      <c r="B8013" s="28" t="s">
        <v>32776</v>
      </c>
      <c r="C8013" s="28" t="s">
        <v>15295</v>
      </c>
      <c r="D8013" s="30" t="s">
        <v>6</v>
      </c>
      <c r="F8013" s="28" t="s">
        <v>22101</v>
      </c>
      <c r="H8013" s="21" t="s">
        <v>6</v>
      </c>
      <c r="I8013" s="15" t="s">
        <v>36691</v>
      </c>
      <c r="J8013" s="17" t="s">
        <v>22079</v>
      </c>
      <c r="K8013" s="17">
        <v>1070</v>
      </c>
      <c r="L8013" s="20" t="s">
        <v>22242</v>
      </c>
      <c r="M8013" s="20" t="s">
        <v>22114</v>
      </c>
    </row>
    <row r="8014" spans="1:13" ht="45.2" x14ac:dyDescent="0.3">
      <c r="A8014" s="28" t="s">
        <v>15296</v>
      </c>
      <c r="B8014" s="28" t="s">
        <v>29887</v>
      </c>
      <c r="C8014" s="28" t="s">
        <v>15297</v>
      </c>
      <c r="D8014" s="28" t="s">
        <v>10</v>
      </c>
      <c r="F8014" s="28" t="s">
        <v>22101</v>
      </c>
      <c r="H8014" s="21" t="s">
        <v>6</v>
      </c>
      <c r="I8014" s="15" t="s">
        <v>35166</v>
      </c>
      <c r="J8014" s="17" t="s">
        <v>25510</v>
      </c>
      <c r="K8014" s="17">
        <v>233</v>
      </c>
      <c r="L8014" s="20" t="s">
        <v>29888</v>
      </c>
      <c r="M8014" s="20" t="s">
        <v>22148</v>
      </c>
    </row>
    <row r="8015" spans="1:13" ht="30.15" x14ac:dyDescent="0.3">
      <c r="A8015" s="28" t="s">
        <v>15298</v>
      </c>
      <c r="B8015" s="28" t="s">
        <v>28861</v>
      </c>
      <c r="C8015" s="28" t="s">
        <v>15299</v>
      </c>
      <c r="D8015" s="30" t="s">
        <v>6</v>
      </c>
      <c r="F8015" s="28" t="s">
        <v>22101</v>
      </c>
      <c r="H8015" s="21" t="s">
        <v>10</v>
      </c>
      <c r="I8015" s="15" t="s">
        <v>30800</v>
      </c>
      <c r="J8015" s="17" t="s">
        <v>23291</v>
      </c>
      <c r="K8015" s="17">
        <v>364</v>
      </c>
      <c r="L8015" s="20" t="s">
        <v>28552</v>
      </c>
      <c r="M8015" s="20" t="s">
        <v>14944</v>
      </c>
    </row>
    <row r="8016" spans="1:13" ht="30.15" x14ac:dyDescent="0.3">
      <c r="A8016" s="28" t="s">
        <v>25629</v>
      </c>
      <c r="C8016" s="28" t="s">
        <v>15300</v>
      </c>
      <c r="D8016" s="30" t="s">
        <v>6</v>
      </c>
      <c r="F8016" s="28" t="s">
        <v>239</v>
      </c>
      <c r="G8016" s="28" t="s">
        <v>33480</v>
      </c>
      <c r="H8016" s="21" t="s">
        <v>6</v>
      </c>
      <c r="I8016" s="15" t="s">
        <v>34847</v>
      </c>
      <c r="J8016" s="17" t="s">
        <v>34633</v>
      </c>
      <c r="K8016" s="17" t="s">
        <v>34634</v>
      </c>
      <c r="L8016" s="20" t="s">
        <v>30800</v>
      </c>
      <c r="M8016" s="20" t="s">
        <v>30800</v>
      </c>
    </row>
    <row r="8017" spans="1:13" ht="45.2" x14ac:dyDescent="0.3">
      <c r="A8017" s="28" t="s">
        <v>15301</v>
      </c>
      <c r="B8017" s="28" t="s">
        <v>25596</v>
      </c>
      <c r="C8017" s="28" t="s">
        <v>15302</v>
      </c>
      <c r="D8017" s="30" t="s">
        <v>6</v>
      </c>
      <c r="F8017" s="28" t="s">
        <v>22101</v>
      </c>
      <c r="H8017" s="21" t="s">
        <v>6</v>
      </c>
      <c r="I8017" s="15" t="s">
        <v>34960</v>
      </c>
      <c r="J8017" s="17" t="s">
        <v>22079</v>
      </c>
      <c r="K8017" s="17">
        <v>770</v>
      </c>
      <c r="L8017" s="20" t="s">
        <v>25597</v>
      </c>
      <c r="M8017" s="20" t="s">
        <v>22148</v>
      </c>
    </row>
    <row r="8018" spans="1:13" ht="60.25" x14ac:dyDescent="0.3">
      <c r="A8018" s="28" t="s">
        <v>15303</v>
      </c>
      <c r="B8018" s="28" t="s">
        <v>25399</v>
      </c>
      <c r="C8018" s="28" t="s">
        <v>15304</v>
      </c>
      <c r="D8018" s="30" t="s">
        <v>6</v>
      </c>
      <c r="F8018" s="28" t="s">
        <v>22101</v>
      </c>
      <c r="H8018" s="21" t="s">
        <v>6</v>
      </c>
      <c r="I8018" s="15" t="s">
        <v>35045</v>
      </c>
      <c r="J8018" s="17" t="s">
        <v>22079</v>
      </c>
      <c r="K8018" s="17">
        <v>804</v>
      </c>
      <c r="L8018" s="20" t="s">
        <v>25303</v>
      </c>
      <c r="M8018" s="20" t="s">
        <v>22148</v>
      </c>
    </row>
    <row r="8019" spans="1:13" ht="60.25" x14ac:dyDescent="0.3">
      <c r="A8019" s="28" t="s">
        <v>15305</v>
      </c>
      <c r="B8019" s="28" t="s">
        <v>29056</v>
      </c>
      <c r="C8019" s="28" t="s">
        <v>15306</v>
      </c>
      <c r="D8019" s="28" t="s">
        <v>10</v>
      </c>
      <c r="F8019" s="28" t="s">
        <v>22101</v>
      </c>
      <c r="H8019" s="21" t="s">
        <v>6</v>
      </c>
      <c r="I8019" s="15" t="s">
        <v>35045</v>
      </c>
      <c r="J8019" s="17" t="s">
        <v>23291</v>
      </c>
      <c r="K8019" s="17">
        <v>342</v>
      </c>
      <c r="L8019" s="20" t="s">
        <v>29057</v>
      </c>
      <c r="M8019" s="20" t="s">
        <v>22148</v>
      </c>
    </row>
    <row r="8020" spans="1:13" ht="30.15" x14ac:dyDescent="0.3">
      <c r="A8020" s="28" t="s">
        <v>34226</v>
      </c>
      <c r="C8020" s="28" t="s">
        <v>34227</v>
      </c>
      <c r="D8020" s="30" t="s">
        <v>6</v>
      </c>
      <c r="F8020" s="28" t="s">
        <v>27</v>
      </c>
      <c r="G8020" s="28" t="s">
        <v>33481</v>
      </c>
      <c r="H8020" s="21" t="s">
        <v>10</v>
      </c>
      <c r="I8020" s="15" t="s">
        <v>30800</v>
      </c>
      <c r="J8020" s="17" t="s">
        <v>34633</v>
      </c>
      <c r="K8020" s="17" t="s">
        <v>34634</v>
      </c>
      <c r="L8020" s="20" t="s">
        <v>30800</v>
      </c>
      <c r="M8020" s="20" t="s">
        <v>30800</v>
      </c>
    </row>
    <row r="8021" spans="1:13" ht="60.25" x14ac:dyDescent="0.3">
      <c r="A8021" s="28" t="s">
        <v>15307</v>
      </c>
      <c r="B8021" s="28" t="s">
        <v>25302</v>
      </c>
      <c r="C8021" s="28" t="s">
        <v>15308</v>
      </c>
      <c r="D8021" s="30" t="s">
        <v>6</v>
      </c>
      <c r="F8021" s="28" t="s">
        <v>22101</v>
      </c>
      <c r="H8021" s="21" t="s">
        <v>6</v>
      </c>
      <c r="I8021" s="15" t="s">
        <v>34960</v>
      </c>
      <c r="J8021" s="17" t="s">
        <v>22079</v>
      </c>
      <c r="K8021" s="17">
        <v>819</v>
      </c>
      <c r="L8021" s="20" t="s">
        <v>25303</v>
      </c>
      <c r="M8021" s="20" t="s">
        <v>22148</v>
      </c>
    </row>
    <row r="8022" spans="1:13" ht="30.15" x14ac:dyDescent="0.3">
      <c r="A8022" s="28" t="s">
        <v>15309</v>
      </c>
      <c r="C8022" s="28" t="s">
        <v>15310</v>
      </c>
      <c r="D8022" s="30" t="s">
        <v>6</v>
      </c>
      <c r="F8022" s="28" t="s">
        <v>27</v>
      </c>
      <c r="G8022" s="28" t="s">
        <v>33480</v>
      </c>
      <c r="H8022" s="21" t="s">
        <v>6</v>
      </c>
      <c r="I8022" s="15" t="s">
        <v>36705</v>
      </c>
      <c r="J8022" s="17" t="s">
        <v>34633</v>
      </c>
      <c r="K8022" s="17" t="s">
        <v>34634</v>
      </c>
      <c r="L8022" s="20" t="s">
        <v>30800</v>
      </c>
      <c r="M8022" s="20" t="s">
        <v>30800</v>
      </c>
    </row>
    <row r="8023" spans="1:13" ht="45.2" x14ac:dyDescent="0.3">
      <c r="A8023" s="28" t="s">
        <v>15311</v>
      </c>
      <c r="B8023" s="28" t="s">
        <v>31756</v>
      </c>
      <c r="C8023" s="28" t="s">
        <v>15312</v>
      </c>
      <c r="D8023" s="30" t="s">
        <v>6</v>
      </c>
      <c r="F8023" s="28" t="s">
        <v>22422</v>
      </c>
      <c r="G8023" s="28" t="s">
        <v>33477</v>
      </c>
      <c r="H8023" s="21" t="s">
        <v>6</v>
      </c>
      <c r="I8023" s="15" t="s">
        <v>35047</v>
      </c>
      <c r="J8023" s="17" t="s">
        <v>22079</v>
      </c>
      <c r="K8023" s="17">
        <v>484</v>
      </c>
      <c r="L8023" s="20" t="s">
        <v>27777</v>
      </c>
      <c r="M8023" s="20" t="s">
        <v>22368</v>
      </c>
    </row>
    <row r="8024" spans="1:13" ht="30.15" x14ac:dyDescent="0.3">
      <c r="A8024" s="28" t="s">
        <v>34228</v>
      </c>
      <c r="B8024" s="28" t="s">
        <v>34229</v>
      </c>
      <c r="D8024" s="28" t="s">
        <v>10</v>
      </c>
      <c r="E8024" s="31" t="s">
        <v>33496</v>
      </c>
      <c r="F8024" s="28" t="s">
        <v>18</v>
      </c>
      <c r="H8024" s="21" t="s">
        <v>10</v>
      </c>
      <c r="I8024" s="15" t="s">
        <v>30800</v>
      </c>
      <c r="J8024" s="17" t="s">
        <v>34633</v>
      </c>
      <c r="K8024" s="17" t="s">
        <v>34634</v>
      </c>
      <c r="L8024" s="20" t="s">
        <v>30800</v>
      </c>
      <c r="M8024" s="20" t="s">
        <v>30800</v>
      </c>
    </row>
    <row r="8025" spans="1:13" ht="45.2" x14ac:dyDescent="0.3">
      <c r="A8025" s="28" t="s">
        <v>15313</v>
      </c>
      <c r="B8025" s="28" t="s">
        <v>31848</v>
      </c>
      <c r="C8025" s="28" t="s">
        <v>15314</v>
      </c>
      <c r="D8025" s="28" t="s">
        <v>10</v>
      </c>
      <c r="F8025" s="28" t="s">
        <v>22101</v>
      </c>
      <c r="H8025" s="21" t="s">
        <v>6</v>
      </c>
      <c r="I8025" s="15" t="s">
        <v>34885</v>
      </c>
      <c r="J8025" s="17" t="s">
        <v>22079</v>
      </c>
      <c r="K8025" s="17">
        <v>352</v>
      </c>
      <c r="L8025" s="20" t="s">
        <v>28973</v>
      </c>
      <c r="M8025" s="20" t="s">
        <v>22112</v>
      </c>
    </row>
    <row r="8026" spans="1:13" ht="45.2" x14ac:dyDescent="0.3">
      <c r="A8026" s="28" t="s">
        <v>15315</v>
      </c>
      <c r="C8026" s="28" t="s">
        <v>15316</v>
      </c>
      <c r="D8026" s="30" t="s">
        <v>6</v>
      </c>
      <c r="F8026" s="28" t="s">
        <v>27</v>
      </c>
      <c r="G8026" s="28" t="s">
        <v>33480</v>
      </c>
      <c r="H8026" s="21" t="s">
        <v>6</v>
      </c>
      <c r="I8026" s="15" t="s">
        <v>36687</v>
      </c>
      <c r="J8026" s="17" t="s">
        <v>34633</v>
      </c>
      <c r="K8026" s="17" t="s">
        <v>34634</v>
      </c>
      <c r="L8026" s="20" t="s">
        <v>30800</v>
      </c>
      <c r="M8026" s="20" t="s">
        <v>30800</v>
      </c>
    </row>
    <row r="8027" spans="1:13" ht="30.15" x14ac:dyDescent="0.3">
      <c r="A8027" s="28" t="s">
        <v>15317</v>
      </c>
      <c r="C8027" s="28" t="s">
        <v>15318</v>
      </c>
      <c r="D8027" s="30" t="s">
        <v>6</v>
      </c>
      <c r="F8027" s="28" t="s">
        <v>27</v>
      </c>
      <c r="G8027" s="28" t="s">
        <v>33481</v>
      </c>
      <c r="H8027" s="21" t="s">
        <v>6</v>
      </c>
      <c r="I8027" s="15" t="s">
        <v>34736</v>
      </c>
      <c r="J8027" s="17" t="s">
        <v>34633</v>
      </c>
      <c r="K8027" s="17" t="s">
        <v>34634</v>
      </c>
      <c r="L8027" s="20" t="s">
        <v>30800</v>
      </c>
      <c r="M8027" s="20" t="s">
        <v>30800</v>
      </c>
    </row>
    <row r="8028" spans="1:13" ht="30.15" x14ac:dyDescent="0.3">
      <c r="A8028" s="28" t="s">
        <v>15319</v>
      </c>
      <c r="B8028" s="28" t="s">
        <v>26974</v>
      </c>
      <c r="C8028" s="28" t="s">
        <v>15320</v>
      </c>
      <c r="D8028" s="30" t="s">
        <v>6</v>
      </c>
      <c r="F8028" s="28" t="s">
        <v>22101</v>
      </c>
      <c r="H8028" s="21" t="s">
        <v>6</v>
      </c>
      <c r="I8028" s="15" t="s">
        <v>36688</v>
      </c>
      <c r="J8028" s="17" t="s">
        <v>25510</v>
      </c>
      <c r="K8028" s="17">
        <v>576</v>
      </c>
      <c r="L8028" s="20" t="s">
        <v>26975</v>
      </c>
      <c r="M8028" s="20" t="s">
        <v>22170</v>
      </c>
    </row>
    <row r="8029" spans="1:13" ht="30.15" x14ac:dyDescent="0.3">
      <c r="A8029" s="28" t="s">
        <v>15321</v>
      </c>
      <c r="B8029" s="28" t="s">
        <v>28729</v>
      </c>
      <c r="C8029" s="28" t="s">
        <v>15322</v>
      </c>
      <c r="D8029" s="30" t="s">
        <v>6</v>
      </c>
      <c r="F8029" s="28" t="s">
        <v>22101</v>
      </c>
      <c r="H8029" s="21" t="s">
        <v>6</v>
      </c>
      <c r="I8029" s="15" t="s">
        <v>34683</v>
      </c>
      <c r="J8029" s="17" t="s">
        <v>23291</v>
      </c>
      <c r="K8029" s="17">
        <v>380</v>
      </c>
      <c r="L8029" s="20" t="s">
        <v>28730</v>
      </c>
      <c r="M8029" s="20" t="s">
        <v>22213</v>
      </c>
    </row>
    <row r="8030" spans="1:13" ht="45.2" x14ac:dyDescent="0.3">
      <c r="A8030" s="28" t="s">
        <v>15323</v>
      </c>
      <c r="B8030" s="28" t="s">
        <v>15324</v>
      </c>
      <c r="D8030" s="30" t="s">
        <v>6</v>
      </c>
      <c r="F8030" s="28" t="s">
        <v>18</v>
      </c>
      <c r="G8030" s="28" t="s">
        <v>33480</v>
      </c>
      <c r="H8030" s="21" t="s">
        <v>6</v>
      </c>
      <c r="I8030" s="15" t="s">
        <v>34672</v>
      </c>
      <c r="J8030" s="17" t="s">
        <v>22079</v>
      </c>
      <c r="K8030" s="17">
        <v>1357</v>
      </c>
      <c r="L8030" s="20" t="s">
        <v>23570</v>
      </c>
      <c r="M8030" s="20" t="s">
        <v>22087</v>
      </c>
    </row>
    <row r="8031" spans="1:13" ht="45.2" x14ac:dyDescent="0.3">
      <c r="A8031" s="28" t="s">
        <v>15325</v>
      </c>
      <c r="C8031" s="28" t="s">
        <v>15326</v>
      </c>
      <c r="D8031" s="30" t="s">
        <v>6</v>
      </c>
      <c r="F8031" s="28" t="s">
        <v>27</v>
      </c>
      <c r="G8031" s="28" t="s">
        <v>33481</v>
      </c>
      <c r="H8031" s="21" t="s">
        <v>6</v>
      </c>
      <c r="I8031" s="15" t="s">
        <v>35066</v>
      </c>
      <c r="J8031" s="17" t="s">
        <v>34633</v>
      </c>
      <c r="K8031" s="17" t="s">
        <v>34634</v>
      </c>
      <c r="L8031" s="20" t="s">
        <v>30800</v>
      </c>
      <c r="M8031" s="20" t="s">
        <v>30800</v>
      </c>
    </row>
    <row r="8032" spans="1:13" ht="30.15" x14ac:dyDescent="0.3">
      <c r="A8032" s="28" t="s">
        <v>15327</v>
      </c>
      <c r="B8032" s="28" t="s">
        <v>15328</v>
      </c>
      <c r="D8032" s="28" t="s">
        <v>10</v>
      </c>
      <c r="E8032" s="31" t="s">
        <v>33478</v>
      </c>
      <c r="F8032" s="28" t="s">
        <v>18</v>
      </c>
      <c r="G8032" s="28" t="s">
        <v>33479</v>
      </c>
      <c r="H8032" s="21" t="s">
        <v>10</v>
      </c>
      <c r="I8032" s="15" t="s">
        <v>30800</v>
      </c>
      <c r="J8032" s="17" t="s">
        <v>22079</v>
      </c>
      <c r="K8032" s="17">
        <v>1105</v>
      </c>
      <c r="L8032" s="20" t="s">
        <v>22167</v>
      </c>
      <c r="M8032" s="20" t="s">
        <v>22168</v>
      </c>
    </row>
    <row r="8033" spans="1:13" ht="30.15" x14ac:dyDescent="0.3">
      <c r="A8033" s="28" t="s">
        <v>15329</v>
      </c>
      <c r="B8033" s="28" t="s">
        <v>15330</v>
      </c>
      <c r="D8033" s="28" t="s">
        <v>10</v>
      </c>
      <c r="E8033" s="31" t="s">
        <v>33478</v>
      </c>
      <c r="F8033" s="28" t="s">
        <v>18</v>
      </c>
      <c r="G8033" s="28" t="s">
        <v>33479</v>
      </c>
      <c r="H8033" s="21" t="s">
        <v>6</v>
      </c>
      <c r="I8033" s="15" t="s">
        <v>34644</v>
      </c>
      <c r="J8033" s="17" t="s">
        <v>23291</v>
      </c>
      <c r="K8033" s="17">
        <v>395</v>
      </c>
      <c r="L8033" s="20" t="s">
        <v>28583</v>
      </c>
      <c r="M8033" s="20" t="s">
        <v>23321</v>
      </c>
    </row>
    <row r="8034" spans="1:13" ht="45.2" x14ac:dyDescent="0.3">
      <c r="A8034" s="28" t="s">
        <v>15331</v>
      </c>
      <c r="B8034" s="28" t="s">
        <v>15332</v>
      </c>
      <c r="D8034" s="28" t="s">
        <v>10</v>
      </c>
      <c r="E8034" s="31" t="s">
        <v>33491</v>
      </c>
      <c r="F8034" s="28" t="s">
        <v>18</v>
      </c>
      <c r="H8034" s="21" t="s">
        <v>10</v>
      </c>
      <c r="I8034" s="15" t="s">
        <v>30800</v>
      </c>
      <c r="J8034" s="17" t="s">
        <v>26059</v>
      </c>
      <c r="K8034" s="17">
        <v>100</v>
      </c>
      <c r="L8034" s="20" t="s">
        <v>30753</v>
      </c>
      <c r="M8034" s="20" t="s">
        <v>23888</v>
      </c>
    </row>
    <row r="8035" spans="1:13" ht="45.2" x14ac:dyDescent="0.3">
      <c r="A8035" s="28" t="s">
        <v>15333</v>
      </c>
      <c r="B8035" s="28" t="s">
        <v>30958</v>
      </c>
      <c r="C8035" s="28" t="s">
        <v>15334</v>
      </c>
      <c r="D8035" s="30" t="s">
        <v>6</v>
      </c>
      <c r="F8035" s="28" t="s">
        <v>22101</v>
      </c>
      <c r="H8035" s="21" t="s">
        <v>6</v>
      </c>
      <c r="I8035" s="15" t="s">
        <v>34730</v>
      </c>
      <c r="J8035" s="17" t="s">
        <v>25510</v>
      </c>
      <c r="K8035" s="17">
        <v>454</v>
      </c>
      <c r="L8035" s="20" t="s">
        <v>27674</v>
      </c>
      <c r="M8035" s="20" t="s">
        <v>22207</v>
      </c>
    </row>
    <row r="8036" spans="1:13" ht="45.2" x14ac:dyDescent="0.3">
      <c r="A8036" s="28" t="s">
        <v>15335</v>
      </c>
      <c r="C8036" s="28" t="s">
        <v>15336</v>
      </c>
      <c r="D8036" s="30" t="s">
        <v>6</v>
      </c>
      <c r="F8036" s="28" t="s">
        <v>27</v>
      </c>
      <c r="G8036" s="28" t="s">
        <v>33480</v>
      </c>
      <c r="H8036" s="21" t="s">
        <v>6</v>
      </c>
      <c r="I8036" s="15" t="s">
        <v>34984</v>
      </c>
      <c r="J8036" s="17" t="s">
        <v>34633</v>
      </c>
      <c r="K8036" s="17" t="s">
        <v>34634</v>
      </c>
      <c r="L8036" s="20" t="s">
        <v>30800</v>
      </c>
      <c r="M8036" s="20" t="s">
        <v>30800</v>
      </c>
    </row>
    <row r="8037" spans="1:13" ht="30.15" x14ac:dyDescent="0.3">
      <c r="A8037" s="28" t="s">
        <v>15337</v>
      </c>
      <c r="B8037" s="28" t="s">
        <v>29160</v>
      </c>
      <c r="C8037" s="28" t="s">
        <v>15338</v>
      </c>
      <c r="D8037" s="30" t="s">
        <v>6</v>
      </c>
      <c r="F8037" s="28" t="s">
        <v>22101</v>
      </c>
      <c r="H8037" s="21" t="s">
        <v>6</v>
      </c>
      <c r="I8037" s="15" t="s">
        <v>34730</v>
      </c>
      <c r="J8037" s="17" t="s">
        <v>25510</v>
      </c>
      <c r="K8037" s="17">
        <v>328</v>
      </c>
      <c r="L8037" s="20" t="s">
        <v>27440</v>
      </c>
      <c r="M8037" s="20" t="s">
        <v>22213</v>
      </c>
    </row>
    <row r="8038" spans="1:13" ht="75.3" x14ac:dyDescent="0.3">
      <c r="A8038" s="28" t="s">
        <v>15339</v>
      </c>
      <c r="B8038" s="28" t="s">
        <v>32068</v>
      </c>
      <c r="C8038" s="28" t="s">
        <v>15340</v>
      </c>
      <c r="D8038" s="30" t="s">
        <v>6</v>
      </c>
      <c r="F8038" s="28" t="s">
        <v>239</v>
      </c>
      <c r="G8038" s="28" t="s">
        <v>33480</v>
      </c>
      <c r="H8038" s="21" t="s">
        <v>6</v>
      </c>
      <c r="I8038" s="15" t="s">
        <v>36275</v>
      </c>
      <c r="J8038" s="17" t="s">
        <v>22079</v>
      </c>
      <c r="K8038" s="17">
        <v>1039</v>
      </c>
      <c r="L8038" s="20" t="s">
        <v>24317</v>
      </c>
      <c r="M8038" s="20" t="s">
        <v>22091</v>
      </c>
    </row>
    <row r="8039" spans="1:13" ht="30.15" x14ac:dyDescent="0.3">
      <c r="A8039" s="28" t="s">
        <v>15341</v>
      </c>
      <c r="C8039" s="28" t="s">
        <v>15342</v>
      </c>
      <c r="D8039" s="30" t="s">
        <v>6</v>
      </c>
      <c r="F8039" s="28" t="s">
        <v>27</v>
      </c>
      <c r="G8039" s="28" t="s">
        <v>33481</v>
      </c>
      <c r="H8039" s="21" t="s">
        <v>6</v>
      </c>
      <c r="I8039" s="15" t="s">
        <v>34788</v>
      </c>
      <c r="J8039" s="17" t="s">
        <v>34633</v>
      </c>
      <c r="K8039" s="17" t="s">
        <v>34634</v>
      </c>
      <c r="L8039" s="20" t="s">
        <v>30800</v>
      </c>
      <c r="M8039" s="20" t="s">
        <v>30800</v>
      </c>
    </row>
    <row r="8040" spans="1:13" ht="90.35" x14ac:dyDescent="0.3">
      <c r="A8040" s="28" t="s">
        <v>15343</v>
      </c>
      <c r="B8040" s="28" t="s">
        <v>15344</v>
      </c>
      <c r="D8040" s="28" t="s">
        <v>10</v>
      </c>
      <c r="E8040" s="31" t="s">
        <v>33478</v>
      </c>
      <c r="F8040" s="28" t="s">
        <v>18</v>
      </c>
      <c r="G8040" s="28" t="s">
        <v>33479</v>
      </c>
      <c r="H8040" s="21" t="s">
        <v>10</v>
      </c>
      <c r="I8040" s="15" t="s">
        <v>30800</v>
      </c>
      <c r="J8040" s="17" t="s">
        <v>23291</v>
      </c>
      <c r="K8040" s="17">
        <v>498</v>
      </c>
      <c r="L8040" s="20" t="s">
        <v>27646</v>
      </c>
      <c r="M8040" s="20" t="s">
        <v>22148</v>
      </c>
    </row>
    <row r="8041" spans="1:13" ht="30.15" x14ac:dyDescent="0.3">
      <c r="A8041" s="28" t="s">
        <v>15345</v>
      </c>
      <c r="C8041" s="28" t="s">
        <v>15346</v>
      </c>
      <c r="D8041" s="28" t="s">
        <v>10</v>
      </c>
      <c r="F8041" s="28" t="s">
        <v>22101</v>
      </c>
      <c r="H8041" s="21" t="s">
        <v>10</v>
      </c>
      <c r="I8041" s="15" t="s">
        <v>30800</v>
      </c>
      <c r="J8041" s="17" t="s">
        <v>34633</v>
      </c>
      <c r="K8041" s="17" t="s">
        <v>34634</v>
      </c>
      <c r="L8041" s="20" t="s">
        <v>30800</v>
      </c>
      <c r="M8041" s="20" t="s">
        <v>30800</v>
      </c>
    </row>
    <row r="8042" spans="1:13" ht="45.2" x14ac:dyDescent="0.3">
      <c r="A8042" s="28" t="s">
        <v>15348</v>
      </c>
      <c r="B8042" s="28" t="s">
        <v>15349</v>
      </c>
      <c r="D8042" s="28" t="s">
        <v>10</v>
      </c>
      <c r="E8042" s="31" t="s">
        <v>33482</v>
      </c>
      <c r="F8042" s="28" t="s">
        <v>18</v>
      </c>
      <c r="G8042" s="28" t="s">
        <v>33480</v>
      </c>
      <c r="H8042" s="21" t="s">
        <v>10</v>
      </c>
      <c r="I8042" s="15" t="s">
        <v>30800</v>
      </c>
      <c r="J8042" s="17" t="s">
        <v>22237</v>
      </c>
      <c r="K8042" s="17">
        <v>0</v>
      </c>
      <c r="L8042" s="20" t="s">
        <v>30766</v>
      </c>
      <c r="M8042" s="20" t="s">
        <v>22143</v>
      </c>
    </row>
    <row r="8043" spans="1:13" ht="30.15" x14ac:dyDescent="0.3">
      <c r="A8043" s="28" t="s">
        <v>15350</v>
      </c>
      <c r="B8043" s="28" t="s">
        <v>15351</v>
      </c>
      <c r="D8043" s="28" t="s">
        <v>10</v>
      </c>
      <c r="E8043" s="31" t="s">
        <v>33482</v>
      </c>
      <c r="F8043" s="28" t="s">
        <v>18</v>
      </c>
      <c r="G8043" s="28" t="s">
        <v>33480</v>
      </c>
      <c r="H8043" s="21" t="s">
        <v>6</v>
      </c>
      <c r="I8043" s="15" t="s">
        <v>36271</v>
      </c>
      <c r="J8043" s="17" t="s">
        <v>23291</v>
      </c>
      <c r="K8043" s="17">
        <v>1059</v>
      </c>
      <c r="L8043" s="20" t="s">
        <v>24250</v>
      </c>
      <c r="M8043" s="20" t="s">
        <v>22109</v>
      </c>
    </row>
    <row r="8044" spans="1:13" ht="30.15" x14ac:dyDescent="0.3">
      <c r="A8044" s="28" t="s">
        <v>15352</v>
      </c>
      <c r="C8044" s="28" t="s">
        <v>15353</v>
      </c>
      <c r="D8044" s="30" t="s">
        <v>6</v>
      </c>
      <c r="F8044" s="28" t="s">
        <v>27</v>
      </c>
      <c r="G8044" s="28" t="s">
        <v>33481</v>
      </c>
      <c r="H8044" s="21" t="s">
        <v>6</v>
      </c>
      <c r="I8044" s="15" t="s">
        <v>34804</v>
      </c>
      <c r="J8044" s="17" t="s">
        <v>34633</v>
      </c>
      <c r="K8044" s="17" t="s">
        <v>34634</v>
      </c>
      <c r="L8044" s="20" t="s">
        <v>30800</v>
      </c>
      <c r="M8044" s="20" t="s">
        <v>30800</v>
      </c>
    </row>
    <row r="8045" spans="1:13" ht="30.15" x14ac:dyDescent="0.3">
      <c r="A8045" s="28" t="s">
        <v>15354</v>
      </c>
      <c r="C8045" s="28" t="s">
        <v>15355</v>
      </c>
      <c r="D8045" s="28" t="s">
        <v>10</v>
      </c>
      <c r="F8045" s="28" t="s">
        <v>22101</v>
      </c>
      <c r="H8045" s="21" t="s">
        <v>6</v>
      </c>
      <c r="I8045" s="15" t="s">
        <v>34879</v>
      </c>
      <c r="J8045" s="17" t="s">
        <v>34633</v>
      </c>
      <c r="K8045" s="17" t="s">
        <v>34634</v>
      </c>
      <c r="L8045" s="20" t="s">
        <v>30800</v>
      </c>
      <c r="M8045" s="20" t="s">
        <v>30800</v>
      </c>
    </row>
    <row r="8046" spans="1:13" ht="45.2" x14ac:dyDescent="0.3">
      <c r="A8046" s="28" t="s">
        <v>15356</v>
      </c>
      <c r="B8046" s="28" t="s">
        <v>24203</v>
      </c>
      <c r="C8046" s="28" t="s">
        <v>15357</v>
      </c>
      <c r="D8046" s="30" t="s">
        <v>6</v>
      </c>
      <c r="F8046" s="28" t="s">
        <v>22101</v>
      </c>
      <c r="H8046" s="21" t="s">
        <v>6</v>
      </c>
      <c r="I8046" s="15" t="s">
        <v>36276</v>
      </c>
      <c r="J8046" s="17" t="s">
        <v>22079</v>
      </c>
      <c r="K8046" s="17">
        <v>1072</v>
      </c>
      <c r="L8046" s="20" t="s">
        <v>23974</v>
      </c>
      <c r="M8046" s="20" t="s">
        <v>22245</v>
      </c>
    </row>
    <row r="8047" spans="1:13" ht="45.2" x14ac:dyDescent="0.3">
      <c r="A8047" s="28" t="s">
        <v>15358</v>
      </c>
      <c r="B8047" s="28" t="s">
        <v>15359</v>
      </c>
      <c r="D8047" s="28" t="s">
        <v>10</v>
      </c>
      <c r="E8047" s="31" t="s">
        <v>33482</v>
      </c>
      <c r="F8047" s="28" t="s">
        <v>18</v>
      </c>
      <c r="G8047" s="28" t="s">
        <v>33480</v>
      </c>
      <c r="H8047" s="21" t="s">
        <v>6</v>
      </c>
      <c r="I8047" s="15" t="s">
        <v>34747</v>
      </c>
      <c r="J8047" s="17" t="s">
        <v>23291</v>
      </c>
      <c r="K8047" s="17">
        <v>716</v>
      </c>
      <c r="L8047" s="20" t="s">
        <v>25948</v>
      </c>
      <c r="M8047" s="20" t="s">
        <v>22109</v>
      </c>
    </row>
    <row r="8048" spans="1:13" ht="45.2" x14ac:dyDescent="0.3">
      <c r="A8048" s="28" t="s">
        <v>15360</v>
      </c>
      <c r="B8048" s="28" t="s">
        <v>15361</v>
      </c>
      <c r="D8048" s="30" t="s">
        <v>6</v>
      </c>
      <c r="F8048" s="28" t="s">
        <v>18</v>
      </c>
      <c r="G8048" s="28" t="s">
        <v>33480</v>
      </c>
      <c r="H8048" s="21" t="s">
        <v>6</v>
      </c>
      <c r="I8048" s="15" t="s">
        <v>35112</v>
      </c>
      <c r="J8048" s="17" t="s">
        <v>25510</v>
      </c>
      <c r="K8048" s="17">
        <v>486</v>
      </c>
      <c r="L8048" s="20" t="s">
        <v>27753</v>
      </c>
      <c r="M8048" s="20" t="s">
        <v>15216</v>
      </c>
    </row>
    <row r="8049" spans="1:13" ht="30.15" x14ac:dyDescent="0.3">
      <c r="A8049" s="28" t="s">
        <v>15362</v>
      </c>
      <c r="B8049" s="28" t="s">
        <v>15363</v>
      </c>
      <c r="D8049" s="30" t="s">
        <v>6</v>
      </c>
      <c r="F8049" s="28" t="s">
        <v>18</v>
      </c>
      <c r="G8049" s="28" t="s">
        <v>33480</v>
      </c>
      <c r="H8049" s="21" t="s">
        <v>6</v>
      </c>
      <c r="I8049" s="15" t="s">
        <v>34879</v>
      </c>
      <c r="J8049" s="17" t="s">
        <v>22079</v>
      </c>
      <c r="K8049" s="17">
        <v>1168</v>
      </c>
      <c r="L8049" s="20" t="s">
        <v>23058</v>
      </c>
      <c r="M8049" s="20" t="s">
        <v>22311</v>
      </c>
    </row>
    <row r="8050" spans="1:13" ht="45.2" x14ac:dyDescent="0.3">
      <c r="A8050" s="28" t="s">
        <v>15364</v>
      </c>
      <c r="B8050" s="28" t="s">
        <v>31268</v>
      </c>
      <c r="C8050" s="28" t="s">
        <v>15365</v>
      </c>
      <c r="D8050" s="28" t="s">
        <v>10</v>
      </c>
      <c r="F8050" s="28" t="s">
        <v>22101</v>
      </c>
      <c r="H8050" s="21" t="s">
        <v>6</v>
      </c>
      <c r="I8050" s="15" t="s">
        <v>34879</v>
      </c>
      <c r="J8050" s="17" t="s">
        <v>25510</v>
      </c>
      <c r="K8050" s="17">
        <v>346</v>
      </c>
      <c r="L8050" s="20" t="s">
        <v>29019</v>
      </c>
      <c r="M8050" s="20" t="s">
        <v>22311</v>
      </c>
    </row>
    <row r="8051" spans="1:13" ht="30.15" x14ac:dyDescent="0.3">
      <c r="A8051" s="28" t="s">
        <v>15366</v>
      </c>
      <c r="C8051" s="28" t="s">
        <v>15367</v>
      </c>
      <c r="D8051" s="30" t="s">
        <v>6</v>
      </c>
      <c r="F8051" s="28" t="s">
        <v>27</v>
      </c>
      <c r="G8051" s="28" t="s">
        <v>33480</v>
      </c>
      <c r="H8051" s="21" t="s">
        <v>6</v>
      </c>
      <c r="I8051" s="15" t="s">
        <v>36271</v>
      </c>
      <c r="J8051" s="17" t="s">
        <v>34633</v>
      </c>
      <c r="K8051" s="17" t="s">
        <v>34634</v>
      </c>
      <c r="L8051" s="20" t="s">
        <v>30800</v>
      </c>
      <c r="M8051" s="20" t="s">
        <v>30800</v>
      </c>
    </row>
    <row r="8052" spans="1:13" ht="30.15" x14ac:dyDescent="0.3">
      <c r="A8052" s="28" t="s">
        <v>15368</v>
      </c>
      <c r="C8052" s="28" t="s">
        <v>15369</v>
      </c>
      <c r="D8052" s="30" t="s">
        <v>6</v>
      </c>
      <c r="F8052" s="28" t="s">
        <v>27</v>
      </c>
      <c r="G8052" s="28" t="s">
        <v>33481</v>
      </c>
      <c r="H8052" s="21" t="s">
        <v>6</v>
      </c>
      <c r="I8052" s="15" t="s">
        <v>34905</v>
      </c>
      <c r="J8052" s="17" t="s">
        <v>34633</v>
      </c>
      <c r="K8052" s="17" t="s">
        <v>34634</v>
      </c>
      <c r="L8052" s="20" t="s">
        <v>30800</v>
      </c>
      <c r="M8052" s="20" t="s">
        <v>30800</v>
      </c>
    </row>
    <row r="8053" spans="1:13" ht="30.15" x14ac:dyDescent="0.3">
      <c r="A8053" s="28" t="s">
        <v>15370</v>
      </c>
      <c r="C8053" s="28" t="s">
        <v>15371</v>
      </c>
      <c r="D8053" s="28" t="s">
        <v>10</v>
      </c>
      <c r="F8053" s="28" t="s">
        <v>22101</v>
      </c>
      <c r="H8053" s="21" t="s">
        <v>6</v>
      </c>
      <c r="I8053" s="15" t="s">
        <v>35624</v>
      </c>
      <c r="J8053" s="17" t="s">
        <v>34633</v>
      </c>
      <c r="K8053" s="17" t="s">
        <v>34634</v>
      </c>
      <c r="L8053" s="20" t="s">
        <v>30800</v>
      </c>
      <c r="M8053" s="20" t="s">
        <v>30800</v>
      </c>
    </row>
    <row r="8054" spans="1:13" ht="30.15" x14ac:dyDescent="0.3">
      <c r="A8054" s="28" t="s">
        <v>15372</v>
      </c>
      <c r="B8054" s="28" t="s">
        <v>15373</v>
      </c>
      <c r="D8054" s="30" t="s">
        <v>6</v>
      </c>
      <c r="F8054" s="28" t="s">
        <v>18</v>
      </c>
      <c r="G8054" s="28" t="s">
        <v>33480</v>
      </c>
      <c r="H8054" s="21" t="s">
        <v>6</v>
      </c>
      <c r="I8054" s="15" t="s">
        <v>34649</v>
      </c>
      <c r="J8054" s="17" t="s">
        <v>22079</v>
      </c>
      <c r="K8054" s="17">
        <v>733</v>
      </c>
      <c r="L8054" s="20" t="s">
        <v>25822</v>
      </c>
      <c r="M8054" s="20" t="s">
        <v>22107</v>
      </c>
    </row>
    <row r="8055" spans="1:13" ht="30.15" x14ac:dyDescent="0.3">
      <c r="A8055" s="28" t="s">
        <v>15374</v>
      </c>
      <c r="B8055" s="28" t="s">
        <v>31131</v>
      </c>
      <c r="C8055" s="28" t="s">
        <v>15375</v>
      </c>
      <c r="D8055" s="30" t="s">
        <v>6</v>
      </c>
      <c r="F8055" s="28" t="s">
        <v>22101</v>
      </c>
      <c r="H8055" s="21" t="s">
        <v>6</v>
      </c>
      <c r="I8055" s="15" t="s">
        <v>36931</v>
      </c>
      <c r="J8055" s="17" t="s">
        <v>22079</v>
      </c>
      <c r="K8055" s="17">
        <v>915</v>
      </c>
      <c r="L8055" s="20" t="s">
        <v>23135</v>
      </c>
      <c r="M8055" s="20" t="s">
        <v>22107</v>
      </c>
    </row>
    <row r="8056" spans="1:13" ht="60.25" x14ac:dyDescent="0.3">
      <c r="A8056" s="28" t="s">
        <v>15376</v>
      </c>
      <c r="C8056" s="28" t="s">
        <v>15377</v>
      </c>
      <c r="D8056" s="30" t="s">
        <v>6</v>
      </c>
      <c r="F8056" s="28" t="s">
        <v>27</v>
      </c>
      <c r="G8056" s="28" t="s">
        <v>33480</v>
      </c>
      <c r="H8056" s="21" t="s">
        <v>6</v>
      </c>
      <c r="I8056" s="15" t="s">
        <v>36690</v>
      </c>
      <c r="J8056" s="17" t="s">
        <v>34633</v>
      </c>
      <c r="K8056" s="17" t="s">
        <v>34634</v>
      </c>
      <c r="L8056" s="20" t="s">
        <v>30800</v>
      </c>
      <c r="M8056" s="20" t="s">
        <v>30800</v>
      </c>
    </row>
    <row r="8057" spans="1:13" ht="120.45" x14ac:dyDescent="0.3">
      <c r="A8057" s="28" t="s">
        <v>15378</v>
      </c>
      <c r="B8057" s="28" t="s">
        <v>15379</v>
      </c>
      <c r="D8057" s="30" t="s">
        <v>6</v>
      </c>
      <c r="F8057" s="28" t="s">
        <v>18</v>
      </c>
      <c r="G8057" s="28" t="s">
        <v>33480</v>
      </c>
      <c r="H8057" s="21" t="s">
        <v>6</v>
      </c>
      <c r="I8057" s="15" t="s">
        <v>36999</v>
      </c>
      <c r="J8057" s="17" t="s">
        <v>23291</v>
      </c>
      <c r="K8057" s="17">
        <v>467</v>
      </c>
      <c r="L8057" s="20" t="s">
        <v>27921</v>
      </c>
      <c r="M8057" s="20" t="s">
        <v>22148</v>
      </c>
    </row>
    <row r="8058" spans="1:13" ht="30.15" x14ac:dyDescent="0.3">
      <c r="A8058" s="28" t="s">
        <v>15380</v>
      </c>
      <c r="B8058" s="28" t="s">
        <v>15381</v>
      </c>
      <c r="D8058" s="30" t="s">
        <v>6</v>
      </c>
      <c r="F8058" s="28" t="s">
        <v>18</v>
      </c>
      <c r="G8058" s="28" t="s">
        <v>33480</v>
      </c>
      <c r="H8058" s="21" t="s">
        <v>6</v>
      </c>
      <c r="I8058" s="15" t="s">
        <v>36149</v>
      </c>
      <c r="J8058" s="17" t="s">
        <v>34633</v>
      </c>
      <c r="K8058" s="17" t="s">
        <v>34634</v>
      </c>
      <c r="L8058" s="20" t="s">
        <v>30800</v>
      </c>
      <c r="M8058" s="20" t="s">
        <v>30800</v>
      </c>
    </row>
    <row r="8059" spans="1:13" ht="135.5" x14ac:dyDescent="0.3">
      <c r="A8059" s="28" t="s">
        <v>15382</v>
      </c>
      <c r="B8059" s="28" t="s">
        <v>15383</v>
      </c>
      <c r="D8059" s="30" t="s">
        <v>6</v>
      </c>
      <c r="F8059" s="28" t="s">
        <v>18</v>
      </c>
      <c r="G8059" s="28" t="s">
        <v>33480</v>
      </c>
      <c r="H8059" s="21" t="s">
        <v>6</v>
      </c>
      <c r="I8059" s="15" t="s">
        <v>36682</v>
      </c>
      <c r="J8059" s="17" t="s">
        <v>23291</v>
      </c>
      <c r="K8059" s="17">
        <v>364</v>
      </c>
      <c r="L8059" s="20" t="s">
        <v>28862</v>
      </c>
      <c r="M8059" s="20" t="s">
        <v>22148</v>
      </c>
    </row>
    <row r="8060" spans="1:13" ht="75.3" x14ac:dyDescent="0.3">
      <c r="A8060" s="28" t="s">
        <v>15384</v>
      </c>
      <c r="B8060" s="28" t="s">
        <v>28166</v>
      </c>
      <c r="C8060" s="28" t="s">
        <v>15385</v>
      </c>
      <c r="D8060" s="30" t="s">
        <v>6</v>
      </c>
      <c r="F8060" s="28" t="s">
        <v>22101</v>
      </c>
      <c r="H8060" s="21" t="s">
        <v>6</v>
      </c>
      <c r="I8060" s="15" t="s">
        <v>35782</v>
      </c>
      <c r="J8060" s="17" t="s">
        <v>23291</v>
      </c>
      <c r="K8060" s="17">
        <v>440</v>
      </c>
      <c r="L8060" s="20" t="s">
        <v>28167</v>
      </c>
      <c r="M8060" s="20" t="s">
        <v>22143</v>
      </c>
    </row>
    <row r="8061" spans="1:13" ht="75.3" x14ac:dyDescent="0.3">
      <c r="A8061" s="28" t="s">
        <v>15386</v>
      </c>
      <c r="B8061" s="28" t="s">
        <v>27720</v>
      </c>
      <c r="C8061" s="28" t="s">
        <v>15387</v>
      </c>
      <c r="D8061" s="30" t="s">
        <v>6</v>
      </c>
      <c r="F8061" s="28" t="s">
        <v>22101</v>
      </c>
      <c r="H8061" s="21" t="s">
        <v>6</v>
      </c>
      <c r="I8061" s="15" t="s">
        <v>37000</v>
      </c>
      <c r="J8061" s="17" t="s">
        <v>23291</v>
      </c>
      <c r="K8061" s="17">
        <v>489</v>
      </c>
      <c r="L8061" s="20" t="s">
        <v>27721</v>
      </c>
      <c r="M8061" s="20" t="s">
        <v>23494</v>
      </c>
    </row>
    <row r="8062" spans="1:13" ht="30.15" x14ac:dyDescent="0.3">
      <c r="A8062" s="28" t="s">
        <v>34230</v>
      </c>
      <c r="C8062" s="28" t="s">
        <v>34231</v>
      </c>
      <c r="D8062" s="28" t="s">
        <v>10</v>
      </c>
      <c r="F8062" s="28" t="s">
        <v>239</v>
      </c>
      <c r="G8062" s="28" t="s">
        <v>33512</v>
      </c>
      <c r="H8062" s="21" t="s">
        <v>10</v>
      </c>
      <c r="I8062" s="15" t="s">
        <v>30800</v>
      </c>
      <c r="J8062" s="17" t="s">
        <v>34633</v>
      </c>
      <c r="K8062" s="17" t="s">
        <v>34634</v>
      </c>
      <c r="L8062" s="20" t="s">
        <v>30800</v>
      </c>
      <c r="M8062" s="20" t="s">
        <v>30800</v>
      </c>
    </row>
    <row r="8063" spans="1:13" ht="60.25" x14ac:dyDescent="0.3">
      <c r="A8063" s="28" t="s">
        <v>15388</v>
      </c>
      <c r="B8063" s="28" t="s">
        <v>15389</v>
      </c>
      <c r="D8063" s="30" t="s">
        <v>6</v>
      </c>
      <c r="F8063" s="28" t="s">
        <v>18</v>
      </c>
      <c r="G8063" s="28" t="s">
        <v>33480</v>
      </c>
      <c r="H8063" s="21" t="s">
        <v>6</v>
      </c>
      <c r="I8063" s="15" t="s">
        <v>37001</v>
      </c>
      <c r="J8063" s="17" t="s">
        <v>23291</v>
      </c>
      <c r="K8063" s="17">
        <v>457</v>
      </c>
      <c r="L8063" s="20" t="s">
        <v>28018</v>
      </c>
      <c r="M8063" s="20" t="s">
        <v>28019</v>
      </c>
    </row>
    <row r="8064" spans="1:13" ht="30.15" x14ac:dyDescent="0.3">
      <c r="A8064" s="28" t="s">
        <v>15390</v>
      </c>
      <c r="C8064" s="28" t="s">
        <v>15391</v>
      </c>
      <c r="D8064" s="28" t="s">
        <v>10</v>
      </c>
      <c r="F8064" s="28" t="s">
        <v>22101</v>
      </c>
      <c r="H8064" s="21" t="s">
        <v>10</v>
      </c>
      <c r="I8064" s="15" t="s">
        <v>30800</v>
      </c>
      <c r="J8064" s="17" t="s">
        <v>34633</v>
      </c>
      <c r="K8064" s="17" t="s">
        <v>34634</v>
      </c>
      <c r="L8064" s="20" t="s">
        <v>30800</v>
      </c>
      <c r="M8064" s="20" t="s">
        <v>30800</v>
      </c>
    </row>
    <row r="8065" spans="1:13" ht="90.35" x14ac:dyDescent="0.3">
      <c r="A8065" s="28" t="s">
        <v>15392</v>
      </c>
      <c r="B8065" s="28" t="s">
        <v>15393</v>
      </c>
      <c r="D8065" s="30" t="s">
        <v>6</v>
      </c>
      <c r="F8065" s="28" t="s">
        <v>18</v>
      </c>
      <c r="G8065" s="28" t="s">
        <v>33480</v>
      </c>
      <c r="H8065" s="21" t="s">
        <v>6</v>
      </c>
      <c r="I8065" s="15" t="s">
        <v>34727</v>
      </c>
      <c r="J8065" s="17" t="s">
        <v>22079</v>
      </c>
      <c r="K8065" s="17">
        <v>922</v>
      </c>
      <c r="L8065" s="20" t="s">
        <v>24744</v>
      </c>
      <c r="M8065" s="20" t="s">
        <v>22127</v>
      </c>
    </row>
    <row r="8066" spans="1:13" ht="60.25" x14ac:dyDescent="0.3">
      <c r="A8066" s="28" t="s">
        <v>15394</v>
      </c>
      <c r="B8066" s="28" t="s">
        <v>15395</v>
      </c>
      <c r="D8066" s="30" t="s">
        <v>6</v>
      </c>
      <c r="F8066" s="28" t="s">
        <v>18</v>
      </c>
      <c r="G8066" s="28" t="s">
        <v>33480</v>
      </c>
      <c r="H8066" s="21" t="s">
        <v>6</v>
      </c>
      <c r="I8066" s="15" t="s">
        <v>36682</v>
      </c>
      <c r="J8066" s="17" t="s">
        <v>23291</v>
      </c>
      <c r="K8066" s="17">
        <v>488</v>
      </c>
      <c r="L8066" s="20" t="s">
        <v>27726</v>
      </c>
      <c r="M8066" s="20" t="s">
        <v>22128</v>
      </c>
    </row>
    <row r="8067" spans="1:13" ht="45.2" x14ac:dyDescent="0.3">
      <c r="A8067" s="28" t="s">
        <v>15396</v>
      </c>
      <c r="B8067" s="28" t="s">
        <v>32770</v>
      </c>
      <c r="C8067" s="28" t="s">
        <v>15397</v>
      </c>
      <c r="D8067" s="30" t="s">
        <v>6</v>
      </c>
      <c r="F8067" s="28" t="s">
        <v>239</v>
      </c>
      <c r="G8067" s="28" t="s">
        <v>33480</v>
      </c>
      <c r="H8067" s="21" t="s">
        <v>6</v>
      </c>
      <c r="I8067" s="15" t="s">
        <v>34849</v>
      </c>
      <c r="J8067" s="17" t="s">
        <v>23291</v>
      </c>
      <c r="K8067" s="17">
        <v>539</v>
      </c>
      <c r="L8067" s="20" t="s">
        <v>27288</v>
      </c>
      <c r="M8067" s="20" t="s">
        <v>22880</v>
      </c>
    </row>
    <row r="8068" spans="1:13" ht="30.15" x14ac:dyDescent="0.3">
      <c r="A8068" s="28" t="s">
        <v>15398</v>
      </c>
      <c r="C8068" s="28" t="s">
        <v>31037</v>
      </c>
      <c r="D8068" s="30" t="s">
        <v>6</v>
      </c>
      <c r="F8068" s="28" t="s">
        <v>239</v>
      </c>
      <c r="G8068" s="28" t="s">
        <v>33480</v>
      </c>
      <c r="H8068" s="21" t="s">
        <v>6</v>
      </c>
      <c r="I8068" s="15" t="s">
        <v>36277</v>
      </c>
      <c r="J8068" s="17" t="s">
        <v>34633</v>
      </c>
      <c r="K8068" s="17" t="s">
        <v>34634</v>
      </c>
      <c r="L8068" s="20" t="s">
        <v>30800</v>
      </c>
      <c r="M8068" s="20" t="s">
        <v>30800</v>
      </c>
    </row>
    <row r="8069" spans="1:13" ht="30.15" x14ac:dyDescent="0.3">
      <c r="A8069" s="28" t="s">
        <v>15399</v>
      </c>
      <c r="C8069" s="28" t="s">
        <v>15400</v>
      </c>
      <c r="D8069" s="30" t="s">
        <v>6</v>
      </c>
      <c r="F8069" s="28" t="s">
        <v>27</v>
      </c>
      <c r="G8069" s="28" t="s">
        <v>33480</v>
      </c>
      <c r="H8069" s="21" t="s">
        <v>6</v>
      </c>
      <c r="I8069" s="15" t="s">
        <v>35220</v>
      </c>
      <c r="J8069" s="17" t="s">
        <v>34633</v>
      </c>
      <c r="K8069" s="17" t="s">
        <v>34634</v>
      </c>
      <c r="L8069" s="20" t="s">
        <v>30800</v>
      </c>
      <c r="M8069" s="20" t="s">
        <v>30800</v>
      </c>
    </row>
    <row r="8070" spans="1:13" ht="30.15" x14ac:dyDescent="0.3">
      <c r="A8070" s="28" t="s">
        <v>32743</v>
      </c>
      <c r="C8070" s="28" t="s">
        <v>32744</v>
      </c>
      <c r="D8070" s="30" t="s">
        <v>6</v>
      </c>
      <c r="F8070" s="28" t="s">
        <v>239</v>
      </c>
      <c r="G8070" s="28" t="s">
        <v>33480</v>
      </c>
      <c r="H8070" s="21" t="s">
        <v>6</v>
      </c>
      <c r="I8070" s="15" t="s">
        <v>35220</v>
      </c>
      <c r="J8070" s="17" t="s">
        <v>34633</v>
      </c>
      <c r="K8070" s="17" t="s">
        <v>34634</v>
      </c>
      <c r="L8070" s="20" t="s">
        <v>30800</v>
      </c>
      <c r="M8070" s="20" t="s">
        <v>30800</v>
      </c>
    </row>
    <row r="8071" spans="1:13" ht="30.15" x14ac:dyDescent="0.3">
      <c r="A8071" s="28" t="s">
        <v>15401</v>
      </c>
      <c r="C8071" s="28" t="s">
        <v>15402</v>
      </c>
      <c r="D8071" s="30" t="s">
        <v>6</v>
      </c>
      <c r="F8071" s="28" t="s">
        <v>27</v>
      </c>
      <c r="G8071" s="28" t="s">
        <v>33480</v>
      </c>
      <c r="H8071" s="21" t="s">
        <v>6</v>
      </c>
      <c r="I8071" s="15" t="s">
        <v>34752</v>
      </c>
      <c r="J8071" s="17" t="s">
        <v>34633</v>
      </c>
      <c r="K8071" s="17" t="s">
        <v>34634</v>
      </c>
      <c r="L8071" s="20" t="s">
        <v>30800</v>
      </c>
      <c r="M8071" s="20" t="s">
        <v>30800</v>
      </c>
    </row>
    <row r="8072" spans="1:13" ht="90.35" x14ac:dyDescent="0.3">
      <c r="A8072" s="28" t="s">
        <v>15403</v>
      </c>
      <c r="B8072" s="28" t="s">
        <v>28315</v>
      </c>
      <c r="C8072" s="28" t="s">
        <v>15404</v>
      </c>
      <c r="D8072" s="30" t="s">
        <v>6</v>
      </c>
      <c r="F8072" s="28" t="s">
        <v>22101</v>
      </c>
      <c r="H8072" s="21" t="s">
        <v>6</v>
      </c>
      <c r="I8072" s="15" t="s">
        <v>36149</v>
      </c>
      <c r="J8072" s="17" t="s">
        <v>23291</v>
      </c>
      <c r="K8072" s="17">
        <v>425</v>
      </c>
      <c r="L8072" s="20" t="s">
        <v>28316</v>
      </c>
      <c r="M8072" s="20" t="s">
        <v>24796</v>
      </c>
    </row>
    <row r="8073" spans="1:13" ht="30.15" x14ac:dyDescent="0.3">
      <c r="A8073" s="28" t="s">
        <v>15405</v>
      </c>
      <c r="C8073" s="28" t="s">
        <v>15406</v>
      </c>
      <c r="D8073" s="28" t="s">
        <v>10</v>
      </c>
      <c r="F8073" s="28" t="s">
        <v>22101</v>
      </c>
      <c r="H8073" s="21" t="s">
        <v>6</v>
      </c>
      <c r="I8073" s="15" t="s">
        <v>35732</v>
      </c>
      <c r="J8073" s="17" t="s">
        <v>34633</v>
      </c>
      <c r="K8073" s="17" t="s">
        <v>34634</v>
      </c>
      <c r="L8073" s="20" t="s">
        <v>30800</v>
      </c>
      <c r="M8073" s="20" t="s">
        <v>30800</v>
      </c>
    </row>
    <row r="8074" spans="1:13" ht="45.2" x14ac:dyDescent="0.3">
      <c r="A8074" s="28" t="s">
        <v>15407</v>
      </c>
      <c r="B8074" s="28" t="s">
        <v>15408</v>
      </c>
      <c r="D8074" s="30" t="s">
        <v>6</v>
      </c>
      <c r="F8074" s="28" t="s">
        <v>18</v>
      </c>
      <c r="G8074" s="28" t="s">
        <v>33480</v>
      </c>
      <c r="H8074" s="21" t="s">
        <v>6</v>
      </c>
      <c r="I8074" s="15" t="s">
        <v>34639</v>
      </c>
      <c r="J8074" s="17" t="s">
        <v>23291</v>
      </c>
      <c r="K8074" s="17">
        <v>740</v>
      </c>
      <c r="L8074" s="20" t="s">
        <v>25781</v>
      </c>
      <c r="M8074" s="20" t="s">
        <v>22091</v>
      </c>
    </row>
    <row r="8075" spans="1:13" ht="60.25" x14ac:dyDescent="0.3">
      <c r="A8075" s="28" t="s">
        <v>15409</v>
      </c>
      <c r="C8075" s="28" t="s">
        <v>15410</v>
      </c>
      <c r="D8075" s="30" t="s">
        <v>6</v>
      </c>
      <c r="F8075" s="28" t="s">
        <v>27</v>
      </c>
      <c r="G8075" s="28" t="s">
        <v>33480</v>
      </c>
      <c r="H8075" s="21" t="s">
        <v>6</v>
      </c>
      <c r="I8075" s="15" t="s">
        <v>36918</v>
      </c>
      <c r="J8075" s="17" t="s">
        <v>34633</v>
      </c>
      <c r="K8075" s="17" t="s">
        <v>34634</v>
      </c>
      <c r="L8075" s="20" t="s">
        <v>30800</v>
      </c>
      <c r="M8075" s="20" t="s">
        <v>30800</v>
      </c>
    </row>
    <row r="8076" spans="1:13" ht="45.2" x14ac:dyDescent="0.3">
      <c r="A8076" s="28" t="s">
        <v>15411</v>
      </c>
      <c r="B8076" s="28" t="s">
        <v>27373</v>
      </c>
      <c r="C8076" s="28" t="s">
        <v>15412</v>
      </c>
      <c r="D8076" s="30" t="s">
        <v>6</v>
      </c>
      <c r="F8076" s="28" t="s">
        <v>22422</v>
      </c>
      <c r="G8076" s="28" t="s">
        <v>33477</v>
      </c>
      <c r="H8076" s="21" t="s">
        <v>6</v>
      </c>
      <c r="I8076" s="15" t="s">
        <v>34644</v>
      </c>
      <c r="J8076" s="17" t="s">
        <v>22079</v>
      </c>
      <c r="K8076" s="17">
        <v>531</v>
      </c>
      <c r="L8076" s="20" t="s">
        <v>27374</v>
      </c>
      <c r="M8076" s="20" t="s">
        <v>22112</v>
      </c>
    </row>
    <row r="8077" spans="1:13" ht="30.15" x14ac:dyDescent="0.3">
      <c r="A8077" s="28" t="s">
        <v>15413</v>
      </c>
      <c r="C8077" s="28" t="s">
        <v>15414</v>
      </c>
      <c r="D8077" s="28" t="s">
        <v>10</v>
      </c>
      <c r="F8077" s="28" t="s">
        <v>22101</v>
      </c>
      <c r="H8077" s="21" t="s">
        <v>10</v>
      </c>
      <c r="I8077" s="15" t="s">
        <v>30800</v>
      </c>
      <c r="J8077" s="17" t="s">
        <v>34633</v>
      </c>
      <c r="K8077" s="17" t="s">
        <v>34634</v>
      </c>
      <c r="L8077" s="20" t="s">
        <v>30800</v>
      </c>
      <c r="M8077" s="20" t="s">
        <v>30800</v>
      </c>
    </row>
    <row r="8078" spans="1:13" ht="60.25" x14ac:dyDescent="0.3">
      <c r="A8078" s="28" t="s">
        <v>15415</v>
      </c>
      <c r="B8078" s="28" t="s">
        <v>30138</v>
      </c>
      <c r="C8078" s="28" t="s">
        <v>15416</v>
      </c>
      <c r="D8078" s="30" t="s">
        <v>6</v>
      </c>
      <c r="F8078" s="28" t="s">
        <v>22422</v>
      </c>
      <c r="G8078" s="28" t="s">
        <v>33477</v>
      </c>
      <c r="H8078" s="21" t="s">
        <v>10</v>
      </c>
      <c r="I8078" s="15" t="s">
        <v>30800</v>
      </c>
      <c r="J8078" s="17" t="s">
        <v>25510</v>
      </c>
      <c r="K8078" s="17">
        <v>196</v>
      </c>
      <c r="L8078" s="20" t="s">
        <v>30139</v>
      </c>
      <c r="M8078" s="20" t="s">
        <v>22178</v>
      </c>
    </row>
    <row r="8079" spans="1:13" ht="30.15" x14ac:dyDescent="0.3">
      <c r="A8079" s="28" t="s">
        <v>15417</v>
      </c>
      <c r="C8079" s="28" t="s">
        <v>15418</v>
      </c>
      <c r="D8079" s="28" t="s">
        <v>10</v>
      </c>
      <c r="F8079" s="28" t="s">
        <v>22101</v>
      </c>
      <c r="H8079" s="21" t="s">
        <v>6</v>
      </c>
      <c r="I8079" s="15" t="s">
        <v>36702</v>
      </c>
      <c r="J8079" s="17" t="s">
        <v>34633</v>
      </c>
      <c r="K8079" s="17" t="s">
        <v>34634</v>
      </c>
      <c r="L8079" s="20" t="s">
        <v>30800</v>
      </c>
      <c r="M8079" s="20" t="s">
        <v>30800</v>
      </c>
    </row>
    <row r="8080" spans="1:13" ht="30.15" x14ac:dyDescent="0.3">
      <c r="A8080" s="28" t="s">
        <v>15419</v>
      </c>
      <c r="C8080" s="28" t="s">
        <v>15420</v>
      </c>
      <c r="D8080" s="30" t="s">
        <v>6</v>
      </c>
      <c r="F8080" s="28" t="s">
        <v>27</v>
      </c>
      <c r="G8080" s="28" t="s">
        <v>33480</v>
      </c>
      <c r="H8080" s="21" t="s">
        <v>6</v>
      </c>
      <c r="I8080" s="15" t="s">
        <v>34691</v>
      </c>
      <c r="J8080" s="17" t="s">
        <v>34633</v>
      </c>
      <c r="K8080" s="17" t="s">
        <v>34634</v>
      </c>
      <c r="L8080" s="20" t="s">
        <v>30800</v>
      </c>
      <c r="M8080" s="20" t="s">
        <v>30800</v>
      </c>
    </row>
    <row r="8081" spans="1:13" ht="30.15" x14ac:dyDescent="0.3">
      <c r="A8081" s="28" t="s">
        <v>15421</v>
      </c>
      <c r="B8081" s="28" t="s">
        <v>30710</v>
      </c>
      <c r="C8081" s="28" t="s">
        <v>15422</v>
      </c>
      <c r="D8081" s="30" t="s">
        <v>6</v>
      </c>
      <c r="F8081" s="28" t="s">
        <v>22422</v>
      </c>
      <c r="G8081" s="28" t="s">
        <v>33477</v>
      </c>
      <c r="H8081" s="21" t="s">
        <v>6</v>
      </c>
      <c r="I8081" s="15" t="s">
        <v>34831</v>
      </c>
      <c r="J8081" s="17" t="s">
        <v>25510</v>
      </c>
      <c r="K8081" s="17">
        <v>102</v>
      </c>
      <c r="L8081" s="20" t="s">
        <v>30630</v>
      </c>
      <c r="M8081" s="20" t="s">
        <v>22426</v>
      </c>
    </row>
    <row r="8082" spans="1:13" ht="60.25" x14ac:dyDescent="0.3">
      <c r="A8082" s="28" t="s">
        <v>15423</v>
      </c>
      <c r="B8082" s="28" t="s">
        <v>32204</v>
      </c>
      <c r="C8082" s="28" t="s">
        <v>15424</v>
      </c>
      <c r="D8082" s="30" t="s">
        <v>6</v>
      </c>
      <c r="F8082" s="28" t="s">
        <v>22422</v>
      </c>
      <c r="G8082" s="28" t="s">
        <v>33477</v>
      </c>
      <c r="H8082" s="21" t="s">
        <v>6</v>
      </c>
      <c r="I8082" s="15" t="s">
        <v>35267</v>
      </c>
      <c r="J8082" s="17" t="s">
        <v>23291</v>
      </c>
      <c r="K8082" s="17">
        <v>175</v>
      </c>
      <c r="L8082" s="20" t="s">
        <v>30252</v>
      </c>
      <c r="M8082" s="20" t="s">
        <v>22112</v>
      </c>
    </row>
    <row r="8083" spans="1:13" ht="30.15" x14ac:dyDescent="0.3">
      <c r="A8083" s="28" t="s">
        <v>15425</v>
      </c>
      <c r="B8083" s="28" t="s">
        <v>28879</v>
      </c>
      <c r="C8083" s="28" t="s">
        <v>15426</v>
      </c>
      <c r="D8083" s="30" t="s">
        <v>6</v>
      </c>
      <c r="F8083" s="28" t="s">
        <v>22422</v>
      </c>
      <c r="G8083" s="28" t="s">
        <v>33477</v>
      </c>
      <c r="H8083" s="21" t="s">
        <v>6</v>
      </c>
      <c r="I8083" s="15" t="s">
        <v>35777</v>
      </c>
      <c r="J8083" s="17" t="s">
        <v>25510</v>
      </c>
      <c r="K8083" s="17">
        <v>362</v>
      </c>
      <c r="L8083" s="20" t="s">
        <v>28839</v>
      </c>
      <c r="M8083" s="20" t="s">
        <v>22368</v>
      </c>
    </row>
    <row r="8084" spans="1:13" ht="30.15" x14ac:dyDescent="0.3">
      <c r="A8084" s="28" t="s">
        <v>15427</v>
      </c>
      <c r="B8084" s="28" t="s">
        <v>30711</v>
      </c>
      <c r="C8084" s="28" t="s">
        <v>15428</v>
      </c>
      <c r="D8084" s="30" t="s">
        <v>6</v>
      </c>
      <c r="F8084" s="28" t="s">
        <v>22422</v>
      </c>
      <c r="G8084" s="28" t="s">
        <v>33477</v>
      </c>
      <c r="H8084" s="21" t="s">
        <v>6</v>
      </c>
      <c r="I8084" s="15" t="s">
        <v>34644</v>
      </c>
      <c r="J8084" s="17" t="s">
        <v>26059</v>
      </c>
      <c r="K8084" s="17">
        <v>102</v>
      </c>
      <c r="L8084" s="20" t="s">
        <v>30671</v>
      </c>
      <c r="M8084" s="20" t="s">
        <v>22426</v>
      </c>
    </row>
    <row r="8085" spans="1:13" ht="45.2" x14ac:dyDescent="0.3">
      <c r="A8085" s="28" t="s">
        <v>15429</v>
      </c>
      <c r="B8085" s="28" t="s">
        <v>15430</v>
      </c>
      <c r="D8085" s="28" t="s">
        <v>10</v>
      </c>
      <c r="E8085" s="31" t="s">
        <v>33482</v>
      </c>
      <c r="F8085" s="28" t="s">
        <v>18</v>
      </c>
      <c r="G8085" s="28" t="s">
        <v>33480</v>
      </c>
      <c r="H8085" s="21" t="s">
        <v>6</v>
      </c>
      <c r="I8085" s="15" t="s">
        <v>36081</v>
      </c>
      <c r="J8085" s="17" t="s">
        <v>22079</v>
      </c>
      <c r="K8085" s="17">
        <v>921</v>
      </c>
      <c r="L8085" s="20" t="s">
        <v>24750</v>
      </c>
      <c r="M8085" s="20" t="s">
        <v>22235</v>
      </c>
    </row>
    <row r="8086" spans="1:13" ht="45.2" x14ac:dyDescent="0.3">
      <c r="A8086" s="28" t="s">
        <v>15431</v>
      </c>
      <c r="B8086" s="28" t="s">
        <v>27375</v>
      </c>
      <c r="C8086" s="28" t="s">
        <v>15432</v>
      </c>
      <c r="D8086" s="30" t="s">
        <v>6</v>
      </c>
      <c r="F8086" s="28" t="s">
        <v>239</v>
      </c>
      <c r="G8086" s="28" t="s">
        <v>33480</v>
      </c>
      <c r="H8086" s="21" t="s">
        <v>6</v>
      </c>
      <c r="I8086" s="15" t="s">
        <v>36278</v>
      </c>
      <c r="J8086" s="17" t="s">
        <v>22079</v>
      </c>
      <c r="K8086" s="17">
        <v>531</v>
      </c>
      <c r="L8086" s="20" t="s">
        <v>27376</v>
      </c>
      <c r="M8086" s="20" t="s">
        <v>22114</v>
      </c>
    </row>
    <row r="8087" spans="1:13" ht="30.15" x14ac:dyDescent="0.3">
      <c r="A8087" s="28" t="s">
        <v>15433</v>
      </c>
      <c r="B8087" s="28" t="s">
        <v>30930</v>
      </c>
      <c r="C8087" s="28" t="s">
        <v>15434</v>
      </c>
      <c r="D8087" s="30" t="s">
        <v>6</v>
      </c>
      <c r="F8087" s="28" t="s">
        <v>22101</v>
      </c>
      <c r="H8087" s="21" t="s">
        <v>6</v>
      </c>
      <c r="I8087" s="15" t="s">
        <v>34656</v>
      </c>
      <c r="J8087" s="17" t="s">
        <v>22079</v>
      </c>
      <c r="K8087" s="17">
        <v>1190</v>
      </c>
      <c r="L8087" s="20" t="s">
        <v>22212</v>
      </c>
      <c r="M8087" s="20" t="s">
        <v>22213</v>
      </c>
    </row>
    <row r="8088" spans="1:13" ht="30.15" x14ac:dyDescent="0.3">
      <c r="A8088" s="28" t="s">
        <v>15435</v>
      </c>
      <c r="B8088" s="28" t="s">
        <v>28947</v>
      </c>
      <c r="C8088" s="28" t="s">
        <v>15436</v>
      </c>
      <c r="D8088" s="30" t="s">
        <v>6</v>
      </c>
      <c r="F8088" s="28" t="s">
        <v>22422</v>
      </c>
      <c r="G8088" s="28" t="s">
        <v>33477</v>
      </c>
      <c r="H8088" s="21" t="s">
        <v>6</v>
      </c>
      <c r="I8088" s="15" t="s">
        <v>36160</v>
      </c>
      <c r="J8088" s="17" t="s">
        <v>23291</v>
      </c>
      <c r="K8088" s="17">
        <v>355</v>
      </c>
      <c r="L8088" s="20" t="s">
        <v>28909</v>
      </c>
      <c r="M8088" s="20" t="s">
        <v>22368</v>
      </c>
    </row>
    <row r="8089" spans="1:13" ht="30.15" x14ac:dyDescent="0.3">
      <c r="A8089" s="28" t="s">
        <v>15437</v>
      </c>
      <c r="C8089" s="28" t="s">
        <v>15438</v>
      </c>
      <c r="D8089" s="28" t="s">
        <v>10</v>
      </c>
      <c r="F8089" s="28" t="s">
        <v>22101</v>
      </c>
      <c r="H8089" s="21" t="s">
        <v>6</v>
      </c>
      <c r="I8089" s="15" t="s">
        <v>34639</v>
      </c>
      <c r="J8089" s="17" t="s">
        <v>34633</v>
      </c>
      <c r="K8089" s="17" t="s">
        <v>34634</v>
      </c>
      <c r="L8089" s="20" t="s">
        <v>30800</v>
      </c>
      <c r="M8089" s="20" t="s">
        <v>30800</v>
      </c>
    </row>
    <row r="8090" spans="1:13" ht="45.2" x14ac:dyDescent="0.3">
      <c r="A8090" s="28" t="s">
        <v>15439</v>
      </c>
      <c r="B8090" s="28" t="s">
        <v>32698</v>
      </c>
      <c r="C8090" s="28" t="s">
        <v>15440</v>
      </c>
      <c r="D8090" s="30" t="s">
        <v>6</v>
      </c>
      <c r="F8090" s="28" t="s">
        <v>239</v>
      </c>
      <c r="G8090" s="28" t="s">
        <v>33480</v>
      </c>
      <c r="H8090" s="21" t="s">
        <v>6</v>
      </c>
      <c r="I8090" s="15" t="s">
        <v>35098</v>
      </c>
      <c r="J8090" s="17" t="s">
        <v>25510</v>
      </c>
      <c r="K8090" s="17">
        <v>485</v>
      </c>
      <c r="L8090" s="20" t="s">
        <v>27546</v>
      </c>
      <c r="M8090" s="20" t="s">
        <v>15216</v>
      </c>
    </row>
    <row r="8091" spans="1:13" ht="90.35" x14ac:dyDescent="0.3">
      <c r="A8091" s="28" t="s">
        <v>15441</v>
      </c>
      <c r="B8091" s="28" t="s">
        <v>31648</v>
      </c>
      <c r="C8091" s="28" t="s">
        <v>15442</v>
      </c>
      <c r="D8091" s="30" t="s">
        <v>6</v>
      </c>
      <c r="F8091" s="28" t="s">
        <v>22422</v>
      </c>
      <c r="G8091" s="28" t="s">
        <v>33477</v>
      </c>
      <c r="H8091" s="21" t="s">
        <v>6</v>
      </c>
      <c r="I8091" s="15" t="s">
        <v>36279</v>
      </c>
      <c r="J8091" s="17" t="s">
        <v>23291</v>
      </c>
      <c r="K8091" s="17">
        <v>409</v>
      </c>
      <c r="L8091" s="20" t="s">
        <v>28423</v>
      </c>
      <c r="M8091" s="20" t="s">
        <v>22368</v>
      </c>
    </row>
    <row r="8092" spans="1:13" ht="30.15" x14ac:dyDescent="0.3">
      <c r="A8092" s="28" t="s">
        <v>15443</v>
      </c>
      <c r="C8092" s="28" t="s">
        <v>15444</v>
      </c>
      <c r="D8092" s="30" t="s">
        <v>6</v>
      </c>
      <c r="F8092" s="28" t="s">
        <v>27</v>
      </c>
      <c r="G8092" s="28" t="s">
        <v>33480</v>
      </c>
      <c r="H8092" s="21" t="s">
        <v>6</v>
      </c>
      <c r="I8092" s="15" t="s">
        <v>34831</v>
      </c>
      <c r="J8092" s="17" t="s">
        <v>34633</v>
      </c>
      <c r="K8092" s="17" t="s">
        <v>34634</v>
      </c>
      <c r="L8092" s="20" t="s">
        <v>30800</v>
      </c>
      <c r="M8092" s="20" t="s">
        <v>30800</v>
      </c>
    </row>
    <row r="8093" spans="1:13" ht="30.15" x14ac:dyDescent="0.3">
      <c r="A8093" s="28" t="s">
        <v>15445</v>
      </c>
      <c r="B8093" s="28" t="s">
        <v>22698</v>
      </c>
      <c r="C8093" s="28" t="s">
        <v>15446</v>
      </c>
      <c r="D8093" s="30" t="s">
        <v>6</v>
      </c>
      <c r="F8093" s="28" t="s">
        <v>239</v>
      </c>
      <c r="G8093" s="28" t="s">
        <v>33480</v>
      </c>
      <c r="H8093" s="21" t="s">
        <v>6</v>
      </c>
      <c r="I8093" s="15" t="s">
        <v>34655</v>
      </c>
      <c r="J8093" s="17" t="s">
        <v>22079</v>
      </c>
      <c r="K8093" s="17">
        <v>2433</v>
      </c>
      <c r="L8093" s="20" t="s">
        <v>22425</v>
      </c>
      <c r="M8093" s="20" t="s">
        <v>22426</v>
      </c>
    </row>
    <row r="8094" spans="1:13" ht="30.15" x14ac:dyDescent="0.3">
      <c r="A8094" s="28" t="s">
        <v>15447</v>
      </c>
      <c r="C8094" s="28" t="s">
        <v>15448</v>
      </c>
      <c r="D8094" s="30" t="s">
        <v>6</v>
      </c>
      <c r="F8094" s="28" t="s">
        <v>27</v>
      </c>
      <c r="G8094" s="28" t="s">
        <v>33480</v>
      </c>
      <c r="H8094" s="21" t="s">
        <v>6</v>
      </c>
      <c r="I8094" s="15" t="s">
        <v>36230</v>
      </c>
      <c r="J8094" s="17" t="s">
        <v>34633</v>
      </c>
      <c r="K8094" s="17" t="s">
        <v>34634</v>
      </c>
      <c r="L8094" s="20" t="s">
        <v>30800</v>
      </c>
      <c r="M8094" s="20" t="s">
        <v>30800</v>
      </c>
    </row>
    <row r="8095" spans="1:13" ht="120.45" x14ac:dyDescent="0.3">
      <c r="A8095" s="28" t="s">
        <v>15449</v>
      </c>
      <c r="B8095" s="28" t="s">
        <v>29558</v>
      </c>
      <c r="C8095" s="28" t="s">
        <v>15450</v>
      </c>
      <c r="D8095" s="30" t="s">
        <v>6</v>
      </c>
      <c r="F8095" s="28" t="s">
        <v>22101</v>
      </c>
      <c r="H8095" s="21" t="s">
        <v>6</v>
      </c>
      <c r="I8095" s="15" t="s">
        <v>34655</v>
      </c>
      <c r="J8095" s="17" t="s">
        <v>22079</v>
      </c>
      <c r="K8095" s="17">
        <v>279</v>
      </c>
      <c r="L8095" s="20" t="s">
        <v>29559</v>
      </c>
      <c r="M8095" s="20" t="s">
        <v>24158</v>
      </c>
    </row>
    <row r="8096" spans="1:13" ht="60.25" x14ac:dyDescent="0.3">
      <c r="A8096" s="28" t="s">
        <v>15451</v>
      </c>
      <c r="C8096" s="28" t="s">
        <v>15452</v>
      </c>
      <c r="D8096" s="30" t="s">
        <v>6</v>
      </c>
      <c r="F8096" s="28" t="s">
        <v>27</v>
      </c>
      <c r="G8096" s="28" t="s">
        <v>33480</v>
      </c>
      <c r="H8096" s="21" t="s">
        <v>6</v>
      </c>
      <c r="I8096" s="15" t="s">
        <v>36280</v>
      </c>
      <c r="J8096" s="17" t="s">
        <v>34633</v>
      </c>
      <c r="K8096" s="17" t="s">
        <v>34634</v>
      </c>
      <c r="L8096" s="20" t="s">
        <v>30800</v>
      </c>
      <c r="M8096" s="20" t="s">
        <v>30800</v>
      </c>
    </row>
    <row r="8097" spans="1:13" ht="90.35" x14ac:dyDescent="0.3">
      <c r="A8097" s="28" t="s">
        <v>15453</v>
      </c>
      <c r="B8097" s="28" t="s">
        <v>25750</v>
      </c>
      <c r="C8097" s="28" t="s">
        <v>15454</v>
      </c>
      <c r="D8097" s="30" t="s">
        <v>6</v>
      </c>
      <c r="F8097" s="28" t="s">
        <v>22422</v>
      </c>
      <c r="G8097" s="28" t="s">
        <v>33477</v>
      </c>
      <c r="H8097" s="21" t="s">
        <v>6</v>
      </c>
      <c r="I8097" s="15" t="s">
        <v>36281</v>
      </c>
      <c r="J8097" s="17" t="s">
        <v>22079</v>
      </c>
      <c r="K8097" s="17">
        <v>746</v>
      </c>
      <c r="L8097" s="20" t="s">
        <v>25751</v>
      </c>
      <c r="M8097" s="20" t="s">
        <v>22966</v>
      </c>
    </row>
    <row r="8098" spans="1:13" ht="90.35" x14ac:dyDescent="0.3">
      <c r="A8098" s="28" t="s">
        <v>15455</v>
      </c>
      <c r="B8098" s="28" t="s">
        <v>32981</v>
      </c>
      <c r="C8098" s="28" t="s">
        <v>15456</v>
      </c>
      <c r="D8098" s="30" t="s">
        <v>6</v>
      </c>
      <c r="F8098" s="28" t="s">
        <v>22101</v>
      </c>
      <c r="H8098" s="21" t="s">
        <v>6</v>
      </c>
      <c r="I8098" s="15" t="s">
        <v>34810</v>
      </c>
      <c r="J8098" s="17" t="s">
        <v>22079</v>
      </c>
      <c r="K8098" s="17">
        <v>1259</v>
      </c>
      <c r="L8098" s="20" t="s">
        <v>23750</v>
      </c>
      <c r="M8098" s="20" t="s">
        <v>22368</v>
      </c>
    </row>
    <row r="8099" spans="1:13" ht="75.3" x14ac:dyDescent="0.3">
      <c r="A8099" s="28" t="s">
        <v>15457</v>
      </c>
      <c r="B8099" s="28" t="s">
        <v>23799</v>
      </c>
      <c r="C8099" s="28" t="s">
        <v>15458</v>
      </c>
      <c r="D8099" s="30" t="s">
        <v>6</v>
      </c>
      <c r="F8099" s="28" t="s">
        <v>22101</v>
      </c>
      <c r="H8099" s="21" t="s">
        <v>6</v>
      </c>
      <c r="I8099" s="15" t="s">
        <v>36282</v>
      </c>
      <c r="J8099" s="17" t="s">
        <v>22079</v>
      </c>
      <c r="K8099" s="17">
        <v>1232</v>
      </c>
      <c r="L8099" s="20" t="s">
        <v>23800</v>
      </c>
      <c r="M8099" s="20" t="s">
        <v>23801</v>
      </c>
    </row>
    <row r="8100" spans="1:13" ht="75.3" x14ac:dyDescent="0.3">
      <c r="A8100" s="28" t="s">
        <v>15459</v>
      </c>
      <c r="B8100" s="28" t="s">
        <v>31387</v>
      </c>
      <c r="C8100" s="28" t="s">
        <v>15460</v>
      </c>
      <c r="D8100" s="30" t="s">
        <v>6</v>
      </c>
      <c r="F8100" s="28" t="s">
        <v>22101</v>
      </c>
      <c r="H8100" s="21" t="s">
        <v>6</v>
      </c>
      <c r="I8100" s="15" t="s">
        <v>36283</v>
      </c>
      <c r="J8100" s="17" t="s">
        <v>23291</v>
      </c>
      <c r="K8100" s="17">
        <v>565</v>
      </c>
      <c r="L8100" s="20" t="s">
        <v>27059</v>
      </c>
      <c r="M8100" s="20" t="s">
        <v>22226</v>
      </c>
    </row>
    <row r="8101" spans="1:13" ht="75.3" x14ac:dyDescent="0.3">
      <c r="A8101" s="28" t="s">
        <v>15461</v>
      </c>
      <c r="B8101" s="28" t="s">
        <v>27727</v>
      </c>
      <c r="C8101" s="28" t="s">
        <v>15462</v>
      </c>
      <c r="D8101" s="30" t="s">
        <v>6</v>
      </c>
      <c r="F8101" s="28" t="s">
        <v>22101</v>
      </c>
      <c r="H8101" s="21" t="s">
        <v>10</v>
      </c>
      <c r="I8101" s="15" t="s">
        <v>30800</v>
      </c>
      <c r="J8101" s="17" t="s">
        <v>23291</v>
      </c>
      <c r="K8101" s="17">
        <v>488</v>
      </c>
      <c r="L8101" s="20" t="s">
        <v>27728</v>
      </c>
      <c r="M8101" s="20" t="s">
        <v>26129</v>
      </c>
    </row>
    <row r="8102" spans="1:13" ht="75.3" x14ac:dyDescent="0.3">
      <c r="A8102" s="28" t="s">
        <v>15463</v>
      </c>
      <c r="B8102" s="28" t="s">
        <v>24780</v>
      </c>
      <c r="C8102" s="28" t="s">
        <v>15464</v>
      </c>
      <c r="D8102" s="30" t="s">
        <v>6</v>
      </c>
      <c r="F8102" s="28" t="s">
        <v>22422</v>
      </c>
      <c r="G8102" s="28" t="s">
        <v>33477</v>
      </c>
      <c r="H8102" s="21" t="s">
        <v>6</v>
      </c>
      <c r="I8102" s="15" t="s">
        <v>35045</v>
      </c>
      <c r="J8102" s="17" t="s">
        <v>22079</v>
      </c>
      <c r="K8102" s="17">
        <v>915</v>
      </c>
      <c r="L8102" s="20" t="s">
        <v>24781</v>
      </c>
      <c r="M8102" s="20" t="s">
        <v>24394</v>
      </c>
    </row>
    <row r="8103" spans="1:13" ht="45.2" x14ac:dyDescent="0.3">
      <c r="A8103" s="28" t="s">
        <v>15465</v>
      </c>
      <c r="B8103" s="28" t="s">
        <v>22913</v>
      </c>
      <c r="C8103" s="28" t="s">
        <v>15466</v>
      </c>
      <c r="D8103" s="30" t="s">
        <v>6</v>
      </c>
      <c r="F8103" s="28" t="s">
        <v>22101</v>
      </c>
      <c r="H8103" s="21" t="s">
        <v>6</v>
      </c>
      <c r="I8103" s="15" t="s">
        <v>35203</v>
      </c>
      <c r="J8103" s="17" t="s">
        <v>22079</v>
      </c>
      <c r="K8103" s="17">
        <v>2039</v>
      </c>
      <c r="L8103" s="20" t="s">
        <v>22914</v>
      </c>
      <c r="M8103" s="20" t="s">
        <v>22170</v>
      </c>
    </row>
    <row r="8104" spans="1:13" ht="30.15" x14ac:dyDescent="0.3">
      <c r="A8104" s="28" t="s">
        <v>15467</v>
      </c>
      <c r="B8104" s="28" t="s">
        <v>15468</v>
      </c>
      <c r="D8104" s="30" t="s">
        <v>6</v>
      </c>
      <c r="F8104" s="28" t="s">
        <v>170</v>
      </c>
      <c r="H8104" s="21" t="s">
        <v>6</v>
      </c>
      <c r="I8104" s="15" t="s">
        <v>34861</v>
      </c>
      <c r="J8104" s="17" t="s">
        <v>23291</v>
      </c>
      <c r="K8104" s="17">
        <v>790</v>
      </c>
      <c r="L8104" s="20" t="s">
        <v>25479</v>
      </c>
      <c r="M8104" s="20" t="s">
        <v>22170</v>
      </c>
    </row>
    <row r="8105" spans="1:13" ht="30.15" x14ac:dyDescent="0.3">
      <c r="A8105" s="28" t="s">
        <v>15469</v>
      </c>
      <c r="B8105" s="28" t="s">
        <v>31151</v>
      </c>
      <c r="C8105" s="28" t="s">
        <v>15470</v>
      </c>
      <c r="D8105" s="30" t="s">
        <v>6</v>
      </c>
      <c r="F8105" s="28" t="s">
        <v>22101</v>
      </c>
      <c r="H8105" s="21" t="s">
        <v>6</v>
      </c>
      <c r="I8105" s="15" t="s">
        <v>35203</v>
      </c>
      <c r="J8105" s="17" t="s">
        <v>23291</v>
      </c>
      <c r="K8105" s="17">
        <v>628</v>
      </c>
      <c r="L8105" s="20" t="s">
        <v>26080</v>
      </c>
      <c r="M8105" s="20" t="s">
        <v>22170</v>
      </c>
    </row>
    <row r="8106" spans="1:13" ht="75.3" x14ac:dyDescent="0.3">
      <c r="A8106" s="28" t="s">
        <v>15471</v>
      </c>
      <c r="B8106" s="28" t="s">
        <v>15472</v>
      </c>
      <c r="D8106" s="30" t="s">
        <v>6</v>
      </c>
      <c r="F8106" s="28" t="s">
        <v>18</v>
      </c>
      <c r="G8106" s="28" t="s">
        <v>33480</v>
      </c>
      <c r="H8106" s="21" t="s">
        <v>6</v>
      </c>
      <c r="I8106" s="15" t="s">
        <v>35202</v>
      </c>
      <c r="J8106" s="17" t="s">
        <v>22079</v>
      </c>
      <c r="K8106" s="17">
        <v>1018</v>
      </c>
      <c r="L8106" s="20" t="s">
        <v>24393</v>
      </c>
      <c r="M8106" s="20" t="s">
        <v>24394</v>
      </c>
    </row>
    <row r="8107" spans="1:13" ht="45.2" x14ac:dyDescent="0.3">
      <c r="A8107" s="28" t="s">
        <v>15473</v>
      </c>
      <c r="B8107" s="28" t="s">
        <v>25580</v>
      </c>
      <c r="C8107" s="28" t="s">
        <v>15474</v>
      </c>
      <c r="D8107" s="30" t="s">
        <v>6</v>
      </c>
      <c r="F8107" s="28" t="s">
        <v>22101</v>
      </c>
      <c r="H8107" s="21" t="s">
        <v>6</v>
      </c>
      <c r="I8107" s="15" t="s">
        <v>36284</v>
      </c>
      <c r="J8107" s="17" t="s">
        <v>22079</v>
      </c>
      <c r="K8107" s="17">
        <v>773</v>
      </c>
      <c r="L8107" s="20" t="s">
        <v>23896</v>
      </c>
      <c r="M8107" s="20" t="s">
        <v>22114</v>
      </c>
    </row>
    <row r="8108" spans="1:13" ht="30.15" x14ac:dyDescent="0.3">
      <c r="A8108" s="28" t="s">
        <v>15475</v>
      </c>
      <c r="B8108" s="28" t="s">
        <v>30712</v>
      </c>
      <c r="C8108" s="28" t="s">
        <v>15476</v>
      </c>
      <c r="D8108" s="30" t="s">
        <v>6</v>
      </c>
      <c r="F8108" s="28" t="s">
        <v>22422</v>
      </c>
      <c r="G8108" s="28" t="s">
        <v>33477</v>
      </c>
      <c r="H8108" s="21" t="s">
        <v>6</v>
      </c>
      <c r="I8108" s="15" t="s">
        <v>35159</v>
      </c>
      <c r="J8108" s="17" t="s">
        <v>26059</v>
      </c>
      <c r="K8108" s="17">
        <v>102</v>
      </c>
      <c r="L8108" s="20" t="s">
        <v>30680</v>
      </c>
      <c r="M8108" s="20" t="s">
        <v>22112</v>
      </c>
    </row>
    <row r="8109" spans="1:13" ht="30.15" x14ac:dyDescent="0.3">
      <c r="A8109" s="28" t="s">
        <v>15477</v>
      </c>
      <c r="C8109" s="28" t="s">
        <v>15478</v>
      </c>
      <c r="D8109" s="30" t="s">
        <v>6</v>
      </c>
      <c r="F8109" s="28" t="s">
        <v>36</v>
      </c>
      <c r="G8109" s="28" t="s">
        <v>33481</v>
      </c>
      <c r="H8109" s="21" t="s">
        <v>6</v>
      </c>
      <c r="I8109" s="15" t="s">
        <v>34639</v>
      </c>
      <c r="J8109" s="17" t="s">
        <v>34633</v>
      </c>
      <c r="K8109" s="17" t="s">
        <v>34634</v>
      </c>
      <c r="L8109" s="20" t="s">
        <v>30800</v>
      </c>
      <c r="M8109" s="20" t="s">
        <v>30800</v>
      </c>
    </row>
    <row r="8110" spans="1:13" ht="30.15" x14ac:dyDescent="0.3">
      <c r="A8110" s="28" t="s">
        <v>37275</v>
      </c>
      <c r="B8110" s="28" t="s">
        <v>32067</v>
      </c>
      <c r="C8110" s="28" t="s">
        <v>15479</v>
      </c>
      <c r="D8110" s="30" t="s">
        <v>6</v>
      </c>
      <c r="F8110" s="28" t="s">
        <v>22422</v>
      </c>
      <c r="G8110" s="28" t="s">
        <v>33477</v>
      </c>
      <c r="H8110" s="21" t="s">
        <v>6</v>
      </c>
      <c r="I8110" s="15" t="s">
        <v>34639</v>
      </c>
      <c r="J8110" s="17" t="s">
        <v>23291</v>
      </c>
      <c r="K8110" s="17">
        <v>472</v>
      </c>
      <c r="L8110" s="20" t="s">
        <v>26195</v>
      </c>
      <c r="M8110" s="20" t="s">
        <v>15216</v>
      </c>
    </row>
    <row r="8111" spans="1:13" ht="90.35" x14ac:dyDescent="0.3">
      <c r="A8111" s="28" t="s">
        <v>15480</v>
      </c>
      <c r="B8111" s="28" t="s">
        <v>28568</v>
      </c>
      <c r="C8111" s="28" t="s">
        <v>15481</v>
      </c>
      <c r="D8111" s="30" t="s">
        <v>6</v>
      </c>
      <c r="F8111" s="28" t="s">
        <v>22101</v>
      </c>
      <c r="H8111" s="21" t="s">
        <v>6</v>
      </c>
      <c r="I8111" s="15" t="s">
        <v>35202</v>
      </c>
      <c r="J8111" s="17" t="s">
        <v>23291</v>
      </c>
      <c r="K8111" s="17">
        <v>396</v>
      </c>
      <c r="L8111" s="20" t="s">
        <v>28569</v>
      </c>
      <c r="M8111" s="20" t="s">
        <v>28570</v>
      </c>
    </row>
    <row r="8112" spans="1:13" ht="30.15" x14ac:dyDescent="0.3">
      <c r="A8112" s="28" t="s">
        <v>15482</v>
      </c>
      <c r="B8112" s="28" t="s">
        <v>32777</v>
      </c>
      <c r="C8112" s="28" t="s">
        <v>15483</v>
      </c>
      <c r="D8112" s="30" t="s">
        <v>6</v>
      </c>
      <c r="F8112" s="28" t="s">
        <v>22101</v>
      </c>
      <c r="H8112" s="21" t="s">
        <v>6</v>
      </c>
      <c r="I8112" s="15" t="s">
        <v>34892</v>
      </c>
      <c r="J8112" s="17" t="s">
        <v>22079</v>
      </c>
      <c r="K8112" s="17">
        <v>876</v>
      </c>
      <c r="L8112" s="20" t="s">
        <v>24961</v>
      </c>
      <c r="M8112" s="20" t="s">
        <v>22305</v>
      </c>
    </row>
    <row r="8113" spans="1:13" ht="30.15" x14ac:dyDescent="0.3">
      <c r="A8113" s="28" t="s">
        <v>15484</v>
      </c>
      <c r="B8113" s="28" t="s">
        <v>15485</v>
      </c>
      <c r="D8113" s="28" t="s">
        <v>10</v>
      </c>
      <c r="E8113" s="31" t="s">
        <v>33496</v>
      </c>
      <c r="F8113" s="28" t="s">
        <v>18</v>
      </c>
      <c r="H8113" s="21" t="s">
        <v>10</v>
      </c>
      <c r="I8113" s="15" t="s">
        <v>30800</v>
      </c>
      <c r="J8113" s="17" t="s">
        <v>34633</v>
      </c>
      <c r="K8113" s="17" t="s">
        <v>34634</v>
      </c>
      <c r="L8113" s="20" t="s">
        <v>30800</v>
      </c>
      <c r="M8113" s="20" t="s">
        <v>30800</v>
      </c>
    </row>
    <row r="8114" spans="1:13" ht="30.15" x14ac:dyDescent="0.3">
      <c r="A8114" s="28" t="s">
        <v>15486</v>
      </c>
      <c r="B8114" s="28" t="s">
        <v>29030</v>
      </c>
      <c r="C8114" s="28" t="s">
        <v>15487</v>
      </c>
      <c r="D8114" s="30" t="s">
        <v>6</v>
      </c>
      <c r="F8114" s="28" t="s">
        <v>22422</v>
      </c>
      <c r="G8114" s="28" t="s">
        <v>33477</v>
      </c>
      <c r="H8114" s="21" t="s">
        <v>6</v>
      </c>
      <c r="I8114" s="15" t="s">
        <v>34876</v>
      </c>
      <c r="J8114" s="17" t="s">
        <v>26059</v>
      </c>
      <c r="K8114" s="17">
        <v>345</v>
      </c>
      <c r="L8114" s="20" t="s">
        <v>29024</v>
      </c>
      <c r="M8114" s="20" t="s">
        <v>22087</v>
      </c>
    </row>
    <row r="8115" spans="1:13" ht="30.15" x14ac:dyDescent="0.3">
      <c r="A8115" s="28" t="s">
        <v>15488</v>
      </c>
      <c r="C8115" s="28" t="s">
        <v>15489</v>
      </c>
      <c r="D8115" s="28" t="s">
        <v>10</v>
      </c>
      <c r="F8115" s="28" t="s">
        <v>22422</v>
      </c>
      <c r="G8115" s="28" t="s">
        <v>33485</v>
      </c>
      <c r="H8115" s="21" t="s">
        <v>6</v>
      </c>
      <c r="I8115" s="15" t="s">
        <v>35054</v>
      </c>
      <c r="J8115" s="17" t="s">
        <v>34633</v>
      </c>
      <c r="K8115" s="17" t="s">
        <v>34634</v>
      </c>
      <c r="L8115" s="20" t="s">
        <v>30800</v>
      </c>
      <c r="M8115" s="20" t="s">
        <v>30800</v>
      </c>
    </row>
    <row r="8116" spans="1:13" ht="30.15" x14ac:dyDescent="0.3">
      <c r="A8116" s="28" t="s">
        <v>15490</v>
      </c>
      <c r="B8116" s="28" t="s">
        <v>15491</v>
      </c>
      <c r="D8116" s="30" t="s">
        <v>6</v>
      </c>
      <c r="F8116" s="28" t="s">
        <v>18</v>
      </c>
      <c r="G8116" s="28" t="s">
        <v>33480</v>
      </c>
      <c r="H8116" s="21" t="s">
        <v>6</v>
      </c>
      <c r="I8116" s="15" t="s">
        <v>35054</v>
      </c>
      <c r="J8116" s="17" t="s">
        <v>23291</v>
      </c>
      <c r="K8116" s="17">
        <v>1188</v>
      </c>
      <c r="L8116" s="20" t="s">
        <v>23886</v>
      </c>
      <c r="M8116" s="20" t="s">
        <v>22087</v>
      </c>
    </row>
    <row r="8117" spans="1:13" ht="30.15" x14ac:dyDescent="0.3">
      <c r="A8117" s="28" t="s">
        <v>15492</v>
      </c>
      <c r="C8117" s="28" t="s">
        <v>15493</v>
      </c>
      <c r="D8117" s="30" t="s">
        <v>6</v>
      </c>
      <c r="F8117" s="28" t="s">
        <v>27</v>
      </c>
      <c r="G8117" s="28" t="s">
        <v>33481</v>
      </c>
      <c r="H8117" s="21" t="s">
        <v>10</v>
      </c>
      <c r="I8117" s="15" t="s">
        <v>30800</v>
      </c>
      <c r="J8117" s="17" t="s">
        <v>34633</v>
      </c>
      <c r="K8117" s="17" t="s">
        <v>34634</v>
      </c>
      <c r="L8117" s="20" t="s">
        <v>30800</v>
      </c>
      <c r="M8117" s="20" t="s">
        <v>30800</v>
      </c>
    </row>
    <row r="8118" spans="1:13" ht="30.15" x14ac:dyDescent="0.3">
      <c r="A8118" s="28" t="s">
        <v>15494</v>
      </c>
      <c r="B8118" s="28" t="s">
        <v>33348</v>
      </c>
      <c r="C8118" s="28" t="s">
        <v>15495</v>
      </c>
      <c r="D8118" s="28" t="s">
        <v>10</v>
      </c>
      <c r="F8118" s="28" t="s">
        <v>22101</v>
      </c>
      <c r="H8118" s="21" t="s">
        <v>10</v>
      </c>
      <c r="I8118" s="15" t="s">
        <v>30800</v>
      </c>
      <c r="J8118" s="17" t="s">
        <v>26059</v>
      </c>
      <c r="K8118" s="17">
        <v>117</v>
      </c>
      <c r="L8118" s="20" t="s">
        <v>29808</v>
      </c>
      <c r="M8118" s="20" t="s">
        <v>15216</v>
      </c>
    </row>
    <row r="8119" spans="1:13" ht="30.15" x14ac:dyDescent="0.3">
      <c r="A8119" s="28" t="s">
        <v>15496</v>
      </c>
      <c r="C8119" s="28" t="s">
        <v>15497</v>
      </c>
      <c r="D8119" s="28" t="s">
        <v>10</v>
      </c>
      <c r="F8119" s="28" t="s">
        <v>22101</v>
      </c>
      <c r="H8119" s="21" t="s">
        <v>6</v>
      </c>
      <c r="I8119" s="15" t="s">
        <v>34876</v>
      </c>
      <c r="J8119" s="17" t="s">
        <v>34633</v>
      </c>
      <c r="K8119" s="17" t="s">
        <v>34634</v>
      </c>
      <c r="L8119" s="20" t="s">
        <v>30800</v>
      </c>
      <c r="M8119" s="20" t="s">
        <v>30800</v>
      </c>
    </row>
    <row r="8120" spans="1:13" ht="45.2" x14ac:dyDescent="0.3">
      <c r="A8120" s="28" t="s">
        <v>15498</v>
      </c>
      <c r="C8120" s="28" t="s">
        <v>15499</v>
      </c>
      <c r="D8120" s="30" t="s">
        <v>6</v>
      </c>
      <c r="F8120" s="28" t="s">
        <v>36</v>
      </c>
      <c r="G8120" s="28" t="s">
        <v>33481</v>
      </c>
      <c r="H8120" s="21" t="s">
        <v>6</v>
      </c>
      <c r="I8120" s="15" t="s">
        <v>35414</v>
      </c>
      <c r="J8120" s="17" t="s">
        <v>34633</v>
      </c>
      <c r="K8120" s="17" t="s">
        <v>34634</v>
      </c>
      <c r="L8120" s="20" t="s">
        <v>30800</v>
      </c>
      <c r="M8120" s="20" t="s">
        <v>30800</v>
      </c>
    </row>
    <row r="8121" spans="1:13" ht="60.25" x14ac:dyDescent="0.3">
      <c r="A8121" s="28" t="s">
        <v>15500</v>
      </c>
      <c r="B8121" s="28" t="s">
        <v>25199</v>
      </c>
      <c r="C8121" s="28" t="s">
        <v>15501</v>
      </c>
      <c r="D8121" s="30" t="s">
        <v>6</v>
      </c>
      <c r="F8121" s="28" t="s">
        <v>22101</v>
      </c>
      <c r="H8121" s="21" t="s">
        <v>6</v>
      </c>
      <c r="I8121" s="15" t="s">
        <v>35414</v>
      </c>
      <c r="J8121" s="17" t="s">
        <v>23291</v>
      </c>
      <c r="K8121" s="17">
        <v>838</v>
      </c>
      <c r="L8121" s="20" t="s">
        <v>25200</v>
      </c>
      <c r="M8121" s="20" t="s">
        <v>22128</v>
      </c>
    </row>
    <row r="8122" spans="1:13" ht="45.2" x14ac:dyDescent="0.3">
      <c r="A8122" s="28" t="s">
        <v>15502</v>
      </c>
      <c r="B8122" s="28" t="s">
        <v>24063</v>
      </c>
      <c r="C8122" s="28" t="s">
        <v>15503</v>
      </c>
      <c r="D8122" s="30" t="s">
        <v>6</v>
      </c>
      <c r="F8122" s="28" t="s">
        <v>22422</v>
      </c>
      <c r="G8122" s="28" t="s">
        <v>33477</v>
      </c>
      <c r="H8122" s="21" t="s">
        <v>6</v>
      </c>
      <c r="I8122" s="15" t="s">
        <v>34644</v>
      </c>
      <c r="J8122" s="17" t="s">
        <v>22079</v>
      </c>
      <c r="K8122" s="17">
        <v>1124</v>
      </c>
      <c r="L8122" s="20" t="s">
        <v>24064</v>
      </c>
      <c r="M8122" s="20" t="s">
        <v>22114</v>
      </c>
    </row>
    <row r="8123" spans="1:13" ht="90.35" x14ac:dyDescent="0.3">
      <c r="A8123" s="28" t="s">
        <v>15504</v>
      </c>
      <c r="B8123" s="28" t="s">
        <v>25859</v>
      </c>
      <c r="C8123" s="28" t="s">
        <v>15505</v>
      </c>
      <c r="D8123" s="30" t="s">
        <v>6</v>
      </c>
      <c r="F8123" s="28" t="s">
        <v>22101</v>
      </c>
      <c r="H8123" s="21" t="s">
        <v>6</v>
      </c>
      <c r="I8123" s="15" t="s">
        <v>34749</v>
      </c>
      <c r="J8123" s="17" t="s">
        <v>22079</v>
      </c>
      <c r="K8123" s="17">
        <v>727</v>
      </c>
      <c r="L8123" s="20" t="s">
        <v>25860</v>
      </c>
      <c r="M8123" s="20" t="s">
        <v>25861</v>
      </c>
    </row>
    <row r="8124" spans="1:13" ht="30.15" x14ac:dyDescent="0.3">
      <c r="A8124" s="28" t="s">
        <v>15506</v>
      </c>
      <c r="C8124" s="28" t="s">
        <v>15507</v>
      </c>
      <c r="D8124" s="30" t="s">
        <v>6</v>
      </c>
      <c r="F8124" s="28" t="s">
        <v>36</v>
      </c>
      <c r="G8124" s="28" t="s">
        <v>33481</v>
      </c>
      <c r="H8124" s="21" t="s">
        <v>10</v>
      </c>
      <c r="I8124" s="15" t="s">
        <v>30800</v>
      </c>
      <c r="J8124" s="17" t="s">
        <v>34633</v>
      </c>
      <c r="K8124" s="17" t="s">
        <v>34634</v>
      </c>
      <c r="L8124" s="20" t="s">
        <v>30800</v>
      </c>
      <c r="M8124" s="20" t="s">
        <v>30800</v>
      </c>
    </row>
    <row r="8125" spans="1:13" ht="30.15" x14ac:dyDescent="0.3">
      <c r="A8125" s="28" t="s">
        <v>37276</v>
      </c>
      <c r="B8125" s="28" t="s">
        <v>32205</v>
      </c>
      <c r="C8125" s="28" t="s">
        <v>15508</v>
      </c>
      <c r="D8125" s="30" t="s">
        <v>6</v>
      </c>
      <c r="F8125" s="28" t="s">
        <v>22422</v>
      </c>
      <c r="G8125" s="28" t="s">
        <v>33477</v>
      </c>
      <c r="H8125" s="21" t="s">
        <v>6</v>
      </c>
      <c r="I8125" s="15" t="s">
        <v>35267</v>
      </c>
      <c r="J8125" s="17" t="s">
        <v>22079</v>
      </c>
      <c r="K8125" s="17">
        <v>196</v>
      </c>
      <c r="L8125" s="20" t="s">
        <v>29811</v>
      </c>
      <c r="M8125" s="20" t="s">
        <v>22112</v>
      </c>
    </row>
    <row r="8126" spans="1:13" ht="30.15" x14ac:dyDescent="0.3">
      <c r="A8126" s="28" t="s">
        <v>15509</v>
      </c>
      <c r="C8126" s="28" t="s">
        <v>15510</v>
      </c>
      <c r="D8126" s="30" t="s">
        <v>6</v>
      </c>
      <c r="F8126" s="28" t="s">
        <v>27</v>
      </c>
      <c r="G8126" s="28" t="s">
        <v>33481</v>
      </c>
      <c r="H8126" s="21" t="s">
        <v>10</v>
      </c>
      <c r="I8126" s="15" t="s">
        <v>30800</v>
      </c>
      <c r="J8126" s="17" t="s">
        <v>34633</v>
      </c>
      <c r="K8126" s="17" t="s">
        <v>34634</v>
      </c>
      <c r="L8126" s="20" t="s">
        <v>30800</v>
      </c>
      <c r="M8126" s="20" t="s">
        <v>30800</v>
      </c>
    </row>
    <row r="8127" spans="1:13" ht="30.15" x14ac:dyDescent="0.3">
      <c r="A8127" s="28" t="s">
        <v>15511</v>
      </c>
      <c r="B8127" s="28" t="s">
        <v>15512</v>
      </c>
      <c r="D8127" s="30" t="s">
        <v>6</v>
      </c>
      <c r="F8127" s="28" t="s">
        <v>170</v>
      </c>
      <c r="H8127" s="21" t="s">
        <v>10</v>
      </c>
      <c r="I8127" s="15" t="s">
        <v>30800</v>
      </c>
      <c r="J8127" s="17" t="s">
        <v>23291</v>
      </c>
      <c r="K8127" s="17">
        <v>156</v>
      </c>
      <c r="L8127" s="20" t="s">
        <v>30152</v>
      </c>
      <c r="M8127" s="20" t="s">
        <v>22426</v>
      </c>
    </row>
    <row r="8128" spans="1:13" ht="45.2" x14ac:dyDescent="0.3">
      <c r="A8128" s="28" t="s">
        <v>15513</v>
      </c>
      <c r="B8128" s="28" t="s">
        <v>15514</v>
      </c>
      <c r="D8128" s="30" t="s">
        <v>6</v>
      </c>
      <c r="F8128" s="28" t="s">
        <v>170</v>
      </c>
      <c r="H8128" s="21" t="s">
        <v>6</v>
      </c>
      <c r="I8128" s="15" t="s">
        <v>34644</v>
      </c>
      <c r="J8128" s="17" t="s">
        <v>22079</v>
      </c>
      <c r="K8128" s="17">
        <v>444</v>
      </c>
      <c r="L8128" s="20" t="s">
        <v>28133</v>
      </c>
      <c r="M8128" s="20" t="s">
        <v>22112</v>
      </c>
    </row>
    <row r="8129" spans="1:13" ht="60.25" x14ac:dyDescent="0.3">
      <c r="A8129" s="28" t="s">
        <v>15515</v>
      </c>
      <c r="B8129" s="28" t="s">
        <v>15516</v>
      </c>
      <c r="D8129" s="30" t="s">
        <v>6</v>
      </c>
      <c r="F8129" s="28" t="s">
        <v>170</v>
      </c>
      <c r="H8129" s="21" t="s">
        <v>6</v>
      </c>
      <c r="I8129" s="15" t="s">
        <v>36285</v>
      </c>
      <c r="J8129" s="17" t="s">
        <v>22079</v>
      </c>
      <c r="K8129" s="17">
        <v>387</v>
      </c>
      <c r="L8129" s="20" t="s">
        <v>28656</v>
      </c>
      <c r="M8129" s="20" t="s">
        <v>22112</v>
      </c>
    </row>
    <row r="8130" spans="1:13" ht="75.3" x14ac:dyDescent="0.3">
      <c r="A8130" s="28" t="s">
        <v>15517</v>
      </c>
      <c r="B8130" s="28" t="s">
        <v>15518</v>
      </c>
      <c r="D8130" s="30" t="s">
        <v>6</v>
      </c>
      <c r="F8130" s="28" t="s">
        <v>170</v>
      </c>
      <c r="H8130" s="21" t="s">
        <v>6</v>
      </c>
      <c r="I8130" s="15" t="s">
        <v>35017</v>
      </c>
      <c r="J8130" s="17" t="s">
        <v>22079</v>
      </c>
      <c r="K8130" s="17">
        <v>267</v>
      </c>
      <c r="L8130" s="20" t="s">
        <v>29475</v>
      </c>
      <c r="M8130" s="20" t="s">
        <v>22112</v>
      </c>
    </row>
    <row r="8131" spans="1:13" ht="75.3" x14ac:dyDescent="0.3">
      <c r="A8131" s="28" t="s">
        <v>34232</v>
      </c>
      <c r="B8131" s="28" t="s">
        <v>32688</v>
      </c>
      <c r="C8131" s="28" t="s">
        <v>15519</v>
      </c>
      <c r="D8131" s="28" t="s">
        <v>10</v>
      </c>
      <c r="F8131" s="28" t="s">
        <v>239</v>
      </c>
      <c r="G8131" s="28" t="s">
        <v>33480</v>
      </c>
      <c r="H8131" s="21" t="s">
        <v>6</v>
      </c>
      <c r="I8131" s="15" t="s">
        <v>35101</v>
      </c>
      <c r="J8131" s="17" t="s">
        <v>23291</v>
      </c>
      <c r="K8131" s="17">
        <v>168</v>
      </c>
      <c r="L8131" s="20" t="s">
        <v>30295</v>
      </c>
      <c r="M8131" s="20" t="s">
        <v>22112</v>
      </c>
    </row>
    <row r="8132" spans="1:13" ht="30.15" x14ac:dyDescent="0.3">
      <c r="A8132" s="28" t="s">
        <v>15520</v>
      </c>
      <c r="B8132" s="28" t="s">
        <v>15521</v>
      </c>
      <c r="D8132" s="28" t="s">
        <v>10</v>
      </c>
      <c r="E8132" s="31" t="s">
        <v>33478</v>
      </c>
      <c r="F8132" s="28" t="s">
        <v>18</v>
      </c>
      <c r="H8132" s="21" t="s">
        <v>6</v>
      </c>
      <c r="I8132" s="15" t="s">
        <v>36677</v>
      </c>
      <c r="J8132" s="17" t="s">
        <v>22079</v>
      </c>
      <c r="K8132" s="17">
        <v>2598</v>
      </c>
      <c r="L8132" s="20" t="s">
        <v>22619</v>
      </c>
      <c r="M8132" s="20" t="s">
        <v>15216</v>
      </c>
    </row>
    <row r="8133" spans="1:13" ht="30.15" x14ac:dyDescent="0.3">
      <c r="A8133" s="28" t="s">
        <v>25548</v>
      </c>
      <c r="B8133" s="28" t="s">
        <v>25547</v>
      </c>
      <c r="C8133" s="28" t="s">
        <v>15522</v>
      </c>
      <c r="D8133" s="30" t="s">
        <v>6</v>
      </c>
      <c r="F8133" s="28" t="s">
        <v>239</v>
      </c>
      <c r="G8133" s="28" t="s">
        <v>33480</v>
      </c>
      <c r="H8133" s="21" t="s">
        <v>6</v>
      </c>
      <c r="I8133" s="15" t="s">
        <v>36677</v>
      </c>
      <c r="J8133" s="17" t="s">
        <v>23291</v>
      </c>
      <c r="K8133" s="17">
        <v>777</v>
      </c>
      <c r="L8133" s="20" t="s">
        <v>25042</v>
      </c>
      <c r="M8133" s="20" t="s">
        <v>15216</v>
      </c>
    </row>
    <row r="8134" spans="1:13" ht="30.15" x14ac:dyDescent="0.3">
      <c r="A8134" s="28" t="s">
        <v>29828</v>
      </c>
      <c r="C8134" s="28" t="s">
        <v>15523</v>
      </c>
      <c r="D8134" s="30" t="s">
        <v>6</v>
      </c>
      <c r="F8134" s="28" t="s">
        <v>239</v>
      </c>
      <c r="G8134" s="28" t="s">
        <v>33480</v>
      </c>
      <c r="H8134" s="21" t="s">
        <v>10</v>
      </c>
      <c r="I8134" s="15" t="s">
        <v>30800</v>
      </c>
      <c r="J8134" s="17" t="s">
        <v>34633</v>
      </c>
      <c r="K8134" s="17" t="s">
        <v>34634</v>
      </c>
      <c r="L8134" s="20" t="s">
        <v>30800</v>
      </c>
      <c r="M8134" s="20" t="s">
        <v>30800</v>
      </c>
    </row>
    <row r="8135" spans="1:13" ht="45.2" x14ac:dyDescent="0.3">
      <c r="A8135" s="28" t="s">
        <v>15524</v>
      </c>
      <c r="C8135" s="28" t="s">
        <v>15525</v>
      </c>
      <c r="D8135" s="30" t="s">
        <v>6</v>
      </c>
      <c r="F8135" s="28" t="s">
        <v>27</v>
      </c>
      <c r="G8135" s="28" t="s">
        <v>33480</v>
      </c>
      <c r="H8135" s="21" t="s">
        <v>6</v>
      </c>
      <c r="I8135" s="15" t="s">
        <v>35682</v>
      </c>
      <c r="J8135" s="17" t="s">
        <v>34633</v>
      </c>
      <c r="K8135" s="17" t="s">
        <v>34634</v>
      </c>
      <c r="L8135" s="20" t="s">
        <v>30800</v>
      </c>
      <c r="M8135" s="20" t="s">
        <v>30800</v>
      </c>
    </row>
    <row r="8136" spans="1:13" ht="60.25" x14ac:dyDescent="0.3">
      <c r="A8136" s="28" t="s">
        <v>15527</v>
      </c>
      <c r="B8136" s="28" t="s">
        <v>15528</v>
      </c>
      <c r="D8136" s="28" t="s">
        <v>10</v>
      </c>
      <c r="E8136" s="31" t="s">
        <v>33489</v>
      </c>
      <c r="F8136" s="28" t="s">
        <v>18</v>
      </c>
      <c r="H8136" s="21" t="s">
        <v>6</v>
      </c>
      <c r="I8136" s="15" t="s">
        <v>34644</v>
      </c>
      <c r="J8136" s="17" t="s">
        <v>22079</v>
      </c>
      <c r="K8136" s="17">
        <v>2140</v>
      </c>
      <c r="L8136" s="20" t="s">
        <v>22844</v>
      </c>
      <c r="M8136" s="20" t="s">
        <v>22845</v>
      </c>
    </row>
    <row r="8137" spans="1:13" ht="105.4" x14ac:dyDescent="0.3">
      <c r="A8137" s="28" t="s">
        <v>15529</v>
      </c>
      <c r="B8137" s="28" t="s">
        <v>34233</v>
      </c>
      <c r="C8137" s="28" t="s">
        <v>15530</v>
      </c>
      <c r="D8137" s="30" t="s">
        <v>6</v>
      </c>
      <c r="F8137" s="28" t="s">
        <v>22101</v>
      </c>
      <c r="H8137" s="21" t="s">
        <v>10</v>
      </c>
      <c r="I8137" s="15" t="s">
        <v>30800</v>
      </c>
      <c r="J8137" s="17" t="s">
        <v>23291</v>
      </c>
      <c r="K8137" s="17">
        <v>291</v>
      </c>
      <c r="L8137" s="20" t="s">
        <v>29446</v>
      </c>
      <c r="M8137" s="20" t="s">
        <v>22868</v>
      </c>
    </row>
    <row r="8138" spans="1:13" ht="45.2" x14ac:dyDescent="0.3">
      <c r="A8138" s="28" t="s">
        <v>37277</v>
      </c>
      <c r="C8138" s="28" t="s">
        <v>15526</v>
      </c>
      <c r="D8138" s="28" t="s">
        <v>10</v>
      </c>
      <c r="F8138" s="28" t="s">
        <v>22422</v>
      </c>
      <c r="G8138" s="28" t="s">
        <v>33485</v>
      </c>
      <c r="H8138" s="21" t="s">
        <v>6</v>
      </c>
      <c r="I8138" s="15" t="s">
        <v>35172</v>
      </c>
      <c r="J8138" s="17" t="s">
        <v>34633</v>
      </c>
      <c r="K8138" s="17" t="s">
        <v>34634</v>
      </c>
      <c r="L8138" s="20" t="s">
        <v>30800</v>
      </c>
      <c r="M8138" s="20" t="s">
        <v>30800</v>
      </c>
    </row>
    <row r="8139" spans="1:13" ht="45.2" x14ac:dyDescent="0.3">
      <c r="A8139" s="28" t="s">
        <v>15532</v>
      </c>
      <c r="B8139" s="28" t="s">
        <v>15533</v>
      </c>
      <c r="D8139" s="30" t="s">
        <v>6</v>
      </c>
      <c r="F8139" s="28" t="s">
        <v>18</v>
      </c>
      <c r="G8139" s="28" t="s">
        <v>33480</v>
      </c>
      <c r="H8139" s="21" t="s">
        <v>6</v>
      </c>
      <c r="I8139" s="15" t="s">
        <v>36286</v>
      </c>
      <c r="J8139" s="17" t="s">
        <v>25510</v>
      </c>
      <c r="K8139" s="17">
        <v>493</v>
      </c>
      <c r="L8139" s="20" t="s">
        <v>27693</v>
      </c>
      <c r="M8139" s="20" t="s">
        <v>22156</v>
      </c>
    </row>
    <row r="8140" spans="1:13" ht="45.2" x14ac:dyDescent="0.3">
      <c r="A8140" s="28" t="s">
        <v>15534</v>
      </c>
      <c r="B8140" s="28" t="s">
        <v>31233</v>
      </c>
      <c r="C8140" s="28" t="s">
        <v>15535</v>
      </c>
      <c r="D8140" s="30" t="s">
        <v>6</v>
      </c>
      <c r="F8140" s="28" t="s">
        <v>22101</v>
      </c>
      <c r="H8140" s="21" t="s">
        <v>6</v>
      </c>
      <c r="I8140" s="15" t="s">
        <v>34672</v>
      </c>
      <c r="J8140" s="17" t="s">
        <v>23291</v>
      </c>
      <c r="K8140" s="17">
        <v>826</v>
      </c>
      <c r="L8140" s="20" t="s">
        <v>25270</v>
      </c>
      <c r="M8140" s="20" t="s">
        <v>22091</v>
      </c>
    </row>
    <row r="8141" spans="1:13" ht="60.25" x14ac:dyDescent="0.3">
      <c r="A8141" s="28" t="s">
        <v>23302</v>
      </c>
      <c r="C8141" s="28" t="s">
        <v>31234</v>
      </c>
      <c r="D8141" s="30" t="s">
        <v>6</v>
      </c>
      <c r="F8141" s="28" t="s">
        <v>22422</v>
      </c>
      <c r="G8141" s="28" t="s">
        <v>33477</v>
      </c>
      <c r="H8141" s="21" t="s">
        <v>6</v>
      </c>
      <c r="I8141" s="15" t="s">
        <v>34694</v>
      </c>
      <c r="J8141" s="17" t="s">
        <v>34633</v>
      </c>
      <c r="K8141" s="17" t="s">
        <v>34634</v>
      </c>
      <c r="L8141" s="20" t="s">
        <v>30800</v>
      </c>
      <c r="M8141" s="20" t="s">
        <v>30800</v>
      </c>
    </row>
    <row r="8142" spans="1:13" ht="45.2" x14ac:dyDescent="0.3">
      <c r="A8142" s="28" t="s">
        <v>15536</v>
      </c>
      <c r="B8142" s="28" t="s">
        <v>15537</v>
      </c>
      <c r="D8142" s="30" t="s">
        <v>6</v>
      </c>
      <c r="F8142" s="28" t="s">
        <v>18</v>
      </c>
      <c r="G8142" s="28" t="s">
        <v>33480</v>
      </c>
      <c r="H8142" s="21" t="s">
        <v>6</v>
      </c>
      <c r="I8142" s="15" t="s">
        <v>36287</v>
      </c>
      <c r="J8142" s="17" t="s">
        <v>23291</v>
      </c>
      <c r="K8142" s="17">
        <v>1009</v>
      </c>
      <c r="L8142" s="20" t="s">
        <v>24423</v>
      </c>
      <c r="M8142" s="20" t="s">
        <v>22087</v>
      </c>
    </row>
    <row r="8143" spans="1:13" ht="45.2" x14ac:dyDescent="0.3">
      <c r="A8143" s="28" t="s">
        <v>15538</v>
      </c>
      <c r="B8143" s="28" t="s">
        <v>15539</v>
      </c>
      <c r="D8143" s="30" t="s">
        <v>6</v>
      </c>
      <c r="F8143" s="28" t="s">
        <v>18</v>
      </c>
      <c r="G8143" s="28" t="s">
        <v>33480</v>
      </c>
      <c r="H8143" s="21" t="s">
        <v>6</v>
      </c>
      <c r="I8143" s="15" t="s">
        <v>34682</v>
      </c>
      <c r="J8143" s="17" t="s">
        <v>23291</v>
      </c>
      <c r="K8143" s="17">
        <v>1295</v>
      </c>
      <c r="L8143" s="20" t="s">
        <v>23682</v>
      </c>
      <c r="M8143" s="20" t="s">
        <v>22505</v>
      </c>
    </row>
    <row r="8144" spans="1:13" ht="30.15" x14ac:dyDescent="0.3">
      <c r="A8144" s="28" t="s">
        <v>15540</v>
      </c>
      <c r="C8144" s="28" t="s">
        <v>15541</v>
      </c>
      <c r="D8144" s="28" t="s">
        <v>10</v>
      </c>
      <c r="F8144" s="28" t="s">
        <v>22101</v>
      </c>
      <c r="H8144" s="21" t="s">
        <v>6</v>
      </c>
      <c r="I8144" s="15" t="s">
        <v>36288</v>
      </c>
      <c r="J8144" s="17" t="s">
        <v>34633</v>
      </c>
      <c r="K8144" s="17" t="s">
        <v>34634</v>
      </c>
      <c r="L8144" s="20" t="s">
        <v>30800</v>
      </c>
      <c r="M8144" s="20" t="s">
        <v>30800</v>
      </c>
    </row>
    <row r="8145" spans="1:13" ht="30.15" x14ac:dyDescent="0.3">
      <c r="A8145" s="28" t="s">
        <v>15542</v>
      </c>
      <c r="B8145" s="28" t="s">
        <v>15543</v>
      </c>
      <c r="D8145" s="28" t="s">
        <v>10</v>
      </c>
      <c r="E8145" s="31" t="s">
        <v>33478</v>
      </c>
      <c r="F8145" s="28" t="s">
        <v>18</v>
      </c>
      <c r="G8145" s="28" t="s">
        <v>33479</v>
      </c>
      <c r="H8145" s="21" t="s">
        <v>6</v>
      </c>
      <c r="I8145" s="15" t="s">
        <v>34672</v>
      </c>
      <c r="J8145" s="17" t="s">
        <v>25510</v>
      </c>
      <c r="K8145" s="17">
        <v>552</v>
      </c>
      <c r="L8145" s="20" t="s">
        <v>25559</v>
      </c>
      <c r="M8145" s="20" t="s">
        <v>22087</v>
      </c>
    </row>
    <row r="8146" spans="1:13" ht="60.25" x14ac:dyDescent="0.3">
      <c r="A8146" s="28" t="s">
        <v>15544</v>
      </c>
      <c r="B8146" s="28" t="s">
        <v>15545</v>
      </c>
      <c r="D8146" s="30" t="s">
        <v>6</v>
      </c>
      <c r="F8146" s="28" t="s">
        <v>18</v>
      </c>
      <c r="G8146" s="28" t="s">
        <v>33480</v>
      </c>
      <c r="H8146" s="21" t="s">
        <v>6</v>
      </c>
      <c r="I8146" s="15" t="s">
        <v>36690</v>
      </c>
      <c r="J8146" s="17" t="s">
        <v>22079</v>
      </c>
      <c r="K8146" s="17">
        <v>3244</v>
      </c>
      <c r="L8146" s="20" t="s">
        <v>22435</v>
      </c>
      <c r="M8146" s="20" t="s">
        <v>22091</v>
      </c>
    </row>
    <row r="8147" spans="1:13" ht="45.2" x14ac:dyDescent="0.3">
      <c r="A8147" s="28" t="s">
        <v>15546</v>
      </c>
      <c r="C8147" s="28" t="s">
        <v>15547</v>
      </c>
      <c r="D8147" s="28" t="s">
        <v>10</v>
      </c>
      <c r="F8147" s="28" t="s">
        <v>22101</v>
      </c>
      <c r="H8147" s="21" t="s">
        <v>6</v>
      </c>
      <c r="I8147" s="15" t="s">
        <v>34802</v>
      </c>
      <c r="J8147" s="17" t="s">
        <v>34633</v>
      </c>
      <c r="K8147" s="17" t="s">
        <v>34634</v>
      </c>
      <c r="L8147" s="20" t="s">
        <v>30800</v>
      </c>
      <c r="M8147" s="20" t="s">
        <v>30800</v>
      </c>
    </row>
    <row r="8148" spans="1:13" ht="30.15" x14ac:dyDescent="0.3">
      <c r="A8148" s="28" t="s">
        <v>15548</v>
      </c>
      <c r="B8148" s="28" t="s">
        <v>31235</v>
      </c>
      <c r="C8148" s="28" t="s">
        <v>15549</v>
      </c>
      <c r="D8148" s="28" t="s">
        <v>10</v>
      </c>
      <c r="F8148" s="28" t="s">
        <v>22101</v>
      </c>
      <c r="H8148" s="21" t="s">
        <v>6</v>
      </c>
      <c r="I8148" s="15" t="s">
        <v>35054</v>
      </c>
      <c r="J8148" s="17" t="s">
        <v>26059</v>
      </c>
      <c r="K8148" s="17">
        <v>236</v>
      </c>
      <c r="L8148" s="20" t="s">
        <v>29865</v>
      </c>
      <c r="M8148" s="20" t="s">
        <v>22087</v>
      </c>
    </row>
    <row r="8149" spans="1:13" ht="45.2" x14ac:dyDescent="0.3">
      <c r="A8149" s="28" t="s">
        <v>34234</v>
      </c>
      <c r="B8149" s="28" t="s">
        <v>31251</v>
      </c>
      <c r="C8149" s="28" t="s">
        <v>22428</v>
      </c>
      <c r="D8149" s="28" t="s">
        <v>10</v>
      </c>
      <c r="F8149" s="28" t="s">
        <v>239</v>
      </c>
      <c r="G8149" s="28" t="s">
        <v>33512</v>
      </c>
      <c r="H8149" s="21" t="s">
        <v>6</v>
      </c>
      <c r="I8149" s="15" t="s">
        <v>35638</v>
      </c>
      <c r="J8149" s="17" t="s">
        <v>22079</v>
      </c>
      <c r="K8149" s="17">
        <v>3423</v>
      </c>
      <c r="L8149" s="20" t="s">
        <v>22429</v>
      </c>
      <c r="M8149" s="20" t="s">
        <v>22166</v>
      </c>
    </row>
    <row r="8150" spans="1:13" ht="30.15" x14ac:dyDescent="0.3">
      <c r="A8150" s="28" t="s">
        <v>15550</v>
      </c>
      <c r="B8150" s="28" t="s">
        <v>26959</v>
      </c>
      <c r="C8150" s="28" t="s">
        <v>15551</v>
      </c>
      <c r="D8150" s="30" t="s">
        <v>6</v>
      </c>
      <c r="F8150" s="28" t="s">
        <v>22101</v>
      </c>
      <c r="H8150" s="21" t="s">
        <v>6</v>
      </c>
      <c r="I8150" s="15" t="s">
        <v>34672</v>
      </c>
      <c r="J8150" s="17" t="s">
        <v>23291</v>
      </c>
      <c r="K8150" s="17">
        <v>578</v>
      </c>
      <c r="L8150" s="20" t="s">
        <v>26465</v>
      </c>
      <c r="M8150" s="20" t="s">
        <v>22091</v>
      </c>
    </row>
    <row r="8151" spans="1:13" ht="30.15" x14ac:dyDescent="0.3">
      <c r="A8151" s="28" t="s">
        <v>15552</v>
      </c>
      <c r="C8151" s="28" t="s">
        <v>15553</v>
      </c>
      <c r="D8151" s="28" t="s">
        <v>10</v>
      </c>
      <c r="F8151" s="28" t="s">
        <v>22101</v>
      </c>
      <c r="H8151" s="21" t="s">
        <v>10</v>
      </c>
      <c r="I8151" s="15" t="s">
        <v>30800</v>
      </c>
      <c r="J8151" s="17" t="s">
        <v>34633</v>
      </c>
      <c r="K8151" s="17" t="s">
        <v>34634</v>
      </c>
      <c r="L8151" s="20" t="s">
        <v>30800</v>
      </c>
      <c r="M8151" s="20" t="s">
        <v>30800</v>
      </c>
    </row>
    <row r="8152" spans="1:13" ht="60.25" x14ac:dyDescent="0.3">
      <c r="A8152" s="28" t="s">
        <v>15554</v>
      </c>
      <c r="B8152" s="28" t="s">
        <v>31375</v>
      </c>
      <c r="C8152" s="28" t="s">
        <v>15555</v>
      </c>
      <c r="D8152" s="30" t="s">
        <v>6</v>
      </c>
      <c r="F8152" s="28" t="s">
        <v>22101</v>
      </c>
      <c r="H8152" s="21" t="s">
        <v>6</v>
      </c>
      <c r="I8152" s="15" t="s">
        <v>34631</v>
      </c>
      <c r="J8152" s="17" t="s">
        <v>23291</v>
      </c>
      <c r="K8152" s="17">
        <v>523</v>
      </c>
      <c r="L8152" s="20" t="s">
        <v>27441</v>
      </c>
      <c r="M8152" s="20" t="s">
        <v>22605</v>
      </c>
    </row>
    <row r="8153" spans="1:13" ht="45.2" x14ac:dyDescent="0.3">
      <c r="A8153" s="28" t="s">
        <v>15556</v>
      </c>
      <c r="C8153" s="28" t="s">
        <v>15557</v>
      </c>
      <c r="D8153" s="28" t="s">
        <v>10</v>
      </c>
      <c r="F8153" s="28" t="s">
        <v>22101</v>
      </c>
      <c r="H8153" s="21" t="s">
        <v>6</v>
      </c>
      <c r="I8153" s="15" t="s">
        <v>37002</v>
      </c>
      <c r="J8153" s="17" t="s">
        <v>34633</v>
      </c>
      <c r="K8153" s="17" t="s">
        <v>34634</v>
      </c>
      <c r="L8153" s="20" t="s">
        <v>30800</v>
      </c>
      <c r="M8153" s="20" t="s">
        <v>30800</v>
      </c>
    </row>
    <row r="8154" spans="1:13" ht="60.25" x14ac:dyDescent="0.3">
      <c r="A8154" s="28" t="s">
        <v>15558</v>
      </c>
      <c r="B8154" s="28" t="s">
        <v>25249</v>
      </c>
      <c r="C8154" s="28" t="s">
        <v>15559</v>
      </c>
      <c r="D8154" s="30" t="s">
        <v>6</v>
      </c>
      <c r="F8154" s="28" t="s">
        <v>22101</v>
      </c>
      <c r="H8154" s="21" t="s">
        <v>6</v>
      </c>
      <c r="I8154" s="15" t="s">
        <v>34689</v>
      </c>
      <c r="J8154" s="17" t="s">
        <v>22079</v>
      </c>
      <c r="K8154" s="17">
        <v>831</v>
      </c>
      <c r="L8154" s="20" t="s">
        <v>25250</v>
      </c>
      <c r="M8154" s="20" t="s">
        <v>22166</v>
      </c>
    </row>
    <row r="8155" spans="1:13" ht="30.15" x14ac:dyDescent="0.3">
      <c r="A8155" s="28" t="s">
        <v>15560</v>
      </c>
      <c r="C8155" s="28" t="s">
        <v>15561</v>
      </c>
      <c r="D8155" s="28" t="s">
        <v>10</v>
      </c>
      <c r="F8155" s="28" t="s">
        <v>22101</v>
      </c>
      <c r="H8155" s="21" t="s">
        <v>6</v>
      </c>
      <c r="I8155" s="15" t="s">
        <v>35056</v>
      </c>
      <c r="J8155" s="17" t="s">
        <v>34633</v>
      </c>
      <c r="K8155" s="17" t="s">
        <v>34634</v>
      </c>
      <c r="L8155" s="20" t="s">
        <v>30800</v>
      </c>
      <c r="M8155" s="20" t="s">
        <v>30800</v>
      </c>
    </row>
    <row r="8156" spans="1:13" ht="30.15" x14ac:dyDescent="0.3">
      <c r="A8156" s="28" t="s">
        <v>15562</v>
      </c>
      <c r="C8156" s="28" t="s">
        <v>15563</v>
      </c>
      <c r="D8156" s="30" t="s">
        <v>6</v>
      </c>
      <c r="F8156" s="28" t="s">
        <v>27</v>
      </c>
      <c r="G8156" s="28" t="s">
        <v>33480</v>
      </c>
      <c r="H8156" s="21" t="s">
        <v>6</v>
      </c>
      <c r="I8156" s="15" t="s">
        <v>35056</v>
      </c>
      <c r="J8156" s="17" t="s">
        <v>34633</v>
      </c>
      <c r="K8156" s="17" t="s">
        <v>34634</v>
      </c>
      <c r="L8156" s="20" t="s">
        <v>30800</v>
      </c>
      <c r="M8156" s="20" t="s">
        <v>30800</v>
      </c>
    </row>
    <row r="8157" spans="1:13" ht="45.2" x14ac:dyDescent="0.3">
      <c r="A8157" s="28" t="s">
        <v>15564</v>
      </c>
      <c r="B8157" s="28" t="s">
        <v>15565</v>
      </c>
      <c r="D8157" s="30" t="s">
        <v>6</v>
      </c>
      <c r="F8157" s="28" t="s">
        <v>18</v>
      </c>
      <c r="G8157" s="28" t="s">
        <v>33480</v>
      </c>
      <c r="H8157" s="21" t="s">
        <v>6</v>
      </c>
      <c r="I8157" s="15" t="s">
        <v>35931</v>
      </c>
      <c r="J8157" s="17" t="s">
        <v>23291</v>
      </c>
      <c r="K8157" s="17">
        <v>761</v>
      </c>
      <c r="L8157" s="20" t="s">
        <v>25663</v>
      </c>
      <c r="M8157" s="20" t="s">
        <v>22147</v>
      </c>
    </row>
    <row r="8158" spans="1:13" ht="45.2" x14ac:dyDescent="0.3">
      <c r="A8158" s="28" t="s">
        <v>15566</v>
      </c>
      <c r="B8158" s="28" t="s">
        <v>30188</v>
      </c>
      <c r="C8158" s="28" t="s">
        <v>15567</v>
      </c>
      <c r="D8158" s="30" t="s">
        <v>6</v>
      </c>
      <c r="F8158" s="28" t="s">
        <v>22422</v>
      </c>
      <c r="G8158" s="28" t="s">
        <v>33477</v>
      </c>
      <c r="H8158" s="21" t="s">
        <v>6</v>
      </c>
      <c r="I8158" s="15" t="s">
        <v>35220</v>
      </c>
      <c r="J8158" s="17" t="s">
        <v>26059</v>
      </c>
      <c r="K8158" s="17">
        <v>188</v>
      </c>
      <c r="L8158" s="20" t="s">
        <v>30189</v>
      </c>
      <c r="M8158" s="20" t="s">
        <v>22254</v>
      </c>
    </row>
    <row r="8159" spans="1:13" ht="30.15" x14ac:dyDescent="0.3">
      <c r="A8159" s="28" t="s">
        <v>15568</v>
      </c>
      <c r="C8159" s="28" t="s">
        <v>15569</v>
      </c>
      <c r="D8159" s="28" t="s">
        <v>10</v>
      </c>
      <c r="F8159" s="28" t="s">
        <v>22101</v>
      </c>
      <c r="H8159" s="21" t="s">
        <v>6</v>
      </c>
      <c r="I8159" s="15" t="s">
        <v>34876</v>
      </c>
      <c r="J8159" s="17" t="s">
        <v>34633</v>
      </c>
      <c r="K8159" s="17" t="s">
        <v>34634</v>
      </c>
      <c r="L8159" s="20" t="s">
        <v>30800</v>
      </c>
      <c r="M8159" s="20" t="s">
        <v>30800</v>
      </c>
    </row>
    <row r="8160" spans="1:13" ht="45.2" x14ac:dyDescent="0.3">
      <c r="A8160" s="28" t="s">
        <v>15570</v>
      </c>
      <c r="B8160" s="28" t="s">
        <v>24353</v>
      </c>
      <c r="C8160" s="28" t="s">
        <v>15571</v>
      </c>
      <c r="D8160" s="30" t="s">
        <v>6</v>
      </c>
      <c r="F8160" s="28" t="s">
        <v>22101</v>
      </c>
      <c r="H8160" s="21" t="s">
        <v>6</v>
      </c>
      <c r="I8160" s="15" t="s">
        <v>34637</v>
      </c>
      <c r="J8160" s="17" t="s">
        <v>22079</v>
      </c>
      <c r="K8160" s="17">
        <v>1030</v>
      </c>
      <c r="L8160" s="20" t="s">
        <v>24354</v>
      </c>
      <c r="M8160" s="20" t="s">
        <v>22324</v>
      </c>
    </row>
    <row r="8161" spans="1:13" ht="105.4" x14ac:dyDescent="0.3">
      <c r="A8161" s="28" t="s">
        <v>15572</v>
      </c>
      <c r="B8161" s="28" t="s">
        <v>32982</v>
      </c>
      <c r="C8161" s="28" t="s">
        <v>15573</v>
      </c>
      <c r="D8161" s="30" t="s">
        <v>6</v>
      </c>
      <c r="F8161" s="28" t="s">
        <v>22101</v>
      </c>
      <c r="H8161" s="21" t="s">
        <v>6</v>
      </c>
      <c r="I8161" s="15" t="s">
        <v>37003</v>
      </c>
      <c r="J8161" s="17" t="s">
        <v>23291</v>
      </c>
      <c r="K8161" s="17">
        <v>499</v>
      </c>
      <c r="L8161" s="20" t="s">
        <v>27635</v>
      </c>
      <c r="M8161" s="20" t="s">
        <v>27636</v>
      </c>
    </row>
    <row r="8162" spans="1:13" ht="30.15" x14ac:dyDescent="0.3">
      <c r="A8162" s="28" t="s">
        <v>15574</v>
      </c>
      <c r="C8162" s="28" t="s">
        <v>15575</v>
      </c>
      <c r="D8162" s="30" t="s">
        <v>6</v>
      </c>
      <c r="F8162" s="28" t="s">
        <v>27</v>
      </c>
      <c r="G8162" s="28" t="s">
        <v>33480</v>
      </c>
      <c r="H8162" s="21" t="s">
        <v>6</v>
      </c>
      <c r="I8162" s="15" t="s">
        <v>34799</v>
      </c>
      <c r="J8162" s="17" t="s">
        <v>34633</v>
      </c>
      <c r="K8162" s="17" t="s">
        <v>34634</v>
      </c>
      <c r="L8162" s="20" t="s">
        <v>30800</v>
      </c>
      <c r="M8162" s="20" t="s">
        <v>30800</v>
      </c>
    </row>
    <row r="8163" spans="1:13" ht="30.15" x14ac:dyDescent="0.3">
      <c r="A8163" s="28" t="s">
        <v>15576</v>
      </c>
      <c r="C8163" s="28" t="s">
        <v>15577</v>
      </c>
      <c r="D8163" s="30" t="s">
        <v>6</v>
      </c>
      <c r="F8163" s="28" t="s">
        <v>27</v>
      </c>
      <c r="G8163" s="28" t="s">
        <v>33480</v>
      </c>
      <c r="H8163" s="21" t="s">
        <v>6</v>
      </c>
      <c r="I8163" s="15" t="s">
        <v>34799</v>
      </c>
      <c r="J8163" s="17" t="s">
        <v>34633</v>
      </c>
      <c r="K8163" s="17" t="s">
        <v>34634</v>
      </c>
      <c r="L8163" s="20" t="s">
        <v>30800</v>
      </c>
      <c r="M8163" s="20" t="s">
        <v>30800</v>
      </c>
    </row>
    <row r="8164" spans="1:13" ht="45.2" x14ac:dyDescent="0.3">
      <c r="A8164" s="28" t="s">
        <v>15578</v>
      </c>
      <c r="C8164" s="28" t="s">
        <v>15579</v>
      </c>
      <c r="D8164" s="30" t="s">
        <v>6</v>
      </c>
      <c r="F8164" s="28" t="s">
        <v>27</v>
      </c>
      <c r="G8164" s="28" t="s">
        <v>33481</v>
      </c>
      <c r="H8164" s="21" t="s">
        <v>6</v>
      </c>
      <c r="I8164" s="15" t="s">
        <v>36289</v>
      </c>
      <c r="J8164" s="17" t="s">
        <v>34633</v>
      </c>
      <c r="K8164" s="17" t="s">
        <v>34634</v>
      </c>
      <c r="L8164" s="20" t="s">
        <v>30800</v>
      </c>
      <c r="M8164" s="20" t="s">
        <v>30800</v>
      </c>
    </row>
    <row r="8165" spans="1:13" ht="30.15" x14ac:dyDescent="0.3">
      <c r="A8165" s="28" t="s">
        <v>15580</v>
      </c>
      <c r="B8165" s="28" t="s">
        <v>26464</v>
      </c>
      <c r="C8165" s="28" t="s">
        <v>15581</v>
      </c>
      <c r="D8165" s="30" t="s">
        <v>6</v>
      </c>
      <c r="F8165" s="28" t="s">
        <v>22101</v>
      </c>
      <c r="H8165" s="21" t="s">
        <v>6</v>
      </c>
      <c r="I8165" s="15" t="s">
        <v>36290</v>
      </c>
      <c r="J8165" s="17" t="s">
        <v>23291</v>
      </c>
      <c r="K8165" s="17">
        <v>642</v>
      </c>
      <c r="L8165" s="20" t="s">
        <v>26465</v>
      </c>
      <c r="M8165" s="20" t="s">
        <v>22091</v>
      </c>
    </row>
    <row r="8166" spans="1:13" ht="60.25" x14ac:dyDescent="0.3">
      <c r="A8166" s="28" t="s">
        <v>15582</v>
      </c>
      <c r="B8166" s="28" t="s">
        <v>15583</v>
      </c>
      <c r="D8166" s="30" t="s">
        <v>6</v>
      </c>
      <c r="F8166" s="28" t="s">
        <v>18</v>
      </c>
      <c r="G8166" s="28" t="s">
        <v>33480</v>
      </c>
      <c r="H8166" s="21" t="s">
        <v>6</v>
      </c>
      <c r="I8166" s="15" t="s">
        <v>34821</v>
      </c>
      <c r="J8166" s="17" t="s">
        <v>23291</v>
      </c>
      <c r="K8166" s="17">
        <v>1019</v>
      </c>
      <c r="L8166" s="20" t="s">
        <v>24387</v>
      </c>
      <c r="M8166" s="20" t="s">
        <v>22091</v>
      </c>
    </row>
    <row r="8167" spans="1:13" ht="30.15" x14ac:dyDescent="0.3">
      <c r="A8167" s="28" t="s">
        <v>15584</v>
      </c>
      <c r="B8167" s="28" t="s">
        <v>15585</v>
      </c>
      <c r="D8167" s="28" t="s">
        <v>10</v>
      </c>
      <c r="E8167" s="31" t="s">
        <v>33478</v>
      </c>
      <c r="F8167" s="28" t="s">
        <v>18</v>
      </c>
      <c r="G8167" s="28" t="s">
        <v>33479</v>
      </c>
      <c r="H8167" s="21" t="s">
        <v>6</v>
      </c>
      <c r="I8167" s="15" t="s">
        <v>34821</v>
      </c>
      <c r="J8167" s="17" t="s">
        <v>25510</v>
      </c>
      <c r="K8167" s="17">
        <v>552</v>
      </c>
      <c r="L8167" s="20" t="s">
        <v>27167</v>
      </c>
      <c r="M8167" s="20" t="s">
        <v>22087</v>
      </c>
    </row>
    <row r="8168" spans="1:13" ht="45.2" x14ac:dyDescent="0.3">
      <c r="A8168" s="28" t="s">
        <v>15586</v>
      </c>
      <c r="B8168" s="28" t="s">
        <v>30349</v>
      </c>
      <c r="C8168" s="28" t="s">
        <v>15587</v>
      </c>
      <c r="D8168" s="28" t="s">
        <v>10</v>
      </c>
      <c r="F8168" s="28" t="s">
        <v>22101</v>
      </c>
      <c r="H8168" s="21" t="s">
        <v>6</v>
      </c>
      <c r="I8168" s="15" t="s">
        <v>34905</v>
      </c>
      <c r="J8168" s="17" t="s">
        <v>26059</v>
      </c>
      <c r="K8168" s="17">
        <v>157</v>
      </c>
      <c r="L8168" s="20" t="s">
        <v>30350</v>
      </c>
      <c r="M8168" s="20" t="s">
        <v>22169</v>
      </c>
    </row>
    <row r="8169" spans="1:13" ht="30.15" x14ac:dyDescent="0.3">
      <c r="A8169" s="28" t="s">
        <v>15588</v>
      </c>
      <c r="C8169" s="28" t="s">
        <v>15589</v>
      </c>
      <c r="D8169" s="28" t="s">
        <v>10</v>
      </c>
      <c r="F8169" s="28" t="s">
        <v>22101</v>
      </c>
      <c r="H8169" s="21" t="s">
        <v>10</v>
      </c>
      <c r="I8169" s="15" t="s">
        <v>30800</v>
      </c>
      <c r="J8169" s="17" t="s">
        <v>34633</v>
      </c>
      <c r="K8169" s="17" t="s">
        <v>34634</v>
      </c>
      <c r="L8169" s="20" t="s">
        <v>30800</v>
      </c>
      <c r="M8169" s="20" t="s">
        <v>30800</v>
      </c>
    </row>
    <row r="8170" spans="1:13" ht="45.2" x14ac:dyDescent="0.3">
      <c r="A8170" s="28" t="s">
        <v>15590</v>
      </c>
      <c r="B8170" s="28" t="s">
        <v>25742</v>
      </c>
      <c r="C8170" s="28" t="s">
        <v>15591</v>
      </c>
      <c r="D8170" s="30" t="s">
        <v>6</v>
      </c>
      <c r="F8170" s="28" t="s">
        <v>22101</v>
      </c>
      <c r="H8170" s="21" t="s">
        <v>6</v>
      </c>
      <c r="I8170" s="15" t="s">
        <v>34639</v>
      </c>
      <c r="J8170" s="17" t="s">
        <v>23291</v>
      </c>
      <c r="K8170" s="17">
        <v>748</v>
      </c>
      <c r="L8170" s="20" t="s">
        <v>25743</v>
      </c>
      <c r="M8170" s="20" t="s">
        <v>22091</v>
      </c>
    </row>
    <row r="8171" spans="1:13" ht="45.2" x14ac:dyDescent="0.3">
      <c r="A8171" s="28" t="s">
        <v>15592</v>
      </c>
      <c r="B8171" s="28" t="s">
        <v>15593</v>
      </c>
      <c r="D8171" s="30" t="s">
        <v>6</v>
      </c>
      <c r="F8171" s="28" t="s">
        <v>18</v>
      </c>
      <c r="G8171" s="28" t="s">
        <v>33480</v>
      </c>
      <c r="H8171" s="21" t="s">
        <v>6</v>
      </c>
      <c r="I8171" s="15" t="s">
        <v>35742</v>
      </c>
      <c r="J8171" s="17" t="s">
        <v>23291</v>
      </c>
      <c r="K8171" s="17">
        <v>936</v>
      </c>
      <c r="L8171" s="20" t="s">
        <v>24698</v>
      </c>
      <c r="M8171" s="20" t="s">
        <v>22156</v>
      </c>
    </row>
    <row r="8172" spans="1:13" ht="75.3" x14ac:dyDescent="0.3">
      <c r="A8172" s="28" t="s">
        <v>15594</v>
      </c>
      <c r="C8172" s="28" t="s">
        <v>15595</v>
      </c>
      <c r="D8172" s="30" t="s">
        <v>6</v>
      </c>
      <c r="F8172" s="28" t="s">
        <v>27</v>
      </c>
      <c r="G8172" s="28" t="s">
        <v>33480</v>
      </c>
      <c r="H8172" s="21" t="s">
        <v>6</v>
      </c>
      <c r="I8172" s="15" t="s">
        <v>36291</v>
      </c>
      <c r="J8172" s="17" t="s">
        <v>34633</v>
      </c>
      <c r="K8172" s="17" t="s">
        <v>34634</v>
      </c>
      <c r="L8172" s="20" t="s">
        <v>30800</v>
      </c>
      <c r="M8172" s="20" t="s">
        <v>30800</v>
      </c>
    </row>
    <row r="8173" spans="1:13" ht="45.2" x14ac:dyDescent="0.3">
      <c r="A8173" s="28" t="s">
        <v>15596</v>
      </c>
      <c r="B8173" s="28" t="s">
        <v>23774</v>
      </c>
      <c r="C8173" s="28" t="s">
        <v>15597</v>
      </c>
      <c r="D8173" s="28" t="s">
        <v>10</v>
      </c>
      <c r="F8173" s="28" t="s">
        <v>22101</v>
      </c>
      <c r="H8173" s="21" t="s">
        <v>6</v>
      </c>
      <c r="I8173" s="15" t="s">
        <v>35992</v>
      </c>
      <c r="J8173" s="17" t="s">
        <v>22079</v>
      </c>
      <c r="K8173" s="17">
        <v>1245</v>
      </c>
      <c r="L8173" s="20" t="s">
        <v>23775</v>
      </c>
      <c r="M8173" s="20" t="s">
        <v>22091</v>
      </c>
    </row>
    <row r="8174" spans="1:13" ht="30.15" x14ac:dyDescent="0.3">
      <c r="A8174" s="28" t="s">
        <v>15598</v>
      </c>
      <c r="B8174" s="28" t="s">
        <v>15599</v>
      </c>
      <c r="D8174" s="28" t="s">
        <v>10</v>
      </c>
      <c r="E8174" s="31" t="s">
        <v>33478</v>
      </c>
      <c r="F8174" s="28" t="s">
        <v>18</v>
      </c>
      <c r="G8174" s="28" t="s">
        <v>33479</v>
      </c>
      <c r="H8174" s="21" t="s">
        <v>6</v>
      </c>
      <c r="I8174" s="15" t="s">
        <v>34672</v>
      </c>
      <c r="J8174" s="17" t="s">
        <v>22079</v>
      </c>
      <c r="K8174" s="17">
        <v>2809</v>
      </c>
      <c r="L8174" s="20" t="s">
        <v>22086</v>
      </c>
      <c r="M8174" s="20" t="s">
        <v>22087</v>
      </c>
    </row>
    <row r="8175" spans="1:13" ht="30.15" x14ac:dyDescent="0.3">
      <c r="A8175" s="28" t="s">
        <v>15600</v>
      </c>
      <c r="C8175" s="28" t="s">
        <v>15601</v>
      </c>
      <c r="D8175" s="30" t="s">
        <v>6</v>
      </c>
      <c r="F8175" s="28" t="s">
        <v>27</v>
      </c>
      <c r="G8175" s="28" t="s">
        <v>33480</v>
      </c>
      <c r="H8175" s="21" t="s">
        <v>6</v>
      </c>
      <c r="I8175" s="15" t="s">
        <v>34799</v>
      </c>
      <c r="J8175" s="17" t="s">
        <v>34633</v>
      </c>
      <c r="K8175" s="17" t="s">
        <v>34634</v>
      </c>
      <c r="L8175" s="20" t="s">
        <v>30800</v>
      </c>
      <c r="M8175" s="20" t="s">
        <v>30800</v>
      </c>
    </row>
    <row r="8176" spans="1:13" ht="45.2" x14ac:dyDescent="0.3">
      <c r="A8176" s="28" t="s">
        <v>15602</v>
      </c>
      <c r="B8176" s="28" t="s">
        <v>23635</v>
      </c>
      <c r="C8176" s="28" t="s">
        <v>15603</v>
      </c>
      <c r="D8176" s="30" t="s">
        <v>6</v>
      </c>
      <c r="F8176" s="28" t="s">
        <v>22101</v>
      </c>
      <c r="H8176" s="21" t="s">
        <v>6</v>
      </c>
      <c r="I8176" s="15" t="s">
        <v>34682</v>
      </c>
      <c r="J8176" s="17" t="s">
        <v>22079</v>
      </c>
      <c r="K8176" s="17">
        <v>1325</v>
      </c>
      <c r="L8176" s="20" t="s">
        <v>23636</v>
      </c>
      <c r="M8176" s="20" t="s">
        <v>16176</v>
      </c>
    </row>
    <row r="8177" spans="1:13" ht="30.15" x14ac:dyDescent="0.3">
      <c r="A8177" s="28" t="s">
        <v>15604</v>
      </c>
      <c r="C8177" s="28" t="s">
        <v>15605</v>
      </c>
      <c r="D8177" s="28" t="s">
        <v>10</v>
      </c>
      <c r="F8177" s="28" t="s">
        <v>22101</v>
      </c>
      <c r="H8177" s="21" t="s">
        <v>6</v>
      </c>
      <c r="I8177" s="15" t="s">
        <v>34682</v>
      </c>
      <c r="J8177" s="17" t="s">
        <v>34633</v>
      </c>
      <c r="K8177" s="17" t="s">
        <v>34634</v>
      </c>
      <c r="L8177" s="20" t="s">
        <v>30800</v>
      </c>
      <c r="M8177" s="20" t="s">
        <v>30800</v>
      </c>
    </row>
    <row r="8178" spans="1:13" ht="30.15" x14ac:dyDescent="0.3">
      <c r="A8178" s="28" t="s">
        <v>15606</v>
      </c>
      <c r="C8178" s="28" t="s">
        <v>15607</v>
      </c>
      <c r="D8178" s="30" t="s">
        <v>6</v>
      </c>
      <c r="F8178" s="28" t="s">
        <v>27</v>
      </c>
      <c r="G8178" s="28" t="s">
        <v>33480</v>
      </c>
      <c r="H8178" s="21" t="s">
        <v>6</v>
      </c>
      <c r="I8178" s="15" t="s">
        <v>35364</v>
      </c>
      <c r="J8178" s="17" t="s">
        <v>34633</v>
      </c>
      <c r="K8178" s="17" t="s">
        <v>34634</v>
      </c>
      <c r="L8178" s="20" t="s">
        <v>30800</v>
      </c>
      <c r="M8178" s="20" t="s">
        <v>30800</v>
      </c>
    </row>
    <row r="8179" spans="1:13" ht="30.15" x14ac:dyDescent="0.3">
      <c r="A8179" s="28" t="s">
        <v>15608</v>
      </c>
      <c r="C8179" s="28" t="s">
        <v>15609</v>
      </c>
      <c r="D8179" s="30" t="s">
        <v>6</v>
      </c>
      <c r="F8179" s="28" t="s">
        <v>27</v>
      </c>
      <c r="G8179" s="28" t="s">
        <v>33481</v>
      </c>
      <c r="H8179" s="21" t="s">
        <v>6</v>
      </c>
      <c r="I8179" s="15" t="s">
        <v>34742</v>
      </c>
      <c r="J8179" s="17" t="s">
        <v>34633</v>
      </c>
      <c r="K8179" s="17" t="s">
        <v>34634</v>
      </c>
      <c r="L8179" s="20" t="s">
        <v>30800</v>
      </c>
      <c r="M8179" s="20" t="s">
        <v>30800</v>
      </c>
    </row>
    <row r="8180" spans="1:13" ht="30.15" x14ac:dyDescent="0.3">
      <c r="A8180" s="28" t="s">
        <v>15610</v>
      </c>
      <c r="C8180" s="28" t="s">
        <v>15611</v>
      </c>
      <c r="D8180" s="30" t="s">
        <v>6</v>
      </c>
      <c r="F8180" s="28" t="s">
        <v>27</v>
      </c>
      <c r="G8180" s="28" t="s">
        <v>33480</v>
      </c>
      <c r="H8180" s="21" t="s">
        <v>6</v>
      </c>
      <c r="I8180" s="15" t="s">
        <v>34961</v>
      </c>
      <c r="J8180" s="17" t="s">
        <v>34633</v>
      </c>
      <c r="K8180" s="17" t="s">
        <v>34634</v>
      </c>
      <c r="L8180" s="20" t="s">
        <v>30800</v>
      </c>
      <c r="M8180" s="20" t="s">
        <v>30800</v>
      </c>
    </row>
    <row r="8181" spans="1:13" ht="45.2" x14ac:dyDescent="0.3">
      <c r="A8181" s="28" t="s">
        <v>15612</v>
      </c>
      <c r="B8181" s="28" t="s">
        <v>15613</v>
      </c>
      <c r="D8181" s="28" t="s">
        <v>10</v>
      </c>
      <c r="E8181" s="31" t="s">
        <v>33482</v>
      </c>
      <c r="F8181" s="28" t="s">
        <v>18</v>
      </c>
      <c r="G8181" s="28" t="s">
        <v>33480</v>
      </c>
      <c r="H8181" s="21" t="s">
        <v>6</v>
      </c>
      <c r="I8181" s="15" t="s">
        <v>35999</v>
      </c>
      <c r="J8181" s="17" t="s">
        <v>22079</v>
      </c>
      <c r="K8181" s="17">
        <v>1414</v>
      </c>
      <c r="L8181" s="20" t="s">
        <v>22429</v>
      </c>
      <c r="M8181" s="20" t="s">
        <v>22166</v>
      </c>
    </row>
    <row r="8182" spans="1:13" ht="60.25" x14ac:dyDescent="0.3">
      <c r="A8182" s="28" t="s">
        <v>15614</v>
      </c>
      <c r="B8182" s="28" t="s">
        <v>28697</v>
      </c>
      <c r="C8182" s="28" t="s">
        <v>15615</v>
      </c>
      <c r="D8182" s="30" t="s">
        <v>6</v>
      </c>
      <c r="F8182" s="28" t="s">
        <v>22422</v>
      </c>
      <c r="G8182" s="28" t="s">
        <v>33477</v>
      </c>
      <c r="H8182" s="21" t="s">
        <v>6</v>
      </c>
      <c r="I8182" s="15" t="s">
        <v>35295</v>
      </c>
      <c r="J8182" s="17" t="s">
        <v>25510</v>
      </c>
      <c r="K8182" s="17">
        <v>383</v>
      </c>
      <c r="L8182" s="20" t="s">
        <v>28698</v>
      </c>
      <c r="M8182" s="20" t="s">
        <v>22275</v>
      </c>
    </row>
    <row r="8183" spans="1:13" ht="45.2" x14ac:dyDescent="0.3">
      <c r="A8183" s="28" t="s">
        <v>15616</v>
      </c>
      <c r="C8183" s="28" t="s">
        <v>15617</v>
      </c>
      <c r="D8183" s="30" t="s">
        <v>6</v>
      </c>
      <c r="F8183" s="28" t="s">
        <v>27</v>
      </c>
      <c r="G8183" s="28" t="s">
        <v>33481</v>
      </c>
      <c r="H8183" s="21" t="s">
        <v>6</v>
      </c>
      <c r="I8183" s="15" t="s">
        <v>35625</v>
      </c>
      <c r="J8183" s="17" t="s">
        <v>34633</v>
      </c>
      <c r="K8183" s="17" t="s">
        <v>34634</v>
      </c>
      <c r="L8183" s="20" t="s">
        <v>30800</v>
      </c>
      <c r="M8183" s="20" t="s">
        <v>30800</v>
      </c>
    </row>
    <row r="8184" spans="1:13" ht="45.2" x14ac:dyDescent="0.3">
      <c r="A8184" s="28" t="s">
        <v>15618</v>
      </c>
      <c r="B8184" s="28" t="s">
        <v>31884</v>
      </c>
      <c r="C8184" s="28" t="s">
        <v>15619</v>
      </c>
      <c r="D8184" s="30" t="s">
        <v>6</v>
      </c>
      <c r="F8184" s="28" t="s">
        <v>22101</v>
      </c>
      <c r="H8184" s="21" t="s">
        <v>6</v>
      </c>
      <c r="I8184" s="15" t="s">
        <v>34933</v>
      </c>
      <c r="J8184" s="17" t="s">
        <v>22079</v>
      </c>
      <c r="K8184" s="17">
        <v>3541</v>
      </c>
      <c r="L8184" s="20" t="s">
        <v>22413</v>
      </c>
      <c r="M8184" s="20" t="s">
        <v>22273</v>
      </c>
    </row>
    <row r="8185" spans="1:13" ht="30.15" x14ac:dyDescent="0.3">
      <c r="A8185" s="28" t="s">
        <v>15620</v>
      </c>
      <c r="C8185" s="28" t="s">
        <v>15621</v>
      </c>
      <c r="D8185" s="30" t="s">
        <v>6</v>
      </c>
      <c r="F8185" s="28" t="s">
        <v>27</v>
      </c>
      <c r="G8185" s="28" t="s">
        <v>33480</v>
      </c>
      <c r="H8185" s="21" t="s">
        <v>6</v>
      </c>
      <c r="I8185" s="15" t="s">
        <v>36827</v>
      </c>
      <c r="J8185" s="17" t="s">
        <v>34633</v>
      </c>
      <c r="K8185" s="17" t="s">
        <v>34634</v>
      </c>
      <c r="L8185" s="20" t="s">
        <v>30800</v>
      </c>
      <c r="M8185" s="20" t="s">
        <v>30800</v>
      </c>
    </row>
    <row r="8186" spans="1:13" ht="90.35" x14ac:dyDescent="0.3">
      <c r="A8186" s="28" t="s">
        <v>15622</v>
      </c>
      <c r="B8186" s="28" t="s">
        <v>28407</v>
      </c>
      <c r="C8186" s="28" t="s">
        <v>15623</v>
      </c>
      <c r="D8186" s="30" t="s">
        <v>6</v>
      </c>
      <c r="F8186" s="28" t="s">
        <v>22422</v>
      </c>
      <c r="G8186" s="28" t="s">
        <v>33477</v>
      </c>
      <c r="H8186" s="21" t="s">
        <v>6</v>
      </c>
      <c r="I8186" s="15" t="s">
        <v>35204</v>
      </c>
      <c r="J8186" s="17" t="s">
        <v>23291</v>
      </c>
      <c r="K8186" s="17">
        <v>412</v>
      </c>
      <c r="L8186" s="20" t="s">
        <v>28408</v>
      </c>
      <c r="M8186" s="20" t="s">
        <v>28409</v>
      </c>
    </row>
    <row r="8187" spans="1:13" ht="30.15" x14ac:dyDescent="0.3">
      <c r="A8187" s="28" t="s">
        <v>15624</v>
      </c>
      <c r="C8187" s="28" t="s">
        <v>15625</v>
      </c>
      <c r="D8187" s="28" t="s">
        <v>10</v>
      </c>
      <c r="F8187" s="28" t="s">
        <v>22101</v>
      </c>
      <c r="H8187" s="21" t="s">
        <v>6</v>
      </c>
      <c r="I8187" s="15" t="s">
        <v>36827</v>
      </c>
      <c r="J8187" s="17" t="s">
        <v>34633</v>
      </c>
      <c r="K8187" s="17" t="s">
        <v>34634</v>
      </c>
      <c r="L8187" s="20" t="s">
        <v>30800</v>
      </c>
      <c r="M8187" s="20" t="s">
        <v>30800</v>
      </c>
    </row>
    <row r="8188" spans="1:13" ht="30.15" x14ac:dyDescent="0.3">
      <c r="A8188" s="28" t="s">
        <v>15624</v>
      </c>
      <c r="C8188" s="28" t="s">
        <v>15625</v>
      </c>
      <c r="D8188" s="28" t="s">
        <v>10</v>
      </c>
      <c r="F8188" s="28" t="s">
        <v>27</v>
      </c>
      <c r="G8188" s="28" t="s">
        <v>33481</v>
      </c>
      <c r="H8188" s="21" t="s">
        <v>6</v>
      </c>
      <c r="I8188" s="15" t="s">
        <v>36827</v>
      </c>
      <c r="J8188" s="17" t="s">
        <v>34633</v>
      </c>
      <c r="K8188" s="17" t="s">
        <v>34634</v>
      </c>
      <c r="L8188" s="20" t="s">
        <v>30800</v>
      </c>
      <c r="M8188" s="20" t="s">
        <v>30800</v>
      </c>
    </row>
    <row r="8189" spans="1:13" ht="30.15" x14ac:dyDescent="0.3">
      <c r="A8189" s="28" t="s">
        <v>15626</v>
      </c>
      <c r="B8189" s="28" t="s">
        <v>15627</v>
      </c>
      <c r="D8189" s="28" t="s">
        <v>10</v>
      </c>
      <c r="E8189" s="31" t="s">
        <v>33478</v>
      </c>
      <c r="F8189" s="28" t="s">
        <v>18</v>
      </c>
      <c r="G8189" s="28" t="s">
        <v>33479</v>
      </c>
      <c r="H8189" s="21" t="s">
        <v>6</v>
      </c>
      <c r="I8189" s="15" t="s">
        <v>34845</v>
      </c>
      <c r="J8189" s="17" t="s">
        <v>22079</v>
      </c>
      <c r="K8189" s="17">
        <v>1825</v>
      </c>
      <c r="L8189" s="20" t="s">
        <v>23060</v>
      </c>
      <c r="M8189" s="20" t="s">
        <v>22087</v>
      </c>
    </row>
    <row r="8190" spans="1:13" ht="45.2" x14ac:dyDescent="0.3">
      <c r="A8190" s="28" t="s">
        <v>15628</v>
      </c>
      <c r="B8190" s="28" t="s">
        <v>15629</v>
      </c>
      <c r="D8190" s="28" t="s">
        <v>10</v>
      </c>
      <c r="E8190" s="31" t="s">
        <v>33478</v>
      </c>
      <c r="F8190" s="28" t="s">
        <v>18</v>
      </c>
      <c r="G8190" s="28" t="s">
        <v>33479</v>
      </c>
      <c r="H8190" s="21" t="s">
        <v>6</v>
      </c>
      <c r="I8190" s="15" t="s">
        <v>34672</v>
      </c>
      <c r="J8190" s="17" t="s">
        <v>22079</v>
      </c>
      <c r="K8190" s="17">
        <v>1947</v>
      </c>
      <c r="L8190" s="20" t="s">
        <v>22970</v>
      </c>
      <c r="M8190" s="20" t="s">
        <v>22265</v>
      </c>
    </row>
    <row r="8191" spans="1:13" ht="45.2" x14ac:dyDescent="0.3">
      <c r="A8191" s="28" t="s">
        <v>34235</v>
      </c>
      <c r="B8191" s="28" t="s">
        <v>15630</v>
      </c>
      <c r="D8191" s="28" t="s">
        <v>10</v>
      </c>
      <c r="E8191" s="31" t="s">
        <v>33478</v>
      </c>
      <c r="F8191" s="28" t="s">
        <v>18</v>
      </c>
      <c r="G8191" s="28" t="s">
        <v>33479</v>
      </c>
      <c r="H8191" s="21" t="s">
        <v>10</v>
      </c>
      <c r="I8191" s="15" t="s">
        <v>30800</v>
      </c>
      <c r="J8191" s="17" t="s">
        <v>22079</v>
      </c>
      <c r="K8191" s="17">
        <v>1339</v>
      </c>
      <c r="L8191" s="20" t="s">
        <v>23605</v>
      </c>
      <c r="M8191" s="20" t="s">
        <v>22091</v>
      </c>
    </row>
    <row r="8192" spans="1:13" ht="60.25" x14ac:dyDescent="0.3">
      <c r="A8192" s="28" t="s">
        <v>15631</v>
      </c>
      <c r="B8192" s="28" t="s">
        <v>31355</v>
      </c>
      <c r="C8192" s="28" t="s">
        <v>15632</v>
      </c>
      <c r="D8192" s="30" t="s">
        <v>6</v>
      </c>
      <c r="F8192" s="28" t="s">
        <v>22422</v>
      </c>
      <c r="G8192" s="28" t="s">
        <v>33477</v>
      </c>
      <c r="H8192" s="21" t="s">
        <v>6</v>
      </c>
      <c r="I8192" s="15" t="s">
        <v>34774</v>
      </c>
      <c r="J8192" s="17" t="s">
        <v>25510</v>
      </c>
      <c r="K8192" s="17">
        <v>295</v>
      </c>
      <c r="L8192" s="20" t="s">
        <v>29408</v>
      </c>
      <c r="M8192" s="20" t="s">
        <v>22166</v>
      </c>
    </row>
    <row r="8193" spans="1:13" ht="45.2" x14ac:dyDescent="0.3">
      <c r="A8193" s="28" t="s">
        <v>15633</v>
      </c>
      <c r="B8193" s="28" t="s">
        <v>31744</v>
      </c>
      <c r="C8193" s="28" t="s">
        <v>15634</v>
      </c>
      <c r="D8193" s="30" t="s">
        <v>6</v>
      </c>
      <c r="F8193" s="28" t="s">
        <v>22101</v>
      </c>
      <c r="H8193" s="21" t="s">
        <v>6</v>
      </c>
      <c r="I8193" s="15" t="s">
        <v>35110</v>
      </c>
      <c r="J8193" s="17" t="s">
        <v>23291</v>
      </c>
      <c r="K8193" s="17">
        <v>261</v>
      </c>
      <c r="L8193" s="20" t="s">
        <v>29686</v>
      </c>
      <c r="M8193" s="20" t="s">
        <v>22945</v>
      </c>
    </row>
    <row r="8194" spans="1:13" ht="30.15" x14ac:dyDescent="0.3">
      <c r="A8194" s="28" t="s">
        <v>15635</v>
      </c>
      <c r="B8194" s="28" t="s">
        <v>29588</v>
      </c>
      <c r="C8194" s="28" t="s">
        <v>15636</v>
      </c>
      <c r="D8194" s="30" t="s">
        <v>6</v>
      </c>
      <c r="F8194" s="28" t="s">
        <v>22101</v>
      </c>
      <c r="H8194" s="21" t="s">
        <v>6</v>
      </c>
      <c r="I8194" s="15" t="s">
        <v>34847</v>
      </c>
      <c r="J8194" s="17" t="s">
        <v>25510</v>
      </c>
      <c r="K8194" s="17">
        <v>274</v>
      </c>
      <c r="L8194" s="20" t="s">
        <v>28965</v>
      </c>
      <c r="M8194" s="20" t="s">
        <v>22107</v>
      </c>
    </row>
    <row r="8195" spans="1:13" ht="30.15" x14ac:dyDescent="0.3">
      <c r="A8195" s="28" t="s">
        <v>15637</v>
      </c>
      <c r="B8195" s="28" t="s">
        <v>30882</v>
      </c>
      <c r="C8195" s="28" t="s">
        <v>15638</v>
      </c>
      <c r="D8195" s="30" t="s">
        <v>6</v>
      </c>
      <c r="F8195" s="28" t="s">
        <v>22101</v>
      </c>
      <c r="H8195" s="21" t="s">
        <v>6</v>
      </c>
      <c r="I8195" s="15" t="s">
        <v>34640</v>
      </c>
      <c r="J8195" s="17" t="s">
        <v>23291</v>
      </c>
      <c r="K8195" s="17">
        <v>564</v>
      </c>
      <c r="L8195" s="20" t="s">
        <v>26340</v>
      </c>
      <c r="M8195" s="20" t="s">
        <v>22213</v>
      </c>
    </row>
    <row r="8196" spans="1:13" ht="30.15" x14ac:dyDescent="0.3">
      <c r="A8196" s="28" t="s">
        <v>15639</v>
      </c>
      <c r="B8196" s="28" t="s">
        <v>34236</v>
      </c>
      <c r="C8196" s="28" t="s">
        <v>15640</v>
      </c>
      <c r="D8196" s="30" t="s">
        <v>6</v>
      </c>
      <c r="F8196" s="28" t="s">
        <v>22101</v>
      </c>
      <c r="H8196" s="21" t="s">
        <v>10</v>
      </c>
      <c r="I8196" s="15" t="s">
        <v>30800</v>
      </c>
      <c r="J8196" s="17" t="s">
        <v>26059</v>
      </c>
      <c r="K8196" s="17">
        <v>142</v>
      </c>
      <c r="L8196" s="20" t="s">
        <v>30341</v>
      </c>
      <c r="M8196" s="20" t="s">
        <v>15216</v>
      </c>
    </row>
    <row r="8197" spans="1:13" ht="30.15" x14ac:dyDescent="0.3">
      <c r="A8197" s="28" t="s">
        <v>15642</v>
      </c>
      <c r="B8197" s="28" t="s">
        <v>34237</v>
      </c>
      <c r="C8197" s="28" t="s">
        <v>15643</v>
      </c>
      <c r="D8197" s="28" t="s">
        <v>10</v>
      </c>
      <c r="F8197" s="28" t="s">
        <v>22422</v>
      </c>
      <c r="G8197" s="28" t="s">
        <v>261</v>
      </c>
      <c r="H8197" s="21" t="s">
        <v>10</v>
      </c>
      <c r="I8197" s="15" t="s">
        <v>30800</v>
      </c>
      <c r="J8197" s="17" t="s">
        <v>34633</v>
      </c>
      <c r="K8197" s="17" t="s">
        <v>34634</v>
      </c>
      <c r="L8197" s="20" t="s">
        <v>30800</v>
      </c>
      <c r="M8197" s="20" t="s">
        <v>30800</v>
      </c>
    </row>
    <row r="8198" spans="1:13" ht="75.3" x14ac:dyDescent="0.3">
      <c r="A8198" s="28" t="s">
        <v>15644</v>
      </c>
      <c r="C8198" s="28" t="s">
        <v>15645</v>
      </c>
      <c r="D8198" s="30" t="s">
        <v>6</v>
      </c>
      <c r="F8198" s="28" t="s">
        <v>27</v>
      </c>
      <c r="G8198" s="28" t="s">
        <v>33480</v>
      </c>
      <c r="H8198" s="21" t="s">
        <v>6</v>
      </c>
      <c r="I8198" s="15" t="s">
        <v>34693</v>
      </c>
      <c r="J8198" s="17" t="s">
        <v>34633</v>
      </c>
      <c r="K8198" s="17" t="s">
        <v>34634</v>
      </c>
      <c r="L8198" s="20" t="s">
        <v>30800</v>
      </c>
      <c r="M8198" s="20" t="s">
        <v>30800</v>
      </c>
    </row>
    <row r="8199" spans="1:13" ht="60.25" x14ac:dyDescent="0.3">
      <c r="A8199" s="28" t="s">
        <v>23134</v>
      </c>
      <c r="B8199" s="28" t="s">
        <v>31024</v>
      </c>
      <c r="C8199" s="28" t="s">
        <v>15646</v>
      </c>
      <c r="D8199" s="30" t="s">
        <v>6</v>
      </c>
      <c r="F8199" s="28" t="s">
        <v>239</v>
      </c>
      <c r="G8199" s="28" t="s">
        <v>33512</v>
      </c>
      <c r="H8199" s="21" t="s">
        <v>6</v>
      </c>
      <c r="I8199" s="15" t="s">
        <v>36292</v>
      </c>
      <c r="J8199" s="17" t="s">
        <v>22079</v>
      </c>
      <c r="K8199" s="17">
        <v>1734</v>
      </c>
      <c r="L8199" s="20" t="s">
        <v>22120</v>
      </c>
      <c r="M8199" s="20" t="s">
        <v>22121</v>
      </c>
    </row>
    <row r="8200" spans="1:13" ht="60.25" x14ac:dyDescent="0.3">
      <c r="A8200" s="28" t="s">
        <v>15647</v>
      </c>
      <c r="C8200" s="28" t="s">
        <v>15648</v>
      </c>
      <c r="D8200" s="30" t="s">
        <v>6</v>
      </c>
      <c r="F8200" s="28" t="s">
        <v>239</v>
      </c>
      <c r="G8200" s="28" t="s">
        <v>33512</v>
      </c>
      <c r="H8200" s="21" t="s">
        <v>6</v>
      </c>
      <c r="I8200" s="15" t="s">
        <v>36292</v>
      </c>
      <c r="J8200" s="17" t="s">
        <v>34633</v>
      </c>
      <c r="K8200" s="17" t="s">
        <v>34634</v>
      </c>
      <c r="L8200" s="20" t="s">
        <v>30800</v>
      </c>
      <c r="M8200" s="20" t="s">
        <v>30800</v>
      </c>
    </row>
    <row r="8201" spans="1:13" ht="60.25" x14ac:dyDescent="0.3">
      <c r="A8201" s="28" t="s">
        <v>15649</v>
      </c>
      <c r="B8201" s="28" t="s">
        <v>30616</v>
      </c>
      <c r="C8201" s="28" t="s">
        <v>15650</v>
      </c>
      <c r="D8201" s="30" t="s">
        <v>6</v>
      </c>
      <c r="F8201" s="28" t="s">
        <v>22422</v>
      </c>
      <c r="G8201" s="28" t="s">
        <v>33477</v>
      </c>
      <c r="H8201" s="21" t="s">
        <v>6</v>
      </c>
      <c r="I8201" s="15" t="s">
        <v>34644</v>
      </c>
      <c r="J8201" s="17" t="s">
        <v>23291</v>
      </c>
      <c r="K8201" s="17">
        <v>113</v>
      </c>
      <c r="L8201" s="20" t="s">
        <v>30617</v>
      </c>
      <c r="M8201" s="20" t="s">
        <v>22112</v>
      </c>
    </row>
    <row r="8202" spans="1:13" ht="30.15" x14ac:dyDescent="0.3">
      <c r="A8202" s="28" t="s">
        <v>34238</v>
      </c>
      <c r="C8202" s="28" t="s">
        <v>34239</v>
      </c>
      <c r="D8202" s="28" t="s">
        <v>10</v>
      </c>
      <c r="F8202" s="28" t="s">
        <v>22101</v>
      </c>
      <c r="H8202" s="21" t="s">
        <v>10</v>
      </c>
      <c r="I8202" s="15" t="s">
        <v>30800</v>
      </c>
      <c r="J8202" s="17" t="s">
        <v>34633</v>
      </c>
      <c r="K8202" s="17" t="s">
        <v>34634</v>
      </c>
      <c r="L8202" s="20" t="s">
        <v>30800</v>
      </c>
      <c r="M8202" s="20" t="s">
        <v>30800</v>
      </c>
    </row>
    <row r="8203" spans="1:13" ht="30.15" x14ac:dyDescent="0.3">
      <c r="A8203" s="28" t="s">
        <v>15651</v>
      </c>
      <c r="B8203" s="28" t="s">
        <v>15652</v>
      </c>
      <c r="D8203" s="30" t="s">
        <v>6</v>
      </c>
      <c r="F8203" s="28" t="s">
        <v>18</v>
      </c>
      <c r="G8203" s="28" t="s">
        <v>33480</v>
      </c>
      <c r="H8203" s="21" t="s">
        <v>10</v>
      </c>
      <c r="I8203" s="15" t="s">
        <v>30800</v>
      </c>
      <c r="J8203" s="17" t="s">
        <v>25510</v>
      </c>
      <c r="K8203" s="17">
        <v>300</v>
      </c>
      <c r="L8203" s="20" t="s">
        <v>29379</v>
      </c>
      <c r="M8203" s="20" t="s">
        <v>15216</v>
      </c>
    </row>
    <row r="8204" spans="1:13" ht="30.15" x14ac:dyDescent="0.3">
      <c r="A8204" s="28" t="s">
        <v>15653</v>
      </c>
      <c r="B8204" s="28" t="s">
        <v>32394</v>
      </c>
      <c r="C8204" s="28" t="s">
        <v>15654</v>
      </c>
      <c r="D8204" s="30" t="s">
        <v>6</v>
      </c>
      <c r="F8204" s="28" t="s">
        <v>22101</v>
      </c>
      <c r="H8204" s="21" t="s">
        <v>6</v>
      </c>
      <c r="I8204" s="15" t="s">
        <v>34673</v>
      </c>
      <c r="J8204" s="17" t="s">
        <v>22079</v>
      </c>
      <c r="K8204" s="17">
        <v>911</v>
      </c>
      <c r="L8204" s="20" t="s">
        <v>22633</v>
      </c>
      <c r="M8204" s="20" t="s">
        <v>22114</v>
      </c>
    </row>
    <row r="8205" spans="1:13" ht="30.15" x14ac:dyDescent="0.3">
      <c r="A8205" s="28" t="s">
        <v>15655</v>
      </c>
      <c r="B8205" s="28" t="s">
        <v>29223</v>
      </c>
      <c r="C8205" s="28" t="s">
        <v>15656</v>
      </c>
      <c r="D8205" s="30" t="s">
        <v>6</v>
      </c>
      <c r="F8205" s="28" t="s">
        <v>22422</v>
      </c>
      <c r="G8205" s="28" t="s">
        <v>33477</v>
      </c>
      <c r="H8205" s="21" t="s">
        <v>6</v>
      </c>
      <c r="I8205" s="15" t="s">
        <v>34791</v>
      </c>
      <c r="J8205" s="17" t="s">
        <v>22079</v>
      </c>
      <c r="K8205" s="17">
        <v>319</v>
      </c>
      <c r="L8205" s="20" t="s">
        <v>29224</v>
      </c>
      <c r="M8205" s="20" t="s">
        <v>22112</v>
      </c>
    </row>
    <row r="8206" spans="1:13" ht="75.3" x14ac:dyDescent="0.3">
      <c r="A8206" s="28" t="s">
        <v>15657</v>
      </c>
      <c r="B8206" s="28" t="s">
        <v>34240</v>
      </c>
      <c r="C8206" s="28" t="s">
        <v>15658</v>
      </c>
      <c r="D8206" s="28" t="s">
        <v>10</v>
      </c>
      <c r="F8206" s="28" t="s">
        <v>22101</v>
      </c>
      <c r="H8206" s="21" t="s">
        <v>10</v>
      </c>
      <c r="I8206" s="15" t="s">
        <v>30800</v>
      </c>
      <c r="J8206" s="17" t="s">
        <v>26059</v>
      </c>
      <c r="K8206" s="17">
        <v>165</v>
      </c>
      <c r="L8206" s="20" t="s">
        <v>30305</v>
      </c>
      <c r="M8206" s="20" t="s">
        <v>23004</v>
      </c>
    </row>
    <row r="8207" spans="1:13" ht="30.15" x14ac:dyDescent="0.3">
      <c r="A8207" s="28" t="s">
        <v>15659</v>
      </c>
      <c r="B8207" s="28" t="s">
        <v>34241</v>
      </c>
      <c r="C8207" s="28" t="s">
        <v>15660</v>
      </c>
      <c r="D8207" s="28" t="s">
        <v>10</v>
      </c>
      <c r="F8207" s="28" t="s">
        <v>22101</v>
      </c>
      <c r="H8207" s="21" t="s">
        <v>10</v>
      </c>
      <c r="I8207" s="15" t="s">
        <v>30800</v>
      </c>
      <c r="J8207" s="17" t="s">
        <v>26059</v>
      </c>
      <c r="K8207" s="17">
        <v>170</v>
      </c>
      <c r="L8207" s="20" t="s">
        <v>30140</v>
      </c>
      <c r="M8207" s="20" t="s">
        <v>22107</v>
      </c>
    </row>
    <row r="8208" spans="1:13" ht="30.15" x14ac:dyDescent="0.3">
      <c r="A8208" s="28" t="s">
        <v>15661</v>
      </c>
      <c r="B8208" s="28" t="s">
        <v>32657</v>
      </c>
      <c r="C8208" s="28" t="s">
        <v>15662</v>
      </c>
      <c r="D8208" s="28" t="s">
        <v>10</v>
      </c>
      <c r="F8208" s="28" t="s">
        <v>22101</v>
      </c>
      <c r="H8208" s="21" t="s">
        <v>6</v>
      </c>
      <c r="I8208" s="15" t="s">
        <v>34635</v>
      </c>
      <c r="J8208" s="17" t="s">
        <v>34633</v>
      </c>
      <c r="K8208" s="17" t="s">
        <v>34634</v>
      </c>
      <c r="L8208" s="20" t="s">
        <v>30800</v>
      </c>
      <c r="M8208" s="20" t="s">
        <v>30800</v>
      </c>
    </row>
    <row r="8209" spans="1:13" ht="30.15" x14ac:dyDescent="0.3">
      <c r="A8209" s="28" t="s">
        <v>15663</v>
      </c>
      <c r="B8209" s="28" t="s">
        <v>34242</v>
      </c>
      <c r="C8209" s="28" t="s">
        <v>15664</v>
      </c>
      <c r="D8209" s="28" t="s">
        <v>10</v>
      </c>
      <c r="F8209" s="28" t="s">
        <v>22101</v>
      </c>
      <c r="H8209" s="21" t="s">
        <v>10</v>
      </c>
      <c r="I8209" s="15" t="s">
        <v>30800</v>
      </c>
      <c r="J8209" s="17" t="s">
        <v>25510</v>
      </c>
      <c r="K8209" s="17">
        <v>217</v>
      </c>
      <c r="L8209" s="20" t="s">
        <v>28979</v>
      </c>
      <c r="M8209" s="20" t="s">
        <v>22170</v>
      </c>
    </row>
    <row r="8210" spans="1:13" ht="30.15" x14ac:dyDescent="0.3">
      <c r="A8210" s="28" t="s">
        <v>15665</v>
      </c>
      <c r="B8210" s="28" t="s">
        <v>30931</v>
      </c>
      <c r="C8210" s="28" t="s">
        <v>15666</v>
      </c>
      <c r="D8210" s="28" t="s">
        <v>10</v>
      </c>
      <c r="F8210" s="28" t="s">
        <v>22101</v>
      </c>
      <c r="H8210" s="21" t="s">
        <v>6</v>
      </c>
      <c r="I8210" s="15" t="s">
        <v>34640</v>
      </c>
      <c r="J8210" s="17" t="s">
        <v>23291</v>
      </c>
      <c r="K8210" s="17">
        <v>607</v>
      </c>
      <c r="L8210" s="20" t="s">
        <v>26340</v>
      </c>
      <c r="M8210" s="20" t="s">
        <v>22213</v>
      </c>
    </row>
    <row r="8211" spans="1:13" ht="45.2" x14ac:dyDescent="0.3">
      <c r="A8211" s="28" t="s">
        <v>15667</v>
      </c>
      <c r="B8211" s="28" t="s">
        <v>30259</v>
      </c>
      <c r="C8211" s="28" t="s">
        <v>15668</v>
      </c>
      <c r="D8211" s="28" t="s">
        <v>10</v>
      </c>
      <c r="F8211" s="28" t="s">
        <v>22101</v>
      </c>
      <c r="H8211" s="21" t="s">
        <v>6</v>
      </c>
      <c r="I8211" s="15" t="s">
        <v>36942</v>
      </c>
      <c r="J8211" s="17" t="s">
        <v>26059</v>
      </c>
      <c r="K8211" s="17">
        <v>174</v>
      </c>
      <c r="L8211" s="20" t="s">
        <v>30260</v>
      </c>
      <c r="M8211" s="20" t="s">
        <v>22298</v>
      </c>
    </row>
    <row r="8212" spans="1:13" ht="30.15" x14ac:dyDescent="0.3">
      <c r="A8212" s="28" t="s">
        <v>15669</v>
      </c>
      <c r="B8212" s="28" t="s">
        <v>33064</v>
      </c>
      <c r="C8212" s="28" t="s">
        <v>15670</v>
      </c>
      <c r="D8212" s="28" t="s">
        <v>10</v>
      </c>
      <c r="F8212" s="28" t="s">
        <v>22101</v>
      </c>
      <c r="H8212" s="21" t="s">
        <v>6</v>
      </c>
      <c r="I8212" s="15" t="s">
        <v>34731</v>
      </c>
      <c r="J8212" s="17" t="s">
        <v>26059</v>
      </c>
      <c r="K8212" s="17">
        <v>157</v>
      </c>
      <c r="L8212" s="20" t="s">
        <v>30088</v>
      </c>
      <c r="M8212" s="20" t="s">
        <v>22100</v>
      </c>
    </row>
    <row r="8213" spans="1:13" ht="30.15" x14ac:dyDescent="0.3">
      <c r="A8213" s="28" t="s">
        <v>15671</v>
      </c>
      <c r="B8213" s="28" t="s">
        <v>34243</v>
      </c>
      <c r="C8213" s="28" t="s">
        <v>15672</v>
      </c>
      <c r="D8213" s="28" t="s">
        <v>10</v>
      </c>
      <c r="F8213" s="28" t="s">
        <v>22101</v>
      </c>
      <c r="H8213" s="21" t="s">
        <v>10</v>
      </c>
      <c r="I8213" s="15" t="s">
        <v>30800</v>
      </c>
      <c r="J8213" s="17" t="s">
        <v>34633</v>
      </c>
      <c r="K8213" s="17" t="s">
        <v>34634</v>
      </c>
      <c r="L8213" s="20" t="s">
        <v>30800</v>
      </c>
      <c r="M8213" s="20" t="s">
        <v>30800</v>
      </c>
    </row>
    <row r="8214" spans="1:13" ht="75.3" x14ac:dyDescent="0.3">
      <c r="A8214" s="28" t="s">
        <v>15673</v>
      </c>
      <c r="B8214" s="28" t="s">
        <v>31649</v>
      </c>
      <c r="C8214" s="28" t="s">
        <v>15674</v>
      </c>
      <c r="D8214" s="30" t="s">
        <v>6</v>
      </c>
      <c r="F8214" s="28" t="s">
        <v>22101</v>
      </c>
      <c r="H8214" s="21" t="s">
        <v>6</v>
      </c>
      <c r="I8214" s="15" t="s">
        <v>35564</v>
      </c>
      <c r="J8214" s="17" t="s">
        <v>22079</v>
      </c>
      <c r="K8214" s="17">
        <v>1031</v>
      </c>
      <c r="L8214" s="20" t="s">
        <v>24351</v>
      </c>
      <c r="M8214" s="20" t="s">
        <v>22168</v>
      </c>
    </row>
    <row r="8215" spans="1:13" ht="30.15" x14ac:dyDescent="0.3">
      <c r="A8215" s="28" t="s">
        <v>15675</v>
      </c>
      <c r="B8215" s="28" t="s">
        <v>15676</v>
      </c>
      <c r="D8215" s="28" t="s">
        <v>10</v>
      </c>
      <c r="E8215" s="31" t="s">
        <v>33478</v>
      </c>
      <c r="F8215" s="28" t="s">
        <v>18</v>
      </c>
      <c r="H8215" s="21" t="s">
        <v>10</v>
      </c>
      <c r="I8215" s="15" t="s">
        <v>30800</v>
      </c>
      <c r="J8215" s="17" t="s">
        <v>26059</v>
      </c>
      <c r="K8215" s="17">
        <v>123</v>
      </c>
      <c r="L8215" s="20" t="s">
        <v>30557</v>
      </c>
      <c r="M8215" s="20" t="s">
        <v>15216</v>
      </c>
    </row>
    <row r="8216" spans="1:13" ht="30.15" x14ac:dyDescent="0.3">
      <c r="A8216" s="28" t="s">
        <v>15677</v>
      </c>
      <c r="C8216" s="28" t="s">
        <v>15678</v>
      </c>
      <c r="D8216" s="30" t="s">
        <v>6</v>
      </c>
      <c r="F8216" s="28" t="s">
        <v>27</v>
      </c>
      <c r="G8216" s="28" t="s">
        <v>33480</v>
      </c>
      <c r="H8216" s="21" t="s">
        <v>6</v>
      </c>
      <c r="I8216" s="15" t="s">
        <v>34654</v>
      </c>
      <c r="J8216" s="17" t="s">
        <v>34633</v>
      </c>
      <c r="K8216" s="17" t="s">
        <v>34634</v>
      </c>
      <c r="L8216" s="20" t="s">
        <v>30800</v>
      </c>
      <c r="M8216" s="20" t="s">
        <v>30800</v>
      </c>
    </row>
    <row r="8217" spans="1:13" ht="30.15" x14ac:dyDescent="0.3">
      <c r="A8217" s="28" t="s">
        <v>15679</v>
      </c>
      <c r="C8217" s="28" t="s">
        <v>15680</v>
      </c>
      <c r="D8217" s="30" t="s">
        <v>6</v>
      </c>
      <c r="F8217" s="28" t="s">
        <v>27</v>
      </c>
      <c r="G8217" s="28" t="s">
        <v>33480</v>
      </c>
      <c r="H8217" s="21" t="s">
        <v>6</v>
      </c>
      <c r="I8217" s="15" t="s">
        <v>34654</v>
      </c>
      <c r="J8217" s="17" t="s">
        <v>34633</v>
      </c>
      <c r="K8217" s="17" t="s">
        <v>34634</v>
      </c>
      <c r="L8217" s="20" t="s">
        <v>30800</v>
      </c>
      <c r="M8217" s="20" t="s">
        <v>30800</v>
      </c>
    </row>
    <row r="8218" spans="1:13" ht="30.15" x14ac:dyDescent="0.3">
      <c r="A8218" s="28" t="s">
        <v>15681</v>
      </c>
      <c r="C8218" s="28" t="s">
        <v>15682</v>
      </c>
      <c r="D8218" s="28" t="s">
        <v>10</v>
      </c>
      <c r="F8218" s="28" t="s">
        <v>22101</v>
      </c>
      <c r="H8218" s="21" t="s">
        <v>6</v>
      </c>
      <c r="I8218" s="15" t="s">
        <v>34685</v>
      </c>
      <c r="J8218" s="17" t="s">
        <v>34633</v>
      </c>
      <c r="K8218" s="17" t="s">
        <v>34634</v>
      </c>
      <c r="L8218" s="20" t="s">
        <v>30800</v>
      </c>
      <c r="M8218" s="20" t="s">
        <v>30800</v>
      </c>
    </row>
    <row r="8219" spans="1:13" ht="30.15" x14ac:dyDescent="0.3">
      <c r="A8219" s="28" t="s">
        <v>15683</v>
      </c>
      <c r="B8219" s="28" t="s">
        <v>34244</v>
      </c>
      <c r="C8219" s="28" t="s">
        <v>15684</v>
      </c>
      <c r="D8219" s="30" t="s">
        <v>6</v>
      </c>
      <c r="F8219" s="28" t="s">
        <v>22101</v>
      </c>
      <c r="H8219" s="21" t="s">
        <v>6</v>
      </c>
      <c r="I8219" s="15" t="s">
        <v>30800</v>
      </c>
      <c r="J8219" s="17" t="s">
        <v>34633</v>
      </c>
      <c r="K8219" s="17" t="s">
        <v>34634</v>
      </c>
      <c r="L8219" s="20" t="s">
        <v>30800</v>
      </c>
      <c r="M8219" s="20" t="s">
        <v>30800</v>
      </c>
    </row>
    <row r="8220" spans="1:13" ht="60.25" x14ac:dyDescent="0.3">
      <c r="A8220" s="28" t="s">
        <v>15685</v>
      </c>
      <c r="B8220" s="28" t="s">
        <v>24044</v>
      </c>
      <c r="C8220" s="28" t="s">
        <v>15686</v>
      </c>
      <c r="D8220" s="30" t="s">
        <v>6</v>
      </c>
      <c r="F8220" s="28" t="s">
        <v>22101</v>
      </c>
      <c r="H8220" s="21" t="s">
        <v>6</v>
      </c>
      <c r="I8220" s="15" t="s">
        <v>34927</v>
      </c>
      <c r="J8220" s="17" t="s">
        <v>22079</v>
      </c>
      <c r="K8220" s="17">
        <v>1128</v>
      </c>
      <c r="L8220" s="20" t="s">
        <v>23233</v>
      </c>
      <c r="M8220" s="20" t="s">
        <v>22254</v>
      </c>
    </row>
    <row r="8221" spans="1:13" ht="30.15" x14ac:dyDescent="0.3">
      <c r="A8221" s="28" t="s">
        <v>15687</v>
      </c>
      <c r="B8221" s="28" t="s">
        <v>26802</v>
      </c>
      <c r="C8221" s="28" t="s">
        <v>15688</v>
      </c>
      <c r="D8221" s="30" t="s">
        <v>6</v>
      </c>
      <c r="F8221" s="28" t="s">
        <v>22101</v>
      </c>
      <c r="H8221" s="21" t="s">
        <v>6</v>
      </c>
      <c r="I8221" s="15" t="s">
        <v>35300</v>
      </c>
      <c r="J8221" s="17" t="s">
        <v>23291</v>
      </c>
      <c r="K8221" s="17">
        <v>599</v>
      </c>
      <c r="L8221" s="20" t="s">
        <v>26265</v>
      </c>
      <c r="M8221" s="20" t="s">
        <v>14944</v>
      </c>
    </row>
    <row r="8222" spans="1:13" ht="90.35" x14ac:dyDescent="0.3">
      <c r="A8222" s="28" t="s">
        <v>15689</v>
      </c>
      <c r="B8222" s="28" t="s">
        <v>33217</v>
      </c>
      <c r="C8222" s="28" t="s">
        <v>15690</v>
      </c>
      <c r="D8222" s="30" t="s">
        <v>6</v>
      </c>
      <c r="F8222" s="28" t="s">
        <v>22101</v>
      </c>
      <c r="H8222" s="21" t="s">
        <v>6</v>
      </c>
      <c r="I8222" s="15" t="s">
        <v>35487</v>
      </c>
      <c r="J8222" s="17" t="s">
        <v>22079</v>
      </c>
      <c r="K8222" s="17">
        <v>921</v>
      </c>
      <c r="L8222" s="20" t="s">
        <v>24751</v>
      </c>
      <c r="M8222" s="20" t="s">
        <v>22281</v>
      </c>
    </row>
    <row r="8223" spans="1:13" ht="30.15" x14ac:dyDescent="0.3">
      <c r="A8223" s="28" t="s">
        <v>15691</v>
      </c>
      <c r="B8223" s="28" t="s">
        <v>34245</v>
      </c>
      <c r="C8223" s="28" t="s">
        <v>15692</v>
      </c>
      <c r="D8223" s="28" t="s">
        <v>10</v>
      </c>
      <c r="F8223" s="28" t="s">
        <v>22101</v>
      </c>
      <c r="H8223" s="21" t="s">
        <v>10</v>
      </c>
      <c r="I8223" s="15" t="s">
        <v>30800</v>
      </c>
      <c r="J8223" s="17" t="s">
        <v>34633</v>
      </c>
      <c r="K8223" s="17" t="s">
        <v>34634</v>
      </c>
      <c r="L8223" s="20" t="s">
        <v>30800</v>
      </c>
      <c r="M8223" s="20" t="s">
        <v>30800</v>
      </c>
    </row>
    <row r="8224" spans="1:13" ht="30.15" x14ac:dyDescent="0.3">
      <c r="A8224" s="28" t="s">
        <v>15693</v>
      </c>
      <c r="C8224" s="28" t="s">
        <v>15694</v>
      </c>
      <c r="D8224" s="28" t="s">
        <v>10</v>
      </c>
      <c r="F8224" s="28" t="s">
        <v>22101</v>
      </c>
      <c r="H8224" s="21" t="s">
        <v>10</v>
      </c>
      <c r="I8224" s="15" t="s">
        <v>30800</v>
      </c>
      <c r="J8224" s="17" t="s">
        <v>34633</v>
      </c>
      <c r="K8224" s="17" t="s">
        <v>34634</v>
      </c>
      <c r="L8224" s="20" t="s">
        <v>30800</v>
      </c>
      <c r="M8224" s="20" t="s">
        <v>30800</v>
      </c>
    </row>
    <row r="8225" spans="1:13" ht="30.15" x14ac:dyDescent="0.3">
      <c r="A8225" s="28" t="s">
        <v>15695</v>
      </c>
      <c r="B8225" s="28" t="s">
        <v>15696</v>
      </c>
      <c r="D8225" s="28" t="s">
        <v>10</v>
      </c>
      <c r="E8225" s="31" t="s">
        <v>33478</v>
      </c>
      <c r="F8225" s="28" t="s">
        <v>18</v>
      </c>
      <c r="G8225" s="28" t="s">
        <v>33479</v>
      </c>
      <c r="H8225" s="21" t="s">
        <v>6</v>
      </c>
      <c r="I8225" s="15" t="s">
        <v>37004</v>
      </c>
      <c r="J8225" s="17" t="s">
        <v>22079</v>
      </c>
      <c r="K8225" s="17">
        <v>2792</v>
      </c>
      <c r="L8225" s="20" t="s">
        <v>22118</v>
      </c>
      <c r="M8225" s="20" t="s">
        <v>22109</v>
      </c>
    </row>
    <row r="8226" spans="1:13" ht="75.3" x14ac:dyDescent="0.3">
      <c r="A8226" s="28" t="s">
        <v>15697</v>
      </c>
      <c r="B8226" s="28" t="s">
        <v>25180</v>
      </c>
      <c r="C8226" s="28" t="s">
        <v>15698</v>
      </c>
      <c r="D8226" s="30" t="s">
        <v>6</v>
      </c>
      <c r="F8226" s="28" t="s">
        <v>22101</v>
      </c>
      <c r="H8226" s="21" t="s">
        <v>6</v>
      </c>
      <c r="I8226" s="15" t="s">
        <v>34731</v>
      </c>
      <c r="J8226" s="17" t="s">
        <v>22079</v>
      </c>
      <c r="K8226" s="17">
        <v>841</v>
      </c>
      <c r="L8226" s="20" t="s">
        <v>25181</v>
      </c>
      <c r="M8226" s="20" t="s">
        <v>22218</v>
      </c>
    </row>
    <row r="8227" spans="1:13" ht="30.15" x14ac:dyDescent="0.3">
      <c r="A8227" s="28" t="s">
        <v>15699</v>
      </c>
      <c r="B8227" s="28" t="s">
        <v>33218</v>
      </c>
      <c r="C8227" s="28" t="s">
        <v>15700</v>
      </c>
      <c r="D8227" s="30" t="s">
        <v>6</v>
      </c>
      <c r="F8227" s="28" t="s">
        <v>22422</v>
      </c>
      <c r="G8227" s="28" t="s">
        <v>33477</v>
      </c>
      <c r="H8227" s="21" t="s">
        <v>6</v>
      </c>
      <c r="I8227" s="15" t="s">
        <v>34939</v>
      </c>
      <c r="J8227" s="17" t="s">
        <v>23291</v>
      </c>
      <c r="K8227" s="17">
        <v>266</v>
      </c>
      <c r="L8227" s="20" t="s">
        <v>29483</v>
      </c>
      <c r="M8227" s="20" t="s">
        <v>22114</v>
      </c>
    </row>
    <row r="8228" spans="1:13" ht="45.2" x14ac:dyDescent="0.3">
      <c r="A8228" s="28" t="s">
        <v>15701</v>
      </c>
      <c r="B8228" s="28" t="s">
        <v>32285</v>
      </c>
      <c r="C8228" s="28" t="s">
        <v>15702</v>
      </c>
      <c r="D8228" s="30" t="s">
        <v>6</v>
      </c>
      <c r="F8228" s="28" t="s">
        <v>22422</v>
      </c>
      <c r="G8228" s="28" t="s">
        <v>33477</v>
      </c>
      <c r="H8228" s="21" t="s">
        <v>6</v>
      </c>
      <c r="I8228" s="15" t="s">
        <v>35534</v>
      </c>
      <c r="J8228" s="17" t="s">
        <v>22079</v>
      </c>
      <c r="K8228" s="17">
        <v>338</v>
      </c>
      <c r="L8228" s="20" t="s">
        <v>24803</v>
      </c>
      <c r="M8228" s="20" t="s">
        <v>22114</v>
      </c>
    </row>
    <row r="8229" spans="1:13" ht="75.3" x14ac:dyDescent="0.3">
      <c r="A8229" s="28" t="s">
        <v>15703</v>
      </c>
      <c r="B8229" s="28" t="s">
        <v>31462</v>
      </c>
      <c r="C8229" s="28" t="s">
        <v>15704</v>
      </c>
      <c r="D8229" s="30" t="s">
        <v>6</v>
      </c>
      <c r="F8229" s="28" t="s">
        <v>22101</v>
      </c>
      <c r="H8229" s="21" t="s">
        <v>6</v>
      </c>
      <c r="I8229" s="15" t="s">
        <v>36293</v>
      </c>
      <c r="J8229" s="17" t="s">
        <v>23291</v>
      </c>
      <c r="K8229" s="17">
        <v>516</v>
      </c>
      <c r="L8229" s="20" t="s">
        <v>27486</v>
      </c>
      <c r="M8229" s="20" t="s">
        <v>22247</v>
      </c>
    </row>
    <row r="8230" spans="1:13" ht="90.35" x14ac:dyDescent="0.3">
      <c r="A8230" s="28" t="s">
        <v>15705</v>
      </c>
      <c r="B8230" s="28" t="s">
        <v>32133</v>
      </c>
      <c r="C8230" s="28" t="s">
        <v>15706</v>
      </c>
      <c r="D8230" s="30" t="s">
        <v>6</v>
      </c>
      <c r="F8230" s="28" t="s">
        <v>22101</v>
      </c>
      <c r="H8230" s="21" t="s">
        <v>6</v>
      </c>
      <c r="I8230" s="15" t="s">
        <v>36294</v>
      </c>
      <c r="J8230" s="17" t="s">
        <v>22079</v>
      </c>
      <c r="K8230" s="17">
        <v>553</v>
      </c>
      <c r="L8230" s="20" t="s">
        <v>27160</v>
      </c>
      <c r="M8230" s="20" t="s">
        <v>22192</v>
      </c>
    </row>
    <row r="8231" spans="1:13" ht="75.3" x14ac:dyDescent="0.3">
      <c r="A8231" s="28" t="s">
        <v>15707</v>
      </c>
      <c r="B8231" s="28" t="s">
        <v>25918</v>
      </c>
      <c r="C8231" s="28" t="s">
        <v>15708</v>
      </c>
      <c r="D8231" s="30" t="s">
        <v>6</v>
      </c>
      <c r="F8231" s="28" t="s">
        <v>22101</v>
      </c>
      <c r="H8231" s="21" t="s">
        <v>6</v>
      </c>
      <c r="I8231" s="15" t="s">
        <v>37005</v>
      </c>
      <c r="J8231" s="17" t="s">
        <v>22079</v>
      </c>
      <c r="K8231" s="17">
        <v>720</v>
      </c>
      <c r="L8231" s="20" t="s">
        <v>25919</v>
      </c>
      <c r="M8231" s="20" t="s">
        <v>22192</v>
      </c>
    </row>
    <row r="8232" spans="1:13" ht="30.15" x14ac:dyDescent="0.3">
      <c r="A8232" s="28" t="s">
        <v>15709</v>
      </c>
      <c r="B8232" s="28" t="s">
        <v>15710</v>
      </c>
      <c r="D8232" s="28" t="s">
        <v>10</v>
      </c>
      <c r="E8232" s="31" t="s">
        <v>33478</v>
      </c>
      <c r="F8232" s="28" t="s">
        <v>18</v>
      </c>
      <c r="G8232" s="28" t="s">
        <v>33479</v>
      </c>
      <c r="H8232" s="21" t="s">
        <v>10</v>
      </c>
      <c r="I8232" s="15" t="s">
        <v>30800</v>
      </c>
      <c r="J8232" s="17" t="s">
        <v>34633</v>
      </c>
      <c r="K8232" s="17" t="s">
        <v>34634</v>
      </c>
      <c r="L8232" s="20" t="s">
        <v>30800</v>
      </c>
      <c r="M8232" s="20" t="s">
        <v>30800</v>
      </c>
    </row>
    <row r="8233" spans="1:13" ht="45.2" x14ac:dyDescent="0.3">
      <c r="A8233" s="28" t="s">
        <v>15711</v>
      </c>
      <c r="B8233" s="28" t="s">
        <v>15712</v>
      </c>
      <c r="D8233" s="30" t="s">
        <v>6</v>
      </c>
      <c r="F8233" s="28" t="s">
        <v>18</v>
      </c>
      <c r="G8233" s="28" t="s">
        <v>33480</v>
      </c>
      <c r="H8233" s="21" t="s">
        <v>6</v>
      </c>
      <c r="I8233" s="15" t="s">
        <v>34681</v>
      </c>
      <c r="J8233" s="17" t="s">
        <v>22079</v>
      </c>
      <c r="K8233" s="17">
        <v>920</v>
      </c>
      <c r="L8233" s="20" t="s">
        <v>24578</v>
      </c>
      <c r="M8233" s="20" t="s">
        <v>22184</v>
      </c>
    </row>
    <row r="8234" spans="1:13" ht="30.15" x14ac:dyDescent="0.3">
      <c r="A8234" s="28" t="s">
        <v>15713</v>
      </c>
      <c r="C8234" s="28" t="s">
        <v>15714</v>
      </c>
      <c r="D8234" s="30" t="s">
        <v>6</v>
      </c>
      <c r="F8234" s="28" t="s">
        <v>36</v>
      </c>
      <c r="G8234" s="28" t="s">
        <v>33481</v>
      </c>
      <c r="H8234" s="21" t="s">
        <v>10</v>
      </c>
      <c r="I8234" s="15" t="s">
        <v>30800</v>
      </c>
      <c r="J8234" s="17" t="s">
        <v>34633</v>
      </c>
      <c r="K8234" s="17" t="s">
        <v>34634</v>
      </c>
      <c r="L8234" s="20" t="s">
        <v>30800</v>
      </c>
      <c r="M8234" s="20" t="s">
        <v>30800</v>
      </c>
    </row>
    <row r="8235" spans="1:13" ht="30.15" x14ac:dyDescent="0.3">
      <c r="A8235" s="28" t="s">
        <v>15715</v>
      </c>
      <c r="B8235" s="28" t="s">
        <v>34246</v>
      </c>
      <c r="C8235" s="28" t="s">
        <v>15716</v>
      </c>
      <c r="D8235" s="30" t="s">
        <v>6</v>
      </c>
      <c r="F8235" s="28" t="s">
        <v>22101</v>
      </c>
      <c r="H8235" s="21" t="s">
        <v>10</v>
      </c>
      <c r="I8235" s="15" t="s">
        <v>30800</v>
      </c>
      <c r="J8235" s="17" t="s">
        <v>34633</v>
      </c>
      <c r="K8235" s="17" t="s">
        <v>34634</v>
      </c>
      <c r="L8235" s="20" t="s">
        <v>30800</v>
      </c>
      <c r="M8235" s="20" t="s">
        <v>30800</v>
      </c>
    </row>
    <row r="8236" spans="1:13" ht="30.15" x14ac:dyDescent="0.3">
      <c r="A8236" s="28" t="s">
        <v>15717</v>
      </c>
      <c r="B8236" s="28" t="s">
        <v>34247</v>
      </c>
      <c r="C8236" s="28" t="s">
        <v>15718</v>
      </c>
      <c r="D8236" s="30" t="s">
        <v>6</v>
      </c>
      <c r="F8236" s="28" t="s">
        <v>22101</v>
      </c>
      <c r="H8236" s="21" t="s">
        <v>10</v>
      </c>
      <c r="I8236" s="15" t="s">
        <v>30800</v>
      </c>
      <c r="J8236" s="17" t="s">
        <v>34633</v>
      </c>
      <c r="K8236" s="17" t="s">
        <v>34634</v>
      </c>
      <c r="L8236" s="20" t="s">
        <v>30800</v>
      </c>
      <c r="M8236" s="20" t="s">
        <v>30800</v>
      </c>
    </row>
    <row r="8237" spans="1:13" ht="75.3" x14ac:dyDescent="0.3">
      <c r="A8237" s="28" t="s">
        <v>15719</v>
      </c>
      <c r="B8237" s="28" t="s">
        <v>23259</v>
      </c>
      <c r="C8237" s="28" t="s">
        <v>15720</v>
      </c>
      <c r="D8237" s="30" t="s">
        <v>6</v>
      </c>
      <c r="F8237" s="28" t="s">
        <v>22422</v>
      </c>
      <c r="G8237" s="28" t="s">
        <v>33477</v>
      </c>
      <c r="H8237" s="21" t="s">
        <v>6</v>
      </c>
      <c r="I8237" s="15" t="s">
        <v>36295</v>
      </c>
      <c r="J8237" s="17" t="s">
        <v>22079</v>
      </c>
      <c r="K8237" s="17">
        <v>1606</v>
      </c>
      <c r="L8237" s="20" t="s">
        <v>23260</v>
      </c>
      <c r="M8237" s="20" t="s">
        <v>23261</v>
      </c>
    </row>
    <row r="8238" spans="1:13" ht="60.25" x14ac:dyDescent="0.3">
      <c r="A8238" s="28" t="s">
        <v>15721</v>
      </c>
      <c r="C8238" s="28" t="s">
        <v>15722</v>
      </c>
      <c r="D8238" s="30" t="s">
        <v>6</v>
      </c>
      <c r="F8238" s="28" t="s">
        <v>27</v>
      </c>
      <c r="G8238" s="28" t="s">
        <v>33480</v>
      </c>
      <c r="H8238" s="21" t="s">
        <v>6</v>
      </c>
      <c r="I8238" s="15" t="s">
        <v>36690</v>
      </c>
      <c r="J8238" s="17" t="s">
        <v>34633</v>
      </c>
      <c r="K8238" s="17" t="s">
        <v>34634</v>
      </c>
      <c r="L8238" s="20" t="s">
        <v>30800</v>
      </c>
      <c r="M8238" s="20" t="s">
        <v>30800</v>
      </c>
    </row>
    <row r="8239" spans="1:13" ht="30.15" x14ac:dyDescent="0.3">
      <c r="A8239" s="28" t="s">
        <v>15723</v>
      </c>
      <c r="C8239" s="28" t="s">
        <v>15724</v>
      </c>
      <c r="D8239" s="30" t="s">
        <v>6</v>
      </c>
      <c r="F8239" s="28" t="s">
        <v>27</v>
      </c>
      <c r="G8239" s="28" t="s">
        <v>33480</v>
      </c>
      <c r="H8239" s="21" t="s">
        <v>6</v>
      </c>
      <c r="I8239" s="15" t="s">
        <v>34897</v>
      </c>
      <c r="J8239" s="17" t="s">
        <v>34633</v>
      </c>
      <c r="K8239" s="17" t="s">
        <v>34634</v>
      </c>
      <c r="L8239" s="20" t="s">
        <v>30800</v>
      </c>
      <c r="M8239" s="20" t="s">
        <v>30800</v>
      </c>
    </row>
    <row r="8240" spans="1:13" ht="60.25" x14ac:dyDescent="0.3">
      <c r="A8240" s="28" t="s">
        <v>15725</v>
      </c>
      <c r="B8240" s="28" t="s">
        <v>15726</v>
      </c>
      <c r="D8240" s="28" t="s">
        <v>10</v>
      </c>
      <c r="E8240" s="31" t="s">
        <v>33482</v>
      </c>
      <c r="F8240" s="28" t="s">
        <v>18</v>
      </c>
      <c r="G8240" s="28" t="s">
        <v>33480</v>
      </c>
      <c r="H8240" s="21" t="s">
        <v>6</v>
      </c>
      <c r="I8240" s="15" t="s">
        <v>34962</v>
      </c>
      <c r="J8240" s="17" t="s">
        <v>23291</v>
      </c>
      <c r="K8240" s="17">
        <v>636</v>
      </c>
      <c r="L8240" s="20" t="s">
        <v>26504</v>
      </c>
      <c r="M8240" s="20" t="s">
        <v>23309</v>
      </c>
    </row>
    <row r="8241" spans="1:13" ht="30.15" x14ac:dyDescent="0.3">
      <c r="A8241" s="28" t="s">
        <v>15727</v>
      </c>
      <c r="B8241" s="28" t="s">
        <v>33381</v>
      </c>
      <c r="C8241" s="28" t="s">
        <v>15728</v>
      </c>
      <c r="D8241" s="30" t="s">
        <v>6</v>
      </c>
      <c r="F8241" s="28" t="s">
        <v>22101</v>
      </c>
      <c r="H8241" s="21" t="s">
        <v>10</v>
      </c>
      <c r="I8241" s="15" t="s">
        <v>30800</v>
      </c>
      <c r="J8241" s="17" t="s">
        <v>22079</v>
      </c>
      <c r="K8241" s="17">
        <v>837</v>
      </c>
      <c r="L8241" s="20" t="s">
        <v>25205</v>
      </c>
      <c r="M8241" s="20" t="s">
        <v>15216</v>
      </c>
    </row>
    <row r="8242" spans="1:13" ht="45.2" x14ac:dyDescent="0.3">
      <c r="A8242" s="28" t="s">
        <v>15729</v>
      </c>
      <c r="C8242" s="28" t="s">
        <v>15730</v>
      </c>
      <c r="D8242" s="30" t="s">
        <v>6</v>
      </c>
      <c r="F8242" s="28" t="s">
        <v>27</v>
      </c>
      <c r="G8242" s="28" t="s">
        <v>33480</v>
      </c>
      <c r="H8242" s="21" t="s">
        <v>6</v>
      </c>
      <c r="I8242" s="15" t="s">
        <v>36296</v>
      </c>
      <c r="J8242" s="17" t="s">
        <v>34633</v>
      </c>
      <c r="K8242" s="17" t="s">
        <v>34634</v>
      </c>
      <c r="L8242" s="20" t="s">
        <v>30800</v>
      </c>
      <c r="M8242" s="20" t="s">
        <v>30800</v>
      </c>
    </row>
    <row r="8243" spans="1:13" ht="30.15" x14ac:dyDescent="0.3">
      <c r="A8243" s="28" t="s">
        <v>15731</v>
      </c>
      <c r="B8243" s="28" t="s">
        <v>32983</v>
      </c>
      <c r="C8243" s="28" t="s">
        <v>15732</v>
      </c>
      <c r="D8243" s="30" t="s">
        <v>6</v>
      </c>
      <c r="F8243" s="28" t="s">
        <v>22422</v>
      </c>
      <c r="G8243" s="28" t="s">
        <v>33477</v>
      </c>
      <c r="H8243" s="21" t="s">
        <v>6</v>
      </c>
      <c r="I8243" s="15" t="s">
        <v>35374</v>
      </c>
      <c r="J8243" s="17" t="s">
        <v>25510</v>
      </c>
      <c r="K8243" s="17">
        <v>107</v>
      </c>
      <c r="L8243" s="20" t="s">
        <v>30657</v>
      </c>
      <c r="M8243" s="20" t="s">
        <v>22426</v>
      </c>
    </row>
    <row r="8244" spans="1:13" ht="30.15" x14ac:dyDescent="0.3">
      <c r="A8244" s="28" t="s">
        <v>15733</v>
      </c>
      <c r="B8244" s="28" t="s">
        <v>30150</v>
      </c>
      <c r="C8244" s="28" t="s">
        <v>15734</v>
      </c>
      <c r="D8244" s="30" t="s">
        <v>6</v>
      </c>
      <c r="F8244" s="28" t="s">
        <v>22422</v>
      </c>
      <c r="G8244" s="28" t="s">
        <v>33477</v>
      </c>
      <c r="H8244" s="21" t="s">
        <v>6</v>
      </c>
      <c r="I8244" s="15" t="s">
        <v>35374</v>
      </c>
      <c r="J8244" s="17" t="s">
        <v>23291</v>
      </c>
      <c r="K8244" s="17">
        <v>194</v>
      </c>
      <c r="L8244" s="20" t="s">
        <v>29932</v>
      </c>
      <c r="M8244" s="20" t="s">
        <v>22426</v>
      </c>
    </row>
    <row r="8245" spans="1:13" ht="60.25" x14ac:dyDescent="0.3">
      <c r="A8245" s="28" t="s">
        <v>15735</v>
      </c>
      <c r="B8245" s="28" t="s">
        <v>31816</v>
      </c>
      <c r="C8245" s="28" t="s">
        <v>15736</v>
      </c>
      <c r="D8245" s="30" t="s">
        <v>6</v>
      </c>
      <c r="F8245" s="28" t="s">
        <v>22422</v>
      </c>
      <c r="G8245" s="28" t="s">
        <v>33477</v>
      </c>
      <c r="H8245" s="21" t="s">
        <v>6</v>
      </c>
      <c r="I8245" s="15" t="s">
        <v>36296</v>
      </c>
      <c r="J8245" s="17" t="s">
        <v>22079</v>
      </c>
      <c r="K8245" s="17">
        <v>626</v>
      </c>
      <c r="L8245" s="20" t="s">
        <v>26590</v>
      </c>
      <c r="M8245" s="20" t="s">
        <v>23688</v>
      </c>
    </row>
    <row r="8246" spans="1:13" ht="30.15" x14ac:dyDescent="0.3">
      <c r="A8246" s="28" t="s">
        <v>37278</v>
      </c>
      <c r="B8246" s="28" t="s">
        <v>30572</v>
      </c>
      <c r="C8246" s="28" t="s">
        <v>15737</v>
      </c>
      <c r="D8246" s="30" t="s">
        <v>6</v>
      </c>
      <c r="F8246" s="28" t="s">
        <v>22422</v>
      </c>
      <c r="G8246" s="28" t="s">
        <v>33477</v>
      </c>
      <c r="H8246" s="21" t="s">
        <v>6</v>
      </c>
      <c r="I8246" s="15" t="s">
        <v>35374</v>
      </c>
      <c r="J8246" s="17" t="s">
        <v>25510</v>
      </c>
      <c r="K8246" s="17">
        <v>121</v>
      </c>
      <c r="L8246" s="20" t="s">
        <v>30573</v>
      </c>
      <c r="M8246" s="20" t="s">
        <v>22112</v>
      </c>
    </row>
    <row r="8247" spans="1:13" ht="30.15" x14ac:dyDescent="0.3">
      <c r="A8247" s="28" t="s">
        <v>15739</v>
      </c>
      <c r="C8247" s="28" t="s">
        <v>15740</v>
      </c>
      <c r="D8247" s="30" t="s">
        <v>6</v>
      </c>
      <c r="F8247" s="28" t="s">
        <v>27</v>
      </c>
      <c r="G8247" s="28" t="s">
        <v>33480</v>
      </c>
      <c r="H8247" s="21" t="s">
        <v>6</v>
      </c>
      <c r="I8247" s="15" t="s">
        <v>35337</v>
      </c>
      <c r="J8247" s="17" t="s">
        <v>34633</v>
      </c>
      <c r="K8247" s="17" t="s">
        <v>34634</v>
      </c>
      <c r="L8247" s="20" t="s">
        <v>30800</v>
      </c>
      <c r="M8247" s="20" t="s">
        <v>30800</v>
      </c>
    </row>
    <row r="8248" spans="1:13" ht="30.15" x14ac:dyDescent="0.3">
      <c r="A8248" s="28" t="s">
        <v>30558</v>
      </c>
      <c r="B8248" s="28" t="s">
        <v>31801</v>
      </c>
      <c r="C8248" s="28" t="s">
        <v>15738</v>
      </c>
      <c r="D8248" s="30" t="s">
        <v>6</v>
      </c>
      <c r="F8248" s="28" t="s">
        <v>239</v>
      </c>
      <c r="G8248" s="28" t="s">
        <v>33480</v>
      </c>
      <c r="H8248" s="21" t="s">
        <v>6</v>
      </c>
      <c r="I8248" s="15" t="s">
        <v>35337</v>
      </c>
      <c r="J8248" s="17" t="s">
        <v>25510</v>
      </c>
      <c r="K8248" s="17">
        <v>123</v>
      </c>
      <c r="L8248" s="20" t="s">
        <v>30559</v>
      </c>
      <c r="M8248" s="20" t="s">
        <v>22426</v>
      </c>
    </row>
    <row r="8249" spans="1:13" ht="30.15" x14ac:dyDescent="0.3">
      <c r="A8249" s="28" t="s">
        <v>15741</v>
      </c>
      <c r="B8249" s="28" t="s">
        <v>31802</v>
      </c>
      <c r="C8249" s="28" t="s">
        <v>15742</v>
      </c>
      <c r="D8249" s="30" t="s">
        <v>6</v>
      </c>
      <c r="F8249" s="28" t="s">
        <v>22422</v>
      </c>
      <c r="G8249" s="28" t="s">
        <v>33477</v>
      </c>
      <c r="H8249" s="21" t="s">
        <v>6</v>
      </c>
      <c r="I8249" s="15" t="s">
        <v>35135</v>
      </c>
      <c r="J8249" s="17" t="s">
        <v>22079</v>
      </c>
      <c r="K8249" s="17">
        <v>826</v>
      </c>
      <c r="L8249" s="20" t="s">
        <v>23933</v>
      </c>
      <c r="M8249" s="20" t="s">
        <v>22112</v>
      </c>
    </row>
    <row r="8250" spans="1:13" ht="30.15" x14ac:dyDescent="0.3">
      <c r="A8250" s="28" t="s">
        <v>15743</v>
      </c>
      <c r="B8250" s="28" t="s">
        <v>30343</v>
      </c>
      <c r="C8250" s="28" t="s">
        <v>15744</v>
      </c>
      <c r="D8250" s="30" t="s">
        <v>6</v>
      </c>
      <c r="F8250" s="28" t="s">
        <v>22422</v>
      </c>
      <c r="G8250" s="28" t="s">
        <v>33477</v>
      </c>
      <c r="H8250" s="21" t="s">
        <v>6</v>
      </c>
      <c r="I8250" s="15" t="s">
        <v>35337</v>
      </c>
      <c r="J8250" s="17" t="s">
        <v>23291</v>
      </c>
      <c r="K8250" s="17">
        <v>158</v>
      </c>
      <c r="L8250" s="20" t="s">
        <v>30308</v>
      </c>
      <c r="M8250" s="20" t="s">
        <v>22112</v>
      </c>
    </row>
    <row r="8251" spans="1:13" ht="30.15" x14ac:dyDescent="0.3">
      <c r="A8251" s="28" t="s">
        <v>15745</v>
      </c>
      <c r="B8251" s="28" t="s">
        <v>34248</v>
      </c>
      <c r="C8251" s="28" t="s">
        <v>15746</v>
      </c>
      <c r="D8251" s="30" t="s">
        <v>6</v>
      </c>
      <c r="F8251" s="28" t="s">
        <v>239</v>
      </c>
      <c r="G8251" s="28" t="s">
        <v>33480</v>
      </c>
      <c r="H8251" s="21" t="s">
        <v>10</v>
      </c>
      <c r="I8251" s="15" t="s">
        <v>30800</v>
      </c>
      <c r="J8251" s="17" t="s">
        <v>22079</v>
      </c>
      <c r="K8251" s="17">
        <v>350</v>
      </c>
      <c r="L8251" s="20" t="s">
        <v>25622</v>
      </c>
      <c r="M8251" s="20" t="s">
        <v>22426</v>
      </c>
    </row>
    <row r="8252" spans="1:13" ht="60.25" x14ac:dyDescent="0.3">
      <c r="A8252" s="28" t="s">
        <v>15747</v>
      </c>
      <c r="B8252" s="28" t="s">
        <v>28605</v>
      </c>
      <c r="C8252" s="28" t="s">
        <v>15748</v>
      </c>
      <c r="D8252" s="30" t="s">
        <v>6</v>
      </c>
      <c r="F8252" s="28" t="s">
        <v>239</v>
      </c>
      <c r="G8252" s="28" t="s">
        <v>33480</v>
      </c>
      <c r="H8252" s="21" t="s">
        <v>6</v>
      </c>
      <c r="I8252" s="15" t="s">
        <v>36297</v>
      </c>
      <c r="J8252" s="17" t="s">
        <v>22079</v>
      </c>
      <c r="K8252" s="17">
        <v>392</v>
      </c>
      <c r="L8252" s="20" t="s">
        <v>28606</v>
      </c>
      <c r="M8252" s="20" t="s">
        <v>23077</v>
      </c>
    </row>
    <row r="8253" spans="1:13" ht="30.15" x14ac:dyDescent="0.3">
      <c r="A8253" s="28" t="s">
        <v>15750</v>
      </c>
      <c r="B8253" s="28" t="s">
        <v>31805</v>
      </c>
      <c r="C8253" s="28" t="s">
        <v>15751</v>
      </c>
      <c r="D8253" s="30" t="s">
        <v>6</v>
      </c>
      <c r="F8253" s="28" t="s">
        <v>22422</v>
      </c>
      <c r="G8253" s="28" t="s">
        <v>33477</v>
      </c>
      <c r="H8253" s="21" t="s">
        <v>6</v>
      </c>
      <c r="I8253" s="15" t="s">
        <v>37006</v>
      </c>
      <c r="J8253" s="17" t="s">
        <v>25510</v>
      </c>
      <c r="K8253" s="17">
        <v>109</v>
      </c>
      <c r="L8253" s="20" t="s">
        <v>30559</v>
      </c>
      <c r="M8253" s="20" t="s">
        <v>22426</v>
      </c>
    </row>
    <row r="8254" spans="1:13" ht="60.25" x14ac:dyDescent="0.3">
      <c r="A8254" s="28" t="s">
        <v>15752</v>
      </c>
      <c r="B8254" s="28" t="s">
        <v>26887</v>
      </c>
      <c r="C8254" s="28" t="s">
        <v>15753</v>
      </c>
      <c r="D8254" s="30" t="s">
        <v>6</v>
      </c>
      <c r="F8254" s="28" t="s">
        <v>239</v>
      </c>
      <c r="G8254" s="28" t="s">
        <v>33480</v>
      </c>
      <c r="H8254" s="21" t="s">
        <v>6</v>
      </c>
      <c r="I8254" s="15" t="s">
        <v>34637</v>
      </c>
      <c r="J8254" s="17" t="s">
        <v>23291</v>
      </c>
      <c r="K8254" s="17">
        <v>588</v>
      </c>
      <c r="L8254" s="20" t="s">
        <v>26888</v>
      </c>
      <c r="M8254" s="20" t="s">
        <v>25583</v>
      </c>
    </row>
    <row r="8255" spans="1:13" ht="45.2" x14ac:dyDescent="0.3">
      <c r="A8255" s="28" t="s">
        <v>15754</v>
      </c>
      <c r="B8255" s="28" t="s">
        <v>15755</v>
      </c>
      <c r="D8255" s="30" t="s">
        <v>6</v>
      </c>
      <c r="F8255" s="28" t="s">
        <v>18</v>
      </c>
      <c r="G8255" s="28" t="s">
        <v>33480</v>
      </c>
      <c r="H8255" s="21" t="s">
        <v>6</v>
      </c>
      <c r="I8255" s="15" t="s">
        <v>34876</v>
      </c>
      <c r="J8255" s="17" t="s">
        <v>23291</v>
      </c>
      <c r="K8255" s="17">
        <v>660</v>
      </c>
      <c r="L8255" s="20" t="s">
        <v>26356</v>
      </c>
      <c r="M8255" s="20" t="s">
        <v>23231</v>
      </c>
    </row>
    <row r="8256" spans="1:13" ht="30.15" x14ac:dyDescent="0.3">
      <c r="A8256" s="28" t="s">
        <v>15756</v>
      </c>
      <c r="B8256" s="28" t="s">
        <v>15757</v>
      </c>
      <c r="D8256" s="30" t="s">
        <v>6</v>
      </c>
      <c r="F8256" s="28" t="s">
        <v>18</v>
      </c>
      <c r="G8256" s="28" t="s">
        <v>33480</v>
      </c>
      <c r="H8256" s="21" t="s">
        <v>6</v>
      </c>
      <c r="I8256" s="15" t="s">
        <v>34637</v>
      </c>
      <c r="J8256" s="17" t="s">
        <v>25510</v>
      </c>
      <c r="K8256" s="17">
        <v>530</v>
      </c>
      <c r="L8256" s="20" t="s">
        <v>27381</v>
      </c>
      <c r="M8256" s="20" t="s">
        <v>23231</v>
      </c>
    </row>
    <row r="8257" spans="1:13" ht="30.15" x14ac:dyDescent="0.3">
      <c r="A8257" s="28" t="s">
        <v>15758</v>
      </c>
      <c r="B8257" s="28" t="s">
        <v>15759</v>
      </c>
      <c r="D8257" s="30" t="s">
        <v>6</v>
      </c>
      <c r="F8257" s="28" t="s">
        <v>18</v>
      </c>
      <c r="G8257" s="28" t="s">
        <v>33480</v>
      </c>
      <c r="H8257" s="21" t="s">
        <v>6</v>
      </c>
      <c r="I8257" s="15" t="s">
        <v>34876</v>
      </c>
      <c r="J8257" s="17" t="s">
        <v>22079</v>
      </c>
      <c r="K8257" s="17">
        <v>1245</v>
      </c>
      <c r="L8257" s="20" t="s">
        <v>23776</v>
      </c>
      <c r="M8257" s="20" t="s">
        <v>23231</v>
      </c>
    </row>
    <row r="8258" spans="1:13" ht="30.15" x14ac:dyDescent="0.3">
      <c r="A8258" s="28" t="s">
        <v>15760</v>
      </c>
      <c r="B8258" s="28" t="s">
        <v>31817</v>
      </c>
      <c r="C8258" s="28" t="s">
        <v>15761</v>
      </c>
      <c r="D8258" s="30" t="s">
        <v>6</v>
      </c>
      <c r="F8258" s="28" t="s">
        <v>22422</v>
      </c>
      <c r="G8258" s="28" t="s">
        <v>33477</v>
      </c>
      <c r="H8258" s="21" t="s">
        <v>6</v>
      </c>
      <c r="I8258" s="15" t="s">
        <v>35337</v>
      </c>
      <c r="J8258" s="17" t="s">
        <v>23291</v>
      </c>
      <c r="K8258" s="17">
        <v>131</v>
      </c>
      <c r="L8258" s="20" t="s">
        <v>30089</v>
      </c>
      <c r="M8258" s="20" t="s">
        <v>22426</v>
      </c>
    </row>
    <row r="8259" spans="1:13" ht="30.15" x14ac:dyDescent="0.3">
      <c r="A8259" s="28" t="s">
        <v>34249</v>
      </c>
      <c r="C8259" s="28" t="s">
        <v>34250</v>
      </c>
      <c r="D8259" s="28" t="s">
        <v>10</v>
      </c>
      <c r="F8259" s="28" t="s">
        <v>22101</v>
      </c>
      <c r="H8259" s="21" t="s">
        <v>10</v>
      </c>
      <c r="I8259" s="15" t="s">
        <v>30800</v>
      </c>
      <c r="J8259" s="17" t="s">
        <v>34633</v>
      </c>
      <c r="K8259" s="17" t="s">
        <v>34634</v>
      </c>
      <c r="L8259" s="20" t="s">
        <v>30800</v>
      </c>
      <c r="M8259" s="20" t="s">
        <v>30800</v>
      </c>
    </row>
    <row r="8260" spans="1:13" ht="45.2" x14ac:dyDescent="0.3">
      <c r="A8260" s="28" t="s">
        <v>15762</v>
      </c>
      <c r="B8260" s="28" t="s">
        <v>27882</v>
      </c>
      <c r="C8260" s="28" t="s">
        <v>15763</v>
      </c>
      <c r="D8260" s="28" t="s">
        <v>10</v>
      </c>
      <c r="F8260" s="28" t="s">
        <v>22422</v>
      </c>
      <c r="G8260" s="28" t="s">
        <v>33485</v>
      </c>
      <c r="H8260" s="21" t="s">
        <v>10</v>
      </c>
      <c r="I8260" s="15" t="s">
        <v>30800</v>
      </c>
      <c r="J8260" s="17" t="s">
        <v>23291</v>
      </c>
      <c r="K8260" s="17">
        <v>471</v>
      </c>
      <c r="L8260" s="20" t="s">
        <v>27883</v>
      </c>
      <c r="M8260" s="20" t="s">
        <v>24866</v>
      </c>
    </row>
    <row r="8261" spans="1:13" ht="90.35" x14ac:dyDescent="0.3">
      <c r="A8261" s="28" t="s">
        <v>15764</v>
      </c>
      <c r="B8261" s="28" t="s">
        <v>25220</v>
      </c>
      <c r="C8261" s="28" t="s">
        <v>15765</v>
      </c>
      <c r="D8261" s="30" t="s">
        <v>6</v>
      </c>
      <c r="F8261" s="28" t="s">
        <v>22422</v>
      </c>
      <c r="G8261" s="28" t="s">
        <v>33477</v>
      </c>
      <c r="H8261" s="21" t="s">
        <v>6</v>
      </c>
      <c r="I8261" s="15" t="s">
        <v>35625</v>
      </c>
      <c r="J8261" s="17" t="s">
        <v>22079</v>
      </c>
      <c r="K8261" s="17">
        <v>835</v>
      </c>
      <c r="L8261" s="20" t="s">
        <v>25221</v>
      </c>
      <c r="M8261" s="20" t="s">
        <v>22739</v>
      </c>
    </row>
    <row r="8262" spans="1:13" ht="60.25" x14ac:dyDescent="0.3">
      <c r="A8262" s="28" t="s">
        <v>15766</v>
      </c>
      <c r="B8262" s="28" t="s">
        <v>24859</v>
      </c>
      <c r="C8262" s="28" t="s">
        <v>15767</v>
      </c>
      <c r="D8262" s="30" t="s">
        <v>6</v>
      </c>
      <c r="F8262" s="28" t="s">
        <v>22101</v>
      </c>
      <c r="H8262" s="21" t="s">
        <v>6</v>
      </c>
      <c r="I8262" s="15" t="s">
        <v>34879</v>
      </c>
      <c r="J8262" s="17" t="s">
        <v>22079</v>
      </c>
      <c r="K8262" s="17">
        <v>897</v>
      </c>
      <c r="L8262" s="20" t="s">
        <v>23250</v>
      </c>
      <c r="M8262" s="20" t="s">
        <v>22256</v>
      </c>
    </row>
    <row r="8263" spans="1:13" ht="45.2" x14ac:dyDescent="0.3">
      <c r="A8263" s="28" t="s">
        <v>15768</v>
      </c>
      <c r="B8263" s="28" t="s">
        <v>32912</v>
      </c>
      <c r="C8263" s="28" t="s">
        <v>15769</v>
      </c>
      <c r="D8263" s="28" t="s">
        <v>10</v>
      </c>
      <c r="F8263" s="28" t="s">
        <v>22422</v>
      </c>
      <c r="G8263" s="28" t="s">
        <v>33485</v>
      </c>
      <c r="H8263" s="21" t="s">
        <v>6</v>
      </c>
      <c r="I8263" s="15" t="s">
        <v>35624</v>
      </c>
      <c r="J8263" s="17" t="s">
        <v>22079</v>
      </c>
      <c r="K8263" s="17">
        <v>813</v>
      </c>
      <c r="L8263" s="20" t="s">
        <v>25342</v>
      </c>
      <c r="M8263" s="20" t="s">
        <v>24866</v>
      </c>
    </row>
    <row r="8264" spans="1:13" ht="75.3" x14ac:dyDescent="0.3">
      <c r="A8264" s="28" t="s">
        <v>15770</v>
      </c>
      <c r="B8264" s="28" t="s">
        <v>31311</v>
      </c>
      <c r="C8264" s="28" t="s">
        <v>15771</v>
      </c>
      <c r="D8264" s="30" t="s">
        <v>6</v>
      </c>
      <c r="F8264" s="28" t="s">
        <v>22101</v>
      </c>
      <c r="H8264" s="21" t="s">
        <v>6</v>
      </c>
      <c r="I8264" s="15" t="s">
        <v>34879</v>
      </c>
      <c r="J8264" s="17" t="s">
        <v>22079</v>
      </c>
      <c r="K8264" s="17">
        <v>771</v>
      </c>
      <c r="L8264" s="20" t="s">
        <v>25592</v>
      </c>
      <c r="M8264" s="20" t="s">
        <v>25121</v>
      </c>
    </row>
    <row r="8265" spans="1:13" ht="75.3" x14ac:dyDescent="0.3">
      <c r="A8265" s="28" t="s">
        <v>15772</v>
      </c>
      <c r="B8265" s="28" t="s">
        <v>31312</v>
      </c>
      <c r="C8265" s="28" t="s">
        <v>15773</v>
      </c>
      <c r="D8265" s="30" t="s">
        <v>6</v>
      </c>
      <c r="F8265" s="28" t="s">
        <v>22101</v>
      </c>
      <c r="H8265" s="21" t="s">
        <v>6</v>
      </c>
      <c r="I8265" s="15" t="s">
        <v>35165</v>
      </c>
      <c r="J8265" s="17" t="s">
        <v>22079</v>
      </c>
      <c r="K8265" s="17">
        <v>1048</v>
      </c>
      <c r="L8265" s="20" t="s">
        <v>24288</v>
      </c>
      <c r="M8265" s="20" t="s">
        <v>22739</v>
      </c>
    </row>
    <row r="8266" spans="1:13" ht="30.15" x14ac:dyDescent="0.3">
      <c r="A8266" s="28" t="s">
        <v>15774</v>
      </c>
      <c r="C8266" s="28" t="s">
        <v>15775</v>
      </c>
      <c r="D8266" s="30" t="s">
        <v>6</v>
      </c>
      <c r="F8266" s="28" t="s">
        <v>27</v>
      </c>
      <c r="G8266" s="28" t="s">
        <v>33480</v>
      </c>
      <c r="H8266" s="21" t="s">
        <v>6</v>
      </c>
      <c r="I8266" s="15" t="s">
        <v>34639</v>
      </c>
      <c r="J8266" s="17" t="s">
        <v>34633</v>
      </c>
      <c r="K8266" s="17" t="s">
        <v>34634</v>
      </c>
      <c r="L8266" s="20" t="s">
        <v>30800</v>
      </c>
      <c r="M8266" s="20" t="s">
        <v>30800</v>
      </c>
    </row>
    <row r="8267" spans="1:13" ht="60.25" x14ac:dyDescent="0.3">
      <c r="A8267" s="28" t="s">
        <v>15776</v>
      </c>
      <c r="B8267" s="28" t="s">
        <v>34251</v>
      </c>
      <c r="C8267" s="28" t="s">
        <v>15777</v>
      </c>
      <c r="D8267" s="30" t="s">
        <v>6</v>
      </c>
      <c r="F8267" s="28" t="s">
        <v>22101</v>
      </c>
      <c r="H8267" s="21" t="s">
        <v>10</v>
      </c>
      <c r="I8267" s="15" t="s">
        <v>30800</v>
      </c>
      <c r="J8267" s="17" t="s">
        <v>23291</v>
      </c>
      <c r="K8267" s="17">
        <v>573</v>
      </c>
      <c r="L8267" s="20" t="s">
        <v>27000</v>
      </c>
      <c r="M8267" s="20" t="s">
        <v>23593</v>
      </c>
    </row>
    <row r="8268" spans="1:13" ht="30.15" x14ac:dyDescent="0.3">
      <c r="A8268" s="28" t="s">
        <v>15778</v>
      </c>
      <c r="B8268" s="28" t="s">
        <v>34252</v>
      </c>
      <c r="C8268" s="28" t="s">
        <v>15779</v>
      </c>
      <c r="D8268" s="30" t="s">
        <v>6</v>
      </c>
      <c r="F8268" s="28" t="s">
        <v>22422</v>
      </c>
      <c r="G8268" s="28" t="s">
        <v>33477</v>
      </c>
      <c r="H8268" s="21" t="s">
        <v>10</v>
      </c>
      <c r="I8268" s="15" t="s">
        <v>30800</v>
      </c>
      <c r="J8268" s="17" t="s">
        <v>34633</v>
      </c>
      <c r="K8268" s="17" t="s">
        <v>34634</v>
      </c>
      <c r="L8268" s="20" t="s">
        <v>30800</v>
      </c>
      <c r="M8268" s="20" t="s">
        <v>30800</v>
      </c>
    </row>
    <row r="8269" spans="1:13" ht="30.15" x14ac:dyDescent="0.3">
      <c r="A8269" s="28" t="s">
        <v>34253</v>
      </c>
      <c r="B8269" s="28" t="s">
        <v>34254</v>
      </c>
      <c r="C8269" s="28" t="s">
        <v>34255</v>
      </c>
      <c r="D8269" s="28" t="s">
        <v>10</v>
      </c>
      <c r="F8269" s="28" t="s">
        <v>22101</v>
      </c>
      <c r="H8269" s="21" t="s">
        <v>10</v>
      </c>
      <c r="I8269" s="15" t="s">
        <v>30800</v>
      </c>
      <c r="J8269" s="17" t="s">
        <v>34633</v>
      </c>
      <c r="K8269" s="17" t="s">
        <v>34634</v>
      </c>
      <c r="L8269" s="20" t="s">
        <v>30800</v>
      </c>
      <c r="M8269" s="20" t="s">
        <v>30800</v>
      </c>
    </row>
    <row r="8270" spans="1:13" ht="30.15" x14ac:dyDescent="0.3">
      <c r="A8270" s="28" t="s">
        <v>15780</v>
      </c>
      <c r="B8270" s="28" t="s">
        <v>32778</v>
      </c>
      <c r="C8270" s="28" t="s">
        <v>15781</v>
      </c>
      <c r="D8270" s="28" t="s">
        <v>10</v>
      </c>
      <c r="F8270" s="28" t="s">
        <v>22422</v>
      </c>
      <c r="G8270" s="28" t="s">
        <v>261</v>
      </c>
      <c r="H8270" s="21" t="s">
        <v>6</v>
      </c>
      <c r="I8270" s="15" t="s">
        <v>34812</v>
      </c>
      <c r="J8270" s="17" t="s">
        <v>34633</v>
      </c>
      <c r="K8270" s="17" t="s">
        <v>34634</v>
      </c>
      <c r="L8270" s="20" t="s">
        <v>30800</v>
      </c>
      <c r="M8270" s="20" t="s">
        <v>30800</v>
      </c>
    </row>
    <row r="8271" spans="1:13" ht="30.15" x14ac:dyDescent="0.3">
      <c r="A8271" s="28" t="s">
        <v>15782</v>
      </c>
      <c r="B8271" s="28" t="s">
        <v>15783</v>
      </c>
      <c r="D8271" s="30" t="s">
        <v>6</v>
      </c>
      <c r="F8271" s="28" t="s">
        <v>170</v>
      </c>
      <c r="H8271" s="21" t="s">
        <v>6</v>
      </c>
      <c r="I8271" s="15" t="s">
        <v>34640</v>
      </c>
      <c r="J8271" s="17" t="s">
        <v>23291</v>
      </c>
      <c r="K8271" s="17">
        <v>611</v>
      </c>
      <c r="L8271" s="20" t="s">
        <v>26340</v>
      </c>
      <c r="M8271" s="20" t="s">
        <v>22213</v>
      </c>
    </row>
    <row r="8272" spans="1:13" ht="60.25" x14ac:dyDescent="0.3">
      <c r="A8272" s="28" t="s">
        <v>15784</v>
      </c>
      <c r="B8272" s="28" t="s">
        <v>15785</v>
      </c>
      <c r="D8272" s="30" t="s">
        <v>6</v>
      </c>
      <c r="F8272" s="28" t="s">
        <v>18</v>
      </c>
      <c r="G8272" s="28" t="s">
        <v>33480</v>
      </c>
      <c r="H8272" s="21" t="s">
        <v>6</v>
      </c>
      <c r="I8272" s="15" t="s">
        <v>34709</v>
      </c>
      <c r="J8272" s="17" t="s">
        <v>22079</v>
      </c>
      <c r="K8272" s="17">
        <v>867</v>
      </c>
      <c r="L8272" s="20" t="s">
        <v>25027</v>
      </c>
      <c r="M8272" s="20" t="s">
        <v>22218</v>
      </c>
    </row>
    <row r="8273" spans="1:13" ht="30.15" x14ac:dyDescent="0.3">
      <c r="A8273" s="28" t="s">
        <v>15786</v>
      </c>
      <c r="C8273" s="28" t="s">
        <v>15787</v>
      </c>
      <c r="D8273" s="28" t="s">
        <v>10</v>
      </c>
      <c r="F8273" s="28" t="s">
        <v>22101</v>
      </c>
      <c r="H8273" s="21" t="s">
        <v>6</v>
      </c>
      <c r="I8273" s="15" t="s">
        <v>35732</v>
      </c>
      <c r="J8273" s="17" t="s">
        <v>34633</v>
      </c>
      <c r="K8273" s="17" t="s">
        <v>34634</v>
      </c>
      <c r="L8273" s="20" t="s">
        <v>30800</v>
      </c>
      <c r="M8273" s="20" t="s">
        <v>30800</v>
      </c>
    </row>
    <row r="8274" spans="1:13" ht="75.3" x14ac:dyDescent="0.3">
      <c r="A8274" s="28" t="s">
        <v>15789</v>
      </c>
      <c r="B8274" s="28" t="s">
        <v>15790</v>
      </c>
      <c r="D8274" s="30" t="s">
        <v>6</v>
      </c>
      <c r="F8274" s="28" t="s">
        <v>18</v>
      </c>
      <c r="G8274" s="28" t="s">
        <v>33480</v>
      </c>
      <c r="H8274" s="21" t="s">
        <v>6</v>
      </c>
      <c r="I8274" s="15" t="s">
        <v>36251</v>
      </c>
      <c r="J8274" s="17" t="s">
        <v>22079</v>
      </c>
      <c r="K8274" s="17">
        <v>5030</v>
      </c>
      <c r="L8274" s="20" t="s">
        <v>22280</v>
      </c>
      <c r="M8274" s="20" t="s">
        <v>22281</v>
      </c>
    </row>
    <row r="8275" spans="1:13" ht="60.25" x14ac:dyDescent="0.3">
      <c r="A8275" s="28" t="s">
        <v>15791</v>
      </c>
      <c r="B8275" s="28" t="s">
        <v>15792</v>
      </c>
      <c r="D8275" s="28" t="s">
        <v>10</v>
      </c>
      <c r="E8275" s="31" t="s">
        <v>33496</v>
      </c>
      <c r="F8275" s="28" t="s">
        <v>18</v>
      </c>
      <c r="H8275" s="21" t="s">
        <v>6</v>
      </c>
      <c r="I8275" s="15" t="s">
        <v>36298</v>
      </c>
      <c r="J8275" s="17" t="s">
        <v>22079</v>
      </c>
      <c r="K8275" s="17">
        <v>1917</v>
      </c>
      <c r="L8275" s="20" t="s">
        <v>22981</v>
      </c>
      <c r="M8275" s="20" t="s">
        <v>22362</v>
      </c>
    </row>
    <row r="8276" spans="1:13" ht="90.35" x14ac:dyDescent="0.3">
      <c r="A8276" s="28" t="s">
        <v>15793</v>
      </c>
      <c r="B8276" s="28" t="s">
        <v>22669</v>
      </c>
      <c r="C8276" s="28" t="s">
        <v>15794</v>
      </c>
      <c r="D8276" s="30" t="s">
        <v>6</v>
      </c>
      <c r="F8276" s="28" t="s">
        <v>22101</v>
      </c>
      <c r="H8276" s="21" t="s">
        <v>6</v>
      </c>
      <c r="I8276" s="15" t="s">
        <v>34644</v>
      </c>
      <c r="J8276" s="17" t="s">
        <v>22079</v>
      </c>
      <c r="K8276" s="17">
        <v>2486</v>
      </c>
      <c r="L8276" s="20" t="s">
        <v>22670</v>
      </c>
      <c r="M8276" s="20" t="s">
        <v>22148</v>
      </c>
    </row>
    <row r="8277" spans="1:13" ht="30.15" x14ac:dyDescent="0.3">
      <c r="A8277" s="28" t="s">
        <v>15795</v>
      </c>
      <c r="C8277" s="28" t="s">
        <v>15796</v>
      </c>
      <c r="D8277" s="30" t="s">
        <v>6</v>
      </c>
      <c r="F8277" s="28" t="s">
        <v>27</v>
      </c>
      <c r="G8277" s="28" t="s">
        <v>33481</v>
      </c>
      <c r="H8277" s="21" t="s">
        <v>10</v>
      </c>
      <c r="I8277" s="15" t="s">
        <v>30800</v>
      </c>
      <c r="J8277" s="17" t="s">
        <v>34633</v>
      </c>
      <c r="K8277" s="17" t="s">
        <v>34634</v>
      </c>
      <c r="L8277" s="20" t="s">
        <v>30800</v>
      </c>
      <c r="M8277" s="20" t="s">
        <v>30800</v>
      </c>
    </row>
    <row r="8278" spans="1:13" ht="90.35" x14ac:dyDescent="0.3">
      <c r="A8278" s="28" t="s">
        <v>15797</v>
      </c>
      <c r="B8278" s="28" t="s">
        <v>15798</v>
      </c>
      <c r="D8278" s="30" t="s">
        <v>6</v>
      </c>
      <c r="F8278" s="28" t="s">
        <v>18</v>
      </c>
      <c r="G8278" s="28" t="s">
        <v>33480</v>
      </c>
      <c r="H8278" s="21" t="s">
        <v>6</v>
      </c>
      <c r="I8278" s="15" t="s">
        <v>36299</v>
      </c>
      <c r="J8278" s="17" t="s">
        <v>22079</v>
      </c>
      <c r="K8278" s="17">
        <v>3868</v>
      </c>
      <c r="L8278" s="20" t="s">
        <v>22364</v>
      </c>
      <c r="M8278" s="20" t="s">
        <v>22365</v>
      </c>
    </row>
    <row r="8279" spans="1:13" ht="30.15" x14ac:dyDescent="0.3">
      <c r="A8279" s="28" t="s">
        <v>15799</v>
      </c>
      <c r="B8279" s="28" t="s">
        <v>15800</v>
      </c>
      <c r="D8279" s="28" t="s">
        <v>10</v>
      </c>
      <c r="E8279" s="31" t="s">
        <v>33478</v>
      </c>
      <c r="F8279" s="28" t="s">
        <v>18</v>
      </c>
      <c r="G8279" s="28" t="s">
        <v>33479</v>
      </c>
      <c r="H8279" s="21" t="s">
        <v>10</v>
      </c>
      <c r="I8279" s="15" t="s">
        <v>30800</v>
      </c>
      <c r="J8279" s="17" t="s">
        <v>34633</v>
      </c>
      <c r="K8279" s="17" t="s">
        <v>34634</v>
      </c>
      <c r="L8279" s="20" t="s">
        <v>30800</v>
      </c>
      <c r="M8279" s="20" t="s">
        <v>30800</v>
      </c>
    </row>
    <row r="8280" spans="1:13" ht="90.35" x14ac:dyDescent="0.3">
      <c r="A8280" s="28" t="s">
        <v>15801</v>
      </c>
      <c r="B8280" s="28" t="s">
        <v>33460</v>
      </c>
      <c r="C8280" s="28" t="s">
        <v>15802</v>
      </c>
      <c r="D8280" s="28" t="s">
        <v>10</v>
      </c>
      <c r="F8280" s="28" t="s">
        <v>22101</v>
      </c>
      <c r="H8280" s="21" t="s">
        <v>10</v>
      </c>
      <c r="I8280" s="15" t="s">
        <v>30800</v>
      </c>
      <c r="J8280" s="17" t="s">
        <v>26059</v>
      </c>
      <c r="K8280" s="17">
        <v>190</v>
      </c>
      <c r="L8280" s="20" t="s">
        <v>30168</v>
      </c>
      <c r="M8280" s="20" t="s">
        <v>22133</v>
      </c>
    </row>
    <row r="8281" spans="1:13" ht="60.25" x14ac:dyDescent="0.3">
      <c r="A8281" s="28" t="s">
        <v>15803</v>
      </c>
      <c r="B8281" s="28" t="s">
        <v>33383</v>
      </c>
      <c r="C8281" s="28" t="s">
        <v>15804</v>
      </c>
      <c r="D8281" s="28" t="s">
        <v>10</v>
      </c>
      <c r="F8281" s="28" t="s">
        <v>22422</v>
      </c>
      <c r="G8281" s="28" t="s">
        <v>33485</v>
      </c>
      <c r="H8281" s="21" t="s">
        <v>10</v>
      </c>
      <c r="I8281" s="15" t="s">
        <v>30800</v>
      </c>
      <c r="J8281" s="17" t="s">
        <v>23291</v>
      </c>
      <c r="K8281" s="17">
        <v>677</v>
      </c>
      <c r="L8281" s="20" t="s">
        <v>26208</v>
      </c>
      <c r="M8281" s="20" t="s">
        <v>22163</v>
      </c>
    </row>
    <row r="8282" spans="1:13" ht="105.4" x14ac:dyDescent="0.3">
      <c r="A8282" s="28" t="s">
        <v>15805</v>
      </c>
      <c r="B8282" s="28" t="s">
        <v>32533</v>
      </c>
      <c r="C8282" s="28" t="s">
        <v>15806</v>
      </c>
      <c r="D8282" s="30" t="s">
        <v>6</v>
      </c>
      <c r="F8282" s="28" t="s">
        <v>22101</v>
      </c>
      <c r="H8282" s="21" t="s">
        <v>6</v>
      </c>
      <c r="I8282" s="15" t="s">
        <v>34793</v>
      </c>
      <c r="J8282" s="17" t="s">
        <v>22079</v>
      </c>
      <c r="K8282" s="17">
        <v>295</v>
      </c>
      <c r="L8282" s="20" t="s">
        <v>29409</v>
      </c>
      <c r="M8282" s="20" t="s">
        <v>29410</v>
      </c>
    </row>
    <row r="8283" spans="1:13" ht="75.3" x14ac:dyDescent="0.3">
      <c r="A8283" s="28" t="s">
        <v>15807</v>
      </c>
      <c r="B8283" s="28" t="s">
        <v>15808</v>
      </c>
      <c r="D8283" s="28" t="s">
        <v>10</v>
      </c>
      <c r="E8283" s="31" t="s">
        <v>33482</v>
      </c>
      <c r="F8283" s="28" t="s">
        <v>18</v>
      </c>
      <c r="G8283" s="28" t="s">
        <v>33480</v>
      </c>
      <c r="H8283" s="21" t="s">
        <v>6</v>
      </c>
      <c r="I8283" s="15" t="s">
        <v>36300</v>
      </c>
      <c r="J8283" s="17" t="s">
        <v>22079</v>
      </c>
      <c r="K8283" s="17">
        <v>768</v>
      </c>
      <c r="L8283" s="20" t="s">
        <v>25604</v>
      </c>
      <c r="M8283" s="20" t="s">
        <v>25605</v>
      </c>
    </row>
    <row r="8284" spans="1:13" ht="60.25" x14ac:dyDescent="0.3">
      <c r="A8284" s="28" t="s">
        <v>15809</v>
      </c>
      <c r="B8284" s="28" t="s">
        <v>34256</v>
      </c>
      <c r="C8284" s="28" t="s">
        <v>15810</v>
      </c>
      <c r="D8284" s="28" t="s">
        <v>10</v>
      </c>
      <c r="F8284" s="28" t="s">
        <v>22101</v>
      </c>
      <c r="H8284" s="21" t="s">
        <v>10</v>
      </c>
      <c r="I8284" s="15" t="s">
        <v>30800</v>
      </c>
      <c r="J8284" s="17" t="s">
        <v>22079</v>
      </c>
      <c r="K8284" s="17">
        <v>694</v>
      </c>
      <c r="L8284" s="20" t="s">
        <v>26090</v>
      </c>
      <c r="M8284" s="20" t="s">
        <v>22163</v>
      </c>
    </row>
    <row r="8285" spans="1:13" ht="105.4" x14ac:dyDescent="0.3">
      <c r="A8285" s="28" t="s">
        <v>15811</v>
      </c>
      <c r="B8285" s="28" t="s">
        <v>15812</v>
      </c>
      <c r="D8285" s="30" t="s">
        <v>6</v>
      </c>
      <c r="F8285" s="28" t="s">
        <v>18</v>
      </c>
      <c r="G8285" s="28" t="s">
        <v>33480</v>
      </c>
      <c r="H8285" s="21" t="s">
        <v>6</v>
      </c>
      <c r="I8285" s="15" t="s">
        <v>34664</v>
      </c>
      <c r="J8285" s="17" t="s">
        <v>22079</v>
      </c>
      <c r="K8285" s="17">
        <v>899</v>
      </c>
      <c r="L8285" s="20" t="s">
        <v>24844</v>
      </c>
      <c r="M8285" s="20" t="s">
        <v>22365</v>
      </c>
    </row>
    <row r="8286" spans="1:13" ht="75.3" x14ac:dyDescent="0.3">
      <c r="A8286" s="28" t="s">
        <v>15813</v>
      </c>
      <c r="B8286" s="28" t="s">
        <v>22267</v>
      </c>
      <c r="C8286" s="28" t="s">
        <v>15814</v>
      </c>
      <c r="D8286" s="28" t="s">
        <v>10</v>
      </c>
      <c r="F8286" s="28" t="s">
        <v>22101</v>
      </c>
      <c r="H8286" s="21" t="s">
        <v>6</v>
      </c>
      <c r="I8286" s="15" t="s">
        <v>36251</v>
      </c>
      <c r="J8286" s="17" t="s">
        <v>22079</v>
      </c>
      <c r="K8286" s="17">
        <v>5276</v>
      </c>
      <c r="L8286" s="20" t="s">
        <v>22268</v>
      </c>
      <c r="M8286" s="20" t="s">
        <v>22163</v>
      </c>
    </row>
    <row r="8287" spans="1:13" ht="75.3" x14ac:dyDescent="0.3">
      <c r="A8287" s="28" t="s">
        <v>15815</v>
      </c>
      <c r="B8287" s="28" t="s">
        <v>25851</v>
      </c>
      <c r="C8287" s="28" t="s">
        <v>15816</v>
      </c>
      <c r="D8287" s="30" t="s">
        <v>6</v>
      </c>
      <c r="F8287" s="28" t="s">
        <v>22422</v>
      </c>
      <c r="G8287" s="28" t="s">
        <v>33477</v>
      </c>
      <c r="H8287" s="21" t="s">
        <v>6</v>
      </c>
      <c r="I8287" s="15" t="s">
        <v>36089</v>
      </c>
      <c r="J8287" s="17" t="s">
        <v>23291</v>
      </c>
      <c r="K8287" s="17">
        <v>728</v>
      </c>
      <c r="L8287" s="20" t="s">
        <v>25852</v>
      </c>
      <c r="M8287" s="20" t="s">
        <v>22148</v>
      </c>
    </row>
    <row r="8288" spans="1:13" ht="75.3" x14ac:dyDescent="0.3">
      <c r="A8288" s="28" t="s">
        <v>15817</v>
      </c>
      <c r="B8288" s="28" t="s">
        <v>15818</v>
      </c>
      <c r="D8288" s="30" t="s">
        <v>6</v>
      </c>
      <c r="F8288" s="28" t="s">
        <v>18</v>
      </c>
      <c r="G8288" s="28" t="s">
        <v>33480</v>
      </c>
      <c r="H8288" s="21" t="s">
        <v>6</v>
      </c>
      <c r="I8288" s="15" t="s">
        <v>35732</v>
      </c>
      <c r="J8288" s="17" t="s">
        <v>22079</v>
      </c>
      <c r="K8288" s="17">
        <v>805</v>
      </c>
      <c r="L8288" s="20" t="s">
        <v>25392</v>
      </c>
      <c r="M8288" s="20" t="s">
        <v>22254</v>
      </c>
    </row>
    <row r="8289" spans="1:13" ht="45.2" x14ac:dyDescent="0.3">
      <c r="A8289" s="28" t="s">
        <v>15819</v>
      </c>
      <c r="B8289" s="28" t="s">
        <v>33432</v>
      </c>
      <c r="C8289" s="28" t="s">
        <v>15820</v>
      </c>
      <c r="D8289" s="30" t="s">
        <v>6</v>
      </c>
      <c r="F8289" s="28" t="s">
        <v>22101</v>
      </c>
      <c r="H8289" s="21" t="s">
        <v>10</v>
      </c>
      <c r="I8289" s="15" t="s">
        <v>30800</v>
      </c>
      <c r="J8289" s="17" t="s">
        <v>23291</v>
      </c>
      <c r="K8289" s="17">
        <v>687</v>
      </c>
      <c r="L8289" s="20" t="s">
        <v>26145</v>
      </c>
      <c r="M8289" s="20" t="s">
        <v>22293</v>
      </c>
    </row>
    <row r="8290" spans="1:13" ht="30.15" x14ac:dyDescent="0.3">
      <c r="A8290" s="28" t="s">
        <v>15821</v>
      </c>
      <c r="C8290" s="28" t="s">
        <v>15822</v>
      </c>
      <c r="D8290" s="28" t="s">
        <v>10</v>
      </c>
      <c r="F8290" s="28" t="s">
        <v>22422</v>
      </c>
      <c r="G8290" s="28" t="s">
        <v>33485</v>
      </c>
      <c r="H8290" s="21" t="s">
        <v>10</v>
      </c>
      <c r="I8290" s="15" t="s">
        <v>30800</v>
      </c>
      <c r="J8290" s="17" t="s">
        <v>34633</v>
      </c>
      <c r="K8290" s="17" t="s">
        <v>34634</v>
      </c>
      <c r="L8290" s="20" t="s">
        <v>30800</v>
      </c>
      <c r="M8290" s="20" t="s">
        <v>30800</v>
      </c>
    </row>
    <row r="8291" spans="1:13" ht="45.2" x14ac:dyDescent="0.3">
      <c r="A8291" s="28" t="s">
        <v>15823</v>
      </c>
      <c r="B8291" s="28" t="s">
        <v>25098</v>
      </c>
      <c r="C8291" s="28" t="s">
        <v>15824</v>
      </c>
      <c r="D8291" s="30" t="s">
        <v>6</v>
      </c>
      <c r="F8291" s="28" t="s">
        <v>22422</v>
      </c>
      <c r="G8291" s="28" t="s">
        <v>33477</v>
      </c>
      <c r="H8291" s="21" t="s">
        <v>6</v>
      </c>
      <c r="I8291" s="15" t="s">
        <v>36301</v>
      </c>
      <c r="J8291" s="17" t="s">
        <v>22079</v>
      </c>
      <c r="K8291" s="17">
        <v>856</v>
      </c>
      <c r="L8291" s="20" t="s">
        <v>25099</v>
      </c>
      <c r="M8291" s="20" t="s">
        <v>22865</v>
      </c>
    </row>
    <row r="8292" spans="1:13" ht="30.15" x14ac:dyDescent="0.3">
      <c r="A8292" s="28" t="s">
        <v>34257</v>
      </c>
      <c r="C8292" s="28" t="s">
        <v>34258</v>
      </c>
      <c r="D8292" s="28" t="s">
        <v>10</v>
      </c>
      <c r="F8292" s="28" t="s">
        <v>239</v>
      </c>
      <c r="G8292" s="28" t="s">
        <v>33512</v>
      </c>
      <c r="H8292" s="21" t="s">
        <v>10</v>
      </c>
      <c r="I8292" s="15" t="s">
        <v>30800</v>
      </c>
      <c r="J8292" s="17" t="s">
        <v>34633</v>
      </c>
      <c r="K8292" s="17" t="s">
        <v>34634</v>
      </c>
      <c r="L8292" s="20" t="s">
        <v>30800</v>
      </c>
      <c r="M8292" s="20" t="s">
        <v>30800</v>
      </c>
    </row>
    <row r="8293" spans="1:13" ht="45.2" x14ac:dyDescent="0.3">
      <c r="A8293" s="28" t="s">
        <v>22771</v>
      </c>
      <c r="C8293" s="28" t="s">
        <v>22770</v>
      </c>
      <c r="D8293" s="28" t="s">
        <v>10</v>
      </c>
      <c r="F8293" s="28" t="s">
        <v>239</v>
      </c>
      <c r="G8293" s="28" t="s">
        <v>33512</v>
      </c>
      <c r="H8293" s="21" t="s">
        <v>6</v>
      </c>
      <c r="I8293" s="15" t="s">
        <v>36302</v>
      </c>
      <c r="J8293" s="17" t="s">
        <v>34633</v>
      </c>
      <c r="K8293" s="17" t="s">
        <v>34634</v>
      </c>
      <c r="L8293" s="20" t="s">
        <v>30800</v>
      </c>
      <c r="M8293" s="20" t="s">
        <v>30800</v>
      </c>
    </row>
    <row r="8294" spans="1:13" ht="30.15" x14ac:dyDescent="0.3">
      <c r="A8294" s="28" t="s">
        <v>34259</v>
      </c>
      <c r="C8294" s="28" t="s">
        <v>34260</v>
      </c>
      <c r="D8294" s="28" t="s">
        <v>10</v>
      </c>
      <c r="F8294" s="28" t="s">
        <v>239</v>
      </c>
      <c r="G8294" s="28" t="s">
        <v>33512</v>
      </c>
      <c r="H8294" s="21" t="s">
        <v>10</v>
      </c>
      <c r="I8294" s="15" t="s">
        <v>30800</v>
      </c>
      <c r="J8294" s="17" t="s">
        <v>34633</v>
      </c>
      <c r="K8294" s="17" t="s">
        <v>34634</v>
      </c>
      <c r="L8294" s="20" t="s">
        <v>30800</v>
      </c>
      <c r="M8294" s="20" t="s">
        <v>30800</v>
      </c>
    </row>
    <row r="8295" spans="1:13" ht="30.15" x14ac:dyDescent="0.3">
      <c r="A8295" s="28" t="s">
        <v>15825</v>
      </c>
      <c r="B8295" s="28" t="s">
        <v>30004</v>
      </c>
      <c r="C8295" s="28" t="s">
        <v>15826</v>
      </c>
      <c r="D8295" s="30" t="s">
        <v>6</v>
      </c>
      <c r="F8295" s="28" t="s">
        <v>22101</v>
      </c>
      <c r="H8295" s="21" t="s">
        <v>6</v>
      </c>
      <c r="I8295" s="15" t="s">
        <v>34644</v>
      </c>
      <c r="J8295" s="17" t="s">
        <v>25510</v>
      </c>
      <c r="K8295" s="17">
        <v>218</v>
      </c>
      <c r="L8295" s="20" t="s">
        <v>29443</v>
      </c>
      <c r="M8295" s="20" t="s">
        <v>6399</v>
      </c>
    </row>
    <row r="8296" spans="1:13" ht="60.25" x14ac:dyDescent="0.3">
      <c r="A8296" s="28" t="s">
        <v>15827</v>
      </c>
      <c r="B8296" s="28" t="s">
        <v>29820</v>
      </c>
      <c r="C8296" s="28" t="s">
        <v>15828</v>
      </c>
      <c r="D8296" s="30" t="s">
        <v>6</v>
      </c>
      <c r="F8296" s="28" t="s">
        <v>22422</v>
      </c>
      <c r="G8296" s="28" t="s">
        <v>33477</v>
      </c>
      <c r="H8296" s="21" t="s">
        <v>6</v>
      </c>
      <c r="I8296" s="15" t="s">
        <v>34644</v>
      </c>
      <c r="J8296" s="17" t="s">
        <v>22079</v>
      </c>
      <c r="K8296" s="17">
        <v>242</v>
      </c>
      <c r="L8296" s="20" t="s">
        <v>29821</v>
      </c>
      <c r="M8296" s="20" t="s">
        <v>24366</v>
      </c>
    </row>
    <row r="8297" spans="1:13" ht="45.2" x14ac:dyDescent="0.3">
      <c r="A8297" s="28" t="s">
        <v>15829</v>
      </c>
      <c r="B8297" s="28" t="s">
        <v>15830</v>
      </c>
      <c r="D8297" s="30" t="s">
        <v>6</v>
      </c>
      <c r="F8297" s="28" t="s">
        <v>170</v>
      </c>
      <c r="H8297" s="21" t="s">
        <v>6</v>
      </c>
      <c r="I8297" s="15" t="s">
        <v>34984</v>
      </c>
      <c r="J8297" s="17" t="s">
        <v>22079</v>
      </c>
      <c r="K8297" s="17">
        <v>876</v>
      </c>
      <c r="L8297" s="20" t="s">
        <v>22134</v>
      </c>
      <c r="M8297" s="20" t="s">
        <v>22084</v>
      </c>
    </row>
    <row r="8298" spans="1:13" ht="30.15" x14ac:dyDescent="0.3">
      <c r="A8298" s="28" t="s">
        <v>22516</v>
      </c>
      <c r="B8298" s="28" t="s">
        <v>22515</v>
      </c>
      <c r="C8298" s="28" t="s">
        <v>33091</v>
      </c>
      <c r="D8298" s="28" t="s">
        <v>10</v>
      </c>
      <c r="F8298" s="28" t="s">
        <v>239</v>
      </c>
      <c r="G8298" s="28" t="s">
        <v>33512</v>
      </c>
      <c r="H8298" s="21" t="s">
        <v>6</v>
      </c>
      <c r="I8298" s="15" t="s">
        <v>34644</v>
      </c>
      <c r="J8298" s="17" t="s">
        <v>22079</v>
      </c>
      <c r="K8298" s="17">
        <v>2972</v>
      </c>
      <c r="L8298" s="20" t="s">
        <v>22097</v>
      </c>
      <c r="M8298" s="20" t="s">
        <v>22098</v>
      </c>
    </row>
    <row r="8299" spans="1:13" ht="45.2" x14ac:dyDescent="0.3">
      <c r="A8299" s="28" t="s">
        <v>15831</v>
      </c>
      <c r="B8299" s="28" t="s">
        <v>32378</v>
      </c>
      <c r="C8299" s="28" t="s">
        <v>15832</v>
      </c>
      <c r="D8299" s="30" t="s">
        <v>6</v>
      </c>
      <c r="F8299" s="28" t="s">
        <v>22422</v>
      </c>
      <c r="G8299" s="28" t="s">
        <v>33477</v>
      </c>
      <c r="H8299" s="21" t="s">
        <v>6</v>
      </c>
      <c r="I8299" s="15" t="s">
        <v>35970</v>
      </c>
      <c r="J8299" s="17" t="s">
        <v>23291</v>
      </c>
      <c r="K8299" s="17">
        <v>285</v>
      </c>
      <c r="L8299" s="20" t="s">
        <v>29497</v>
      </c>
      <c r="M8299" s="20" t="s">
        <v>22114</v>
      </c>
    </row>
    <row r="8300" spans="1:13" ht="60.25" x14ac:dyDescent="0.3">
      <c r="A8300" s="28" t="s">
        <v>15833</v>
      </c>
      <c r="B8300" s="28" t="s">
        <v>15834</v>
      </c>
      <c r="D8300" s="30" t="s">
        <v>6</v>
      </c>
      <c r="F8300" s="28" t="s">
        <v>170</v>
      </c>
      <c r="H8300" s="21" t="s">
        <v>6</v>
      </c>
      <c r="I8300" s="15" t="s">
        <v>34644</v>
      </c>
      <c r="J8300" s="17" t="s">
        <v>22079</v>
      </c>
      <c r="K8300" s="17">
        <v>396</v>
      </c>
      <c r="L8300" s="20" t="s">
        <v>28571</v>
      </c>
      <c r="M8300" s="20" t="s">
        <v>22112</v>
      </c>
    </row>
    <row r="8301" spans="1:13" ht="30.15" x14ac:dyDescent="0.3">
      <c r="A8301" s="28" t="s">
        <v>15835</v>
      </c>
      <c r="C8301" s="28" t="s">
        <v>15836</v>
      </c>
      <c r="D8301" s="30" t="s">
        <v>6</v>
      </c>
      <c r="F8301" s="28" t="s">
        <v>27</v>
      </c>
      <c r="G8301" s="28" t="s">
        <v>33480</v>
      </c>
      <c r="H8301" s="21" t="s">
        <v>6</v>
      </c>
      <c r="I8301" s="15" t="s">
        <v>34644</v>
      </c>
      <c r="J8301" s="17" t="s">
        <v>34633</v>
      </c>
      <c r="K8301" s="17" t="s">
        <v>34634</v>
      </c>
      <c r="L8301" s="20" t="s">
        <v>30800</v>
      </c>
      <c r="M8301" s="20" t="s">
        <v>30800</v>
      </c>
    </row>
    <row r="8302" spans="1:13" ht="45.2" x14ac:dyDescent="0.3">
      <c r="A8302" s="28" t="s">
        <v>15837</v>
      </c>
      <c r="B8302" s="28" t="s">
        <v>34261</v>
      </c>
      <c r="C8302" s="28" t="s">
        <v>15838</v>
      </c>
      <c r="D8302" s="30" t="s">
        <v>6</v>
      </c>
      <c r="F8302" s="28" t="s">
        <v>22101</v>
      </c>
      <c r="H8302" s="21" t="s">
        <v>10</v>
      </c>
      <c r="I8302" s="15" t="s">
        <v>30800</v>
      </c>
      <c r="J8302" s="17" t="s">
        <v>26059</v>
      </c>
      <c r="K8302" s="17">
        <v>107</v>
      </c>
      <c r="L8302" s="20" t="s">
        <v>30400</v>
      </c>
      <c r="M8302" s="20" t="s">
        <v>22245</v>
      </c>
    </row>
    <row r="8303" spans="1:13" ht="30.15" x14ac:dyDescent="0.3">
      <c r="A8303" s="28" t="s">
        <v>15839</v>
      </c>
      <c r="B8303" s="28" t="s">
        <v>27848</v>
      </c>
      <c r="C8303" s="28" t="s">
        <v>15840</v>
      </c>
      <c r="D8303" s="30" t="s">
        <v>6</v>
      </c>
      <c r="F8303" s="28" t="s">
        <v>22101</v>
      </c>
      <c r="H8303" s="21" t="s">
        <v>6</v>
      </c>
      <c r="I8303" s="15" t="s">
        <v>36904</v>
      </c>
      <c r="J8303" s="17" t="s">
        <v>25510</v>
      </c>
      <c r="K8303" s="17">
        <v>476</v>
      </c>
      <c r="L8303" s="20" t="s">
        <v>27849</v>
      </c>
      <c r="M8303" s="20" t="s">
        <v>22128</v>
      </c>
    </row>
    <row r="8304" spans="1:13" ht="90.35" x14ac:dyDescent="0.3">
      <c r="A8304" s="28" t="s">
        <v>15841</v>
      </c>
      <c r="B8304" s="28" t="s">
        <v>15842</v>
      </c>
      <c r="D8304" s="28" t="s">
        <v>10</v>
      </c>
      <c r="E8304" s="31" t="s">
        <v>33496</v>
      </c>
      <c r="F8304" s="28" t="s">
        <v>18</v>
      </c>
      <c r="H8304" s="21" t="s">
        <v>6</v>
      </c>
      <c r="I8304" s="15" t="s">
        <v>34773</v>
      </c>
      <c r="J8304" s="17" t="s">
        <v>23291</v>
      </c>
      <c r="K8304" s="17">
        <v>516</v>
      </c>
      <c r="L8304" s="20" t="s">
        <v>27487</v>
      </c>
      <c r="M8304" s="20" t="s">
        <v>27488</v>
      </c>
    </row>
    <row r="8305" spans="1:13" ht="60.25" x14ac:dyDescent="0.3">
      <c r="A8305" s="28" t="s">
        <v>15843</v>
      </c>
      <c r="B8305" s="28" t="s">
        <v>31171</v>
      </c>
      <c r="C8305" s="28" t="s">
        <v>15844</v>
      </c>
      <c r="D8305" s="30" t="s">
        <v>6</v>
      </c>
      <c r="F8305" s="28" t="s">
        <v>22101</v>
      </c>
      <c r="H8305" s="21" t="s">
        <v>6</v>
      </c>
      <c r="I8305" s="15" t="s">
        <v>34947</v>
      </c>
      <c r="J8305" s="17" t="s">
        <v>22079</v>
      </c>
      <c r="K8305" s="17">
        <v>747</v>
      </c>
      <c r="L8305" s="20" t="s">
        <v>25745</v>
      </c>
      <c r="M8305" s="20" t="s">
        <v>22226</v>
      </c>
    </row>
    <row r="8306" spans="1:13" ht="30.15" x14ac:dyDescent="0.3">
      <c r="A8306" s="28" t="s">
        <v>15845</v>
      </c>
      <c r="B8306" s="28" t="s">
        <v>15846</v>
      </c>
      <c r="D8306" s="28" t="s">
        <v>10</v>
      </c>
      <c r="E8306" s="31" t="s">
        <v>33496</v>
      </c>
      <c r="F8306" s="28" t="s">
        <v>18</v>
      </c>
      <c r="H8306" s="21" t="s">
        <v>10</v>
      </c>
      <c r="I8306" s="15" t="s">
        <v>30800</v>
      </c>
      <c r="J8306" s="17" t="s">
        <v>34633</v>
      </c>
      <c r="K8306" s="17" t="s">
        <v>34634</v>
      </c>
      <c r="L8306" s="20" t="s">
        <v>30800</v>
      </c>
      <c r="M8306" s="20" t="s">
        <v>30800</v>
      </c>
    </row>
    <row r="8307" spans="1:13" ht="30.15" x14ac:dyDescent="0.3">
      <c r="A8307" s="28" t="s">
        <v>15847</v>
      </c>
      <c r="B8307" s="28" t="s">
        <v>22834</v>
      </c>
      <c r="C8307" s="28" t="s">
        <v>15848</v>
      </c>
      <c r="D8307" s="30" t="s">
        <v>6</v>
      </c>
      <c r="F8307" s="28" t="s">
        <v>22101</v>
      </c>
      <c r="H8307" s="21" t="s">
        <v>6</v>
      </c>
      <c r="I8307" s="15" t="s">
        <v>34673</v>
      </c>
      <c r="J8307" s="17" t="s">
        <v>22079</v>
      </c>
      <c r="K8307" s="17">
        <v>2156</v>
      </c>
      <c r="L8307" s="20" t="s">
        <v>22633</v>
      </c>
      <c r="M8307" s="20" t="s">
        <v>22114</v>
      </c>
    </row>
    <row r="8308" spans="1:13" ht="60.25" x14ac:dyDescent="0.3">
      <c r="A8308" s="28" t="s">
        <v>15849</v>
      </c>
      <c r="B8308" s="28" t="s">
        <v>15850</v>
      </c>
      <c r="D8308" s="30" t="s">
        <v>6</v>
      </c>
      <c r="F8308" s="28" t="s">
        <v>170</v>
      </c>
      <c r="H8308" s="21" t="s">
        <v>6</v>
      </c>
      <c r="I8308" s="15" t="s">
        <v>36303</v>
      </c>
      <c r="J8308" s="17" t="s">
        <v>22079</v>
      </c>
      <c r="K8308" s="17">
        <v>578</v>
      </c>
      <c r="L8308" s="20" t="s">
        <v>26960</v>
      </c>
      <c r="M8308" s="20" t="s">
        <v>22383</v>
      </c>
    </row>
    <row r="8309" spans="1:13" ht="30.15" x14ac:dyDescent="0.3">
      <c r="A8309" s="28" t="s">
        <v>15851</v>
      </c>
      <c r="B8309" s="28" t="s">
        <v>15852</v>
      </c>
      <c r="D8309" s="28" t="s">
        <v>10</v>
      </c>
      <c r="E8309" s="31" t="s">
        <v>33478</v>
      </c>
      <c r="F8309" s="28" t="s">
        <v>18</v>
      </c>
      <c r="G8309" s="28" t="s">
        <v>33479</v>
      </c>
      <c r="H8309" s="21" t="s">
        <v>10</v>
      </c>
      <c r="I8309" s="15" t="s">
        <v>30800</v>
      </c>
      <c r="J8309" s="17" t="s">
        <v>34633</v>
      </c>
      <c r="K8309" s="17" t="s">
        <v>34634</v>
      </c>
      <c r="L8309" s="20" t="s">
        <v>30800</v>
      </c>
      <c r="M8309" s="20" t="s">
        <v>30800</v>
      </c>
    </row>
    <row r="8310" spans="1:13" ht="30.15" x14ac:dyDescent="0.3">
      <c r="A8310" s="28" t="s">
        <v>15853</v>
      </c>
      <c r="B8310" s="28" t="s">
        <v>23478</v>
      </c>
      <c r="C8310" s="28" t="s">
        <v>15854</v>
      </c>
      <c r="D8310" s="30" t="s">
        <v>6</v>
      </c>
      <c r="F8310" s="28" t="s">
        <v>22101</v>
      </c>
      <c r="H8310" s="21" t="s">
        <v>6</v>
      </c>
      <c r="I8310" s="15" t="s">
        <v>34673</v>
      </c>
      <c r="J8310" s="17" t="s">
        <v>22079</v>
      </c>
      <c r="K8310" s="17">
        <v>1426</v>
      </c>
      <c r="L8310" s="20" t="s">
        <v>23479</v>
      </c>
      <c r="M8310" s="20" t="s">
        <v>22112</v>
      </c>
    </row>
    <row r="8311" spans="1:13" ht="45.2" x14ac:dyDescent="0.3">
      <c r="A8311" s="28" t="s">
        <v>15855</v>
      </c>
      <c r="B8311" s="28" t="s">
        <v>31111</v>
      </c>
      <c r="C8311" s="28" t="s">
        <v>15856</v>
      </c>
      <c r="D8311" s="30" t="s">
        <v>6</v>
      </c>
      <c r="F8311" s="28" t="s">
        <v>22422</v>
      </c>
      <c r="G8311" s="28" t="s">
        <v>33477</v>
      </c>
      <c r="H8311" s="21" t="s">
        <v>6</v>
      </c>
      <c r="I8311" s="15" t="s">
        <v>34644</v>
      </c>
      <c r="J8311" s="17" t="s">
        <v>23291</v>
      </c>
      <c r="K8311" s="17">
        <v>440</v>
      </c>
      <c r="L8311" s="20" t="s">
        <v>28168</v>
      </c>
      <c r="M8311" s="20" t="s">
        <v>27004</v>
      </c>
    </row>
    <row r="8312" spans="1:13" ht="75.3" x14ac:dyDescent="0.3">
      <c r="A8312" s="28" t="s">
        <v>15857</v>
      </c>
      <c r="B8312" s="28" t="s">
        <v>33403</v>
      </c>
      <c r="C8312" s="28" t="s">
        <v>15858</v>
      </c>
      <c r="D8312" s="28" t="s">
        <v>10</v>
      </c>
      <c r="F8312" s="28" t="s">
        <v>22101</v>
      </c>
      <c r="H8312" s="21" t="s">
        <v>10</v>
      </c>
      <c r="I8312" s="15" t="s">
        <v>30800</v>
      </c>
      <c r="J8312" s="17" t="s">
        <v>22079</v>
      </c>
      <c r="K8312" s="17">
        <v>687</v>
      </c>
      <c r="L8312" s="20" t="s">
        <v>26146</v>
      </c>
      <c r="M8312" s="20" t="s">
        <v>26147</v>
      </c>
    </row>
    <row r="8313" spans="1:13" ht="60.25" x14ac:dyDescent="0.3">
      <c r="A8313" s="28" t="s">
        <v>32644</v>
      </c>
      <c r="C8313" s="28" t="s">
        <v>15859</v>
      </c>
      <c r="D8313" s="30" t="s">
        <v>6</v>
      </c>
      <c r="F8313" s="28" t="s">
        <v>27</v>
      </c>
      <c r="G8313" s="28" t="s">
        <v>33481</v>
      </c>
      <c r="H8313" s="21" t="s">
        <v>6</v>
      </c>
      <c r="I8313" s="15" t="s">
        <v>36304</v>
      </c>
      <c r="J8313" s="17" t="s">
        <v>34633</v>
      </c>
      <c r="K8313" s="17" t="s">
        <v>34634</v>
      </c>
      <c r="L8313" s="20" t="s">
        <v>30800</v>
      </c>
      <c r="M8313" s="20" t="s">
        <v>30800</v>
      </c>
    </row>
    <row r="8314" spans="1:13" ht="30.15" x14ac:dyDescent="0.3">
      <c r="A8314" s="28" t="s">
        <v>15860</v>
      </c>
      <c r="C8314" s="28" t="s">
        <v>15861</v>
      </c>
      <c r="D8314" s="30" t="s">
        <v>6</v>
      </c>
      <c r="F8314" s="28" t="s">
        <v>27</v>
      </c>
      <c r="G8314" s="28" t="s">
        <v>33480</v>
      </c>
      <c r="H8314" s="21" t="s">
        <v>6</v>
      </c>
      <c r="I8314" s="15" t="s">
        <v>34644</v>
      </c>
      <c r="J8314" s="17" t="s">
        <v>34633</v>
      </c>
      <c r="K8314" s="17" t="s">
        <v>34634</v>
      </c>
      <c r="L8314" s="20" t="s">
        <v>30800</v>
      </c>
      <c r="M8314" s="20" t="s">
        <v>30800</v>
      </c>
    </row>
    <row r="8315" spans="1:13" ht="45.2" x14ac:dyDescent="0.3">
      <c r="A8315" s="28" t="s">
        <v>15862</v>
      </c>
      <c r="B8315" s="28" t="s">
        <v>24484</v>
      </c>
      <c r="C8315" s="28" t="s">
        <v>15863</v>
      </c>
      <c r="D8315" s="30" t="s">
        <v>6</v>
      </c>
      <c r="F8315" s="28" t="s">
        <v>22101</v>
      </c>
      <c r="H8315" s="21" t="s">
        <v>6</v>
      </c>
      <c r="I8315" s="15" t="s">
        <v>35647</v>
      </c>
      <c r="J8315" s="17" t="s">
        <v>22079</v>
      </c>
      <c r="K8315" s="17">
        <v>993</v>
      </c>
      <c r="L8315" s="20" t="s">
        <v>22304</v>
      </c>
      <c r="M8315" s="20" t="s">
        <v>22305</v>
      </c>
    </row>
    <row r="8316" spans="1:13" ht="30.15" x14ac:dyDescent="0.3">
      <c r="A8316" s="28" t="s">
        <v>15864</v>
      </c>
      <c r="C8316" s="28" t="s">
        <v>15865</v>
      </c>
      <c r="D8316" s="30" t="s">
        <v>6</v>
      </c>
      <c r="F8316" s="28" t="s">
        <v>27</v>
      </c>
      <c r="G8316" s="28" t="s">
        <v>33481</v>
      </c>
      <c r="H8316" s="21" t="s">
        <v>10</v>
      </c>
      <c r="I8316" s="15" t="s">
        <v>30800</v>
      </c>
      <c r="J8316" s="17" t="s">
        <v>34633</v>
      </c>
      <c r="K8316" s="17" t="s">
        <v>34634</v>
      </c>
      <c r="L8316" s="20" t="s">
        <v>30800</v>
      </c>
      <c r="M8316" s="20" t="s">
        <v>30800</v>
      </c>
    </row>
    <row r="8317" spans="1:13" ht="30.15" x14ac:dyDescent="0.3">
      <c r="A8317" s="28" t="s">
        <v>15866</v>
      </c>
      <c r="C8317" s="28" t="s">
        <v>15867</v>
      </c>
      <c r="D8317" s="30" t="s">
        <v>6</v>
      </c>
      <c r="F8317" s="28" t="s">
        <v>27</v>
      </c>
      <c r="G8317" s="28" t="s">
        <v>33480</v>
      </c>
      <c r="H8317" s="21" t="s">
        <v>10</v>
      </c>
      <c r="I8317" s="15" t="s">
        <v>30800</v>
      </c>
      <c r="J8317" s="17" t="s">
        <v>34633</v>
      </c>
      <c r="K8317" s="17" t="s">
        <v>34634</v>
      </c>
      <c r="L8317" s="20" t="s">
        <v>30800</v>
      </c>
      <c r="M8317" s="20" t="s">
        <v>30800</v>
      </c>
    </row>
    <row r="8318" spans="1:13" ht="30.15" x14ac:dyDescent="0.3">
      <c r="A8318" s="28" t="s">
        <v>15868</v>
      </c>
      <c r="B8318" s="28" t="s">
        <v>32106</v>
      </c>
      <c r="C8318" s="28" t="s">
        <v>15869</v>
      </c>
      <c r="D8318" s="28" t="s">
        <v>10</v>
      </c>
      <c r="F8318" s="28" t="s">
        <v>22101</v>
      </c>
      <c r="H8318" s="21" t="s">
        <v>6</v>
      </c>
      <c r="I8318" s="15" t="s">
        <v>34644</v>
      </c>
      <c r="J8318" s="17" t="s">
        <v>22079</v>
      </c>
      <c r="K8318" s="17">
        <v>20957</v>
      </c>
      <c r="L8318" s="20" t="s">
        <v>22097</v>
      </c>
      <c r="M8318" s="20" t="s">
        <v>22098</v>
      </c>
    </row>
    <row r="8319" spans="1:13" ht="30.15" x14ac:dyDescent="0.3">
      <c r="A8319" s="28" t="s">
        <v>15870</v>
      </c>
      <c r="C8319" s="28" t="s">
        <v>15871</v>
      </c>
      <c r="D8319" s="28" t="s">
        <v>10</v>
      </c>
      <c r="F8319" s="28" t="s">
        <v>22101</v>
      </c>
      <c r="H8319" s="21" t="s">
        <v>6</v>
      </c>
      <c r="I8319" s="15" t="s">
        <v>34639</v>
      </c>
      <c r="J8319" s="17" t="s">
        <v>34633</v>
      </c>
      <c r="K8319" s="17" t="s">
        <v>34634</v>
      </c>
      <c r="L8319" s="20" t="s">
        <v>30800</v>
      </c>
      <c r="M8319" s="20" t="s">
        <v>30800</v>
      </c>
    </row>
    <row r="8320" spans="1:13" ht="30.15" x14ac:dyDescent="0.3">
      <c r="A8320" s="28" t="s">
        <v>15872</v>
      </c>
      <c r="C8320" s="28" t="s">
        <v>15873</v>
      </c>
      <c r="D8320" s="28" t="s">
        <v>10</v>
      </c>
      <c r="F8320" s="28" t="s">
        <v>22422</v>
      </c>
      <c r="G8320" s="28" t="s">
        <v>33485</v>
      </c>
      <c r="H8320" s="21" t="s">
        <v>10</v>
      </c>
      <c r="I8320" s="15" t="s">
        <v>30800</v>
      </c>
      <c r="J8320" s="17" t="s">
        <v>34633</v>
      </c>
      <c r="K8320" s="17" t="s">
        <v>34634</v>
      </c>
      <c r="L8320" s="20" t="s">
        <v>30800</v>
      </c>
      <c r="M8320" s="20" t="s">
        <v>30800</v>
      </c>
    </row>
    <row r="8321" spans="1:13" ht="60.25" x14ac:dyDescent="0.3">
      <c r="A8321" s="28" t="s">
        <v>15874</v>
      </c>
      <c r="C8321" s="28" t="s">
        <v>15875</v>
      </c>
      <c r="D8321" s="28" t="s">
        <v>10</v>
      </c>
      <c r="F8321" s="28" t="s">
        <v>22101</v>
      </c>
      <c r="H8321" s="21" t="s">
        <v>6</v>
      </c>
      <c r="I8321" s="15" t="s">
        <v>36292</v>
      </c>
      <c r="J8321" s="17" t="s">
        <v>34633</v>
      </c>
      <c r="K8321" s="17" t="s">
        <v>34634</v>
      </c>
      <c r="L8321" s="20" t="s">
        <v>30800</v>
      </c>
      <c r="M8321" s="20" t="s">
        <v>30800</v>
      </c>
    </row>
    <row r="8322" spans="1:13" ht="30.15" x14ac:dyDescent="0.3">
      <c r="A8322" s="28" t="s">
        <v>15876</v>
      </c>
      <c r="C8322" s="28" t="s">
        <v>15877</v>
      </c>
      <c r="D8322" s="28" t="s">
        <v>10</v>
      </c>
      <c r="F8322" s="28" t="s">
        <v>22101</v>
      </c>
      <c r="H8322" s="21" t="s">
        <v>6</v>
      </c>
      <c r="I8322" s="15" t="s">
        <v>34632</v>
      </c>
      <c r="J8322" s="17" t="s">
        <v>34633</v>
      </c>
      <c r="K8322" s="17" t="s">
        <v>34634</v>
      </c>
      <c r="L8322" s="20" t="s">
        <v>30800</v>
      </c>
      <c r="M8322" s="20" t="s">
        <v>30800</v>
      </c>
    </row>
    <row r="8323" spans="1:13" ht="75.3" x14ac:dyDescent="0.3">
      <c r="A8323" s="28" t="s">
        <v>15878</v>
      </c>
      <c r="B8323" s="28" t="s">
        <v>31372</v>
      </c>
      <c r="C8323" s="28" t="s">
        <v>15879</v>
      </c>
      <c r="D8323" s="28" t="s">
        <v>10</v>
      </c>
      <c r="F8323" s="28" t="s">
        <v>22101</v>
      </c>
      <c r="H8323" s="21" t="s">
        <v>6</v>
      </c>
      <c r="I8323" s="15" t="s">
        <v>34644</v>
      </c>
      <c r="J8323" s="17" t="s">
        <v>22079</v>
      </c>
      <c r="K8323" s="17">
        <v>22781</v>
      </c>
      <c r="L8323" s="20" t="s">
        <v>22092</v>
      </c>
      <c r="M8323" s="20" t="s">
        <v>22093</v>
      </c>
    </row>
    <row r="8324" spans="1:13" ht="30.15" x14ac:dyDescent="0.3">
      <c r="A8324" s="28" t="s">
        <v>15880</v>
      </c>
      <c r="C8324" s="28" t="s">
        <v>15881</v>
      </c>
      <c r="D8324" s="28" t="s">
        <v>10</v>
      </c>
      <c r="F8324" s="28" t="s">
        <v>22101</v>
      </c>
      <c r="H8324" s="21" t="s">
        <v>6</v>
      </c>
      <c r="I8324" s="15" t="s">
        <v>35175</v>
      </c>
      <c r="J8324" s="17" t="s">
        <v>34633</v>
      </c>
      <c r="K8324" s="17" t="s">
        <v>34634</v>
      </c>
      <c r="L8324" s="20" t="s">
        <v>30800</v>
      </c>
      <c r="M8324" s="20" t="s">
        <v>30800</v>
      </c>
    </row>
    <row r="8325" spans="1:13" ht="30.15" x14ac:dyDescent="0.3">
      <c r="A8325" s="28" t="s">
        <v>15882</v>
      </c>
      <c r="C8325" s="28" t="s">
        <v>15883</v>
      </c>
      <c r="D8325" s="28" t="s">
        <v>10</v>
      </c>
      <c r="F8325" s="28" t="s">
        <v>22101</v>
      </c>
      <c r="H8325" s="21" t="s">
        <v>10</v>
      </c>
      <c r="I8325" s="15" t="s">
        <v>30800</v>
      </c>
      <c r="J8325" s="17" t="s">
        <v>34633</v>
      </c>
      <c r="K8325" s="17" t="s">
        <v>34634</v>
      </c>
      <c r="L8325" s="20" t="s">
        <v>30800</v>
      </c>
      <c r="M8325" s="20" t="s">
        <v>30800</v>
      </c>
    </row>
    <row r="8326" spans="1:13" ht="45.2" x14ac:dyDescent="0.3">
      <c r="A8326" s="28" t="s">
        <v>15884</v>
      </c>
      <c r="C8326" s="28" t="s">
        <v>15885</v>
      </c>
      <c r="D8326" s="28" t="s">
        <v>10</v>
      </c>
      <c r="F8326" s="28" t="s">
        <v>22101</v>
      </c>
      <c r="H8326" s="21" t="s">
        <v>6</v>
      </c>
      <c r="I8326" s="15" t="s">
        <v>36305</v>
      </c>
      <c r="J8326" s="17" t="s">
        <v>34633</v>
      </c>
      <c r="K8326" s="17" t="s">
        <v>34634</v>
      </c>
      <c r="L8326" s="20" t="s">
        <v>30800</v>
      </c>
      <c r="M8326" s="20" t="s">
        <v>30800</v>
      </c>
    </row>
    <row r="8327" spans="1:13" ht="30.15" x14ac:dyDescent="0.3">
      <c r="A8327" s="28" t="s">
        <v>15886</v>
      </c>
      <c r="B8327" s="28" t="s">
        <v>31236</v>
      </c>
      <c r="C8327" s="28" t="s">
        <v>15887</v>
      </c>
      <c r="D8327" s="28" t="s">
        <v>10</v>
      </c>
      <c r="F8327" s="28" t="s">
        <v>22101</v>
      </c>
      <c r="H8327" s="21" t="s">
        <v>6</v>
      </c>
      <c r="I8327" s="15" t="s">
        <v>36827</v>
      </c>
      <c r="J8327" s="17" t="s">
        <v>22079</v>
      </c>
      <c r="K8327" s="17">
        <v>9568</v>
      </c>
      <c r="L8327" s="20" t="s">
        <v>22162</v>
      </c>
      <c r="M8327" s="20" t="s">
        <v>22087</v>
      </c>
    </row>
    <row r="8328" spans="1:13" ht="45.2" x14ac:dyDescent="0.3">
      <c r="A8328" s="28" t="s">
        <v>15888</v>
      </c>
      <c r="B8328" s="28" t="s">
        <v>32371</v>
      </c>
      <c r="C8328" s="28" t="s">
        <v>15889</v>
      </c>
      <c r="D8328" s="28" t="s">
        <v>10</v>
      </c>
      <c r="F8328" s="28" t="s">
        <v>22101</v>
      </c>
      <c r="H8328" s="21" t="s">
        <v>6</v>
      </c>
      <c r="I8328" s="15" t="s">
        <v>35052</v>
      </c>
      <c r="J8328" s="17" t="s">
        <v>22079</v>
      </c>
      <c r="K8328" s="17">
        <v>5509</v>
      </c>
      <c r="L8328" s="20" t="s">
        <v>22086</v>
      </c>
      <c r="M8328" s="20" t="s">
        <v>22087</v>
      </c>
    </row>
    <row r="8329" spans="1:13" ht="30.15" x14ac:dyDescent="0.3">
      <c r="A8329" s="28" t="s">
        <v>34262</v>
      </c>
      <c r="C8329" s="28" t="s">
        <v>34263</v>
      </c>
      <c r="D8329" s="28" t="s">
        <v>10</v>
      </c>
      <c r="F8329" s="28" t="s">
        <v>22101</v>
      </c>
      <c r="H8329" s="21" t="s">
        <v>10</v>
      </c>
      <c r="I8329" s="15" t="s">
        <v>30800</v>
      </c>
      <c r="J8329" s="17" t="s">
        <v>34633</v>
      </c>
      <c r="K8329" s="17" t="s">
        <v>34634</v>
      </c>
      <c r="L8329" s="20" t="s">
        <v>30800</v>
      </c>
      <c r="M8329" s="20" t="s">
        <v>30800</v>
      </c>
    </row>
    <row r="8330" spans="1:13" ht="30.15" x14ac:dyDescent="0.3">
      <c r="A8330" s="28" t="s">
        <v>15890</v>
      </c>
      <c r="B8330" s="28" t="s">
        <v>22185</v>
      </c>
      <c r="C8330" s="28" t="s">
        <v>15891</v>
      </c>
      <c r="D8330" s="28" t="s">
        <v>10</v>
      </c>
      <c r="F8330" s="28" t="s">
        <v>22101</v>
      </c>
      <c r="H8330" s="21" t="s">
        <v>6</v>
      </c>
      <c r="I8330" s="15" t="s">
        <v>37007</v>
      </c>
      <c r="J8330" s="17" t="s">
        <v>22079</v>
      </c>
      <c r="K8330" s="17">
        <v>8140</v>
      </c>
      <c r="L8330" s="20" t="s">
        <v>22146</v>
      </c>
      <c r="M8330" s="20" t="s">
        <v>22147</v>
      </c>
    </row>
    <row r="8331" spans="1:13" ht="30.15" x14ac:dyDescent="0.3">
      <c r="A8331" s="28" t="s">
        <v>34264</v>
      </c>
      <c r="C8331" s="28" t="s">
        <v>34265</v>
      </c>
      <c r="D8331" s="28" t="s">
        <v>10</v>
      </c>
      <c r="F8331" s="28" t="s">
        <v>22101</v>
      </c>
      <c r="H8331" s="21" t="s">
        <v>10</v>
      </c>
      <c r="I8331" s="15" t="s">
        <v>30800</v>
      </c>
      <c r="J8331" s="17" t="s">
        <v>34633</v>
      </c>
      <c r="K8331" s="17" t="s">
        <v>34634</v>
      </c>
      <c r="L8331" s="20" t="s">
        <v>30800</v>
      </c>
      <c r="M8331" s="20" t="s">
        <v>30800</v>
      </c>
    </row>
    <row r="8332" spans="1:13" ht="45.2" x14ac:dyDescent="0.3">
      <c r="A8332" s="28" t="s">
        <v>15892</v>
      </c>
      <c r="B8332" s="28" t="s">
        <v>32984</v>
      </c>
      <c r="C8332" s="28" t="s">
        <v>15893</v>
      </c>
      <c r="D8332" s="28" t="s">
        <v>10</v>
      </c>
      <c r="F8332" s="28" t="s">
        <v>22101</v>
      </c>
      <c r="H8332" s="21" t="s">
        <v>6</v>
      </c>
      <c r="I8332" s="15" t="s">
        <v>34644</v>
      </c>
      <c r="J8332" s="17" t="s">
        <v>22079</v>
      </c>
      <c r="K8332" s="17">
        <v>6849</v>
      </c>
      <c r="L8332" s="20" t="s">
        <v>22203</v>
      </c>
      <c r="M8332" s="20" t="s">
        <v>22204</v>
      </c>
    </row>
    <row r="8333" spans="1:13" ht="30.15" x14ac:dyDescent="0.3">
      <c r="A8333" s="28" t="s">
        <v>15894</v>
      </c>
      <c r="C8333" s="28" t="s">
        <v>15895</v>
      </c>
      <c r="D8333" s="28" t="s">
        <v>10</v>
      </c>
      <c r="F8333" s="28" t="s">
        <v>22101</v>
      </c>
      <c r="H8333" s="21" t="s">
        <v>6</v>
      </c>
      <c r="I8333" s="15" t="s">
        <v>34644</v>
      </c>
      <c r="J8333" s="17" t="s">
        <v>34633</v>
      </c>
      <c r="K8333" s="17" t="s">
        <v>34634</v>
      </c>
      <c r="L8333" s="20" t="s">
        <v>30800</v>
      </c>
      <c r="M8333" s="20" t="s">
        <v>30800</v>
      </c>
    </row>
    <row r="8334" spans="1:13" ht="30.15" x14ac:dyDescent="0.3">
      <c r="A8334" s="28" t="s">
        <v>15896</v>
      </c>
      <c r="C8334" s="28" t="s">
        <v>15897</v>
      </c>
      <c r="D8334" s="28" t="s">
        <v>10</v>
      </c>
      <c r="F8334" s="28" t="s">
        <v>22101</v>
      </c>
      <c r="H8334" s="21" t="s">
        <v>6</v>
      </c>
      <c r="I8334" s="15" t="s">
        <v>36789</v>
      </c>
      <c r="J8334" s="17" t="s">
        <v>34633</v>
      </c>
      <c r="K8334" s="17" t="s">
        <v>34634</v>
      </c>
      <c r="L8334" s="20" t="s">
        <v>30800</v>
      </c>
      <c r="M8334" s="20" t="s">
        <v>30800</v>
      </c>
    </row>
    <row r="8335" spans="1:13" ht="30.15" x14ac:dyDescent="0.3">
      <c r="A8335" s="28" t="s">
        <v>15898</v>
      </c>
      <c r="B8335" s="28" t="s">
        <v>34266</v>
      </c>
      <c r="C8335" s="28" t="s">
        <v>15899</v>
      </c>
      <c r="D8335" s="28" t="s">
        <v>10</v>
      </c>
      <c r="F8335" s="28" t="s">
        <v>22101</v>
      </c>
      <c r="H8335" s="21" t="s">
        <v>10</v>
      </c>
      <c r="I8335" s="15" t="s">
        <v>30800</v>
      </c>
      <c r="J8335" s="17" t="s">
        <v>34633</v>
      </c>
      <c r="K8335" s="17" t="s">
        <v>34634</v>
      </c>
      <c r="L8335" s="20" t="s">
        <v>30800</v>
      </c>
      <c r="M8335" s="20" t="s">
        <v>30800</v>
      </c>
    </row>
    <row r="8336" spans="1:13" ht="45.2" x14ac:dyDescent="0.3">
      <c r="A8336" s="28" t="s">
        <v>15900</v>
      </c>
      <c r="C8336" s="28" t="s">
        <v>15901</v>
      </c>
      <c r="D8336" s="28" t="s">
        <v>10</v>
      </c>
      <c r="F8336" s="28" t="s">
        <v>22101</v>
      </c>
      <c r="H8336" s="21" t="s">
        <v>6</v>
      </c>
      <c r="I8336" s="15" t="s">
        <v>36306</v>
      </c>
      <c r="J8336" s="17" t="s">
        <v>34633</v>
      </c>
      <c r="K8336" s="17" t="s">
        <v>34634</v>
      </c>
      <c r="L8336" s="20" t="s">
        <v>30800</v>
      </c>
      <c r="M8336" s="20" t="s">
        <v>30800</v>
      </c>
    </row>
    <row r="8337" spans="1:13" ht="45.2" x14ac:dyDescent="0.3">
      <c r="A8337" s="28" t="s">
        <v>15902</v>
      </c>
      <c r="C8337" s="28" t="s">
        <v>15903</v>
      </c>
      <c r="D8337" s="28" t="s">
        <v>10</v>
      </c>
      <c r="F8337" s="28" t="s">
        <v>22101</v>
      </c>
      <c r="H8337" s="21" t="s">
        <v>6</v>
      </c>
      <c r="I8337" s="15" t="s">
        <v>35726</v>
      </c>
      <c r="J8337" s="17" t="s">
        <v>34633</v>
      </c>
      <c r="K8337" s="17" t="s">
        <v>34634</v>
      </c>
      <c r="L8337" s="20" t="s">
        <v>30800</v>
      </c>
      <c r="M8337" s="20" t="s">
        <v>30800</v>
      </c>
    </row>
    <row r="8338" spans="1:13" ht="30.15" x14ac:dyDescent="0.3">
      <c r="A8338" s="28" t="s">
        <v>15904</v>
      </c>
      <c r="C8338" s="28" t="s">
        <v>15905</v>
      </c>
      <c r="D8338" s="28" t="s">
        <v>10</v>
      </c>
      <c r="F8338" s="28" t="s">
        <v>22101</v>
      </c>
      <c r="H8338" s="21" t="s">
        <v>6</v>
      </c>
      <c r="I8338" s="15" t="s">
        <v>36307</v>
      </c>
      <c r="J8338" s="17" t="s">
        <v>34633</v>
      </c>
      <c r="K8338" s="17" t="s">
        <v>34634</v>
      </c>
      <c r="L8338" s="20" t="s">
        <v>30800</v>
      </c>
      <c r="M8338" s="20" t="s">
        <v>30800</v>
      </c>
    </row>
    <row r="8339" spans="1:13" ht="45.2" x14ac:dyDescent="0.3">
      <c r="A8339" s="28" t="s">
        <v>15906</v>
      </c>
      <c r="C8339" s="28" t="s">
        <v>15907</v>
      </c>
      <c r="D8339" s="28" t="s">
        <v>10</v>
      </c>
      <c r="F8339" s="28" t="s">
        <v>22101</v>
      </c>
      <c r="H8339" s="21" t="s">
        <v>6</v>
      </c>
      <c r="I8339" s="15" t="s">
        <v>36308</v>
      </c>
      <c r="J8339" s="17" t="s">
        <v>34633</v>
      </c>
      <c r="K8339" s="17" t="s">
        <v>34634</v>
      </c>
      <c r="L8339" s="20" t="s">
        <v>30800</v>
      </c>
      <c r="M8339" s="20" t="s">
        <v>30800</v>
      </c>
    </row>
    <row r="8340" spans="1:13" ht="60.25" x14ac:dyDescent="0.3">
      <c r="A8340" s="28" t="s">
        <v>15908</v>
      </c>
      <c r="B8340" s="28" t="s">
        <v>22110</v>
      </c>
      <c r="C8340" s="28" t="s">
        <v>15909</v>
      </c>
      <c r="D8340" s="28" t="s">
        <v>10</v>
      </c>
      <c r="F8340" s="28" t="s">
        <v>22101</v>
      </c>
      <c r="H8340" s="21" t="s">
        <v>6</v>
      </c>
      <c r="I8340" s="15" t="s">
        <v>36309</v>
      </c>
      <c r="J8340" s="17" t="s">
        <v>22079</v>
      </c>
      <c r="K8340" s="17">
        <v>16732</v>
      </c>
      <c r="L8340" s="20" t="s">
        <v>22111</v>
      </c>
      <c r="M8340" s="20" t="s">
        <v>22087</v>
      </c>
    </row>
    <row r="8341" spans="1:13" ht="30.15" x14ac:dyDescent="0.3">
      <c r="A8341" s="28" t="s">
        <v>15910</v>
      </c>
      <c r="B8341" s="28" t="s">
        <v>32542</v>
      </c>
      <c r="C8341" s="28" t="s">
        <v>15911</v>
      </c>
      <c r="D8341" s="28" t="s">
        <v>10</v>
      </c>
      <c r="F8341" s="28" t="s">
        <v>22101</v>
      </c>
      <c r="H8341" s="21" t="s">
        <v>6</v>
      </c>
      <c r="I8341" s="15" t="s">
        <v>34947</v>
      </c>
      <c r="J8341" s="17" t="s">
        <v>22079</v>
      </c>
      <c r="K8341" s="17">
        <v>6110</v>
      </c>
      <c r="L8341" s="20" t="s">
        <v>22231</v>
      </c>
      <c r="M8341" s="20" t="s">
        <v>22170</v>
      </c>
    </row>
    <row r="8342" spans="1:13" ht="60.25" x14ac:dyDescent="0.3">
      <c r="A8342" s="28" t="s">
        <v>15912</v>
      </c>
      <c r="C8342" s="28" t="s">
        <v>15913</v>
      </c>
      <c r="D8342" s="28" t="s">
        <v>10</v>
      </c>
      <c r="F8342" s="28" t="s">
        <v>22101</v>
      </c>
      <c r="H8342" s="21" t="s">
        <v>6</v>
      </c>
      <c r="I8342" s="15" t="s">
        <v>35033</v>
      </c>
      <c r="J8342" s="17" t="s">
        <v>34633</v>
      </c>
      <c r="K8342" s="17" t="s">
        <v>34634</v>
      </c>
      <c r="L8342" s="20" t="s">
        <v>30800</v>
      </c>
      <c r="M8342" s="20" t="s">
        <v>30800</v>
      </c>
    </row>
    <row r="8343" spans="1:13" ht="30.15" x14ac:dyDescent="0.3">
      <c r="A8343" s="28" t="s">
        <v>15914</v>
      </c>
      <c r="B8343" s="28" t="s">
        <v>22149</v>
      </c>
      <c r="C8343" s="28" t="s">
        <v>15915</v>
      </c>
      <c r="D8343" s="28" t="s">
        <v>10</v>
      </c>
      <c r="F8343" s="28" t="s">
        <v>22101</v>
      </c>
      <c r="H8343" s="21" t="s">
        <v>6</v>
      </c>
      <c r="I8343" s="15" t="s">
        <v>35742</v>
      </c>
      <c r="J8343" s="17" t="s">
        <v>22079</v>
      </c>
      <c r="K8343" s="17">
        <v>10921</v>
      </c>
      <c r="L8343" s="20" t="s">
        <v>22118</v>
      </c>
      <c r="M8343" s="20" t="s">
        <v>22109</v>
      </c>
    </row>
    <row r="8344" spans="1:13" ht="60.25" x14ac:dyDescent="0.3">
      <c r="A8344" s="28" t="s">
        <v>15916</v>
      </c>
      <c r="C8344" s="28" t="s">
        <v>15917</v>
      </c>
      <c r="D8344" s="28" t="s">
        <v>10</v>
      </c>
      <c r="F8344" s="28" t="s">
        <v>22101</v>
      </c>
      <c r="H8344" s="21" t="s">
        <v>6</v>
      </c>
      <c r="I8344" s="15" t="s">
        <v>36805</v>
      </c>
      <c r="J8344" s="17" t="s">
        <v>34633</v>
      </c>
      <c r="K8344" s="17" t="s">
        <v>34634</v>
      </c>
      <c r="L8344" s="20" t="s">
        <v>30800</v>
      </c>
      <c r="M8344" s="20" t="s">
        <v>30800</v>
      </c>
    </row>
    <row r="8345" spans="1:13" ht="75.3" x14ac:dyDescent="0.3">
      <c r="A8345" s="28" t="s">
        <v>15918</v>
      </c>
      <c r="B8345" s="28" t="s">
        <v>31038</v>
      </c>
      <c r="C8345" s="28" t="s">
        <v>15919</v>
      </c>
      <c r="D8345" s="28" t="s">
        <v>10</v>
      </c>
      <c r="F8345" s="28" t="s">
        <v>22101</v>
      </c>
      <c r="H8345" s="21" t="s">
        <v>6</v>
      </c>
      <c r="I8345" s="15" t="s">
        <v>34644</v>
      </c>
      <c r="J8345" s="17" t="s">
        <v>22079</v>
      </c>
      <c r="K8345" s="17">
        <v>13874</v>
      </c>
      <c r="L8345" s="20" t="s">
        <v>22126</v>
      </c>
      <c r="M8345" s="20" t="s">
        <v>22127</v>
      </c>
    </row>
    <row r="8346" spans="1:13" ht="45.2" x14ac:dyDescent="0.3">
      <c r="A8346" s="28" t="s">
        <v>15920</v>
      </c>
      <c r="B8346" s="28" t="s">
        <v>31974</v>
      </c>
      <c r="C8346" s="28" t="s">
        <v>15921</v>
      </c>
      <c r="D8346" s="28" t="s">
        <v>10</v>
      </c>
      <c r="F8346" s="28" t="s">
        <v>22101</v>
      </c>
      <c r="H8346" s="21" t="s">
        <v>6</v>
      </c>
      <c r="I8346" s="15" t="s">
        <v>34760</v>
      </c>
      <c r="J8346" s="17" t="s">
        <v>22079</v>
      </c>
      <c r="K8346" s="17">
        <v>24687</v>
      </c>
      <c r="L8346" s="20" t="s">
        <v>22090</v>
      </c>
      <c r="M8346" s="20" t="s">
        <v>22091</v>
      </c>
    </row>
    <row r="8347" spans="1:13" ht="30.15" x14ac:dyDescent="0.3">
      <c r="A8347" s="28" t="s">
        <v>15922</v>
      </c>
      <c r="C8347" s="28" t="s">
        <v>15923</v>
      </c>
      <c r="D8347" s="28" t="s">
        <v>10</v>
      </c>
      <c r="F8347" s="28" t="s">
        <v>22101</v>
      </c>
      <c r="H8347" s="21" t="s">
        <v>10</v>
      </c>
      <c r="I8347" s="15" t="s">
        <v>30800</v>
      </c>
      <c r="J8347" s="17" t="s">
        <v>34633</v>
      </c>
      <c r="K8347" s="17" t="s">
        <v>34634</v>
      </c>
      <c r="L8347" s="20" t="s">
        <v>30800</v>
      </c>
      <c r="M8347" s="20" t="s">
        <v>30800</v>
      </c>
    </row>
    <row r="8348" spans="1:13" ht="60.25" x14ac:dyDescent="0.3">
      <c r="A8348" s="28" t="s">
        <v>15924</v>
      </c>
      <c r="C8348" s="28" t="s">
        <v>15925</v>
      </c>
      <c r="D8348" s="28" t="s">
        <v>10</v>
      </c>
      <c r="F8348" s="28" t="s">
        <v>22101</v>
      </c>
      <c r="H8348" s="21" t="s">
        <v>6</v>
      </c>
      <c r="I8348" s="15" t="s">
        <v>36310</v>
      </c>
      <c r="J8348" s="17" t="s">
        <v>34633</v>
      </c>
      <c r="K8348" s="17" t="s">
        <v>34634</v>
      </c>
      <c r="L8348" s="20" t="s">
        <v>30800</v>
      </c>
      <c r="M8348" s="20" t="s">
        <v>30800</v>
      </c>
    </row>
    <row r="8349" spans="1:13" ht="45.2" x14ac:dyDescent="0.3">
      <c r="A8349" s="28" t="s">
        <v>15926</v>
      </c>
      <c r="B8349" s="28" t="s">
        <v>22123</v>
      </c>
      <c r="C8349" s="28" t="s">
        <v>15927</v>
      </c>
      <c r="D8349" s="28" t="s">
        <v>10</v>
      </c>
      <c r="F8349" s="28" t="s">
        <v>22101</v>
      </c>
      <c r="H8349" s="21" t="s">
        <v>6</v>
      </c>
      <c r="I8349" s="15" t="s">
        <v>34799</v>
      </c>
      <c r="J8349" s="17" t="s">
        <v>22079</v>
      </c>
      <c r="K8349" s="17">
        <v>14358</v>
      </c>
      <c r="L8349" s="20" t="s">
        <v>22124</v>
      </c>
      <c r="M8349" s="20" t="s">
        <v>22087</v>
      </c>
    </row>
    <row r="8350" spans="1:13" ht="30.15" x14ac:dyDescent="0.3">
      <c r="A8350" s="28" t="s">
        <v>15928</v>
      </c>
      <c r="C8350" s="28" t="s">
        <v>15929</v>
      </c>
      <c r="D8350" s="28" t="s">
        <v>10</v>
      </c>
      <c r="F8350" s="28" t="s">
        <v>22101</v>
      </c>
      <c r="H8350" s="21" t="s">
        <v>6</v>
      </c>
      <c r="I8350" s="15" t="s">
        <v>34879</v>
      </c>
      <c r="J8350" s="17" t="s">
        <v>34633</v>
      </c>
      <c r="K8350" s="17" t="s">
        <v>34634</v>
      </c>
      <c r="L8350" s="20" t="s">
        <v>30800</v>
      </c>
      <c r="M8350" s="20" t="s">
        <v>30800</v>
      </c>
    </row>
    <row r="8351" spans="1:13" ht="120.45" x14ac:dyDescent="0.3">
      <c r="A8351" s="28" t="s">
        <v>15930</v>
      </c>
      <c r="B8351" s="28" t="s">
        <v>22131</v>
      </c>
      <c r="C8351" s="28" t="s">
        <v>15931</v>
      </c>
      <c r="D8351" s="28" t="s">
        <v>10</v>
      </c>
      <c r="F8351" s="28" t="s">
        <v>22101</v>
      </c>
      <c r="H8351" s="21" t="s">
        <v>6</v>
      </c>
      <c r="I8351" s="15" t="s">
        <v>34644</v>
      </c>
      <c r="J8351" s="17" t="s">
        <v>22079</v>
      </c>
      <c r="K8351" s="17">
        <v>13141</v>
      </c>
      <c r="L8351" s="20" t="s">
        <v>22132</v>
      </c>
      <c r="M8351" s="20" t="s">
        <v>22133</v>
      </c>
    </row>
    <row r="8352" spans="1:13" ht="30.15" x14ac:dyDescent="0.3">
      <c r="A8352" s="28" t="s">
        <v>15932</v>
      </c>
      <c r="B8352" s="28" t="s">
        <v>22137</v>
      </c>
      <c r="C8352" s="28" t="s">
        <v>15933</v>
      </c>
      <c r="D8352" s="28" t="s">
        <v>10</v>
      </c>
      <c r="F8352" s="28" t="s">
        <v>22101</v>
      </c>
      <c r="H8352" s="21" t="s">
        <v>6</v>
      </c>
      <c r="I8352" s="15" t="s">
        <v>34803</v>
      </c>
      <c r="J8352" s="17" t="s">
        <v>22079</v>
      </c>
      <c r="K8352" s="17">
        <v>12124</v>
      </c>
      <c r="L8352" s="20" t="s">
        <v>22138</v>
      </c>
      <c r="M8352" s="20" t="s">
        <v>16176</v>
      </c>
    </row>
    <row r="8353" spans="1:13" ht="45.2" x14ac:dyDescent="0.3">
      <c r="A8353" s="28" t="s">
        <v>15934</v>
      </c>
      <c r="B8353" s="28" t="s">
        <v>22141</v>
      </c>
      <c r="C8353" s="28" t="s">
        <v>15935</v>
      </c>
      <c r="D8353" s="28" t="s">
        <v>10</v>
      </c>
      <c r="F8353" s="28" t="s">
        <v>22101</v>
      </c>
      <c r="H8353" s="21" t="s">
        <v>6</v>
      </c>
      <c r="I8353" s="15" t="s">
        <v>34731</v>
      </c>
      <c r="J8353" s="17" t="s">
        <v>22079</v>
      </c>
      <c r="K8353" s="17">
        <v>11774</v>
      </c>
      <c r="L8353" s="20" t="s">
        <v>22142</v>
      </c>
      <c r="M8353" s="20" t="s">
        <v>22143</v>
      </c>
    </row>
    <row r="8354" spans="1:13" ht="30.15" x14ac:dyDescent="0.3">
      <c r="A8354" s="28" t="s">
        <v>15936</v>
      </c>
      <c r="B8354" s="28" t="s">
        <v>22187</v>
      </c>
      <c r="C8354" s="28" t="s">
        <v>15937</v>
      </c>
      <c r="D8354" s="28" t="s">
        <v>10</v>
      </c>
      <c r="F8354" s="28" t="s">
        <v>22101</v>
      </c>
      <c r="H8354" s="21" t="s">
        <v>6</v>
      </c>
      <c r="I8354" s="15" t="s">
        <v>34731</v>
      </c>
      <c r="J8354" s="17" t="s">
        <v>22079</v>
      </c>
      <c r="K8354" s="17">
        <v>7955</v>
      </c>
      <c r="L8354" s="20" t="s">
        <v>22099</v>
      </c>
      <c r="M8354" s="20" t="s">
        <v>22100</v>
      </c>
    </row>
    <row r="8355" spans="1:13" ht="30.15" x14ac:dyDescent="0.3">
      <c r="A8355" s="28" t="s">
        <v>15938</v>
      </c>
      <c r="C8355" s="28" t="s">
        <v>15939</v>
      </c>
      <c r="D8355" s="28" t="s">
        <v>10</v>
      </c>
      <c r="F8355" s="28" t="s">
        <v>22101</v>
      </c>
      <c r="H8355" s="21" t="s">
        <v>6</v>
      </c>
      <c r="I8355" s="15" t="s">
        <v>34867</v>
      </c>
      <c r="J8355" s="17" t="s">
        <v>34633</v>
      </c>
      <c r="K8355" s="17" t="s">
        <v>34634</v>
      </c>
      <c r="L8355" s="20" t="s">
        <v>30800</v>
      </c>
      <c r="M8355" s="20" t="s">
        <v>30800</v>
      </c>
    </row>
    <row r="8356" spans="1:13" ht="30.15" x14ac:dyDescent="0.3">
      <c r="A8356" s="28" t="s">
        <v>15940</v>
      </c>
      <c r="B8356" s="28" t="s">
        <v>22210</v>
      </c>
      <c r="C8356" s="28" t="s">
        <v>15941</v>
      </c>
      <c r="D8356" s="28" t="s">
        <v>10</v>
      </c>
      <c r="F8356" s="28" t="s">
        <v>22101</v>
      </c>
      <c r="H8356" s="21" t="s">
        <v>6</v>
      </c>
      <c r="I8356" s="15" t="s">
        <v>34644</v>
      </c>
      <c r="J8356" s="17" t="s">
        <v>22079</v>
      </c>
      <c r="K8356" s="17">
        <v>6732</v>
      </c>
      <c r="L8356" s="20" t="s">
        <v>22088</v>
      </c>
      <c r="M8356" s="20" t="s">
        <v>22087</v>
      </c>
    </row>
    <row r="8357" spans="1:13" ht="30.15" x14ac:dyDescent="0.3">
      <c r="A8357" s="28" t="s">
        <v>15942</v>
      </c>
      <c r="C8357" s="28" t="s">
        <v>15943</v>
      </c>
      <c r="D8357" s="28" t="s">
        <v>10</v>
      </c>
      <c r="F8357" s="28" t="s">
        <v>22101</v>
      </c>
      <c r="H8357" s="21" t="s">
        <v>10</v>
      </c>
      <c r="I8357" s="15" t="s">
        <v>30800</v>
      </c>
      <c r="J8357" s="17" t="s">
        <v>34633</v>
      </c>
      <c r="K8357" s="17" t="s">
        <v>34634</v>
      </c>
      <c r="L8357" s="20" t="s">
        <v>30800</v>
      </c>
      <c r="M8357" s="20" t="s">
        <v>30800</v>
      </c>
    </row>
    <row r="8358" spans="1:13" ht="45.2" x14ac:dyDescent="0.3">
      <c r="A8358" s="28" t="s">
        <v>15944</v>
      </c>
      <c r="B8358" s="28" t="s">
        <v>22095</v>
      </c>
      <c r="C8358" s="28" t="s">
        <v>15945</v>
      </c>
      <c r="D8358" s="28" t="s">
        <v>10</v>
      </c>
      <c r="F8358" s="28" t="s">
        <v>22101</v>
      </c>
      <c r="H8358" s="21" t="s">
        <v>6</v>
      </c>
      <c r="I8358" s="15" t="s">
        <v>34760</v>
      </c>
      <c r="J8358" s="17" t="s">
        <v>22079</v>
      </c>
      <c r="K8358" s="17">
        <v>20977</v>
      </c>
      <c r="L8358" s="20" t="s">
        <v>22096</v>
      </c>
      <c r="M8358" s="20" t="s">
        <v>22091</v>
      </c>
    </row>
    <row r="8359" spans="1:13" ht="30.15" x14ac:dyDescent="0.3">
      <c r="A8359" s="28" t="s">
        <v>15946</v>
      </c>
      <c r="B8359" s="28" t="s">
        <v>32677</v>
      </c>
      <c r="C8359" s="28" t="s">
        <v>15947</v>
      </c>
      <c r="D8359" s="28" t="s">
        <v>10</v>
      </c>
      <c r="F8359" s="28" t="s">
        <v>22101</v>
      </c>
      <c r="H8359" s="21" t="s">
        <v>6</v>
      </c>
      <c r="I8359" s="15" t="s">
        <v>34659</v>
      </c>
      <c r="J8359" s="17" t="s">
        <v>22079</v>
      </c>
      <c r="K8359" s="17">
        <v>6932</v>
      </c>
      <c r="L8359" s="20" t="s">
        <v>22180</v>
      </c>
      <c r="M8359" s="20" t="s">
        <v>15216</v>
      </c>
    </row>
    <row r="8360" spans="1:13" ht="30.15" x14ac:dyDescent="0.3">
      <c r="A8360" s="28" t="s">
        <v>15948</v>
      </c>
      <c r="C8360" s="28" t="s">
        <v>15949</v>
      </c>
      <c r="D8360" s="28" t="s">
        <v>10</v>
      </c>
      <c r="F8360" s="28" t="s">
        <v>22101</v>
      </c>
      <c r="H8360" s="21" t="s">
        <v>6</v>
      </c>
      <c r="I8360" s="15" t="s">
        <v>34847</v>
      </c>
      <c r="J8360" s="17" t="s">
        <v>34633</v>
      </c>
      <c r="K8360" s="17" t="s">
        <v>34634</v>
      </c>
      <c r="L8360" s="20" t="s">
        <v>30800</v>
      </c>
      <c r="M8360" s="20" t="s">
        <v>30800</v>
      </c>
    </row>
    <row r="8361" spans="1:13" ht="30.15" x14ac:dyDescent="0.3">
      <c r="A8361" s="28" t="s">
        <v>15950</v>
      </c>
      <c r="B8361" s="28" t="s">
        <v>32069</v>
      </c>
      <c r="C8361" s="28" t="s">
        <v>15951</v>
      </c>
      <c r="D8361" s="28" t="s">
        <v>10</v>
      </c>
      <c r="F8361" s="28" t="s">
        <v>22101</v>
      </c>
      <c r="H8361" s="21" t="s">
        <v>6</v>
      </c>
      <c r="I8361" s="15" t="s">
        <v>34742</v>
      </c>
      <c r="J8361" s="17" t="s">
        <v>22079</v>
      </c>
      <c r="K8361" s="17">
        <v>14809</v>
      </c>
      <c r="L8361" s="20" t="s">
        <v>22119</v>
      </c>
      <c r="M8361" s="20" t="s">
        <v>15216</v>
      </c>
    </row>
    <row r="8362" spans="1:13" ht="30.15" x14ac:dyDescent="0.3">
      <c r="A8362" s="28" t="s">
        <v>15952</v>
      </c>
      <c r="C8362" s="28" t="s">
        <v>15953</v>
      </c>
      <c r="D8362" s="28" t="s">
        <v>10</v>
      </c>
      <c r="F8362" s="28" t="s">
        <v>22101</v>
      </c>
      <c r="H8362" s="21" t="s">
        <v>6</v>
      </c>
      <c r="I8362" s="15" t="s">
        <v>37008</v>
      </c>
      <c r="J8362" s="17" t="s">
        <v>34633</v>
      </c>
      <c r="K8362" s="17" t="s">
        <v>34634</v>
      </c>
      <c r="L8362" s="20" t="s">
        <v>30800</v>
      </c>
      <c r="M8362" s="20" t="s">
        <v>30800</v>
      </c>
    </row>
    <row r="8363" spans="1:13" ht="60.25" x14ac:dyDescent="0.3">
      <c r="A8363" s="28" t="s">
        <v>15954</v>
      </c>
      <c r="B8363" s="28" t="s">
        <v>31954</v>
      </c>
      <c r="C8363" s="28" t="s">
        <v>15955</v>
      </c>
      <c r="D8363" s="28" t="s">
        <v>10</v>
      </c>
      <c r="F8363" s="28" t="s">
        <v>22101</v>
      </c>
      <c r="H8363" s="21" t="s">
        <v>6</v>
      </c>
      <c r="I8363" s="15" t="s">
        <v>34694</v>
      </c>
      <c r="J8363" s="17" t="s">
        <v>22079</v>
      </c>
      <c r="K8363" s="17">
        <v>19423</v>
      </c>
      <c r="L8363" s="20" t="s">
        <v>22104</v>
      </c>
      <c r="M8363" s="20" t="s">
        <v>22105</v>
      </c>
    </row>
    <row r="8364" spans="1:13" ht="30.15" x14ac:dyDescent="0.3">
      <c r="A8364" s="28" t="s">
        <v>15956</v>
      </c>
      <c r="C8364" s="28" t="s">
        <v>15957</v>
      </c>
      <c r="D8364" s="28" t="s">
        <v>10</v>
      </c>
      <c r="F8364" s="28" t="s">
        <v>22101</v>
      </c>
      <c r="H8364" s="21" t="s">
        <v>10</v>
      </c>
      <c r="I8364" s="15" t="s">
        <v>30800</v>
      </c>
      <c r="J8364" s="17" t="s">
        <v>34633</v>
      </c>
      <c r="K8364" s="17" t="s">
        <v>34634</v>
      </c>
      <c r="L8364" s="20" t="s">
        <v>30800</v>
      </c>
      <c r="M8364" s="20" t="s">
        <v>30800</v>
      </c>
    </row>
    <row r="8365" spans="1:13" ht="30.15" x14ac:dyDescent="0.3">
      <c r="A8365" s="28" t="s">
        <v>34267</v>
      </c>
      <c r="C8365" s="28" t="s">
        <v>34268</v>
      </c>
      <c r="D8365" s="28" t="s">
        <v>10</v>
      </c>
      <c r="F8365" s="28" t="s">
        <v>22101</v>
      </c>
      <c r="H8365" s="21" t="s">
        <v>10</v>
      </c>
      <c r="I8365" s="15" t="s">
        <v>30800</v>
      </c>
      <c r="J8365" s="17" t="s">
        <v>34633</v>
      </c>
      <c r="K8365" s="17" t="s">
        <v>34634</v>
      </c>
      <c r="L8365" s="20" t="s">
        <v>30800</v>
      </c>
      <c r="M8365" s="20" t="s">
        <v>30800</v>
      </c>
    </row>
    <row r="8366" spans="1:13" ht="30.15" x14ac:dyDescent="0.3">
      <c r="A8366" s="28" t="s">
        <v>15958</v>
      </c>
      <c r="B8366" s="28" t="s">
        <v>32683</v>
      </c>
      <c r="C8366" s="28" t="s">
        <v>15959</v>
      </c>
      <c r="D8366" s="28" t="s">
        <v>10</v>
      </c>
      <c r="F8366" s="28" t="s">
        <v>22101</v>
      </c>
      <c r="H8366" s="21" t="s">
        <v>6</v>
      </c>
      <c r="I8366" s="15" t="s">
        <v>34639</v>
      </c>
      <c r="J8366" s="17" t="s">
        <v>22079</v>
      </c>
      <c r="K8366" s="17">
        <v>8124</v>
      </c>
      <c r="L8366" s="20" t="s">
        <v>22186</v>
      </c>
      <c r="M8366" s="20" t="s">
        <v>22091</v>
      </c>
    </row>
    <row r="8367" spans="1:13" ht="30.15" x14ac:dyDescent="0.3">
      <c r="A8367" s="28" t="s">
        <v>15960</v>
      </c>
      <c r="B8367" s="28" t="s">
        <v>22157</v>
      </c>
      <c r="C8367" s="28" t="s">
        <v>15961</v>
      </c>
      <c r="D8367" s="28" t="s">
        <v>10</v>
      </c>
      <c r="F8367" s="28" t="s">
        <v>22101</v>
      </c>
      <c r="H8367" s="21" t="s">
        <v>6</v>
      </c>
      <c r="I8367" s="15" t="s">
        <v>34639</v>
      </c>
      <c r="J8367" s="17" t="s">
        <v>22079</v>
      </c>
      <c r="K8367" s="17">
        <v>10178</v>
      </c>
      <c r="L8367" s="20" t="s">
        <v>22158</v>
      </c>
      <c r="M8367" s="20" t="s">
        <v>15216</v>
      </c>
    </row>
    <row r="8368" spans="1:13" ht="30.15" x14ac:dyDescent="0.3">
      <c r="A8368" s="28" t="s">
        <v>15962</v>
      </c>
      <c r="B8368" s="28" t="s">
        <v>22102</v>
      </c>
      <c r="C8368" s="28" t="s">
        <v>15963</v>
      </c>
      <c r="D8368" s="28" t="s">
        <v>10</v>
      </c>
      <c r="F8368" s="28" t="s">
        <v>22101</v>
      </c>
      <c r="H8368" s="21" t="s">
        <v>6</v>
      </c>
      <c r="I8368" s="15" t="s">
        <v>35054</v>
      </c>
      <c r="J8368" s="17" t="s">
        <v>22079</v>
      </c>
      <c r="K8368" s="17">
        <v>19454</v>
      </c>
      <c r="L8368" s="20" t="s">
        <v>22103</v>
      </c>
      <c r="M8368" s="20" t="s">
        <v>22091</v>
      </c>
    </row>
    <row r="8369" spans="1:13" ht="45.2" x14ac:dyDescent="0.3">
      <c r="A8369" s="28" t="s">
        <v>15964</v>
      </c>
      <c r="B8369" s="28" t="s">
        <v>31983</v>
      </c>
      <c r="C8369" s="28" t="s">
        <v>15965</v>
      </c>
      <c r="D8369" s="28" t="s">
        <v>10</v>
      </c>
      <c r="F8369" s="28" t="s">
        <v>22101</v>
      </c>
      <c r="H8369" s="21" t="s">
        <v>6</v>
      </c>
      <c r="I8369" s="15" t="s">
        <v>34800</v>
      </c>
      <c r="J8369" s="17" t="s">
        <v>22079</v>
      </c>
      <c r="K8369" s="17">
        <v>18141</v>
      </c>
      <c r="L8369" s="20" t="s">
        <v>22108</v>
      </c>
      <c r="M8369" s="20" t="s">
        <v>22109</v>
      </c>
    </row>
    <row r="8370" spans="1:13" ht="30.15" x14ac:dyDescent="0.3">
      <c r="A8370" s="28" t="s">
        <v>15966</v>
      </c>
      <c r="C8370" s="28" t="s">
        <v>15967</v>
      </c>
      <c r="D8370" s="28" t="s">
        <v>10</v>
      </c>
      <c r="F8370" s="28" t="s">
        <v>22101</v>
      </c>
      <c r="H8370" s="21" t="s">
        <v>6</v>
      </c>
      <c r="I8370" s="15" t="s">
        <v>35145</v>
      </c>
      <c r="J8370" s="17" t="s">
        <v>34633</v>
      </c>
      <c r="K8370" s="17" t="s">
        <v>34634</v>
      </c>
      <c r="L8370" s="20" t="s">
        <v>30800</v>
      </c>
      <c r="M8370" s="20" t="s">
        <v>30800</v>
      </c>
    </row>
    <row r="8371" spans="1:13" ht="30.15" x14ac:dyDescent="0.3">
      <c r="A8371" s="28" t="s">
        <v>15968</v>
      </c>
      <c r="C8371" s="28" t="s">
        <v>15969</v>
      </c>
      <c r="D8371" s="28" t="s">
        <v>10</v>
      </c>
      <c r="F8371" s="28" t="s">
        <v>22101</v>
      </c>
      <c r="H8371" s="21" t="s">
        <v>10</v>
      </c>
      <c r="I8371" s="15" t="s">
        <v>30800</v>
      </c>
      <c r="J8371" s="17" t="s">
        <v>34633</v>
      </c>
      <c r="K8371" s="17" t="s">
        <v>34634</v>
      </c>
      <c r="L8371" s="20" t="s">
        <v>30800</v>
      </c>
      <c r="M8371" s="20" t="s">
        <v>30800</v>
      </c>
    </row>
    <row r="8372" spans="1:13" ht="45.2" x14ac:dyDescent="0.3">
      <c r="A8372" s="28" t="s">
        <v>15970</v>
      </c>
      <c r="B8372" s="28" t="s">
        <v>31269</v>
      </c>
      <c r="C8372" s="28" t="s">
        <v>15971</v>
      </c>
      <c r="D8372" s="28" t="s">
        <v>10</v>
      </c>
      <c r="F8372" s="28" t="s">
        <v>22101</v>
      </c>
      <c r="H8372" s="21" t="s">
        <v>6</v>
      </c>
      <c r="I8372" s="15" t="s">
        <v>34879</v>
      </c>
      <c r="J8372" s="17" t="s">
        <v>22079</v>
      </c>
      <c r="K8372" s="17">
        <v>10396</v>
      </c>
      <c r="L8372" s="20" t="s">
        <v>22155</v>
      </c>
      <c r="M8372" s="20" t="s">
        <v>22109</v>
      </c>
    </row>
    <row r="8373" spans="1:13" ht="60.25" x14ac:dyDescent="0.3">
      <c r="A8373" s="28" t="s">
        <v>15972</v>
      </c>
      <c r="B8373" s="28" t="s">
        <v>22085</v>
      </c>
      <c r="C8373" s="28" t="s">
        <v>15973</v>
      </c>
      <c r="D8373" s="28" t="s">
        <v>10</v>
      </c>
      <c r="F8373" s="28" t="s">
        <v>22101</v>
      </c>
      <c r="H8373" s="21" t="s">
        <v>6</v>
      </c>
      <c r="I8373" s="15" t="s">
        <v>34694</v>
      </c>
      <c r="J8373" s="17" t="s">
        <v>22079</v>
      </c>
      <c r="K8373" s="17">
        <v>34201</v>
      </c>
      <c r="L8373" s="20" t="s">
        <v>22086</v>
      </c>
      <c r="M8373" s="20" t="s">
        <v>22087</v>
      </c>
    </row>
    <row r="8374" spans="1:13" ht="30.15" x14ac:dyDescent="0.3">
      <c r="A8374" s="28" t="s">
        <v>15974</v>
      </c>
      <c r="B8374" s="28" t="s">
        <v>32678</v>
      </c>
      <c r="C8374" s="28" t="s">
        <v>15975</v>
      </c>
      <c r="D8374" s="28" t="s">
        <v>10</v>
      </c>
      <c r="F8374" s="28" t="s">
        <v>22101</v>
      </c>
      <c r="H8374" s="21" t="s">
        <v>6</v>
      </c>
      <c r="I8374" s="15" t="s">
        <v>34639</v>
      </c>
      <c r="J8374" s="17" t="s">
        <v>22079</v>
      </c>
      <c r="K8374" s="17">
        <v>6494</v>
      </c>
      <c r="L8374" s="20" t="s">
        <v>22217</v>
      </c>
      <c r="M8374" s="20" t="s">
        <v>15216</v>
      </c>
    </row>
    <row r="8375" spans="1:13" ht="30.15" x14ac:dyDescent="0.3">
      <c r="A8375" s="28" t="s">
        <v>15976</v>
      </c>
      <c r="B8375" s="28" t="s">
        <v>32679</v>
      </c>
      <c r="C8375" s="28" t="s">
        <v>15977</v>
      </c>
      <c r="D8375" s="28" t="s">
        <v>10</v>
      </c>
      <c r="F8375" s="28" t="s">
        <v>22101</v>
      </c>
      <c r="H8375" s="21" t="s">
        <v>6</v>
      </c>
      <c r="I8375" s="15" t="s">
        <v>34654</v>
      </c>
      <c r="J8375" s="17" t="s">
        <v>22079</v>
      </c>
      <c r="K8375" s="17">
        <v>6536</v>
      </c>
      <c r="L8375" s="20" t="s">
        <v>22216</v>
      </c>
      <c r="M8375" s="20" t="s">
        <v>22184</v>
      </c>
    </row>
    <row r="8376" spans="1:13" ht="30.15" x14ac:dyDescent="0.3">
      <c r="A8376" s="28" t="s">
        <v>15978</v>
      </c>
      <c r="B8376" s="28" t="s">
        <v>31930</v>
      </c>
      <c r="C8376" s="28" t="s">
        <v>15979</v>
      </c>
      <c r="D8376" s="28" t="s">
        <v>10</v>
      </c>
      <c r="F8376" s="28" t="s">
        <v>22101</v>
      </c>
      <c r="H8376" s="21" t="s">
        <v>6</v>
      </c>
      <c r="I8376" s="15" t="s">
        <v>34803</v>
      </c>
      <c r="J8376" s="17" t="s">
        <v>22079</v>
      </c>
      <c r="K8376" s="17">
        <v>6970</v>
      </c>
      <c r="L8376" s="20" t="s">
        <v>22138</v>
      </c>
      <c r="M8376" s="20" t="s">
        <v>16176</v>
      </c>
    </row>
    <row r="8377" spans="1:13" ht="30.15" x14ac:dyDescent="0.3">
      <c r="A8377" s="28" t="s">
        <v>15980</v>
      </c>
      <c r="C8377" s="28" t="s">
        <v>15981</v>
      </c>
      <c r="D8377" s="28" t="s">
        <v>10</v>
      </c>
      <c r="F8377" s="28" t="s">
        <v>22101</v>
      </c>
      <c r="H8377" s="21" t="s">
        <v>6</v>
      </c>
      <c r="I8377" s="15" t="s">
        <v>34739</v>
      </c>
      <c r="J8377" s="17" t="s">
        <v>34633</v>
      </c>
      <c r="K8377" s="17" t="s">
        <v>34634</v>
      </c>
      <c r="L8377" s="20" t="s">
        <v>30800</v>
      </c>
      <c r="M8377" s="20" t="s">
        <v>30800</v>
      </c>
    </row>
    <row r="8378" spans="1:13" ht="30.15" x14ac:dyDescent="0.3">
      <c r="A8378" s="28" t="s">
        <v>15982</v>
      </c>
      <c r="C8378" s="28" t="s">
        <v>15983</v>
      </c>
      <c r="D8378" s="28" t="s">
        <v>10</v>
      </c>
      <c r="F8378" s="28" t="s">
        <v>22101</v>
      </c>
      <c r="H8378" s="21" t="s">
        <v>10</v>
      </c>
      <c r="I8378" s="15" t="s">
        <v>30800</v>
      </c>
      <c r="J8378" s="17" t="s">
        <v>34633</v>
      </c>
      <c r="K8378" s="17" t="s">
        <v>34634</v>
      </c>
      <c r="L8378" s="20" t="s">
        <v>30800</v>
      </c>
      <c r="M8378" s="20" t="s">
        <v>30800</v>
      </c>
    </row>
    <row r="8379" spans="1:13" ht="30.15" x14ac:dyDescent="0.3">
      <c r="A8379" s="28" t="s">
        <v>15984</v>
      </c>
      <c r="B8379" s="28" t="s">
        <v>22418</v>
      </c>
      <c r="C8379" s="28" t="s">
        <v>15985</v>
      </c>
      <c r="D8379" s="28" t="s">
        <v>10</v>
      </c>
      <c r="F8379" s="28" t="s">
        <v>22101</v>
      </c>
      <c r="H8379" s="21" t="s">
        <v>6</v>
      </c>
      <c r="I8379" s="15" t="s">
        <v>34639</v>
      </c>
      <c r="J8379" s="17" t="s">
        <v>22079</v>
      </c>
      <c r="K8379" s="17">
        <v>3459</v>
      </c>
      <c r="L8379" s="20" t="s">
        <v>22419</v>
      </c>
      <c r="M8379" s="20" t="s">
        <v>15216</v>
      </c>
    </row>
    <row r="8380" spans="1:13" ht="30.15" x14ac:dyDescent="0.3">
      <c r="A8380" s="28" t="s">
        <v>15986</v>
      </c>
      <c r="B8380" s="28" t="s">
        <v>22950</v>
      </c>
      <c r="C8380" s="28" t="s">
        <v>15987</v>
      </c>
      <c r="D8380" s="28" t="s">
        <v>10</v>
      </c>
      <c r="F8380" s="28" t="s">
        <v>22101</v>
      </c>
      <c r="H8380" s="21" t="s">
        <v>6</v>
      </c>
      <c r="I8380" s="15" t="s">
        <v>34639</v>
      </c>
      <c r="J8380" s="17" t="s">
        <v>22079</v>
      </c>
      <c r="K8380" s="17">
        <v>1960</v>
      </c>
      <c r="L8380" s="20" t="s">
        <v>22202</v>
      </c>
      <c r="M8380" s="20" t="s">
        <v>15216</v>
      </c>
    </row>
    <row r="8381" spans="1:13" ht="60.25" x14ac:dyDescent="0.3">
      <c r="A8381" s="28" t="s">
        <v>15988</v>
      </c>
      <c r="B8381" s="28" t="s">
        <v>22195</v>
      </c>
      <c r="C8381" s="28" t="s">
        <v>15989</v>
      </c>
      <c r="D8381" s="28" t="s">
        <v>10</v>
      </c>
      <c r="F8381" s="28" t="s">
        <v>22101</v>
      </c>
      <c r="H8381" s="21" t="s">
        <v>6</v>
      </c>
      <c r="I8381" s="15" t="s">
        <v>35917</v>
      </c>
      <c r="J8381" s="17" t="s">
        <v>22079</v>
      </c>
      <c r="K8381" s="17">
        <v>7549</v>
      </c>
      <c r="L8381" s="20" t="s">
        <v>22196</v>
      </c>
      <c r="M8381" s="20" t="s">
        <v>22087</v>
      </c>
    </row>
    <row r="8382" spans="1:13" ht="45.2" x14ac:dyDescent="0.3">
      <c r="A8382" s="28" t="s">
        <v>15990</v>
      </c>
      <c r="C8382" s="28" t="s">
        <v>15991</v>
      </c>
      <c r="D8382" s="28" t="s">
        <v>10</v>
      </c>
      <c r="F8382" s="28" t="s">
        <v>22101</v>
      </c>
      <c r="H8382" s="21" t="s">
        <v>6</v>
      </c>
      <c r="I8382" s="15" t="s">
        <v>37009</v>
      </c>
      <c r="J8382" s="17" t="s">
        <v>34633</v>
      </c>
      <c r="K8382" s="17" t="s">
        <v>34634</v>
      </c>
      <c r="L8382" s="20" t="s">
        <v>30800</v>
      </c>
      <c r="M8382" s="20" t="s">
        <v>30800</v>
      </c>
    </row>
    <row r="8383" spans="1:13" ht="30.15" x14ac:dyDescent="0.3">
      <c r="A8383" s="28" t="s">
        <v>15992</v>
      </c>
      <c r="C8383" s="28" t="s">
        <v>15993</v>
      </c>
      <c r="D8383" s="28" t="s">
        <v>10</v>
      </c>
      <c r="F8383" s="28" t="s">
        <v>22101</v>
      </c>
      <c r="H8383" s="21" t="s">
        <v>10</v>
      </c>
      <c r="I8383" s="15" t="s">
        <v>30800</v>
      </c>
      <c r="J8383" s="17" t="s">
        <v>34633</v>
      </c>
      <c r="K8383" s="17" t="s">
        <v>34634</v>
      </c>
      <c r="L8383" s="20" t="s">
        <v>30800</v>
      </c>
      <c r="M8383" s="20" t="s">
        <v>30800</v>
      </c>
    </row>
    <row r="8384" spans="1:13" ht="30.15" x14ac:dyDescent="0.3">
      <c r="A8384" s="28" t="s">
        <v>15994</v>
      </c>
      <c r="C8384" s="28" t="s">
        <v>15995</v>
      </c>
      <c r="D8384" s="28" t="s">
        <v>10</v>
      </c>
      <c r="F8384" s="28" t="s">
        <v>22101</v>
      </c>
      <c r="H8384" s="21" t="s">
        <v>10</v>
      </c>
      <c r="I8384" s="15" t="s">
        <v>30800</v>
      </c>
      <c r="J8384" s="17" t="s">
        <v>34633</v>
      </c>
      <c r="K8384" s="17" t="s">
        <v>34634</v>
      </c>
      <c r="L8384" s="20" t="s">
        <v>30800</v>
      </c>
      <c r="M8384" s="20" t="s">
        <v>30800</v>
      </c>
    </row>
    <row r="8385" spans="1:13" ht="30.15" x14ac:dyDescent="0.3">
      <c r="A8385" s="28" t="s">
        <v>15996</v>
      </c>
      <c r="B8385" s="28" t="s">
        <v>15997</v>
      </c>
      <c r="D8385" s="28" t="s">
        <v>10</v>
      </c>
      <c r="E8385" s="31" t="s">
        <v>33478</v>
      </c>
      <c r="F8385" s="28" t="s">
        <v>18</v>
      </c>
      <c r="G8385" s="28" t="s">
        <v>33479</v>
      </c>
      <c r="H8385" s="21" t="s">
        <v>10</v>
      </c>
      <c r="I8385" s="15" t="s">
        <v>30800</v>
      </c>
      <c r="J8385" s="17" t="s">
        <v>34633</v>
      </c>
      <c r="K8385" s="17" t="s">
        <v>34634</v>
      </c>
      <c r="L8385" s="20" t="s">
        <v>30800</v>
      </c>
      <c r="M8385" s="20" t="s">
        <v>30800</v>
      </c>
    </row>
    <row r="8386" spans="1:13" ht="30.15" x14ac:dyDescent="0.3">
      <c r="A8386" s="28" t="s">
        <v>15998</v>
      </c>
      <c r="B8386" s="28" t="s">
        <v>26357</v>
      </c>
      <c r="C8386" s="28" t="s">
        <v>15999</v>
      </c>
      <c r="D8386" s="30" t="s">
        <v>6</v>
      </c>
      <c r="F8386" s="28" t="s">
        <v>22101</v>
      </c>
      <c r="H8386" s="21" t="s">
        <v>6</v>
      </c>
      <c r="I8386" s="15" t="s">
        <v>34637</v>
      </c>
      <c r="J8386" s="17" t="s">
        <v>23291</v>
      </c>
      <c r="K8386" s="17">
        <v>660</v>
      </c>
      <c r="L8386" s="20" t="s">
        <v>25408</v>
      </c>
      <c r="M8386" s="20" t="s">
        <v>22105</v>
      </c>
    </row>
    <row r="8387" spans="1:13" ht="45.2" x14ac:dyDescent="0.3">
      <c r="A8387" s="28" t="s">
        <v>16000</v>
      </c>
      <c r="C8387" s="28" t="s">
        <v>16001</v>
      </c>
      <c r="D8387" s="30" t="s">
        <v>6</v>
      </c>
      <c r="F8387" s="28" t="s">
        <v>27</v>
      </c>
      <c r="G8387" s="28" t="s">
        <v>33480</v>
      </c>
      <c r="H8387" s="21" t="s">
        <v>6</v>
      </c>
      <c r="I8387" s="15" t="s">
        <v>35195</v>
      </c>
      <c r="J8387" s="17" t="s">
        <v>34633</v>
      </c>
      <c r="K8387" s="17" t="s">
        <v>34634</v>
      </c>
      <c r="L8387" s="20" t="s">
        <v>30800</v>
      </c>
      <c r="M8387" s="20" t="s">
        <v>30800</v>
      </c>
    </row>
    <row r="8388" spans="1:13" ht="30.15" x14ac:dyDescent="0.3">
      <c r="A8388" s="28" t="s">
        <v>16002</v>
      </c>
      <c r="B8388" s="28" t="s">
        <v>34269</v>
      </c>
      <c r="C8388" s="28" t="s">
        <v>16003</v>
      </c>
      <c r="D8388" s="30" t="s">
        <v>6</v>
      </c>
      <c r="F8388" s="28" t="s">
        <v>22422</v>
      </c>
      <c r="G8388" s="28" t="s">
        <v>33477</v>
      </c>
      <c r="H8388" s="21" t="s">
        <v>10</v>
      </c>
      <c r="I8388" s="15" t="s">
        <v>30800</v>
      </c>
      <c r="J8388" s="17" t="s">
        <v>23291</v>
      </c>
      <c r="K8388" s="17">
        <v>281</v>
      </c>
      <c r="L8388" s="20" t="s">
        <v>29441</v>
      </c>
      <c r="M8388" s="20" t="s">
        <v>22112</v>
      </c>
    </row>
    <row r="8389" spans="1:13" ht="45.2" x14ac:dyDescent="0.3">
      <c r="A8389" s="28" t="s">
        <v>16004</v>
      </c>
      <c r="B8389" s="28" t="s">
        <v>16005</v>
      </c>
      <c r="D8389" s="28" t="s">
        <v>10</v>
      </c>
      <c r="E8389" s="31" t="s">
        <v>33482</v>
      </c>
      <c r="F8389" s="28" t="s">
        <v>18</v>
      </c>
      <c r="G8389" s="28" t="s">
        <v>33480</v>
      </c>
      <c r="H8389" s="21" t="s">
        <v>6</v>
      </c>
      <c r="I8389" s="15" t="s">
        <v>34788</v>
      </c>
      <c r="J8389" s="17" t="s">
        <v>22079</v>
      </c>
      <c r="K8389" s="17">
        <v>1240</v>
      </c>
      <c r="L8389" s="20" t="s">
        <v>23788</v>
      </c>
      <c r="M8389" s="20" t="s">
        <v>22148</v>
      </c>
    </row>
    <row r="8390" spans="1:13" ht="45.2" x14ac:dyDescent="0.3">
      <c r="A8390" s="28" t="s">
        <v>16006</v>
      </c>
      <c r="C8390" s="28" t="s">
        <v>16007</v>
      </c>
      <c r="D8390" s="30" t="s">
        <v>6</v>
      </c>
      <c r="F8390" s="28" t="s">
        <v>27</v>
      </c>
      <c r="G8390" s="28" t="s">
        <v>33480</v>
      </c>
      <c r="H8390" s="21" t="s">
        <v>6</v>
      </c>
      <c r="I8390" s="15" t="s">
        <v>35643</v>
      </c>
      <c r="J8390" s="17" t="s">
        <v>34633</v>
      </c>
      <c r="K8390" s="17" t="s">
        <v>34634</v>
      </c>
      <c r="L8390" s="20" t="s">
        <v>30800</v>
      </c>
      <c r="M8390" s="20" t="s">
        <v>30800</v>
      </c>
    </row>
    <row r="8391" spans="1:13" ht="30.15" x14ac:dyDescent="0.3">
      <c r="A8391" s="28" t="s">
        <v>16008</v>
      </c>
      <c r="B8391" s="28" t="s">
        <v>34270</v>
      </c>
      <c r="C8391" s="28" t="s">
        <v>16009</v>
      </c>
      <c r="D8391" s="28" t="s">
        <v>10</v>
      </c>
      <c r="F8391" s="28" t="s">
        <v>22101</v>
      </c>
      <c r="H8391" s="21" t="s">
        <v>10</v>
      </c>
      <c r="I8391" s="15" t="s">
        <v>30800</v>
      </c>
      <c r="J8391" s="17" t="s">
        <v>34633</v>
      </c>
      <c r="K8391" s="17" t="s">
        <v>34634</v>
      </c>
      <c r="L8391" s="20" t="s">
        <v>30800</v>
      </c>
      <c r="M8391" s="20" t="s">
        <v>30800</v>
      </c>
    </row>
    <row r="8392" spans="1:13" ht="30.15" x14ac:dyDescent="0.3">
      <c r="A8392" s="28" t="s">
        <v>16010</v>
      </c>
      <c r="B8392" s="28" t="s">
        <v>34271</v>
      </c>
      <c r="C8392" s="28" t="s">
        <v>16011</v>
      </c>
      <c r="D8392" s="28" t="s">
        <v>10</v>
      </c>
      <c r="F8392" s="28" t="s">
        <v>22101</v>
      </c>
      <c r="H8392" s="21" t="s">
        <v>10</v>
      </c>
      <c r="I8392" s="15" t="s">
        <v>30800</v>
      </c>
      <c r="J8392" s="17" t="s">
        <v>26059</v>
      </c>
      <c r="K8392" s="17">
        <v>129</v>
      </c>
      <c r="L8392" s="20" t="s">
        <v>29808</v>
      </c>
      <c r="M8392" s="20" t="s">
        <v>15216</v>
      </c>
    </row>
    <row r="8393" spans="1:13" ht="30.15" x14ac:dyDescent="0.3">
      <c r="A8393" s="28" t="s">
        <v>16012</v>
      </c>
      <c r="B8393" s="28" t="s">
        <v>16013</v>
      </c>
      <c r="D8393" s="28" t="s">
        <v>10</v>
      </c>
      <c r="E8393" s="31" t="s">
        <v>33488</v>
      </c>
      <c r="F8393" s="28" t="s">
        <v>18</v>
      </c>
      <c r="H8393" s="21" t="s">
        <v>10</v>
      </c>
      <c r="I8393" s="15" t="s">
        <v>30800</v>
      </c>
      <c r="J8393" s="17" t="s">
        <v>26059</v>
      </c>
      <c r="K8393" s="17">
        <v>150</v>
      </c>
      <c r="L8393" s="20" t="s">
        <v>30388</v>
      </c>
      <c r="M8393" s="20" t="s">
        <v>15216</v>
      </c>
    </row>
    <row r="8394" spans="1:13" ht="30.15" x14ac:dyDescent="0.3">
      <c r="A8394" s="28" t="s">
        <v>16014</v>
      </c>
      <c r="B8394" s="28" t="s">
        <v>16015</v>
      </c>
      <c r="D8394" s="28" t="s">
        <v>10</v>
      </c>
      <c r="E8394" s="31" t="s">
        <v>33488</v>
      </c>
      <c r="F8394" s="28" t="s">
        <v>18</v>
      </c>
      <c r="H8394" s="21" t="s">
        <v>10</v>
      </c>
      <c r="I8394" s="15" t="s">
        <v>30800</v>
      </c>
      <c r="J8394" s="17" t="s">
        <v>25510</v>
      </c>
      <c r="K8394" s="17">
        <v>438</v>
      </c>
      <c r="L8394" s="20" t="s">
        <v>28025</v>
      </c>
      <c r="M8394" s="20" t="s">
        <v>15216</v>
      </c>
    </row>
    <row r="8395" spans="1:13" ht="45.2" x14ac:dyDescent="0.3">
      <c r="A8395" s="28" t="s">
        <v>16016</v>
      </c>
      <c r="C8395" s="28" t="s">
        <v>16017</v>
      </c>
      <c r="D8395" s="28" t="s">
        <v>10</v>
      </c>
      <c r="F8395" s="28" t="s">
        <v>27</v>
      </c>
      <c r="G8395" s="28" t="s">
        <v>33480</v>
      </c>
      <c r="H8395" s="21" t="s">
        <v>6</v>
      </c>
      <c r="I8395" s="15" t="s">
        <v>37010</v>
      </c>
      <c r="J8395" s="17" t="s">
        <v>34633</v>
      </c>
      <c r="K8395" s="17" t="s">
        <v>34634</v>
      </c>
      <c r="L8395" s="20" t="s">
        <v>30800</v>
      </c>
      <c r="M8395" s="20" t="s">
        <v>30800</v>
      </c>
    </row>
    <row r="8396" spans="1:13" ht="45.2" x14ac:dyDescent="0.3">
      <c r="A8396" s="28" t="s">
        <v>16018</v>
      </c>
      <c r="B8396" s="28" t="s">
        <v>31863</v>
      </c>
      <c r="C8396" s="28" t="s">
        <v>16019</v>
      </c>
      <c r="D8396" s="30" t="s">
        <v>6</v>
      </c>
      <c r="F8396" s="28" t="s">
        <v>22101</v>
      </c>
      <c r="H8396" s="21" t="s">
        <v>6</v>
      </c>
      <c r="I8396" s="15" t="s">
        <v>34831</v>
      </c>
      <c r="J8396" s="17" t="s">
        <v>25510</v>
      </c>
      <c r="K8396" s="17">
        <v>133</v>
      </c>
      <c r="L8396" s="20" t="s">
        <v>30494</v>
      </c>
      <c r="M8396" s="20" t="s">
        <v>22112</v>
      </c>
    </row>
    <row r="8397" spans="1:13" ht="45.2" x14ac:dyDescent="0.3">
      <c r="A8397" s="28" t="s">
        <v>16020</v>
      </c>
      <c r="B8397" s="28" t="s">
        <v>31757</v>
      </c>
      <c r="C8397" s="28" t="s">
        <v>16021</v>
      </c>
      <c r="D8397" s="30" t="s">
        <v>6</v>
      </c>
      <c r="F8397" s="28" t="s">
        <v>22101</v>
      </c>
      <c r="H8397" s="21" t="s">
        <v>6</v>
      </c>
      <c r="I8397" s="15" t="s">
        <v>36824</v>
      </c>
      <c r="J8397" s="17" t="s">
        <v>22079</v>
      </c>
      <c r="K8397" s="17">
        <v>286</v>
      </c>
      <c r="L8397" s="20" t="s">
        <v>29307</v>
      </c>
      <c r="M8397" s="20" t="s">
        <v>22112</v>
      </c>
    </row>
    <row r="8398" spans="1:13" ht="30.15" x14ac:dyDescent="0.3">
      <c r="A8398" s="28" t="s">
        <v>16022</v>
      </c>
      <c r="B8398" s="28" t="s">
        <v>16023</v>
      </c>
      <c r="D8398" s="28" t="s">
        <v>10</v>
      </c>
      <c r="E8398" s="31" t="s">
        <v>33478</v>
      </c>
      <c r="F8398" s="28" t="s">
        <v>18</v>
      </c>
      <c r="G8398" s="28" t="s">
        <v>33479</v>
      </c>
      <c r="H8398" s="21" t="s">
        <v>6</v>
      </c>
      <c r="I8398" s="15" t="s">
        <v>34934</v>
      </c>
      <c r="J8398" s="17" t="s">
        <v>23291</v>
      </c>
      <c r="K8398" s="17">
        <v>1451</v>
      </c>
      <c r="L8398" s="20" t="s">
        <v>23442</v>
      </c>
      <c r="M8398" s="20" t="s">
        <v>22087</v>
      </c>
    </row>
    <row r="8399" spans="1:13" ht="30.15" x14ac:dyDescent="0.3">
      <c r="A8399" s="28" t="s">
        <v>16024</v>
      </c>
      <c r="C8399" s="28" t="s">
        <v>16025</v>
      </c>
      <c r="D8399" s="28" t="s">
        <v>10</v>
      </c>
      <c r="F8399" s="28" t="s">
        <v>22422</v>
      </c>
      <c r="G8399" s="28" t="s">
        <v>33485</v>
      </c>
      <c r="H8399" s="21" t="s">
        <v>6</v>
      </c>
      <c r="I8399" s="15" t="s">
        <v>34685</v>
      </c>
      <c r="J8399" s="17" t="s">
        <v>34633</v>
      </c>
      <c r="K8399" s="17" t="s">
        <v>34634</v>
      </c>
      <c r="L8399" s="20" t="s">
        <v>30800</v>
      </c>
      <c r="M8399" s="20" t="s">
        <v>30800</v>
      </c>
    </row>
    <row r="8400" spans="1:13" ht="30.15" x14ac:dyDescent="0.3">
      <c r="A8400" s="28" t="s">
        <v>16026</v>
      </c>
      <c r="B8400" s="28" t="s">
        <v>31325</v>
      </c>
      <c r="C8400" s="28" t="s">
        <v>16027</v>
      </c>
      <c r="D8400" s="30" t="s">
        <v>6</v>
      </c>
      <c r="F8400" s="28" t="s">
        <v>22101</v>
      </c>
      <c r="H8400" s="21" t="s">
        <v>6</v>
      </c>
      <c r="I8400" s="15" t="s">
        <v>34666</v>
      </c>
      <c r="J8400" s="17" t="s">
        <v>23291</v>
      </c>
      <c r="K8400" s="17">
        <v>553</v>
      </c>
      <c r="L8400" s="20" t="s">
        <v>27010</v>
      </c>
      <c r="M8400" s="20" t="s">
        <v>22256</v>
      </c>
    </row>
    <row r="8401" spans="1:13" ht="30.15" x14ac:dyDescent="0.3">
      <c r="A8401" s="28" t="s">
        <v>16028</v>
      </c>
      <c r="C8401" s="28" t="s">
        <v>16029</v>
      </c>
      <c r="D8401" s="30" t="s">
        <v>6</v>
      </c>
      <c r="F8401" s="28" t="s">
        <v>27</v>
      </c>
      <c r="G8401" s="28" t="s">
        <v>33480</v>
      </c>
      <c r="H8401" s="21" t="s">
        <v>6</v>
      </c>
      <c r="I8401" s="15" t="s">
        <v>34639</v>
      </c>
      <c r="J8401" s="17" t="s">
        <v>34633</v>
      </c>
      <c r="K8401" s="17" t="s">
        <v>34634</v>
      </c>
      <c r="L8401" s="20" t="s">
        <v>30800</v>
      </c>
      <c r="M8401" s="20" t="s">
        <v>30800</v>
      </c>
    </row>
    <row r="8402" spans="1:13" ht="45.2" x14ac:dyDescent="0.3">
      <c r="A8402" s="28" t="s">
        <v>16030</v>
      </c>
      <c r="B8402" s="28" t="s">
        <v>32070</v>
      </c>
      <c r="C8402" s="28" t="s">
        <v>16031</v>
      </c>
      <c r="D8402" s="30" t="s">
        <v>6</v>
      </c>
      <c r="F8402" s="28" t="s">
        <v>239</v>
      </c>
      <c r="G8402" s="28" t="s">
        <v>33480</v>
      </c>
      <c r="H8402" s="21" t="s">
        <v>6</v>
      </c>
      <c r="I8402" s="15" t="s">
        <v>34639</v>
      </c>
      <c r="J8402" s="17" t="s">
        <v>22079</v>
      </c>
      <c r="K8402" s="17">
        <v>1460</v>
      </c>
      <c r="L8402" s="20" t="s">
        <v>23432</v>
      </c>
      <c r="M8402" s="20" t="s">
        <v>15216</v>
      </c>
    </row>
    <row r="8403" spans="1:13" ht="30.15" x14ac:dyDescent="0.3">
      <c r="A8403" s="28" t="s">
        <v>16032</v>
      </c>
      <c r="B8403" s="28" t="s">
        <v>33353</v>
      </c>
      <c r="C8403" s="28" t="s">
        <v>16033</v>
      </c>
      <c r="D8403" s="28" t="s">
        <v>10</v>
      </c>
      <c r="F8403" s="28" t="s">
        <v>22101</v>
      </c>
      <c r="H8403" s="21" t="s">
        <v>10</v>
      </c>
      <c r="I8403" s="15" t="s">
        <v>30800</v>
      </c>
      <c r="J8403" s="17" t="s">
        <v>23291</v>
      </c>
      <c r="K8403" s="17">
        <v>728</v>
      </c>
      <c r="L8403" s="20" t="s">
        <v>24981</v>
      </c>
      <c r="M8403" s="20" t="s">
        <v>15216</v>
      </c>
    </row>
    <row r="8404" spans="1:13" ht="45.2" x14ac:dyDescent="0.3">
      <c r="A8404" s="28" t="s">
        <v>16034</v>
      </c>
      <c r="B8404" s="28" t="s">
        <v>30213</v>
      </c>
      <c r="C8404" s="28" t="s">
        <v>16035</v>
      </c>
      <c r="D8404" s="30" t="s">
        <v>6</v>
      </c>
      <c r="F8404" s="28" t="s">
        <v>22101</v>
      </c>
      <c r="H8404" s="21" t="s">
        <v>6</v>
      </c>
      <c r="I8404" s="15" t="s">
        <v>34818</v>
      </c>
      <c r="J8404" s="17" t="s">
        <v>25510</v>
      </c>
      <c r="K8404" s="17">
        <v>183</v>
      </c>
      <c r="L8404" s="20" t="s">
        <v>30108</v>
      </c>
      <c r="M8404" s="20" t="s">
        <v>22114</v>
      </c>
    </row>
    <row r="8405" spans="1:13" ht="30.15" x14ac:dyDescent="0.3">
      <c r="A8405" s="28" t="s">
        <v>16036</v>
      </c>
      <c r="B8405" s="28" t="s">
        <v>16037</v>
      </c>
      <c r="D8405" s="30" t="s">
        <v>6</v>
      </c>
      <c r="F8405" s="28" t="s">
        <v>170</v>
      </c>
      <c r="H8405" s="21" t="s">
        <v>6</v>
      </c>
      <c r="I8405" s="15" t="s">
        <v>34861</v>
      </c>
      <c r="J8405" s="17" t="s">
        <v>34633</v>
      </c>
      <c r="K8405" s="17" t="s">
        <v>34634</v>
      </c>
      <c r="L8405" s="20" t="s">
        <v>30800</v>
      </c>
      <c r="M8405" s="20" t="s">
        <v>30800</v>
      </c>
    </row>
    <row r="8406" spans="1:13" ht="30.15" x14ac:dyDescent="0.3">
      <c r="A8406" s="28" t="s">
        <v>16038</v>
      </c>
      <c r="B8406" s="28" t="s">
        <v>33405</v>
      </c>
      <c r="C8406" s="28" t="s">
        <v>16039</v>
      </c>
      <c r="D8406" s="30" t="s">
        <v>6</v>
      </c>
      <c r="F8406" s="28" t="s">
        <v>22101</v>
      </c>
      <c r="H8406" s="21" t="s">
        <v>10</v>
      </c>
      <c r="I8406" s="15" t="s">
        <v>30800</v>
      </c>
      <c r="J8406" s="17" t="s">
        <v>25510</v>
      </c>
      <c r="K8406" s="17">
        <v>367</v>
      </c>
      <c r="L8406" s="20" t="s">
        <v>28154</v>
      </c>
      <c r="M8406" s="20" t="s">
        <v>15216</v>
      </c>
    </row>
    <row r="8407" spans="1:13" ht="45.2" x14ac:dyDescent="0.3">
      <c r="A8407" s="28" t="s">
        <v>16040</v>
      </c>
      <c r="B8407" s="28" t="s">
        <v>16041</v>
      </c>
      <c r="D8407" s="30" t="s">
        <v>6</v>
      </c>
      <c r="F8407" s="28" t="s">
        <v>170</v>
      </c>
      <c r="H8407" s="21" t="s">
        <v>6</v>
      </c>
      <c r="I8407" s="15" t="s">
        <v>34644</v>
      </c>
      <c r="J8407" s="17" t="s">
        <v>23291</v>
      </c>
      <c r="K8407" s="17">
        <v>457</v>
      </c>
      <c r="L8407" s="20" t="s">
        <v>28020</v>
      </c>
      <c r="M8407" s="20" t="s">
        <v>22368</v>
      </c>
    </row>
    <row r="8408" spans="1:13" ht="45.2" x14ac:dyDescent="0.3">
      <c r="A8408" s="28" t="s">
        <v>16042</v>
      </c>
      <c r="B8408" s="28" t="s">
        <v>29724</v>
      </c>
      <c r="C8408" s="28" t="s">
        <v>16043</v>
      </c>
      <c r="D8408" s="30" t="s">
        <v>6</v>
      </c>
      <c r="F8408" s="28" t="s">
        <v>22422</v>
      </c>
      <c r="G8408" s="28" t="s">
        <v>33477</v>
      </c>
      <c r="H8408" s="21" t="s">
        <v>6</v>
      </c>
      <c r="I8408" s="15" t="s">
        <v>36311</v>
      </c>
      <c r="J8408" s="17" t="s">
        <v>26059</v>
      </c>
      <c r="K8408" s="17">
        <v>255</v>
      </c>
      <c r="L8408" s="20" t="s">
        <v>29725</v>
      </c>
      <c r="M8408" s="20" t="s">
        <v>16176</v>
      </c>
    </row>
    <row r="8409" spans="1:13" ht="60.25" x14ac:dyDescent="0.3">
      <c r="A8409" s="28" t="s">
        <v>16044</v>
      </c>
      <c r="C8409" s="28" t="s">
        <v>16045</v>
      </c>
      <c r="D8409" s="30" t="s">
        <v>6</v>
      </c>
      <c r="F8409" s="28" t="s">
        <v>27</v>
      </c>
      <c r="G8409" s="28" t="s">
        <v>33480</v>
      </c>
      <c r="H8409" s="21" t="s">
        <v>6</v>
      </c>
      <c r="I8409" s="15" t="s">
        <v>37011</v>
      </c>
      <c r="J8409" s="17" t="s">
        <v>34633</v>
      </c>
      <c r="K8409" s="17" t="s">
        <v>34634</v>
      </c>
      <c r="L8409" s="20" t="s">
        <v>30800</v>
      </c>
      <c r="M8409" s="20" t="s">
        <v>30800</v>
      </c>
    </row>
    <row r="8410" spans="1:13" ht="60.25" x14ac:dyDescent="0.3">
      <c r="A8410" s="28" t="s">
        <v>16046</v>
      </c>
      <c r="B8410" s="28" t="s">
        <v>25380</v>
      </c>
      <c r="C8410" s="28" t="s">
        <v>16047</v>
      </c>
      <c r="D8410" s="30" t="s">
        <v>6</v>
      </c>
      <c r="F8410" s="28" t="s">
        <v>22101</v>
      </c>
      <c r="H8410" s="21" t="s">
        <v>6</v>
      </c>
      <c r="I8410" s="15" t="s">
        <v>34838</v>
      </c>
      <c r="J8410" s="17" t="s">
        <v>23291</v>
      </c>
      <c r="K8410" s="17">
        <v>806</v>
      </c>
      <c r="L8410" s="20" t="s">
        <v>25381</v>
      </c>
      <c r="M8410" s="20" t="s">
        <v>22128</v>
      </c>
    </row>
    <row r="8411" spans="1:13" ht="30.15" x14ac:dyDescent="0.3">
      <c r="A8411" s="28" t="s">
        <v>16048</v>
      </c>
      <c r="B8411" s="28" t="s">
        <v>34272</v>
      </c>
      <c r="C8411" s="28" t="s">
        <v>16049</v>
      </c>
      <c r="D8411" s="30" t="s">
        <v>6</v>
      </c>
      <c r="F8411" s="28" t="s">
        <v>22101</v>
      </c>
      <c r="H8411" s="21" t="s">
        <v>10</v>
      </c>
      <c r="I8411" s="15" t="s">
        <v>30800</v>
      </c>
      <c r="J8411" s="17" t="s">
        <v>34633</v>
      </c>
      <c r="K8411" s="17" t="s">
        <v>34634</v>
      </c>
      <c r="L8411" s="20" t="s">
        <v>30800</v>
      </c>
      <c r="M8411" s="20" t="s">
        <v>30800</v>
      </c>
    </row>
    <row r="8412" spans="1:13" ht="60.25" x14ac:dyDescent="0.3">
      <c r="A8412" s="28" t="s">
        <v>16050</v>
      </c>
      <c r="B8412" s="28" t="s">
        <v>23941</v>
      </c>
      <c r="C8412" s="28" t="s">
        <v>16051</v>
      </c>
      <c r="D8412" s="30" t="s">
        <v>6</v>
      </c>
      <c r="F8412" s="28" t="s">
        <v>22101</v>
      </c>
      <c r="H8412" s="21" t="s">
        <v>6</v>
      </c>
      <c r="I8412" s="15" t="s">
        <v>34974</v>
      </c>
      <c r="J8412" s="17" t="s">
        <v>22079</v>
      </c>
      <c r="K8412" s="17">
        <v>1169</v>
      </c>
      <c r="L8412" s="20" t="s">
        <v>23184</v>
      </c>
      <c r="M8412" s="20" t="s">
        <v>22128</v>
      </c>
    </row>
    <row r="8413" spans="1:13" ht="60.25" x14ac:dyDescent="0.3">
      <c r="A8413" s="28" t="s">
        <v>16052</v>
      </c>
      <c r="C8413" s="28" t="s">
        <v>16053</v>
      </c>
      <c r="D8413" s="28" t="s">
        <v>10</v>
      </c>
      <c r="F8413" s="28" t="s">
        <v>22101</v>
      </c>
      <c r="H8413" s="21" t="s">
        <v>6</v>
      </c>
      <c r="I8413" s="15" t="s">
        <v>35069</v>
      </c>
      <c r="J8413" s="17" t="s">
        <v>34633</v>
      </c>
      <c r="K8413" s="17" t="s">
        <v>34634</v>
      </c>
      <c r="L8413" s="20" t="s">
        <v>30800</v>
      </c>
      <c r="M8413" s="20" t="s">
        <v>30800</v>
      </c>
    </row>
    <row r="8414" spans="1:13" ht="45.2" x14ac:dyDescent="0.3">
      <c r="A8414" s="28" t="s">
        <v>16054</v>
      </c>
      <c r="B8414" s="28" t="s">
        <v>16055</v>
      </c>
      <c r="D8414" s="30" t="s">
        <v>6</v>
      </c>
      <c r="F8414" s="28" t="s">
        <v>18</v>
      </c>
      <c r="G8414" s="28" t="s">
        <v>33480</v>
      </c>
      <c r="H8414" s="21" t="s">
        <v>6</v>
      </c>
      <c r="I8414" s="15" t="s">
        <v>36312</v>
      </c>
      <c r="J8414" s="17" t="s">
        <v>22079</v>
      </c>
      <c r="K8414" s="17">
        <v>2221</v>
      </c>
      <c r="L8414" s="20" t="s">
        <v>22803</v>
      </c>
      <c r="M8414" s="20" t="s">
        <v>22804</v>
      </c>
    </row>
    <row r="8415" spans="1:13" ht="30.15" x14ac:dyDescent="0.3">
      <c r="A8415" s="28" t="s">
        <v>16056</v>
      </c>
      <c r="C8415" s="28" t="s">
        <v>16057</v>
      </c>
      <c r="D8415" s="30" t="s">
        <v>6</v>
      </c>
      <c r="F8415" s="28" t="s">
        <v>36</v>
      </c>
      <c r="G8415" s="28" t="s">
        <v>33481</v>
      </c>
      <c r="H8415" s="21" t="s">
        <v>6</v>
      </c>
      <c r="I8415" s="15" t="s">
        <v>34803</v>
      </c>
      <c r="J8415" s="17" t="s">
        <v>34633</v>
      </c>
      <c r="K8415" s="17" t="s">
        <v>34634</v>
      </c>
      <c r="L8415" s="20" t="s">
        <v>30800</v>
      </c>
      <c r="M8415" s="20" t="s">
        <v>30800</v>
      </c>
    </row>
    <row r="8416" spans="1:13" ht="60.25" x14ac:dyDescent="0.3">
      <c r="A8416" s="28" t="s">
        <v>16058</v>
      </c>
      <c r="B8416" s="28" t="s">
        <v>26674</v>
      </c>
      <c r="C8416" s="28" t="s">
        <v>16059</v>
      </c>
      <c r="D8416" s="30" t="s">
        <v>6</v>
      </c>
      <c r="F8416" s="28" t="s">
        <v>22101</v>
      </c>
      <c r="H8416" s="21" t="s">
        <v>6</v>
      </c>
      <c r="I8416" s="15" t="s">
        <v>36698</v>
      </c>
      <c r="J8416" s="17" t="s">
        <v>23291</v>
      </c>
      <c r="K8416" s="17">
        <v>615</v>
      </c>
      <c r="L8416" s="20" t="s">
        <v>26675</v>
      </c>
      <c r="M8416" s="20" t="s">
        <v>22804</v>
      </c>
    </row>
    <row r="8417" spans="1:13" ht="60.25" x14ac:dyDescent="0.3">
      <c r="A8417" s="28" t="s">
        <v>16060</v>
      </c>
      <c r="B8417" s="28" t="s">
        <v>16061</v>
      </c>
      <c r="D8417" s="30" t="s">
        <v>6</v>
      </c>
      <c r="F8417" s="28" t="s">
        <v>18</v>
      </c>
      <c r="G8417" s="28" t="s">
        <v>33480</v>
      </c>
      <c r="H8417" s="21" t="s">
        <v>6</v>
      </c>
      <c r="I8417" s="15" t="s">
        <v>34803</v>
      </c>
      <c r="J8417" s="17" t="s">
        <v>22079</v>
      </c>
      <c r="K8417" s="17">
        <v>1521</v>
      </c>
      <c r="L8417" s="20" t="s">
        <v>23352</v>
      </c>
      <c r="M8417" s="20" t="s">
        <v>22273</v>
      </c>
    </row>
    <row r="8418" spans="1:13" ht="30.15" x14ac:dyDescent="0.3">
      <c r="A8418" s="28" t="s">
        <v>16062</v>
      </c>
      <c r="B8418" s="28" t="s">
        <v>16063</v>
      </c>
      <c r="D8418" s="28" t="s">
        <v>10</v>
      </c>
      <c r="E8418" s="31" t="s">
        <v>33478</v>
      </c>
      <c r="F8418" s="28" t="s">
        <v>18</v>
      </c>
      <c r="G8418" s="28" t="s">
        <v>33479</v>
      </c>
      <c r="H8418" s="21" t="s">
        <v>6</v>
      </c>
      <c r="I8418" s="15" t="s">
        <v>34682</v>
      </c>
      <c r="J8418" s="17" t="s">
        <v>22079</v>
      </c>
      <c r="K8418" s="17">
        <v>1893</v>
      </c>
      <c r="L8418" s="20" t="s">
        <v>22997</v>
      </c>
      <c r="M8418" s="20" t="s">
        <v>16176</v>
      </c>
    </row>
    <row r="8419" spans="1:13" ht="60.25" x14ac:dyDescent="0.3">
      <c r="A8419" s="28" t="s">
        <v>16064</v>
      </c>
      <c r="B8419" s="28" t="s">
        <v>16065</v>
      </c>
      <c r="D8419" s="28" t="s">
        <v>10</v>
      </c>
      <c r="E8419" s="31" t="s">
        <v>33482</v>
      </c>
      <c r="F8419" s="28" t="s">
        <v>18</v>
      </c>
      <c r="G8419" s="28" t="s">
        <v>33480</v>
      </c>
      <c r="H8419" s="21" t="s">
        <v>6</v>
      </c>
      <c r="I8419" s="15" t="s">
        <v>36802</v>
      </c>
      <c r="J8419" s="17" t="s">
        <v>23291</v>
      </c>
      <c r="K8419" s="17">
        <v>986</v>
      </c>
      <c r="L8419" s="20" t="s">
        <v>24503</v>
      </c>
      <c r="M8419" s="20" t="s">
        <v>22257</v>
      </c>
    </row>
    <row r="8420" spans="1:13" ht="45.2" x14ac:dyDescent="0.3">
      <c r="A8420" s="28" t="s">
        <v>16066</v>
      </c>
      <c r="B8420" s="28" t="s">
        <v>16067</v>
      </c>
      <c r="D8420" s="28" t="s">
        <v>10</v>
      </c>
      <c r="E8420" s="31" t="s">
        <v>33478</v>
      </c>
      <c r="F8420" s="28" t="s">
        <v>18</v>
      </c>
      <c r="G8420" s="28" t="s">
        <v>33479</v>
      </c>
      <c r="H8420" s="21" t="s">
        <v>10</v>
      </c>
      <c r="I8420" s="15" t="s">
        <v>30800</v>
      </c>
      <c r="J8420" s="17" t="s">
        <v>22079</v>
      </c>
      <c r="K8420" s="17">
        <v>950</v>
      </c>
      <c r="L8420" s="20" t="s">
        <v>24630</v>
      </c>
      <c r="M8420" s="20" t="s">
        <v>22184</v>
      </c>
    </row>
    <row r="8421" spans="1:13" ht="60.25" x14ac:dyDescent="0.3">
      <c r="A8421" s="28" t="s">
        <v>16068</v>
      </c>
      <c r="B8421" s="28" t="s">
        <v>16069</v>
      </c>
      <c r="D8421" s="28" t="s">
        <v>10</v>
      </c>
      <c r="E8421" s="31" t="s">
        <v>33478</v>
      </c>
      <c r="F8421" s="28" t="s">
        <v>18</v>
      </c>
      <c r="G8421" s="28" t="s">
        <v>33479</v>
      </c>
      <c r="H8421" s="21" t="s">
        <v>6</v>
      </c>
      <c r="I8421" s="15" t="s">
        <v>36751</v>
      </c>
      <c r="J8421" s="17" t="s">
        <v>23291</v>
      </c>
      <c r="K8421" s="17">
        <v>930</v>
      </c>
      <c r="L8421" s="20" t="s">
        <v>24711</v>
      </c>
      <c r="M8421" s="20" t="s">
        <v>22184</v>
      </c>
    </row>
    <row r="8422" spans="1:13" ht="75.3" x14ac:dyDescent="0.3">
      <c r="A8422" s="28" t="s">
        <v>16070</v>
      </c>
      <c r="B8422" s="28" t="s">
        <v>16071</v>
      </c>
      <c r="D8422" s="28" t="s">
        <v>10</v>
      </c>
      <c r="E8422" s="31" t="s">
        <v>33478</v>
      </c>
      <c r="F8422" s="28" t="s">
        <v>18</v>
      </c>
      <c r="G8422" s="28" t="s">
        <v>33479</v>
      </c>
      <c r="H8422" s="21" t="s">
        <v>6</v>
      </c>
      <c r="I8422" s="15" t="s">
        <v>36313</v>
      </c>
      <c r="J8422" s="17" t="s">
        <v>22079</v>
      </c>
      <c r="K8422" s="17">
        <v>1637</v>
      </c>
      <c r="L8422" s="20" t="s">
        <v>23225</v>
      </c>
      <c r="M8422" s="20" t="s">
        <v>22505</v>
      </c>
    </row>
    <row r="8423" spans="1:13" ht="45.2" x14ac:dyDescent="0.3">
      <c r="A8423" s="28" t="s">
        <v>16072</v>
      </c>
      <c r="B8423" s="28" t="s">
        <v>29389</v>
      </c>
      <c r="C8423" s="28" t="s">
        <v>16073</v>
      </c>
      <c r="D8423" s="30" t="s">
        <v>6</v>
      </c>
      <c r="F8423" s="28" t="s">
        <v>22422</v>
      </c>
      <c r="G8423" s="28" t="s">
        <v>33477</v>
      </c>
      <c r="H8423" s="21" t="s">
        <v>6</v>
      </c>
      <c r="I8423" s="15" t="s">
        <v>34795</v>
      </c>
      <c r="J8423" s="17" t="s">
        <v>23291</v>
      </c>
      <c r="K8423" s="17">
        <v>298</v>
      </c>
      <c r="L8423" s="20" t="s">
        <v>29390</v>
      </c>
      <c r="M8423" s="20" t="s">
        <v>23207</v>
      </c>
    </row>
    <row r="8424" spans="1:13" ht="30.15" x14ac:dyDescent="0.3">
      <c r="A8424" s="28" t="s">
        <v>16074</v>
      </c>
      <c r="B8424" s="28" t="s">
        <v>34273</v>
      </c>
      <c r="C8424" s="28" t="s">
        <v>16075</v>
      </c>
      <c r="D8424" s="28" t="s">
        <v>10</v>
      </c>
      <c r="F8424" s="28" t="s">
        <v>22101</v>
      </c>
      <c r="H8424" s="21" t="s">
        <v>10</v>
      </c>
      <c r="I8424" s="15" t="s">
        <v>30800</v>
      </c>
      <c r="J8424" s="17" t="s">
        <v>34633</v>
      </c>
      <c r="K8424" s="17" t="s">
        <v>34634</v>
      </c>
      <c r="L8424" s="20" t="s">
        <v>30800</v>
      </c>
      <c r="M8424" s="20" t="s">
        <v>30800</v>
      </c>
    </row>
    <row r="8425" spans="1:13" ht="45.2" x14ac:dyDescent="0.3">
      <c r="A8425" s="28" t="s">
        <v>16076</v>
      </c>
      <c r="B8425" s="28" t="s">
        <v>24615</v>
      </c>
      <c r="C8425" s="28" t="s">
        <v>16077</v>
      </c>
      <c r="D8425" s="30" t="s">
        <v>6</v>
      </c>
      <c r="F8425" s="28" t="s">
        <v>22101</v>
      </c>
      <c r="H8425" s="21" t="s">
        <v>6</v>
      </c>
      <c r="I8425" s="15" t="s">
        <v>36785</v>
      </c>
      <c r="J8425" s="17" t="s">
        <v>22079</v>
      </c>
      <c r="K8425" s="17">
        <v>953</v>
      </c>
      <c r="L8425" s="20" t="s">
        <v>24616</v>
      </c>
      <c r="M8425" s="20" t="s">
        <v>22273</v>
      </c>
    </row>
    <row r="8426" spans="1:13" ht="45.2" x14ac:dyDescent="0.3">
      <c r="A8426" s="28" t="s">
        <v>16078</v>
      </c>
      <c r="B8426" s="28" t="s">
        <v>16079</v>
      </c>
      <c r="D8426" s="30" t="s">
        <v>6</v>
      </c>
      <c r="F8426" s="28" t="s">
        <v>18</v>
      </c>
      <c r="G8426" s="28" t="s">
        <v>33480</v>
      </c>
      <c r="H8426" s="21" t="s">
        <v>6</v>
      </c>
      <c r="I8426" s="15" t="s">
        <v>37002</v>
      </c>
      <c r="J8426" s="17" t="s">
        <v>23291</v>
      </c>
      <c r="K8426" s="17">
        <v>958</v>
      </c>
      <c r="L8426" s="20" t="s">
        <v>24595</v>
      </c>
      <c r="M8426" s="20" t="s">
        <v>22505</v>
      </c>
    </row>
    <row r="8427" spans="1:13" ht="30.15" x14ac:dyDescent="0.3">
      <c r="A8427" s="28" t="s">
        <v>16080</v>
      </c>
      <c r="B8427" s="28" t="s">
        <v>16081</v>
      </c>
      <c r="D8427" s="28" t="s">
        <v>10</v>
      </c>
      <c r="E8427" s="31" t="s">
        <v>33482</v>
      </c>
      <c r="F8427" s="28" t="s">
        <v>18</v>
      </c>
      <c r="G8427" s="28" t="s">
        <v>33480</v>
      </c>
      <c r="H8427" s="21" t="s">
        <v>10</v>
      </c>
      <c r="I8427" s="15" t="s">
        <v>30800</v>
      </c>
      <c r="J8427" s="17" t="s">
        <v>23291</v>
      </c>
      <c r="K8427" s="17">
        <v>464</v>
      </c>
      <c r="L8427" s="20" t="s">
        <v>27610</v>
      </c>
      <c r="M8427" s="20" t="s">
        <v>15216</v>
      </c>
    </row>
    <row r="8428" spans="1:13" ht="30.15" x14ac:dyDescent="0.3">
      <c r="A8428" s="28" t="s">
        <v>16082</v>
      </c>
      <c r="B8428" s="28" t="s">
        <v>16083</v>
      </c>
      <c r="D8428" s="28" t="s">
        <v>10</v>
      </c>
      <c r="E8428" s="31" t="s">
        <v>33478</v>
      </c>
      <c r="F8428" s="28" t="s">
        <v>18</v>
      </c>
      <c r="H8428" s="21" t="s">
        <v>10</v>
      </c>
      <c r="I8428" s="15" t="s">
        <v>30800</v>
      </c>
      <c r="J8428" s="17" t="s">
        <v>25510</v>
      </c>
      <c r="K8428" s="17">
        <v>199</v>
      </c>
      <c r="L8428" s="20" t="s">
        <v>29663</v>
      </c>
      <c r="M8428" s="20" t="s">
        <v>15216</v>
      </c>
    </row>
    <row r="8429" spans="1:13" ht="30.15" x14ac:dyDescent="0.3">
      <c r="A8429" s="28" t="s">
        <v>16084</v>
      </c>
      <c r="B8429" s="28" t="s">
        <v>16085</v>
      </c>
      <c r="D8429" s="28" t="s">
        <v>10</v>
      </c>
      <c r="E8429" s="31" t="s">
        <v>33482</v>
      </c>
      <c r="F8429" s="28" t="s">
        <v>18</v>
      </c>
      <c r="G8429" s="28" t="s">
        <v>33480</v>
      </c>
      <c r="H8429" s="21" t="s">
        <v>10</v>
      </c>
      <c r="I8429" s="15" t="s">
        <v>30800</v>
      </c>
      <c r="J8429" s="17" t="s">
        <v>34633</v>
      </c>
      <c r="K8429" s="17" t="s">
        <v>34634</v>
      </c>
      <c r="L8429" s="20" t="s">
        <v>30800</v>
      </c>
      <c r="M8429" s="20" t="s">
        <v>30800</v>
      </c>
    </row>
    <row r="8430" spans="1:13" ht="60.25" x14ac:dyDescent="0.3">
      <c r="A8430" s="28" t="s">
        <v>16086</v>
      </c>
      <c r="B8430" s="28" t="s">
        <v>16087</v>
      </c>
      <c r="D8430" s="30" t="s">
        <v>6</v>
      </c>
      <c r="F8430" s="28" t="s">
        <v>18</v>
      </c>
      <c r="G8430" s="28" t="s">
        <v>33480</v>
      </c>
      <c r="H8430" s="21" t="s">
        <v>6</v>
      </c>
      <c r="I8430" s="15" t="s">
        <v>36314</v>
      </c>
      <c r="J8430" s="17" t="s">
        <v>22079</v>
      </c>
      <c r="K8430" s="17">
        <v>1481</v>
      </c>
      <c r="L8430" s="20" t="s">
        <v>23400</v>
      </c>
      <c r="M8430" s="20" t="s">
        <v>22804</v>
      </c>
    </row>
    <row r="8431" spans="1:13" ht="45.2" x14ac:dyDescent="0.3">
      <c r="A8431" s="28" t="s">
        <v>16088</v>
      </c>
      <c r="B8431" s="28" t="s">
        <v>32071</v>
      </c>
      <c r="C8431" s="28" t="s">
        <v>16089</v>
      </c>
      <c r="D8431" s="30" t="s">
        <v>6</v>
      </c>
      <c r="F8431" s="28" t="s">
        <v>22101</v>
      </c>
      <c r="H8431" s="21" t="s">
        <v>6</v>
      </c>
      <c r="I8431" s="15" t="s">
        <v>36315</v>
      </c>
      <c r="J8431" s="17" t="s">
        <v>22079</v>
      </c>
      <c r="K8431" s="17">
        <v>1110</v>
      </c>
      <c r="L8431" s="20" t="s">
        <v>24101</v>
      </c>
      <c r="M8431" s="20" t="s">
        <v>15216</v>
      </c>
    </row>
    <row r="8432" spans="1:13" ht="45.2" x14ac:dyDescent="0.3">
      <c r="A8432" s="28" t="s">
        <v>16090</v>
      </c>
      <c r="B8432" s="28" t="s">
        <v>29081</v>
      </c>
      <c r="C8432" s="28" t="s">
        <v>16091</v>
      </c>
      <c r="D8432" s="30" t="s">
        <v>6</v>
      </c>
      <c r="F8432" s="28" t="s">
        <v>22101</v>
      </c>
      <c r="H8432" s="21" t="s">
        <v>6</v>
      </c>
      <c r="I8432" s="15" t="s">
        <v>36316</v>
      </c>
      <c r="J8432" s="17" t="s">
        <v>22079</v>
      </c>
      <c r="K8432" s="17">
        <v>339</v>
      </c>
      <c r="L8432" s="20" t="s">
        <v>29082</v>
      </c>
      <c r="M8432" s="20" t="s">
        <v>23925</v>
      </c>
    </row>
    <row r="8433" spans="1:13" ht="45.2" x14ac:dyDescent="0.3">
      <c r="A8433" s="28" t="s">
        <v>16092</v>
      </c>
      <c r="C8433" s="28" t="s">
        <v>16093</v>
      </c>
      <c r="D8433" s="30" t="s">
        <v>6</v>
      </c>
      <c r="F8433" s="28" t="s">
        <v>27</v>
      </c>
      <c r="G8433" s="28" t="s">
        <v>33480</v>
      </c>
      <c r="H8433" s="21" t="s">
        <v>6</v>
      </c>
      <c r="I8433" s="15" t="s">
        <v>36317</v>
      </c>
      <c r="J8433" s="17" t="s">
        <v>34633</v>
      </c>
      <c r="K8433" s="17" t="s">
        <v>34634</v>
      </c>
      <c r="L8433" s="20" t="s">
        <v>30800</v>
      </c>
      <c r="M8433" s="20" t="s">
        <v>30800</v>
      </c>
    </row>
    <row r="8434" spans="1:13" ht="45.2" x14ac:dyDescent="0.3">
      <c r="A8434" s="28" t="s">
        <v>16094</v>
      </c>
      <c r="B8434" s="28" t="s">
        <v>31252</v>
      </c>
      <c r="C8434" s="28" t="s">
        <v>16095</v>
      </c>
      <c r="D8434" s="30" t="s">
        <v>6</v>
      </c>
      <c r="F8434" s="28" t="s">
        <v>22101</v>
      </c>
      <c r="H8434" s="21" t="s">
        <v>6</v>
      </c>
      <c r="I8434" s="15" t="s">
        <v>34822</v>
      </c>
      <c r="J8434" s="17" t="s">
        <v>23291</v>
      </c>
      <c r="K8434" s="17">
        <v>721</v>
      </c>
      <c r="L8434" s="20" t="s">
        <v>25909</v>
      </c>
      <c r="M8434" s="20" t="s">
        <v>22273</v>
      </c>
    </row>
    <row r="8435" spans="1:13" ht="60.25" x14ac:dyDescent="0.3">
      <c r="A8435" s="28" t="s">
        <v>16096</v>
      </c>
      <c r="B8435" s="28" t="s">
        <v>16097</v>
      </c>
      <c r="D8435" s="28" t="s">
        <v>10</v>
      </c>
      <c r="E8435" s="31" t="s">
        <v>33478</v>
      </c>
      <c r="F8435" s="28" t="s">
        <v>18</v>
      </c>
      <c r="G8435" s="28" t="s">
        <v>33479</v>
      </c>
      <c r="H8435" s="21" t="s">
        <v>6</v>
      </c>
      <c r="I8435" s="15" t="s">
        <v>36743</v>
      </c>
      <c r="J8435" s="17" t="s">
        <v>22079</v>
      </c>
      <c r="K8435" s="17">
        <v>2512</v>
      </c>
      <c r="L8435" s="20" t="s">
        <v>22654</v>
      </c>
      <c r="M8435" s="20" t="s">
        <v>16176</v>
      </c>
    </row>
    <row r="8436" spans="1:13" ht="60.25" x14ac:dyDescent="0.3">
      <c r="A8436" s="28" t="s">
        <v>16098</v>
      </c>
      <c r="B8436" s="28" t="s">
        <v>16099</v>
      </c>
      <c r="D8436" s="28" t="s">
        <v>10</v>
      </c>
      <c r="E8436" s="31" t="s">
        <v>33478</v>
      </c>
      <c r="F8436" s="28" t="s">
        <v>18</v>
      </c>
      <c r="G8436" s="28" t="s">
        <v>33479</v>
      </c>
      <c r="H8436" s="21" t="s">
        <v>6</v>
      </c>
      <c r="I8436" s="15" t="s">
        <v>34795</v>
      </c>
      <c r="J8436" s="17" t="s">
        <v>22079</v>
      </c>
      <c r="K8436" s="17">
        <v>1395</v>
      </c>
      <c r="L8436" s="20" t="s">
        <v>23510</v>
      </c>
      <c r="M8436" s="20" t="s">
        <v>22184</v>
      </c>
    </row>
    <row r="8437" spans="1:13" ht="45.2" x14ac:dyDescent="0.3">
      <c r="A8437" s="28" t="s">
        <v>16100</v>
      </c>
      <c r="B8437" s="28" t="s">
        <v>16101</v>
      </c>
      <c r="D8437" s="28" t="s">
        <v>10</v>
      </c>
      <c r="E8437" s="31" t="s">
        <v>33478</v>
      </c>
      <c r="F8437" s="28" t="s">
        <v>18</v>
      </c>
      <c r="G8437" s="28" t="s">
        <v>33479</v>
      </c>
      <c r="H8437" s="21" t="s">
        <v>6</v>
      </c>
      <c r="I8437" s="15" t="s">
        <v>36679</v>
      </c>
      <c r="J8437" s="17" t="s">
        <v>34633</v>
      </c>
      <c r="K8437" s="17" t="s">
        <v>34634</v>
      </c>
      <c r="L8437" s="20" t="s">
        <v>30800</v>
      </c>
      <c r="M8437" s="20" t="s">
        <v>30800</v>
      </c>
    </row>
    <row r="8438" spans="1:13" ht="45.2" x14ac:dyDescent="0.3">
      <c r="A8438" s="28" t="s">
        <v>16102</v>
      </c>
      <c r="B8438" s="28" t="s">
        <v>16103</v>
      </c>
      <c r="D8438" s="28" t="s">
        <v>10</v>
      </c>
      <c r="E8438" s="31" t="s">
        <v>33491</v>
      </c>
      <c r="F8438" s="28" t="s">
        <v>18</v>
      </c>
      <c r="H8438" s="21" t="s">
        <v>10</v>
      </c>
      <c r="I8438" s="15" t="s">
        <v>30800</v>
      </c>
      <c r="J8438" s="17" t="s">
        <v>23291</v>
      </c>
      <c r="K8438" s="17">
        <v>569</v>
      </c>
      <c r="L8438" s="20" t="s">
        <v>27031</v>
      </c>
      <c r="M8438" s="20" t="s">
        <v>15216</v>
      </c>
    </row>
    <row r="8439" spans="1:13" ht="30.15" x14ac:dyDescent="0.3">
      <c r="A8439" s="28" t="s">
        <v>16104</v>
      </c>
      <c r="B8439" s="28" t="s">
        <v>16105</v>
      </c>
      <c r="D8439" s="28" t="s">
        <v>10</v>
      </c>
      <c r="E8439" s="31" t="s">
        <v>33478</v>
      </c>
      <c r="F8439" s="28" t="s">
        <v>18</v>
      </c>
      <c r="G8439" s="28" t="s">
        <v>33479</v>
      </c>
      <c r="H8439" s="21" t="s">
        <v>10</v>
      </c>
      <c r="I8439" s="15" t="s">
        <v>30800</v>
      </c>
      <c r="J8439" s="17" t="s">
        <v>34633</v>
      </c>
      <c r="K8439" s="17" t="s">
        <v>34634</v>
      </c>
      <c r="L8439" s="20" t="s">
        <v>30800</v>
      </c>
      <c r="M8439" s="20" t="s">
        <v>30800</v>
      </c>
    </row>
    <row r="8440" spans="1:13" ht="60.25" x14ac:dyDescent="0.3">
      <c r="A8440" s="28" t="s">
        <v>16106</v>
      </c>
      <c r="B8440" s="28" t="s">
        <v>25084</v>
      </c>
      <c r="C8440" s="28" t="s">
        <v>16107</v>
      </c>
      <c r="D8440" s="30" t="s">
        <v>6</v>
      </c>
      <c r="F8440" s="28" t="s">
        <v>22101</v>
      </c>
      <c r="H8440" s="21" t="s">
        <v>6</v>
      </c>
      <c r="I8440" s="15" t="s">
        <v>36318</v>
      </c>
      <c r="J8440" s="17" t="s">
        <v>22079</v>
      </c>
      <c r="K8440" s="17">
        <v>858</v>
      </c>
      <c r="L8440" s="20" t="s">
        <v>25085</v>
      </c>
      <c r="M8440" s="20" t="s">
        <v>22804</v>
      </c>
    </row>
    <row r="8441" spans="1:13" ht="30.15" x14ac:dyDescent="0.3">
      <c r="A8441" s="28" t="s">
        <v>16108</v>
      </c>
      <c r="B8441" s="28" t="s">
        <v>16109</v>
      </c>
      <c r="D8441" s="28" t="s">
        <v>10</v>
      </c>
      <c r="E8441" s="31" t="s">
        <v>33489</v>
      </c>
      <c r="F8441" s="28" t="s">
        <v>18</v>
      </c>
      <c r="H8441" s="21" t="s">
        <v>10</v>
      </c>
      <c r="I8441" s="15" t="s">
        <v>30800</v>
      </c>
      <c r="J8441" s="17" t="s">
        <v>25510</v>
      </c>
      <c r="K8441" s="17">
        <v>504</v>
      </c>
      <c r="L8441" s="20" t="s">
        <v>27598</v>
      </c>
      <c r="M8441" s="20" t="s">
        <v>15216</v>
      </c>
    </row>
    <row r="8442" spans="1:13" ht="30.15" x14ac:dyDescent="0.3">
      <c r="A8442" s="28" t="s">
        <v>16110</v>
      </c>
      <c r="B8442" s="28" t="s">
        <v>16111</v>
      </c>
      <c r="D8442" s="28" t="s">
        <v>10</v>
      </c>
      <c r="E8442" s="31" t="s">
        <v>33489</v>
      </c>
      <c r="F8442" s="28" t="s">
        <v>18</v>
      </c>
      <c r="H8442" s="21" t="s">
        <v>10</v>
      </c>
      <c r="I8442" s="15" t="s">
        <v>30800</v>
      </c>
      <c r="J8442" s="17" t="s">
        <v>34633</v>
      </c>
      <c r="K8442" s="17" t="s">
        <v>34634</v>
      </c>
      <c r="L8442" s="20" t="s">
        <v>30800</v>
      </c>
      <c r="M8442" s="20" t="s">
        <v>30800</v>
      </c>
    </row>
    <row r="8443" spans="1:13" ht="30.15" x14ac:dyDescent="0.3">
      <c r="A8443" s="28" t="s">
        <v>16112</v>
      </c>
      <c r="B8443" s="28" t="s">
        <v>16113</v>
      </c>
      <c r="D8443" s="28" t="s">
        <v>10</v>
      </c>
      <c r="E8443" s="31" t="s">
        <v>33514</v>
      </c>
      <c r="F8443" s="28" t="s">
        <v>18</v>
      </c>
      <c r="H8443" s="21" t="s">
        <v>10</v>
      </c>
      <c r="I8443" s="15" t="s">
        <v>30800</v>
      </c>
      <c r="J8443" s="17" t="s">
        <v>26059</v>
      </c>
      <c r="K8443" s="17">
        <v>119</v>
      </c>
      <c r="L8443" s="20" t="s">
        <v>29886</v>
      </c>
      <c r="M8443" s="20" t="s">
        <v>22184</v>
      </c>
    </row>
    <row r="8444" spans="1:13" ht="30.15" x14ac:dyDescent="0.3">
      <c r="A8444" s="28" t="s">
        <v>16114</v>
      </c>
      <c r="B8444" s="28" t="s">
        <v>16115</v>
      </c>
      <c r="D8444" s="28" t="s">
        <v>10</v>
      </c>
      <c r="E8444" s="31" t="s">
        <v>33491</v>
      </c>
      <c r="F8444" s="28" t="s">
        <v>18</v>
      </c>
      <c r="H8444" s="21" t="s">
        <v>6</v>
      </c>
      <c r="I8444" s="15" t="s">
        <v>34654</v>
      </c>
      <c r="J8444" s="17" t="s">
        <v>23291</v>
      </c>
      <c r="K8444" s="17">
        <v>719</v>
      </c>
      <c r="L8444" s="20" t="s">
        <v>25926</v>
      </c>
      <c r="M8444" s="20" t="s">
        <v>15216</v>
      </c>
    </row>
    <row r="8445" spans="1:13" ht="45.2" x14ac:dyDescent="0.3">
      <c r="A8445" s="28" t="s">
        <v>16116</v>
      </c>
      <c r="B8445" s="28" t="s">
        <v>32072</v>
      </c>
      <c r="C8445" s="28" t="s">
        <v>16117</v>
      </c>
      <c r="D8445" s="30" t="s">
        <v>6</v>
      </c>
      <c r="F8445" s="28" t="s">
        <v>22422</v>
      </c>
      <c r="G8445" s="28" t="s">
        <v>33477</v>
      </c>
      <c r="H8445" s="21" t="s">
        <v>6</v>
      </c>
      <c r="I8445" s="15" t="s">
        <v>34654</v>
      </c>
      <c r="J8445" s="17" t="s">
        <v>23291</v>
      </c>
      <c r="K8445" s="17">
        <v>543</v>
      </c>
      <c r="L8445" s="20" t="s">
        <v>27247</v>
      </c>
      <c r="M8445" s="20" t="s">
        <v>22184</v>
      </c>
    </row>
    <row r="8446" spans="1:13" ht="30.15" x14ac:dyDescent="0.3">
      <c r="A8446" s="28" t="s">
        <v>16118</v>
      </c>
      <c r="C8446" s="28" t="s">
        <v>16119</v>
      </c>
      <c r="D8446" s="28" t="s">
        <v>10</v>
      </c>
      <c r="F8446" s="28" t="s">
        <v>22101</v>
      </c>
      <c r="H8446" s="21" t="s">
        <v>10</v>
      </c>
      <c r="I8446" s="15" t="s">
        <v>30800</v>
      </c>
      <c r="J8446" s="17" t="s">
        <v>34633</v>
      </c>
      <c r="K8446" s="17" t="s">
        <v>34634</v>
      </c>
      <c r="L8446" s="20" t="s">
        <v>30800</v>
      </c>
      <c r="M8446" s="20" t="s">
        <v>30800</v>
      </c>
    </row>
    <row r="8447" spans="1:13" ht="60.25" x14ac:dyDescent="0.3">
      <c r="A8447" s="28" t="s">
        <v>16120</v>
      </c>
      <c r="B8447" s="28" t="s">
        <v>25630</v>
      </c>
      <c r="C8447" s="28" t="s">
        <v>16121</v>
      </c>
      <c r="D8447" s="30" t="s">
        <v>6</v>
      </c>
      <c r="F8447" s="28" t="s">
        <v>22101</v>
      </c>
      <c r="H8447" s="21" t="s">
        <v>6</v>
      </c>
      <c r="I8447" s="15" t="s">
        <v>36679</v>
      </c>
      <c r="J8447" s="17" t="s">
        <v>22079</v>
      </c>
      <c r="K8447" s="17">
        <v>765</v>
      </c>
      <c r="L8447" s="20" t="s">
        <v>25631</v>
      </c>
      <c r="M8447" s="20" t="s">
        <v>15216</v>
      </c>
    </row>
    <row r="8448" spans="1:13" ht="30.15" x14ac:dyDescent="0.3">
      <c r="A8448" s="28" t="s">
        <v>16122</v>
      </c>
      <c r="C8448" s="28" t="s">
        <v>16123</v>
      </c>
      <c r="D8448" s="30" t="s">
        <v>6</v>
      </c>
      <c r="F8448" s="28" t="s">
        <v>27</v>
      </c>
      <c r="G8448" s="28" t="s">
        <v>33480</v>
      </c>
      <c r="H8448" s="21" t="s">
        <v>10</v>
      </c>
      <c r="I8448" s="15" t="s">
        <v>30800</v>
      </c>
      <c r="J8448" s="17" t="s">
        <v>34633</v>
      </c>
      <c r="K8448" s="17" t="s">
        <v>34634</v>
      </c>
      <c r="L8448" s="20" t="s">
        <v>30800</v>
      </c>
      <c r="M8448" s="20" t="s">
        <v>30800</v>
      </c>
    </row>
    <row r="8449" spans="1:13" ht="30.15" x14ac:dyDescent="0.3">
      <c r="A8449" s="28" t="s">
        <v>16124</v>
      </c>
      <c r="B8449" s="28" t="s">
        <v>24741</v>
      </c>
      <c r="C8449" s="28" t="s">
        <v>16125</v>
      </c>
      <c r="D8449" s="28" t="s">
        <v>10</v>
      </c>
      <c r="F8449" s="28" t="s">
        <v>22101</v>
      </c>
      <c r="H8449" s="21" t="s">
        <v>6</v>
      </c>
      <c r="I8449" s="15" t="s">
        <v>34654</v>
      </c>
      <c r="J8449" s="17" t="s">
        <v>23291</v>
      </c>
      <c r="K8449" s="17">
        <v>923</v>
      </c>
      <c r="L8449" s="20" t="s">
        <v>24519</v>
      </c>
      <c r="M8449" s="20" t="s">
        <v>22184</v>
      </c>
    </row>
    <row r="8450" spans="1:13" ht="30.15" x14ac:dyDescent="0.3">
      <c r="A8450" s="28" t="s">
        <v>16126</v>
      </c>
      <c r="B8450" s="28" t="s">
        <v>16127</v>
      </c>
      <c r="D8450" s="28" t="s">
        <v>10</v>
      </c>
      <c r="E8450" s="31" t="s">
        <v>33489</v>
      </c>
      <c r="F8450" s="28" t="s">
        <v>18</v>
      </c>
      <c r="H8450" s="21" t="s">
        <v>10</v>
      </c>
      <c r="I8450" s="15" t="s">
        <v>30800</v>
      </c>
      <c r="J8450" s="17" t="s">
        <v>26059</v>
      </c>
      <c r="K8450" s="17">
        <v>180</v>
      </c>
      <c r="L8450" s="20" t="s">
        <v>30085</v>
      </c>
      <c r="M8450" s="20" t="s">
        <v>15216</v>
      </c>
    </row>
    <row r="8451" spans="1:13" ht="30.15" x14ac:dyDescent="0.3">
      <c r="A8451" s="28" t="s">
        <v>16128</v>
      </c>
      <c r="C8451" s="28" t="s">
        <v>16129</v>
      </c>
      <c r="D8451" s="30" t="s">
        <v>6</v>
      </c>
      <c r="F8451" s="28" t="s">
        <v>36</v>
      </c>
      <c r="G8451" s="28" t="s">
        <v>33481</v>
      </c>
      <c r="H8451" s="21" t="s">
        <v>10</v>
      </c>
      <c r="I8451" s="15" t="s">
        <v>30800</v>
      </c>
      <c r="J8451" s="17" t="s">
        <v>34633</v>
      </c>
      <c r="K8451" s="17" t="s">
        <v>34634</v>
      </c>
      <c r="L8451" s="20" t="s">
        <v>30800</v>
      </c>
      <c r="M8451" s="20" t="s">
        <v>30800</v>
      </c>
    </row>
    <row r="8452" spans="1:13" ht="60.25" x14ac:dyDescent="0.3">
      <c r="A8452" s="28" t="s">
        <v>16130</v>
      </c>
      <c r="B8452" s="28" t="s">
        <v>16131</v>
      </c>
      <c r="D8452" s="28" t="s">
        <v>10</v>
      </c>
      <c r="E8452" s="31" t="s">
        <v>33482</v>
      </c>
      <c r="F8452" s="28" t="s">
        <v>18</v>
      </c>
      <c r="G8452" s="28" t="s">
        <v>33480</v>
      </c>
      <c r="H8452" s="21" t="s">
        <v>6</v>
      </c>
      <c r="I8452" s="15" t="s">
        <v>36679</v>
      </c>
      <c r="J8452" s="17" t="s">
        <v>22079</v>
      </c>
      <c r="K8452" s="17">
        <v>827</v>
      </c>
      <c r="L8452" s="20" t="s">
        <v>25264</v>
      </c>
      <c r="M8452" s="20" t="s">
        <v>22184</v>
      </c>
    </row>
    <row r="8453" spans="1:13" ht="45.2" x14ac:dyDescent="0.3">
      <c r="A8453" s="28" t="s">
        <v>16132</v>
      </c>
      <c r="B8453" s="28" t="s">
        <v>24214</v>
      </c>
      <c r="C8453" s="28" t="s">
        <v>16133</v>
      </c>
      <c r="D8453" s="30" t="s">
        <v>6</v>
      </c>
      <c r="F8453" s="28" t="s">
        <v>22101</v>
      </c>
      <c r="H8453" s="21" t="s">
        <v>6</v>
      </c>
      <c r="I8453" s="15" t="s">
        <v>34682</v>
      </c>
      <c r="J8453" s="17" t="s">
        <v>22079</v>
      </c>
      <c r="K8453" s="17">
        <v>1069</v>
      </c>
      <c r="L8453" s="20" t="s">
        <v>24215</v>
      </c>
      <c r="M8453" s="20" t="s">
        <v>22505</v>
      </c>
    </row>
    <row r="8454" spans="1:13" ht="60.25" x14ac:dyDescent="0.3">
      <c r="A8454" s="28" t="s">
        <v>16134</v>
      </c>
      <c r="B8454" s="28" t="s">
        <v>16135</v>
      </c>
      <c r="D8454" s="28" t="s">
        <v>10</v>
      </c>
      <c r="E8454" s="31" t="s">
        <v>33482</v>
      </c>
      <c r="F8454" s="28" t="s">
        <v>18</v>
      </c>
      <c r="G8454" s="28" t="s">
        <v>33480</v>
      </c>
      <c r="H8454" s="21" t="s">
        <v>6</v>
      </c>
      <c r="I8454" s="15" t="s">
        <v>34802</v>
      </c>
      <c r="J8454" s="17" t="s">
        <v>22079</v>
      </c>
      <c r="K8454" s="17">
        <v>840</v>
      </c>
      <c r="L8454" s="20" t="s">
        <v>25184</v>
      </c>
      <c r="M8454" s="20" t="s">
        <v>22184</v>
      </c>
    </row>
    <row r="8455" spans="1:13" ht="30.15" x14ac:dyDescent="0.3">
      <c r="A8455" s="28" t="s">
        <v>16136</v>
      </c>
      <c r="B8455" s="28" t="s">
        <v>22296</v>
      </c>
      <c r="C8455" s="28" t="s">
        <v>16137</v>
      </c>
      <c r="D8455" s="30" t="s">
        <v>6</v>
      </c>
      <c r="F8455" s="28" t="s">
        <v>239</v>
      </c>
      <c r="G8455" s="28" t="s">
        <v>33480</v>
      </c>
      <c r="H8455" s="21" t="s">
        <v>6</v>
      </c>
      <c r="I8455" s="15" t="s">
        <v>34742</v>
      </c>
      <c r="J8455" s="17" t="s">
        <v>22079</v>
      </c>
      <c r="K8455" s="17">
        <v>4833</v>
      </c>
      <c r="L8455" s="20" t="s">
        <v>22297</v>
      </c>
      <c r="M8455" s="20" t="s">
        <v>22091</v>
      </c>
    </row>
    <row r="8456" spans="1:13" ht="30.15" x14ac:dyDescent="0.3">
      <c r="A8456" s="28" t="s">
        <v>24272</v>
      </c>
      <c r="C8456" s="28" t="s">
        <v>24271</v>
      </c>
      <c r="D8456" s="28" t="s">
        <v>10</v>
      </c>
      <c r="F8456" s="28" t="s">
        <v>239</v>
      </c>
      <c r="G8456" s="28" t="s">
        <v>33512</v>
      </c>
      <c r="H8456" s="21" t="s">
        <v>10</v>
      </c>
      <c r="I8456" s="15" t="s">
        <v>30800</v>
      </c>
      <c r="J8456" s="17" t="s">
        <v>34633</v>
      </c>
      <c r="K8456" s="17" t="s">
        <v>34634</v>
      </c>
      <c r="L8456" s="20" t="s">
        <v>30800</v>
      </c>
      <c r="M8456" s="20" t="s">
        <v>30800</v>
      </c>
    </row>
    <row r="8457" spans="1:13" ht="30.15" x14ac:dyDescent="0.3">
      <c r="A8457" s="28" t="s">
        <v>16138</v>
      </c>
      <c r="B8457" s="28" t="s">
        <v>25600</v>
      </c>
      <c r="C8457" s="28" t="s">
        <v>16139</v>
      </c>
      <c r="D8457" s="30" t="s">
        <v>6</v>
      </c>
      <c r="F8457" s="28" t="s">
        <v>239</v>
      </c>
      <c r="G8457" s="28" t="s">
        <v>33480</v>
      </c>
      <c r="H8457" s="21" t="s">
        <v>6</v>
      </c>
      <c r="I8457" s="15" t="s">
        <v>36319</v>
      </c>
      <c r="J8457" s="17" t="s">
        <v>23291</v>
      </c>
      <c r="K8457" s="17">
        <v>769</v>
      </c>
      <c r="L8457" s="20" t="s">
        <v>25601</v>
      </c>
      <c r="M8457" s="20" t="s">
        <v>22184</v>
      </c>
    </row>
    <row r="8458" spans="1:13" ht="45.2" x14ac:dyDescent="0.3">
      <c r="A8458" s="28" t="s">
        <v>16140</v>
      </c>
      <c r="B8458" s="28" t="s">
        <v>29333</v>
      </c>
      <c r="C8458" s="28" t="s">
        <v>16141</v>
      </c>
      <c r="D8458" s="30" t="s">
        <v>6</v>
      </c>
      <c r="F8458" s="28" t="s">
        <v>22422</v>
      </c>
      <c r="G8458" s="28" t="s">
        <v>33477</v>
      </c>
      <c r="H8458" s="21" t="s">
        <v>6</v>
      </c>
      <c r="I8458" s="15" t="s">
        <v>36320</v>
      </c>
      <c r="J8458" s="17" t="s">
        <v>25510</v>
      </c>
      <c r="K8458" s="17">
        <v>305</v>
      </c>
      <c r="L8458" s="20" t="s">
        <v>29334</v>
      </c>
      <c r="M8458" s="20" t="s">
        <v>15216</v>
      </c>
    </row>
    <row r="8459" spans="1:13" ht="45.2" x14ac:dyDescent="0.3">
      <c r="A8459" s="28" t="s">
        <v>16142</v>
      </c>
      <c r="C8459" s="28" t="s">
        <v>16143</v>
      </c>
      <c r="D8459" s="30" t="s">
        <v>6</v>
      </c>
      <c r="F8459" s="28" t="s">
        <v>27</v>
      </c>
      <c r="G8459" s="28" t="s">
        <v>33480</v>
      </c>
      <c r="H8459" s="21" t="s">
        <v>6</v>
      </c>
      <c r="I8459" s="15" t="s">
        <v>34802</v>
      </c>
      <c r="J8459" s="17" t="s">
        <v>34633</v>
      </c>
      <c r="K8459" s="17" t="s">
        <v>34634</v>
      </c>
      <c r="L8459" s="20" t="s">
        <v>30800</v>
      </c>
      <c r="M8459" s="20" t="s">
        <v>30800</v>
      </c>
    </row>
    <row r="8460" spans="1:13" ht="30.15" x14ac:dyDescent="0.3">
      <c r="A8460" s="28" t="s">
        <v>16144</v>
      </c>
      <c r="C8460" s="28" t="s">
        <v>16145</v>
      </c>
      <c r="D8460" s="30" t="s">
        <v>6</v>
      </c>
      <c r="F8460" s="28" t="s">
        <v>27</v>
      </c>
      <c r="G8460" s="28" t="s">
        <v>33480</v>
      </c>
      <c r="H8460" s="21" t="s">
        <v>6</v>
      </c>
      <c r="I8460" s="15" t="s">
        <v>34654</v>
      </c>
      <c r="J8460" s="17" t="s">
        <v>34633</v>
      </c>
      <c r="K8460" s="17" t="s">
        <v>34634</v>
      </c>
      <c r="L8460" s="20" t="s">
        <v>30800</v>
      </c>
      <c r="M8460" s="20" t="s">
        <v>30800</v>
      </c>
    </row>
    <row r="8461" spans="1:13" ht="75.3" x14ac:dyDescent="0.3">
      <c r="A8461" s="28" t="s">
        <v>16146</v>
      </c>
      <c r="B8461" s="28" t="s">
        <v>16147</v>
      </c>
      <c r="D8461" s="30" t="s">
        <v>6</v>
      </c>
      <c r="F8461" s="28" t="s">
        <v>18</v>
      </c>
      <c r="G8461" s="28" t="s">
        <v>33480</v>
      </c>
      <c r="H8461" s="21" t="s">
        <v>6</v>
      </c>
      <c r="I8461" s="15" t="s">
        <v>34802</v>
      </c>
      <c r="J8461" s="17" t="s">
        <v>23291</v>
      </c>
      <c r="K8461" s="17">
        <v>719</v>
      </c>
      <c r="L8461" s="20" t="s">
        <v>25927</v>
      </c>
      <c r="M8461" s="20" t="s">
        <v>22273</v>
      </c>
    </row>
    <row r="8462" spans="1:13" ht="60.25" x14ac:dyDescent="0.3">
      <c r="A8462" s="28" t="s">
        <v>16148</v>
      </c>
      <c r="B8462" s="28" t="s">
        <v>16149</v>
      </c>
      <c r="D8462" s="28" t="s">
        <v>10</v>
      </c>
      <c r="E8462" s="31" t="s">
        <v>33482</v>
      </c>
      <c r="F8462" s="28" t="s">
        <v>18</v>
      </c>
      <c r="G8462" s="28" t="s">
        <v>33480</v>
      </c>
      <c r="H8462" s="21" t="s">
        <v>6</v>
      </c>
      <c r="I8462" s="15" t="s">
        <v>36321</v>
      </c>
      <c r="J8462" s="17" t="s">
        <v>22079</v>
      </c>
      <c r="K8462" s="17">
        <v>1307</v>
      </c>
      <c r="L8462" s="20" t="s">
        <v>23671</v>
      </c>
      <c r="M8462" s="20" t="s">
        <v>23332</v>
      </c>
    </row>
    <row r="8463" spans="1:13" ht="45.2" x14ac:dyDescent="0.3">
      <c r="A8463" s="28" t="s">
        <v>16150</v>
      </c>
      <c r="B8463" s="28" t="s">
        <v>16151</v>
      </c>
      <c r="D8463" s="28" t="s">
        <v>10</v>
      </c>
      <c r="E8463" s="31" t="s">
        <v>33482</v>
      </c>
      <c r="F8463" s="28" t="s">
        <v>18</v>
      </c>
      <c r="G8463" s="28" t="s">
        <v>33480</v>
      </c>
      <c r="H8463" s="21" t="s">
        <v>6</v>
      </c>
      <c r="I8463" s="15" t="s">
        <v>36679</v>
      </c>
      <c r="J8463" s="17" t="s">
        <v>23291</v>
      </c>
      <c r="K8463" s="17">
        <v>641</v>
      </c>
      <c r="L8463" s="20" t="s">
        <v>26476</v>
      </c>
      <c r="M8463" s="20" t="s">
        <v>22184</v>
      </c>
    </row>
    <row r="8464" spans="1:13" ht="30.15" x14ac:dyDescent="0.3">
      <c r="A8464" s="28" t="s">
        <v>16152</v>
      </c>
      <c r="B8464" s="28" t="s">
        <v>31938</v>
      </c>
      <c r="C8464" s="28" t="s">
        <v>16153</v>
      </c>
      <c r="D8464" s="28" t="s">
        <v>10</v>
      </c>
      <c r="F8464" s="28" t="s">
        <v>22101</v>
      </c>
      <c r="H8464" s="21" t="s">
        <v>6</v>
      </c>
      <c r="I8464" s="15" t="s">
        <v>36785</v>
      </c>
      <c r="J8464" s="17" t="s">
        <v>26059</v>
      </c>
      <c r="K8464" s="17">
        <v>197</v>
      </c>
      <c r="L8464" s="20" t="s">
        <v>30130</v>
      </c>
      <c r="M8464" s="20" t="s">
        <v>22505</v>
      </c>
    </row>
    <row r="8465" spans="1:13" ht="30.15" x14ac:dyDescent="0.3">
      <c r="A8465" s="28" t="s">
        <v>16154</v>
      </c>
      <c r="C8465" s="28" t="s">
        <v>16155</v>
      </c>
      <c r="D8465" s="30" t="s">
        <v>6</v>
      </c>
      <c r="F8465" s="28" t="s">
        <v>27</v>
      </c>
      <c r="G8465" s="28" t="s">
        <v>33481</v>
      </c>
      <c r="H8465" s="21" t="s">
        <v>10</v>
      </c>
      <c r="I8465" s="15" t="s">
        <v>30800</v>
      </c>
      <c r="J8465" s="17" t="s">
        <v>34633</v>
      </c>
      <c r="K8465" s="17" t="s">
        <v>34634</v>
      </c>
      <c r="L8465" s="20" t="s">
        <v>30800</v>
      </c>
      <c r="M8465" s="20" t="s">
        <v>30800</v>
      </c>
    </row>
    <row r="8466" spans="1:13" ht="30.15" x14ac:dyDescent="0.3">
      <c r="A8466" s="28" t="s">
        <v>16156</v>
      </c>
      <c r="C8466" s="28" t="s">
        <v>16157</v>
      </c>
      <c r="D8466" s="28" t="s">
        <v>10</v>
      </c>
      <c r="F8466" s="28" t="s">
        <v>22422</v>
      </c>
      <c r="G8466" s="28" t="s">
        <v>33485</v>
      </c>
      <c r="H8466" s="21" t="s">
        <v>10</v>
      </c>
      <c r="I8466" s="15" t="s">
        <v>30800</v>
      </c>
      <c r="J8466" s="17" t="s">
        <v>34633</v>
      </c>
      <c r="K8466" s="17" t="s">
        <v>34634</v>
      </c>
      <c r="L8466" s="20" t="s">
        <v>30800</v>
      </c>
      <c r="M8466" s="20" t="s">
        <v>30800</v>
      </c>
    </row>
    <row r="8467" spans="1:13" ht="45.2" x14ac:dyDescent="0.3">
      <c r="A8467" s="28" t="s">
        <v>16158</v>
      </c>
      <c r="B8467" s="28" t="s">
        <v>26079</v>
      </c>
      <c r="C8467" s="28" t="s">
        <v>16159</v>
      </c>
      <c r="D8467" s="30" t="s">
        <v>6</v>
      </c>
      <c r="F8467" s="28" t="s">
        <v>22101</v>
      </c>
      <c r="H8467" s="21" t="s">
        <v>6</v>
      </c>
      <c r="I8467" s="15" t="s">
        <v>36322</v>
      </c>
      <c r="J8467" s="17" t="s">
        <v>23291</v>
      </c>
      <c r="K8467" s="17">
        <v>695</v>
      </c>
      <c r="L8467" s="20" t="s">
        <v>25312</v>
      </c>
      <c r="M8467" s="20" t="s">
        <v>22209</v>
      </c>
    </row>
    <row r="8468" spans="1:13" ht="60.25" x14ac:dyDescent="0.3">
      <c r="A8468" s="28" t="s">
        <v>16160</v>
      </c>
      <c r="B8468" s="28" t="s">
        <v>16161</v>
      </c>
      <c r="D8468" s="28" t="s">
        <v>10</v>
      </c>
      <c r="E8468" s="31" t="s">
        <v>33482</v>
      </c>
      <c r="F8468" s="28" t="s">
        <v>18</v>
      </c>
      <c r="G8468" s="28" t="s">
        <v>33480</v>
      </c>
      <c r="H8468" s="21" t="s">
        <v>10</v>
      </c>
      <c r="I8468" s="15" t="s">
        <v>30800</v>
      </c>
      <c r="J8468" s="17" t="s">
        <v>25510</v>
      </c>
      <c r="K8468" s="17">
        <v>192</v>
      </c>
      <c r="L8468" s="20" t="s">
        <v>30161</v>
      </c>
      <c r="M8468" s="20" t="s">
        <v>22209</v>
      </c>
    </row>
    <row r="8469" spans="1:13" ht="45.2" x14ac:dyDescent="0.3">
      <c r="A8469" s="28" t="s">
        <v>16162</v>
      </c>
      <c r="B8469" s="28" t="s">
        <v>27973</v>
      </c>
      <c r="C8469" s="28" t="s">
        <v>16163</v>
      </c>
      <c r="D8469" s="30" t="s">
        <v>6</v>
      </c>
      <c r="F8469" s="28" t="s">
        <v>22422</v>
      </c>
      <c r="G8469" s="28" t="s">
        <v>33477</v>
      </c>
      <c r="H8469" s="21" t="s">
        <v>6</v>
      </c>
      <c r="I8469" s="15" t="s">
        <v>34795</v>
      </c>
      <c r="J8469" s="17" t="s">
        <v>25510</v>
      </c>
      <c r="K8469" s="17">
        <v>462</v>
      </c>
      <c r="L8469" s="20" t="s">
        <v>27974</v>
      </c>
      <c r="M8469" s="20" t="s">
        <v>22257</v>
      </c>
    </row>
    <row r="8470" spans="1:13" ht="60.25" x14ac:dyDescent="0.3">
      <c r="A8470" s="28" t="s">
        <v>16164</v>
      </c>
      <c r="B8470" s="28" t="s">
        <v>16165</v>
      </c>
      <c r="D8470" s="28" t="s">
        <v>10</v>
      </c>
      <c r="E8470" s="31" t="s">
        <v>33482</v>
      </c>
      <c r="F8470" s="28" t="s">
        <v>18</v>
      </c>
      <c r="G8470" s="28" t="s">
        <v>33480</v>
      </c>
      <c r="H8470" s="21" t="s">
        <v>6</v>
      </c>
      <c r="I8470" s="15" t="s">
        <v>35035</v>
      </c>
      <c r="J8470" s="17" t="s">
        <v>22079</v>
      </c>
      <c r="K8470" s="17">
        <v>995</v>
      </c>
      <c r="L8470" s="20" t="s">
        <v>24481</v>
      </c>
      <c r="M8470" s="20" t="s">
        <v>22257</v>
      </c>
    </row>
    <row r="8471" spans="1:13" ht="75.3" x14ac:dyDescent="0.3">
      <c r="A8471" s="28" t="s">
        <v>16166</v>
      </c>
      <c r="B8471" s="28" t="s">
        <v>31650</v>
      </c>
      <c r="C8471" s="28" t="s">
        <v>16167</v>
      </c>
      <c r="D8471" s="30" t="s">
        <v>6</v>
      </c>
      <c r="F8471" s="28" t="s">
        <v>22422</v>
      </c>
      <c r="G8471" s="28" t="s">
        <v>33477</v>
      </c>
      <c r="H8471" s="21" t="s">
        <v>6</v>
      </c>
      <c r="I8471" s="15" t="s">
        <v>36323</v>
      </c>
      <c r="J8471" s="17" t="s">
        <v>22079</v>
      </c>
      <c r="K8471" s="17">
        <v>818</v>
      </c>
      <c r="L8471" s="20" t="s">
        <v>25308</v>
      </c>
      <c r="M8471" s="20" t="s">
        <v>23077</v>
      </c>
    </row>
    <row r="8472" spans="1:13" ht="30.15" x14ac:dyDescent="0.3">
      <c r="A8472" s="28" t="s">
        <v>16168</v>
      </c>
      <c r="B8472" s="28" t="s">
        <v>31651</v>
      </c>
      <c r="C8472" s="28" t="s">
        <v>16169</v>
      </c>
      <c r="D8472" s="30" t="s">
        <v>6</v>
      </c>
      <c r="F8472" s="28" t="s">
        <v>22101</v>
      </c>
      <c r="H8472" s="21" t="s">
        <v>6</v>
      </c>
      <c r="I8472" s="15" t="s">
        <v>36691</v>
      </c>
      <c r="J8472" s="17" t="s">
        <v>22079</v>
      </c>
      <c r="K8472" s="17">
        <v>2019</v>
      </c>
      <c r="L8472" s="20" t="s">
        <v>22925</v>
      </c>
      <c r="M8472" s="20" t="s">
        <v>22168</v>
      </c>
    </row>
    <row r="8473" spans="1:13" ht="45.2" x14ac:dyDescent="0.3">
      <c r="A8473" s="28" t="s">
        <v>16170</v>
      </c>
      <c r="B8473" s="28" t="s">
        <v>22724</v>
      </c>
      <c r="C8473" s="28" t="s">
        <v>16171</v>
      </c>
      <c r="D8473" s="30" t="s">
        <v>6</v>
      </c>
      <c r="F8473" s="28" t="s">
        <v>22101</v>
      </c>
      <c r="H8473" s="21" t="s">
        <v>6</v>
      </c>
      <c r="I8473" s="15" t="s">
        <v>36843</v>
      </c>
      <c r="J8473" s="17" t="s">
        <v>22079</v>
      </c>
      <c r="K8473" s="17">
        <v>2385</v>
      </c>
      <c r="L8473" s="20" t="s">
        <v>22725</v>
      </c>
      <c r="M8473" s="20" t="s">
        <v>22105</v>
      </c>
    </row>
    <row r="8474" spans="1:13" ht="30.15" x14ac:dyDescent="0.3">
      <c r="A8474" s="28" t="s">
        <v>16172</v>
      </c>
      <c r="C8474" s="28" t="s">
        <v>16173</v>
      </c>
      <c r="D8474" s="30" t="s">
        <v>6</v>
      </c>
      <c r="F8474" s="28" t="s">
        <v>27</v>
      </c>
      <c r="G8474" s="28" t="s">
        <v>33481</v>
      </c>
      <c r="H8474" s="21" t="s">
        <v>10</v>
      </c>
      <c r="I8474" s="15" t="s">
        <v>30800</v>
      </c>
      <c r="J8474" s="17" t="s">
        <v>34633</v>
      </c>
      <c r="K8474" s="17" t="s">
        <v>34634</v>
      </c>
      <c r="L8474" s="20" t="s">
        <v>30800</v>
      </c>
      <c r="M8474" s="20" t="s">
        <v>30800</v>
      </c>
    </row>
    <row r="8475" spans="1:13" ht="60.25" x14ac:dyDescent="0.3">
      <c r="A8475" s="28" t="s">
        <v>16174</v>
      </c>
      <c r="B8475" s="28" t="s">
        <v>32073</v>
      </c>
      <c r="C8475" s="28" t="s">
        <v>16175</v>
      </c>
      <c r="D8475" s="30" t="s">
        <v>6</v>
      </c>
      <c r="F8475" s="28" t="s">
        <v>22101</v>
      </c>
      <c r="H8475" s="21" t="s">
        <v>6</v>
      </c>
      <c r="I8475" s="15" t="s">
        <v>34654</v>
      </c>
      <c r="J8475" s="17" t="s">
        <v>22079</v>
      </c>
      <c r="K8475" s="17">
        <v>823</v>
      </c>
      <c r="L8475" s="20" t="s">
        <v>25284</v>
      </c>
      <c r="M8475" s="20" t="s">
        <v>15216</v>
      </c>
    </row>
    <row r="8476" spans="1:13" ht="30.15" x14ac:dyDescent="0.3">
      <c r="A8476" s="28" t="s">
        <v>16176</v>
      </c>
      <c r="B8476" s="28" t="s">
        <v>16177</v>
      </c>
      <c r="D8476" s="28" t="s">
        <v>10</v>
      </c>
      <c r="E8476" s="31" t="s">
        <v>33482</v>
      </c>
      <c r="F8476" s="28" t="s">
        <v>18</v>
      </c>
      <c r="G8476" s="28" t="s">
        <v>33480</v>
      </c>
      <c r="H8476" s="21" t="s">
        <v>6</v>
      </c>
      <c r="I8476" s="15" t="s">
        <v>34803</v>
      </c>
      <c r="J8476" s="17" t="s">
        <v>23291</v>
      </c>
      <c r="K8476" s="17">
        <v>1006</v>
      </c>
      <c r="L8476" s="20" t="s">
        <v>23958</v>
      </c>
      <c r="M8476" s="20" t="s">
        <v>16176</v>
      </c>
    </row>
    <row r="8477" spans="1:13" ht="60.25" x14ac:dyDescent="0.3">
      <c r="A8477" s="28" t="s">
        <v>16178</v>
      </c>
      <c r="B8477" s="28" t="s">
        <v>16179</v>
      </c>
      <c r="D8477" s="28" t="s">
        <v>10</v>
      </c>
      <c r="E8477" s="31" t="s">
        <v>33482</v>
      </c>
      <c r="F8477" s="28" t="s">
        <v>18</v>
      </c>
      <c r="G8477" s="28" t="s">
        <v>33480</v>
      </c>
      <c r="H8477" s="21" t="s">
        <v>6</v>
      </c>
      <c r="I8477" s="15" t="s">
        <v>36743</v>
      </c>
      <c r="J8477" s="17" t="s">
        <v>22079</v>
      </c>
      <c r="K8477" s="17">
        <v>2599</v>
      </c>
      <c r="L8477" s="20" t="s">
        <v>22616</v>
      </c>
      <c r="M8477" s="20" t="s">
        <v>22257</v>
      </c>
    </row>
    <row r="8478" spans="1:13" ht="30.15" x14ac:dyDescent="0.3">
      <c r="A8478" s="28" t="s">
        <v>16180</v>
      </c>
      <c r="B8478" s="28" t="s">
        <v>31934</v>
      </c>
      <c r="C8478" s="28" t="s">
        <v>16181</v>
      </c>
      <c r="D8478" s="30" t="s">
        <v>6</v>
      </c>
      <c r="F8478" s="28" t="s">
        <v>22101</v>
      </c>
      <c r="H8478" s="21" t="s">
        <v>6</v>
      </c>
      <c r="I8478" s="15" t="s">
        <v>34803</v>
      </c>
      <c r="J8478" s="17" t="s">
        <v>26059</v>
      </c>
      <c r="K8478" s="17">
        <v>149</v>
      </c>
      <c r="L8478" s="20" t="s">
        <v>29725</v>
      </c>
      <c r="M8478" s="20" t="s">
        <v>16176</v>
      </c>
    </row>
    <row r="8479" spans="1:13" ht="30.15" x14ac:dyDescent="0.3">
      <c r="A8479" s="28" t="s">
        <v>16182</v>
      </c>
      <c r="B8479" s="28" t="s">
        <v>16183</v>
      </c>
      <c r="D8479" s="28" t="s">
        <v>10</v>
      </c>
      <c r="E8479" s="31" t="s">
        <v>33478</v>
      </c>
      <c r="F8479" s="28" t="s">
        <v>18</v>
      </c>
      <c r="G8479" s="28" t="s">
        <v>33479</v>
      </c>
      <c r="H8479" s="21" t="s">
        <v>10</v>
      </c>
      <c r="I8479" s="15" t="s">
        <v>30800</v>
      </c>
      <c r="J8479" s="17" t="s">
        <v>34633</v>
      </c>
      <c r="K8479" s="17" t="s">
        <v>34634</v>
      </c>
      <c r="L8479" s="20" t="s">
        <v>30800</v>
      </c>
      <c r="M8479" s="20" t="s">
        <v>30800</v>
      </c>
    </row>
    <row r="8480" spans="1:13" ht="45.2" x14ac:dyDescent="0.3">
      <c r="A8480" s="28" t="s">
        <v>16184</v>
      </c>
      <c r="B8480" s="28" t="s">
        <v>24209</v>
      </c>
      <c r="C8480" s="28" t="s">
        <v>16185</v>
      </c>
      <c r="D8480" s="30" t="s">
        <v>6</v>
      </c>
      <c r="F8480" s="28" t="s">
        <v>22101</v>
      </c>
      <c r="H8480" s="21" t="s">
        <v>6</v>
      </c>
      <c r="I8480" s="15" t="s">
        <v>34803</v>
      </c>
      <c r="J8480" s="17" t="s">
        <v>22079</v>
      </c>
      <c r="K8480" s="17">
        <v>1071</v>
      </c>
      <c r="L8480" s="20" t="s">
        <v>24210</v>
      </c>
      <c r="M8480" s="20" t="s">
        <v>22273</v>
      </c>
    </row>
    <row r="8481" spans="1:13" ht="30.15" x14ac:dyDescent="0.3">
      <c r="A8481" s="28" t="s">
        <v>16186</v>
      </c>
      <c r="B8481" s="28" t="s">
        <v>16187</v>
      </c>
      <c r="D8481" s="28" t="s">
        <v>10</v>
      </c>
      <c r="E8481" s="31" t="s">
        <v>33478</v>
      </c>
      <c r="F8481" s="28" t="s">
        <v>18</v>
      </c>
      <c r="G8481" s="28" t="s">
        <v>33479</v>
      </c>
      <c r="H8481" s="21" t="s">
        <v>10</v>
      </c>
      <c r="I8481" s="15" t="s">
        <v>30800</v>
      </c>
      <c r="J8481" s="17" t="s">
        <v>34633</v>
      </c>
      <c r="K8481" s="17" t="s">
        <v>34634</v>
      </c>
      <c r="L8481" s="20" t="s">
        <v>30800</v>
      </c>
      <c r="M8481" s="20" t="s">
        <v>30800</v>
      </c>
    </row>
    <row r="8482" spans="1:13" ht="45.2" x14ac:dyDescent="0.3">
      <c r="A8482" s="28" t="s">
        <v>16188</v>
      </c>
      <c r="B8482" s="28" t="s">
        <v>16189</v>
      </c>
      <c r="D8482" s="28" t="s">
        <v>10</v>
      </c>
      <c r="E8482" s="31" t="s">
        <v>33482</v>
      </c>
      <c r="F8482" s="28" t="s">
        <v>18</v>
      </c>
      <c r="G8482" s="28" t="s">
        <v>33480</v>
      </c>
      <c r="H8482" s="21" t="s">
        <v>6</v>
      </c>
      <c r="I8482" s="15" t="s">
        <v>36324</v>
      </c>
      <c r="J8482" s="17" t="s">
        <v>23291</v>
      </c>
      <c r="K8482" s="17">
        <v>802</v>
      </c>
      <c r="L8482" s="20" t="s">
        <v>23958</v>
      </c>
      <c r="M8482" s="20" t="s">
        <v>16176</v>
      </c>
    </row>
    <row r="8483" spans="1:13" ht="45.2" x14ac:dyDescent="0.3">
      <c r="A8483" s="28" t="s">
        <v>24674</v>
      </c>
      <c r="C8483" s="28" t="s">
        <v>24673</v>
      </c>
      <c r="D8483" s="28" t="s">
        <v>10</v>
      </c>
      <c r="F8483" s="28" t="s">
        <v>239</v>
      </c>
      <c r="G8483" s="28" t="s">
        <v>33512</v>
      </c>
      <c r="H8483" s="21" t="s">
        <v>6</v>
      </c>
      <c r="I8483" s="15" t="s">
        <v>36325</v>
      </c>
      <c r="J8483" s="17" t="s">
        <v>34633</v>
      </c>
      <c r="K8483" s="17" t="s">
        <v>34634</v>
      </c>
      <c r="L8483" s="20" t="s">
        <v>30800</v>
      </c>
      <c r="M8483" s="20" t="s">
        <v>30800</v>
      </c>
    </row>
    <row r="8484" spans="1:13" ht="45.2" x14ac:dyDescent="0.3">
      <c r="A8484" s="28" t="s">
        <v>16190</v>
      </c>
      <c r="B8484" s="28" t="s">
        <v>16191</v>
      </c>
      <c r="D8484" s="28" t="s">
        <v>10</v>
      </c>
      <c r="E8484" s="31" t="s">
        <v>33478</v>
      </c>
      <c r="F8484" s="28" t="s">
        <v>18</v>
      </c>
      <c r="G8484" s="28" t="s">
        <v>33479</v>
      </c>
      <c r="H8484" s="21" t="s">
        <v>6</v>
      </c>
      <c r="I8484" s="15" t="s">
        <v>36324</v>
      </c>
      <c r="J8484" s="17" t="s">
        <v>22079</v>
      </c>
      <c r="K8484" s="17">
        <v>881</v>
      </c>
      <c r="L8484" s="20" t="s">
        <v>24928</v>
      </c>
      <c r="M8484" s="20" t="s">
        <v>22184</v>
      </c>
    </row>
    <row r="8485" spans="1:13" ht="30.15" x14ac:dyDescent="0.3">
      <c r="A8485" s="28" t="s">
        <v>16192</v>
      </c>
      <c r="B8485" s="28" t="s">
        <v>16193</v>
      </c>
      <c r="D8485" s="28" t="s">
        <v>10</v>
      </c>
      <c r="E8485" s="31" t="s">
        <v>33491</v>
      </c>
      <c r="F8485" s="28" t="s">
        <v>18</v>
      </c>
      <c r="H8485" s="21" t="s">
        <v>10</v>
      </c>
      <c r="I8485" s="15" t="s">
        <v>30800</v>
      </c>
      <c r="J8485" s="17" t="s">
        <v>22079</v>
      </c>
      <c r="K8485" s="17">
        <v>870</v>
      </c>
      <c r="L8485" s="20" t="s">
        <v>25009</v>
      </c>
      <c r="M8485" s="20" t="s">
        <v>15216</v>
      </c>
    </row>
    <row r="8486" spans="1:13" ht="45.2" x14ac:dyDescent="0.3">
      <c r="A8486" s="28" t="s">
        <v>16194</v>
      </c>
      <c r="B8486" s="28" t="s">
        <v>25363</v>
      </c>
      <c r="C8486" s="28" t="s">
        <v>16195</v>
      </c>
      <c r="D8486" s="30" t="s">
        <v>6</v>
      </c>
      <c r="F8486" s="28" t="s">
        <v>22101</v>
      </c>
      <c r="H8486" s="21" t="s">
        <v>6</v>
      </c>
      <c r="I8486" s="15" t="s">
        <v>35136</v>
      </c>
      <c r="J8486" s="17" t="s">
        <v>22079</v>
      </c>
      <c r="K8486" s="17">
        <v>808</v>
      </c>
      <c r="L8486" s="20" t="s">
        <v>25364</v>
      </c>
      <c r="M8486" s="20" t="s">
        <v>15216</v>
      </c>
    </row>
    <row r="8487" spans="1:13" ht="60.25" x14ac:dyDescent="0.3">
      <c r="A8487" s="28" t="s">
        <v>16196</v>
      </c>
      <c r="B8487" s="28" t="s">
        <v>16197</v>
      </c>
      <c r="D8487" s="28" t="s">
        <v>10</v>
      </c>
      <c r="E8487" s="31" t="s">
        <v>33478</v>
      </c>
      <c r="F8487" s="28" t="s">
        <v>18</v>
      </c>
      <c r="G8487" s="28" t="s">
        <v>33479</v>
      </c>
      <c r="H8487" s="21" t="s">
        <v>6</v>
      </c>
      <c r="I8487" s="15" t="s">
        <v>36321</v>
      </c>
      <c r="J8487" s="17" t="s">
        <v>34633</v>
      </c>
      <c r="K8487" s="17" t="s">
        <v>34634</v>
      </c>
      <c r="L8487" s="20" t="s">
        <v>30800</v>
      </c>
      <c r="M8487" s="20" t="s">
        <v>30800</v>
      </c>
    </row>
    <row r="8488" spans="1:13" ht="45.2" x14ac:dyDescent="0.3">
      <c r="A8488" s="28" t="s">
        <v>16198</v>
      </c>
      <c r="B8488" s="28" t="s">
        <v>31931</v>
      </c>
      <c r="C8488" s="28" t="s">
        <v>16199</v>
      </c>
      <c r="D8488" s="30" t="s">
        <v>6</v>
      </c>
      <c r="F8488" s="28" t="s">
        <v>22101</v>
      </c>
      <c r="H8488" s="21" t="s">
        <v>6</v>
      </c>
      <c r="I8488" s="15" t="s">
        <v>34768</v>
      </c>
      <c r="J8488" s="17" t="s">
        <v>23291</v>
      </c>
      <c r="K8488" s="17">
        <v>779</v>
      </c>
      <c r="L8488" s="20" t="s">
        <v>25454</v>
      </c>
      <c r="M8488" s="20" t="s">
        <v>23332</v>
      </c>
    </row>
    <row r="8489" spans="1:13" ht="60.25" x14ac:dyDescent="0.3">
      <c r="A8489" s="28" t="s">
        <v>16200</v>
      </c>
      <c r="B8489" s="28" t="s">
        <v>16201</v>
      </c>
      <c r="D8489" s="28" t="s">
        <v>10</v>
      </c>
      <c r="E8489" s="31" t="s">
        <v>33482</v>
      </c>
      <c r="F8489" s="28" t="s">
        <v>18</v>
      </c>
      <c r="G8489" s="28" t="s">
        <v>33480</v>
      </c>
      <c r="H8489" s="21" t="s">
        <v>6</v>
      </c>
      <c r="I8489" s="15" t="s">
        <v>36788</v>
      </c>
      <c r="J8489" s="17" t="s">
        <v>23291</v>
      </c>
      <c r="K8489" s="17">
        <v>795</v>
      </c>
      <c r="L8489" s="20" t="s">
        <v>25454</v>
      </c>
      <c r="M8489" s="20" t="s">
        <v>23332</v>
      </c>
    </row>
    <row r="8490" spans="1:13" ht="45.2" x14ac:dyDescent="0.3">
      <c r="A8490" s="28" t="s">
        <v>16202</v>
      </c>
      <c r="B8490" s="28" t="s">
        <v>16203</v>
      </c>
      <c r="D8490" s="28" t="s">
        <v>10</v>
      </c>
      <c r="E8490" s="31" t="s">
        <v>33482</v>
      </c>
      <c r="F8490" s="28" t="s">
        <v>18</v>
      </c>
      <c r="G8490" s="28" t="s">
        <v>33480</v>
      </c>
      <c r="H8490" s="21" t="s">
        <v>6</v>
      </c>
      <c r="I8490" s="15" t="s">
        <v>36846</v>
      </c>
      <c r="J8490" s="17" t="s">
        <v>23291</v>
      </c>
      <c r="K8490" s="17">
        <v>700</v>
      </c>
      <c r="L8490" s="20" t="s">
        <v>26053</v>
      </c>
      <c r="M8490" s="20" t="s">
        <v>23332</v>
      </c>
    </row>
    <row r="8491" spans="1:13" ht="30.15" x14ac:dyDescent="0.3">
      <c r="A8491" s="28" t="s">
        <v>16204</v>
      </c>
      <c r="B8491" s="28" t="s">
        <v>34274</v>
      </c>
      <c r="C8491" s="28" t="s">
        <v>16205</v>
      </c>
      <c r="D8491" s="28" t="s">
        <v>10</v>
      </c>
      <c r="F8491" s="28" t="s">
        <v>22101</v>
      </c>
      <c r="H8491" s="21" t="s">
        <v>10</v>
      </c>
      <c r="I8491" s="15" t="s">
        <v>30800</v>
      </c>
      <c r="J8491" s="17" t="s">
        <v>34633</v>
      </c>
      <c r="K8491" s="17" t="s">
        <v>34634</v>
      </c>
      <c r="L8491" s="20" t="s">
        <v>30800</v>
      </c>
      <c r="M8491" s="20" t="s">
        <v>30800</v>
      </c>
    </row>
    <row r="8492" spans="1:13" ht="30.15" x14ac:dyDescent="0.3">
      <c r="A8492" s="28" t="s">
        <v>16206</v>
      </c>
      <c r="C8492" s="28" t="s">
        <v>16207</v>
      </c>
      <c r="D8492" s="30" t="s">
        <v>6</v>
      </c>
      <c r="F8492" s="28" t="s">
        <v>27</v>
      </c>
      <c r="G8492" s="28" t="s">
        <v>33480</v>
      </c>
      <c r="H8492" s="21" t="s">
        <v>6</v>
      </c>
      <c r="I8492" s="15" t="s">
        <v>34654</v>
      </c>
      <c r="J8492" s="17" t="s">
        <v>34633</v>
      </c>
      <c r="K8492" s="17" t="s">
        <v>34634</v>
      </c>
      <c r="L8492" s="20" t="s">
        <v>30800</v>
      </c>
      <c r="M8492" s="20" t="s">
        <v>30800</v>
      </c>
    </row>
    <row r="8493" spans="1:13" ht="45.2" x14ac:dyDescent="0.3">
      <c r="A8493" s="28" t="s">
        <v>16208</v>
      </c>
      <c r="B8493" s="28" t="s">
        <v>32779</v>
      </c>
      <c r="C8493" s="28" t="s">
        <v>16209</v>
      </c>
      <c r="D8493" s="30" t="s">
        <v>6</v>
      </c>
      <c r="F8493" s="28" t="s">
        <v>22422</v>
      </c>
      <c r="G8493" s="28" t="s">
        <v>33477</v>
      </c>
      <c r="H8493" s="21" t="s">
        <v>6</v>
      </c>
      <c r="I8493" s="15" t="s">
        <v>34739</v>
      </c>
      <c r="J8493" s="17" t="s">
        <v>26059</v>
      </c>
      <c r="K8493" s="17">
        <v>138</v>
      </c>
      <c r="L8493" s="20" t="s">
        <v>30463</v>
      </c>
      <c r="M8493" s="20" t="s">
        <v>22100</v>
      </c>
    </row>
    <row r="8494" spans="1:13" ht="45.2" x14ac:dyDescent="0.3">
      <c r="A8494" s="28" t="s">
        <v>16210</v>
      </c>
      <c r="B8494" s="28" t="s">
        <v>16211</v>
      </c>
      <c r="D8494" s="30" t="s">
        <v>6</v>
      </c>
      <c r="F8494" s="28" t="s">
        <v>18</v>
      </c>
      <c r="G8494" s="28" t="s">
        <v>33480</v>
      </c>
      <c r="H8494" s="21" t="s">
        <v>6</v>
      </c>
      <c r="I8494" s="15" t="s">
        <v>36687</v>
      </c>
      <c r="J8494" s="17" t="s">
        <v>25510</v>
      </c>
      <c r="K8494" s="17">
        <v>409</v>
      </c>
      <c r="L8494" s="20" t="s">
        <v>28424</v>
      </c>
      <c r="M8494" s="20" t="s">
        <v>22121</v>
      </c>
    </row>
    <row r="8495" spans="1:13" ht="45.2" x14ac:dyDescent="0.3">
      <c r="A8495" s="28" t="s">
        <v>16212</v>
      </c>
      <c r="B8495" s="28" t="s">
        <v>16213</v>
      </c>
      <c r="D8495" s="30" t="s">
        <v>6</v>
      </c>
      <c r="F8495" s="28" t="s">
        <v>18</v>
      </c>
      <c r="G8495" s="28" t="s">
        <v>33480</v>
      </c>
      <c r="H8495" s="21" t="s">
        <v>6</v>
      </c>
      <c r="I8495" s="15" t="s">
        <v>36687</v>
      </c>
      <c r="J8495" s="17" t="s">
        <v>22079</v>
      </c>
      <c r="K8495" s="17">
        <v>2825</v>
      </c>
      <c r="L8495" s="20" t="s">
        <v>22120</v>
      </c>
      <c r="M8495" s="20" t="s">
        <v>22121</v>
      </c>
    </row>
    <row r="8496" spans="1:13" ht="45.2" x14ac:dyDescent="0.3">
      <c r="A8496" s="28" t="s">
        <v>16214</v>
      </c>
      <c r="B8496" s="28" t="s">
        <v>16215</v>
      </c>
      <c r="D8496" s="28" t="s">
        <v>10</v>
      </c>
      <c r="E8496" s="31" t="s">
        <v>33478</v>
      </c>
      <c r="F8496" s="28" t="s">
        <v>18</v>
      </c>
      <c r="G8496" s="28" t="s">
        <v>33479</v>
      </c>
      <c r="H8496" s="21" t="s">
        <v>6</v>
      </c>
      <c r="I8496" s="15" t="s">
        <v>34799</v>
      </c>
      <c r="J8496" s="17" t="s">
        <v>22079</v>
      </c>
      <c r="K8496" s="17">
        <v>1000</v>
      </c>
      <c r="L8496" s="20" t="s">
        <v>24462</v>
      </c>
      <c r="M8496" s="20" t="s">
        <v>24463</v>
      </c>
    </row>
    <row r="8497" spans="1:13" ht="45.2" x14ac:dyDescent="0.3">
      <c r="A8497" s="28" t="s">
        <v>16216</v>
      </c>
      <c r="C8497" s="28" t="s">
        <v>16217</v>
      </c>
      <c r="D8497" s="28" t="s">
        <v>10</v>
      </c>
      <c r="F8497" s="28" t="s">
        <v>27</v>
      </c>
      <c r="G8497" s="28" t="s">
        <v>33480</v>
      </c>
      <c r="H8497" s="21" t="s">
        <v>6</v>
      </c>
      <c r="I8497" s="15" t="s">
        <v>35682</v>
      </c>
      <c r="J8497" s="17" t="s">
        <v>34633</v>
      </c>
      <c r="K8497" s="17" t="s">
        <v>34634</v>
      </c>
      <c r="L8497" s="20" t="s">
        <v>30800</v>
      </c>
      <c r="M8497" s="20" t="s">
        <v>30800</v>
      </c>
    </row>
    <row r="8498" spans="1:13" ht="30.15" x14ac:dyDescent="0.3">
      <c r="A8498" s="28" t="s">
        <v>16218</v>
      </c>
      <c r="B8498" s="28" t="s">
        <v>16219</v>
      </c>
      <c r="D8498" s="28" t="s">
        <v>10</v>
      </c>
      <c r="E8498" s="31" t="s">
        <v>33514</v>
      </c>
      <c r="F8498" s="28" t="s">
        <v>18</v>
      </c>
      <c r="H8498" s="21" t="s">
        <v>6</v>
      </c>
      <c r="I8498" s="15" t="s">
        <v>35145</v>
      </c>
      <c r="J8498" s="17" t="s">
        <v>34633</v>
      </c>
      <c r="K8498" s="17" t="s">
        <v>34634</v>
      </c>
      <c r="L8498" s="20" t="s">
        <v>30800</v>
      </c>
      <c r="M8498" s="20" t="s">
        <v>30800</v>
      </c>
    </row>
    <row r="8499" spans="1:13" ht="30.15" x14ac:dyDescent="0.3">
      <c r="A8499" s="28" t="s">
        <v>16220</v>
      </c>
      <c r="B8499" s="28" t="s">
        <v>16221</v>
      </c>
      <c r="D8499" s="28" t="s">
        <v>10</v>
      </c>
      <c r="E8499" s="31" t="s">
        <v>33496</v>
      </c>
      <c r="F8499" s="28" t="s">
        <v>18</v>
      </c>
      <c r="H8499" s="21" t="s">
        <v>10</v>
      </c>
      <c r="I8499" s="15" t="s">
        <v>30800</v>
      </c>
      <c r="J8499" s="17" t="s">
        <v>34633</v>
      </c>
      <c r="K8499" s="17" t="s">
        <v>34634</v>
      </c>
      <c r="L8499" s="20" t="s">
        <v>30800</v>
      </c>
      <c r="M8499" s="20" t="s">
        <v>30800</v>
      </c>
    </row>
    <row r="8500" spans="1:13" ht="30.15" x14ac:dyDescent="0.3">
      <c r="A8500" s="28" t="s">
        <v>16222</v>
      </c>
      <c r="C8500" s="28" t="s">
        <v>16223</v>
      </c>
      <c r="D8500" s="30" t="s">
        <v>6</v>
      </c>
      <c r="F8500" s="28" t="s">
        <v>27</v>
      </c>
      <c r="G8500" s="28" t="s">
        <v>33480</v>
      </c>
      <c r="H8500" s="21" t="s">
        <v>10</v>
      </c>
      <c r="I8500" s="15" t="s">
        <v>30800</v>
      </c>
      <c r="J8500" s="17" t="s">
        <v>34633</v>
      </c>
      <c r="K8500" s="17" t="s">
        <v>34634</v>
      </c>
      <c r="L8500" s="20" t="s">
        <v>30800</v>
      </c>
      <c r="M8500" s="20" t="s">
        <v>30800</v>
      </c>
    </row>
    <row r="8501" spans="1:13" ht="60.25" x14ac:dyDescent="0.3">
      <c r="A8501" s="28" t="s">
        <v>16224</v>
      </c>
      <c r="C8501" s="28" t="s">
        <v>16225</v>
      </c>
      <c r="D8501" s="30" t="s">
        <v>6</v>
      </c>
      <c r="F8501" s="28" t="s">
        <v>36</v>
      </c>
      <c r="G8501" s="28" t="s">
        <v>33481</v>
      </c>
      <c r="H8501" s="21" t="s">
        <v>6</v>
      </c>
      <c r="I8501" s="15" t="s">
        <v>35352</v>
      </c>
      <c r="J8501" s="17" t="s">
        <v>34633</v>
      </c>
      <c r="K8501" s="17" t="s">
        <v>34634</v>
      </c>
      <c r="L8501" s="20" t="s">
        <v>30800</v>
      </c>
      <c r="M8501" s="20" t="s">
        <v>30800</v>
      </c>
    </row>
    <row r="8502" spans="1:13" ht="30.15" x14ac:dyDescent="0.3">
      <c r="A8502" s="28" t="s">
        <v>16226</v>
      </c>
      <c r="C8502" s="28" t="s">
        <v>16227</v>
      </c>
      <c r="D8502" s="30" t="s">
        <v>6</v>
      </c>
      <c r="F8502" s="28" t="s">
        <v>27</v>
      </c>
      <c r="G8502" s="28" t="s">
        <v>33480</v>
      </c>
      <c r="H8502" s="21" t="s">
        <v>10</v>
      </c>
      <c r="I8502" s="15" t="s">
        <v>30800</v>
      </c>
      <c r="J8502" s="17" t="s">
        <v>34633</v>
      </c>
      <c r="K8502" s="17" t="s">
        <v>34634</v>
      </c>
      <c r="L8502" s="20" t="s">
        <v>30800</v>
      </c>
      <c r="M8502" s="20" t="s">
        <v>30800</v>
      </c>
    </row>
    <row r="8503" spans="1:13" ht="45.2" x14ac:dyDescent="0.3">
      <c r="A8503" s="28" t="s">
        <v>16228</v>
      </c>
      <c r="C8503" s="28" t="s">
        <v>16229</v>
      </c>
      <c r="D8503" s="30" t="s">
        <v>6</v>
      </c>
      <c r="F8503" s="28" t="s">
        <v>27</v>
      </c>
      <c r="G8503" s="28" t="s">
        <v>33480</v>
      </c>
      <c r="H8503" s="21" t="s">
        <v>6</v>
      </c>
      <c r="I8503" s="15" t="s">
        <v>37012</v>
      </c>
      <c r="J8503" s="17" t="s">
        <v>34633</v>
      </c>
      <c r="K8503" s="17" t="s">
        <v>34634</v>
      </c>
      <c r="L8503" s="20" t="s">
        <v>30800</v>
      </c>
      <c r="M8503" s="20" t="s">
        <v>30800</v>
      </c>
    </row>
    <row r="8504" spans="1:13" ht="30.15" x14ac:dyDescent="0.3">
      <c r="A8504" s="28" t="s">
        <v>16230</v>
      </c>
      <c r="C8504" s="28" t="s">
        <v>16231</v>
      </c>
      <c r="D8504" s="30" t="s">
        <v>6</v>
      </c>
      <c r="F8504" s="28" t="s">
        <v>27</v>
      </c>
      <c r="G8504" s="28" t="s">
        <v>33480</v>
      </c>
      <c r="H8504" s="21" t="s">
        <v>10</v>
      </c>
      <c r="I8504" s="15" t="s">
        <v>30800</v>
      </c>
      <c r="J8504" s="17" t="s">
        <v>34633</v>
      </c>
      <c r="K8504" s="17" t="s">
        <v>34634</v>
      </c>
      <c r="L8504" s="20" t="s">
        <v>30800</v>
      </c>
      <c r="M8504" s="20" t="s">
        <v>30800</v>
      </c>
    </row>
    <row r="8505" spans="1:13" ht="30.15" x14ac:dyDescent="0.3">
      <c r="A8505" s="28" t="s">
        <v>16232</v>
      </c>
      <c r="C8505" s="28" t="s">
        <v>16233</v>
      </c>
      <c r="D8505" s="30" t="s">
        <v>6</v>
      </c>
      <c r="F8505" s="28" t="s">
        <v>27</v>
      </c>
      <c r="G8505" s="28" t="s">
        <v>33480</v>
      </c>
      <c r="H8505" s="21" t="s">
        <v>10</v>
      </c>
      <c r="I8505" s="15" t="s">
        <v>30800</v>
      </c>
      <c r="J8505" s="17" t="s">
        <v>34633</v>
      </c>
      <c r="K8505" s="17" t="s">
        <v>34634</v>
      </c>
      <c r="L8505" s="20" t="s">
        <v>30800</v>
      </c>
      <c r="M8505" s="20" t="s">
        <v>30800</v>
      </c>
    </row>
    <row r="8506" spans="1:13" ht="30.15" x14ac:dyDescent="0.3">
      <c r="A8506" s="28" t="s">
        <v>16234</v>
      </c>
      <c r="C8506" s="28" t="s">
        <v>16235</v>
      </c>
      <c r="D8506" s="30" t="s">
        <v>6</v>
      </c>
      <c r="F8506" s="28" t="s">
        <v>27</v>
      </c>
      <c r="G8506" s="28" t="s">
        <v>33480</v>
      </c>
      <c r="H8506" s="21" t="s">
        <v>10</v>
      </c>
      <c r="I8506" s="15" t="s">
        <v>30800</v>
      </c>
      <c r="J8506" s="17" t="s">
        <v>34633</v>
      </c>
      <c r="K8506" s="17" t="s">
        <v>34634</v>
      </c>
      <c r="L8506" s="20" t="s">
        <v>30800</v>
      </c>
      <c r="M8506" s="20" t="s">
        <v>30800</v>
      </c>
    </row>
    <row r="8507" spans="1:13" ht="30.15" x14ac:dyDescent="0.3">
      <c r="A8507" s="28" t="s">
        <v>16236</v>
      </c>
      <c r="C8507" s="28" t="s">
        <v>16237</v>
      </c>
      <c r="D8507" s="30" t="s">
        <v>6</v>
      </c>
      <c r="F8507" s="28" t="s">
        <v>27</v>
      </c>
      <c r="G8507" s="28" t="s">
        <v>33480</v>
      </c>
      <c r="H8507" s="21" t="s">
        <v>6</v>
      </c>
      <c r="I8507" s="15" t="s">
        <v>34754</v>
      </c>
      <c r="J8507" s="17" t="s">
        <v>34633</v>
      </c>
      <c r="K8507" s="17" t="s">
        <v>34634</v>
      </c>
      <c r="L8507" s="20" t="s">
        <v>30800</v>
      </c>
      <c r="M8507" s="20" t="s">
        <v>30800</v>
      </c>
    </row>
    <row r="8508" spans="1:13" ht="30.15" x14ac:dyDescent="0.3">
      <c r="A8508" s="28" t="s">
        <v>16238</v>
      </c>
      <c r="B8508" s="28" t="s">
        <v>26702</v>
      </c>
      <c r="C8508" s="28" t="s">
        <v>16239</v>
      </c>
      <c r="D8508" s="30" t="s">
        <v>6</v>
      </c>
      <c r="F8508" s="28" t="s">
        <v>22101</v>
      </c>
      <c r="H8508" s="21" t="s">
        <v>6</v>
      </c>
      <c r="I8508" s="15" t="s">
        <v>34872</v>
      </c>
      <c r="J8508" s="17" t="s">
        <v>22079</v>
      </c>
      <c r="K8508" s="17">
        <v>611</v>
      </c>
      <c r="L8508" s="20" t="s">
        <v>25456</v>
      </c>
      <c r="M8508" s="20" t="s">
        <v>22256</v>
      </c>
    </row>
    <row r="8509" spans="1:13" ht="60.25" x14ac:dyDescent="0.3">
      <c r="A8509" s="28" t="s">
        <v>16240</v>
      </c>
      <c r="B8509" s="28" t="s">
        <v>28486</v>
      </c>
      <c r="C8509" s="28" t="s">
        <v>16241</v>
      </c>
      <c r="D8509" s="30" t="s">
        <v>6</v>
      </c>
      <c r="F8509" s="28" t="s">
        <v>22101</v>
      </c>
      <c r="H8509" s="21" t="s">
        <v>6</v>
      </c>
      <c r="I8509" s="15" t="s">
        <v>36805</v>
      </c>
      <c r="J8509" s="17" t="s">
        <v>25510</v>
      </c>
      <c r="K8509" s="17">
        <v>404</v>
      </c>
      <c r="L8509" s="20" t="s">
        <v>28487</v>
      </c>
      <c r="M8509" s="20" t="s">
        <v>22247</v>
      </c>
    </row>
    <row r="8510" spans="1:13" ht="45.2" x14ac:dyDescent="0.3">
      <c r="A8510" s="28" t="s">
        <v>16243</v>
      </c>
      <c r="B8510" s="28" t="s">
        <v>27070</v>
      </c>
      <c r="C8510" s="28" t="s">
        <v>16244</v>
      </c>
      <c r="D8510" s="28" t="s">
        <v>10</v>
      </c>
      <c r="F8510" s="28" t="s">
        <v>22422</v>
      </c>
      <c r="G8510" s="28" t="s">
        <v>33485</v>
      </c>
      <c r="H8510" s="21" t="s">
        <v>6</v>
      </c>
      <c r="I8510" s="15" t="s">
        <v>34885</v>
      </c>
      <c r="J8510" s="17" t="s">
        <v>23291</v>
      </c>
      <c r="K8510" s="17">
        <v>564</v>
      </c>
      <c r="L8510" s="20" t="s">
        <v>27071</v>
      </c>
      <c r="M8510" s="20" t="s">
        <v>24427</v>
      </c>
    </row>
    <row r="8511" spans="1:13" ht="75.3" x14ac:dyDescent="0.3">
      <c r="A8511" s="28" t="s">
        <v>16245</v>
      </c>
      <c r="B8511" s="28" t="s">
        <v>16246</v>
      </c>
      <c r="D8511" s="30" t="s">
        <v>6</v>
      </c>
      <c r="F8511" s="28" t="s">
        <v>18</v>
      </c>
      <c r="G8511" s="28" t="s">
        <v>33480</v>
      </c>
      <c r="H8511" s="21" t="s">
        <v>6</v>
      </c>
      <c r="I8511" s="15" t="s">
        <v>34810</v>
      </c>
      <c r="J8511" s="17" t="s">
        <v>22079</v>
      </c>
      <c r="K8511" s="17">
        <v>979</v>
      </c>
      <c r="L8511" s="20" t="s">
        <v>22193</v>
      </c>
      <c r="M8511" s="20" t="s">
        <v>22194</v>
      </c>
    </row>
    <row r="8512" spans="1:13" ht="30.15" x14ac:dyDescent="0.3">
      <c r="A8512" s="28" t="s">
        <v>16247</v>
      </c>
      <c r="B8512" s="28" t="s">
        <v>16248</v>
      </c>
      <c r="D8512" s="28" t="s">
        <v>10</v>
      </c>
      <c r="E8512" s="31" t="s">
        <v>33478</v>
      </c>
      <c r="F8512" s="28" t="s">
        <v>18</v>
      </c>
      <c r="G8512" s="28" t="s">
        <v>33479</v>
      </c>
      <c r="H8512" s="21" t="s">
        <v>6</v>
      </c>
      <c r="I8512" s="15" t="s">
        <v>34835</v>
      </c>
      <c r="J8512" s="17" t="s">
        <v>23291</v>
      </c>
      <c r="K8512" s="17">
        <v>685</v>
      </c>
      <c r="L8512" s="20" t="s">
        <v>25948</v>
      </c>
      <c r="M8512" s="20" t="s">
        <v>22109</v>
      </c>
    </row>
    <row r="8513" spans="1:13" ht="45.2" x14ac:dyDescent="0.3">
      <c r="A8513" s="28" t="s">
        <v>16249</v>
      </c>
      <c r="B8513" s="28" t="s">
        <v>16250</v>
      </c>
      <c r="D8513" s="30" t="s">
        <v>6</v>
      </c>
      <c r="F8513" s="28" t="s">
        <v>170</v>
      </c>
      <c r="H8513" s="21" t="s">
        <v>6</v>
      </c>
      <c r="I8513" s="15" t="s">
        <v>34644</v>
      </c>
      <c r="J8513" s="17" t="s">
        <v>22079</v>
      </c>
      <c r="K8513" s="17">
        <v>543</v>
      </c>
      <c r="L8513" s="20" t="s">
        <v>27248</v>
      </c>
      <c r="M8513" s="20" t="s">
        <v>25124</v>
      </c>
    </row>
    <row r="8514" spans="1:13" ht="60.25" x14ac:dyDescent="0.3">
      <c r="A8514" s="28" t="s">
        <v>16251</v>
      </c>
      <c r="C8514" s="28" t="s">
        <v>16252</v>
      </c>
      <c r="D8514" s="30" t="s">
        <v>6</v>
      </c>
      <c r="F8514" s="28" t="s">
        <v>27</v>
      </c>
      <c r="G8514" s="28" t="s">
        <v>33480</v>
      </c>
      <c r="H8514" s="21" t="s">
        <v>6</v>
      </c>
      <c r="I8514" s="15" t="s">
        <v>36326</v>
      </c>
      <c r="J8514" s="17" t="s">
        <v>34633</v>
      </c>
      <c r="K8514" s="17" t="s">
        <v>34634</v>
      </c>
      <c r="L8514" s="20" t="s">
        <v>30800</v>
      </c>
      <c r="M8514" s="20" t="s">
        <v>30800</v>
      </c>
    </row>
    <row r="8515" spans="1:13" ht="30.15" x14ac:dyDescent="0.3">
      <c r="A8515" s="28" t="s">
        <v>34275</v>
      </c>
      <c r="C8515" s="28" t="s">
        <v>34276</v>
      </c>
      <c r="D8515" s="30" t="s">
        <v>6</v>
      </c>
      <c r="F8515" s="28" t="s">
        <v>27</v>
      </c>
      <c r="G8515" s="28" t="s">
        <v>33481</v>
      </c>
      <c r="H8515" s="21" t="s">
        <v>10</v>
      </c>
      <c r="I8515" s="15" t="s">
        <v>30800</v>
      </c>
      <c r="J8515" s="17" t="s">
        <v>34633</v>
      </c>
      <c r="K8515" s="17" t="s">
        <v>34634</v>
      </c>
      <c r="L8515" s="20" t="s">
        <v>30800</v>
      </c>
      <c r="M8515" s="20" t="s">
        <v>30800</v>
      </c>
    </row>
    <row r="8516" spans="1:13" ht="60.25" x14ac:dyDescent="0.3">
      <c r="A8516" s="28" t="s">
        <v>16253</v>
      </c>
      <c r="B8516" s="28" t="s">
        <v>32183</v>
      </c>
      <c r="C8516" s="28" t="s">
        <v>16254</v>
      </c>
      <c r="D8516" s="30" t="s">
        <v>6</v>
      </c>
      <c r="F8516" s="28" t="s">
        <v>22422</v>
      </c>
      <c r="G8516" s="28" t="s">
        <v>33477</v>
      </c>
      <c r="H8516" s="21" t="s">
        <v>6</v>
      </c>
      <c r="I8516" s="15" t="s">
        <v>34979</v>
      </c>
      <c r="J8516" s="17" t="s">
        <v>22079</v>
      </c>
      <c r="K8516" s="17">
        <v>1595</v>
      </c>
      <c r="L8516" s="20" t="s">
        <v>23272</v>
      </c>
      <c r="M8516" s="20" t="s">
        <v>22114</v>
      </c>
    </row>
    <row r="8517" spans="1:13" ht="30.15" x14ac:dyDescent="0.3">
      <c r="A8517" s="28" t="s">
        <v>16255</v>
      </c>
      <c r="B8517" s="28" t="s">
        <v>29702</v>
      </c>
      <c r="C8517" s="28" t="s">
        <v>16256</v>
      </c>
      <c r="D8517" s="30" t="s">
        <v>6</v>
      </c>
      <c r="F8517" s="28" t="s">
        <v>22422</v>
      </c>
      <c r="G8517" s="28" t="s">
        <v>33477</v>
      </c>
      <c r="H8517" s="21" t="s">
        <v>6</v>
      </c>
      <c r="I8517" s="15" t="s">
        <v>34691</v>
      </c>
      <c r="J8517" s="17" t="s">
        <v>25510</v>
      </c>
      <c r="K8517" s="17">
        <v>259</v>
      </c>
      <c r="L8517" s="20" t="s">
        <v>29703</v>
      </c>
      <c r="M8517" s="20" t="s">
        <v>22114</v>
      </c>
    </row>
    <row r="8518" spans="1:13" ht="30.15" x14ac:dyDescent="0.3">
      <c r="A8518" s="28" t="s">
        <v>16257</v>
      </c>
      <c r="B8518" s="28" t="s">
        <v>26864</v>
      </c>
      <c r="C8518" s="28" t="s">
        <v>16258</v>
      </c>
      <c r="D8518" s="30" t="s">
        <v>6</v>
      </c>
      <c r="F8518" s="28" t="s">
        <v>22422</v>
      </c>
      <c r="G8518" s="28" t="s">
        <v>33477</v>
      </c>
      <c r="H8518" s="21" t="s">
        <v>6</v>
      </c>
      <c r="I8518" s="15" t="s">
        <v>34973</v>
      </c>
      <c r="J8518" s="17" t="s">
        <v>22079</v>
      </c>
      <c r="K8518" s="17">
        <v>592</v>
      </c>
      <c r="L8518" s="20" t="s">
        <v>25917</v>
      </c>
      <c r="M8518" s="20" t="s">
        <v>22114</v>
      </c>
    </row>
    <row r="8519" spans="1:13" ht="30.15" x14ac:dyDescent="0.3">
      <c r="A8519" s="28" t="s">
        <v>16259</v>
      </c>
      <c r="B8519" s="28" t="s">
        <v>31824</v>
      </c>
      <c r="C8519" s="28" t="s">
        <v>16260</v>
      </c>
      <c r="D8519" s="30" t="s">
        <v>6</v>
      </c>
      <c r="F8519" s="28" t="s">
        <v>22422</v>
      </c>
      <c r="G8519" s="28" t="s">
        <v>33477</v>
      </c>
      <c r="H8519" s="21" t="s">
        <v>6</v>
      </c>
      <c r="I8519" s="15" t="s">
        <v>34831</v>
      </c>
      <c r="J8519" s="17" t="s">
        <v>34633</v>
      </c>
      <c r="K8519" s="17" t="s">
        <v>34634</v>
      </c>
      <c r="L8519" s="20" t="s">
        <v>30800</v>
      </c>
      <c r="M8519" s="20" t="s">
        <v>30800</v>
      </c>
    </row>
    <row r="8520" spans="1:13" ht="60.25" x14ac:dyDescent="0.3">
      <c r="A8520" s="28" t="s">
        <v>16261</v>
      </c>
      <c r="B8520" s="28" t="s">
        <v>30071</v>
      </c>
      <c r="C8520" s="28" t="s">
        <v>16262</v>
      </c>
      <c r="D8520" s="30" t="s">
        <v>6</v>
      </c>
      <c r="F8520" s="28" t="s">
        <v>22422</v>
      </c>
      <c r="G8520" s="28" t="s">
        <v>33477</v>
      </c>
      <c r="H8520" s="21" t="s">
        <v>6</v>
      </c>
      <c r="I8520" s="15" t="s">
        <v>35342</v>
      </c>
      <c r="J8520" s="17" t="s">
        <v>22079</v>
      </c>
      <c r="K8520" s="17">
        <v>208</v>
      </c>
      <c r="L8520" s="20" t="s">
        <v>29672</v>
      </c>
      <c r="M8520" s="20" t="s">
        <v>22112</v>
      </c>
    </row>
    <row r="8521" spans="1:13" ht="75.3" x14ac:dyDescent="0.3">
      <c r="A8521" s="28" t="s">
        <v>16263</v>
      </c>
      <c r="B8521" s="28" t="s">
        <v>32421</v>
      </c>
      <c r="C8521" s="28" t="s">
        <v>16264</v>
      </c>
      <c r="D8521" s="30" t="s">
        <v>6</v>
      </c>
      <c r="F8521" s="28" t="s">
        <v>22422</v>
      </c>
      <c r="G8521" s="28" t="s">
        <v>33477</v>
      </c>
      <c r="H8521" s="21" t="s">
        <v>6</v>
      </c>
      <c r="I8521" s="15" t="s">
        <v>36327</v>
      </c>
      <c r="J8521" s="17" t="s">
        <v>23291</v>
      </c>
      <c r="K8521" s="17">
        <v>358</v>
      </c>
      <c r="L8521" s="20" t="s">
        <v>28908</v>
      </c>
      <c r="M8521" s="20" t="s">
        <v>22192</v>
      </c>
    </row>
    <row r="8522" spans="1:13" ht="60.25" x14ac:dyDescent="0.3">
      <c r="A8522" s="28" t="s">
        <v>16265</v>
      </c>
      <c r="B8522" s="28" t="s">
        <v>29802</v>
      </c>
      <c r="C8522" s="28" t="s">
        <v>16266</v>
      </c>
      <c r="D8522" s="30" t="s">
        <v>6</v>
      </c>
      <c r="F8522" s="28" t="s">
        <v>22422</v>
      </c>
      <c r="G8522" s="28" t="s">
        <v>33477</v>
      </c>
      <c r="H8522" s="21" t="s">
        <v>6</v>
      </c>
      <c r="I8522" s="15" t="s">
        <v>34973</v>
      </c>
      <c r="J8522" s="17" t="s">
        <v>25510</v>
      </c>
      <c r="K8522" s="17">
        <v>243</v>
      </c>
      <c r="L8522" s="20" t="s">
        <v>29803</v>
      </c>
      <c r="M8522" s="20" t="s">
        <v>22383</v>
      </c>
    </row>
    <row r="8523" spans="1:13" ht="30.15" x14ac:dyDescent="0.3">
      <c r="A8523" s="28" t="s">
        <v>16267</v>
      </c>
      <c r="B8523" s="28" t="s">
        <v>16268</v>
      </c>
      <c r="D8523" s="28" t="s">
        <v>10</v>
      </c>
      <c r="E8523" s="31" t="s">
        <v>373</v>
      </c>
      <c r="F8523" s="28" t="s">
        <v>170</v>
      </c>
      <c r="H8523" s="21" t="s">
        <v>10</v>
      </c>
      <c r="I8523" s="15" t="s">
        <v>30800</v>
      </c>
      <c r="J8523" s="17" t="s">
        <v>34633</v>
      </c>
      <c r="K8523" s="17" t="s">
        <v>34634</v>
      </c>
      <c r="L8523" s="20" t="s">
        <v>30800</v>
      </c>
      <c r="M8523" s="20" t="s">
        <v>30800</v>
      </c>
    </row>
    <row r="8524" spans="1:13" ht="30.15" x14ac:dyDescent="0.3">
      <c r="A8524" s="28" t="s">
        <v>16269</v>
      </c>
      <c r="B8524" s="28" t="s">
        <v>16270</v>
      </c>
      <c r="D8524" s="28" t="s">
        <v>10</v>
      </c>
      <c r="E8524" s="31" t="s">
        <v>33489</v>
      </c>
      <c r="F8524" s="28" t="s">
        <v>18</v>
      </c>
      <c r="H8524" s="21" t="s">
        <v>10</v>
      </c>
      <c r="I8524" s="15" t="s">
        <v>30800</v>
      </c>
      <c r="J8524" s="17" t="s">
        <v>34633</v>
      </c>
      <c r="K8524" s="17" t="s">
        <v>34634</v>
      </c>
      <c r="L8524" s="20" t="s">
        <v>30800</v>
      </c>
      <c r="M8524" s="20" t="s">
        <v>30800</v>
      </c>
    </row>
    <row r="8525" spans="1:13" ht="75.3" x14ac:dyDescent="0.3">
      <c r="A8525" s="28" t="s">
        <v>16271</v>
      </c>
      <c r="C8525" s="28" t="s">
        <v>16272</v>
      </c>
      <c r="D8525" s="30" t="s">
        <v>6</v>
      </c>
      <c r="F8525" s="28" t="s">
        <v>27</v>
      </c>
      <c r="G8525" s="28" t="s">
        <v>33480</v>
      </c>
      <c r="H8525" s="21" t="s">
        <v>6</v>
      </c>
      <c r="I8525" s="15" t="s">
        <v>37013</v>
      </c>
      <c r="J8525" s="17" t="s">
        <v>34633</v>
      </c>
      <c r="K8525" s="17" t="s">
        <v>34634</v>
      </c>
      <c r="L8525" s="20" t="s">
        <v>30800</v>
      </c>
      <c r="M8525" s="20" t="s">
        <v>30800</v>
      </c>
    </row>
    <row r="8526" spans="1:13" ht="45.2" x14ac:dyDescent="0.3">
      <c r="A8526" s="28" t="s">
        <v>16273</v>
      </c>
      <c r="B8526" s="28" t="s">
        <v>16274</v>
      </c>
      <c r="D8526" s="30" t="s">
        <v>6</v>
      </c>
      <c r="F8526" s="28" t="s">
        <v>170</v>
      </c>
      <c r="H8526" s="21" t="s">
        <v>6</v>
      </c>
      <c r="I8526" s="15" t="s">
        <v>35225</v>
      </c>
      <c r="J8526" s="17" t="s">
        <v>22079</v>
      </c>
      <c r="K8526" s="17">
        <v>206</v>
      </c>
      <c r="L8526" s="20" t="s">
        <v>29923</v>
      </c>
      <c r="M8526" s="20" t="s">
        <v>22426</v>
      </c>
    </row>
    <row r="8527" spans="1:13" ht="30.15" x14ac:dyDescent="0.3">
      <c r="A8527" s="28" t="s">
        <v>16275</v>
      </c>
      <c r="B8527" s="28" t="s">
        <v>16276</v>
      </c>
      <c r="D8527" s="30" t="s">
        <v>6</v>
      </c>
      <c r="F8527" s="28" t="s">
        <v>170</v>
      </c>
      <c r="H8527" s="21" t="s">
        <v>6</v>
      </c>
      <c r="I8527" s="15" t="s">
        <v>34813</v>
      </c>
      <c r="J8527" s="17" t="s">
        <v>34633</v>
      </c>
      <c r="K8527" s="17" t="s">
        <v>34634</v>
      </c>
      <c r="L8527" s="20" t="s">
        <v>30800</v>
      </c>
      <c r="M8527" s="20" t="s">
        <v>30800</v>
      </c>
    </row>
    <row r="8528" spans="1:13" ht="60.25" x14ac:dyDescent="0.3">
      <c r="A8528" s="28" t="s">
        <v>16277</v>
      </c>
      <c r="B8528" s="28" t="s">
        <v>29948</v>
      </c>
      <c r="C8528" s="28" t="s">
        <v>16278</v>
      </c>
      <c r="D8528" s="30" t="s">
        <v>6</v>
      </c>
      <c r="F8528" s="28" t="s">
        <v>22422</v>
      </c>
      <c r="G8528" s="28" t="s">
        <v>33477</v>
      </c>
      <c r="H8528" s="21" t="s">
        <v>6</v>
      </c>
      <c r="I8528" s="15" t="s">
        <v>36328</v>
      </c>
      <c r="J8528" s="17" t="s">
        <v>22079</v>
      </c>
      <c r="K8528" s="17">
        <v>226</v>
      </c>
      <c r="L8528" s="20" t="s">
        <v>28464</v>
      </c>
      <c r="M8528" s="20" t="s">
        <v>22426</v>
      </c>
    </row>
    <row r="8529" spans="1:13" ht="60.25" x14ac:dyDescent="0.3">
      <c r="A8529" s="28" t="s">
        <v>16279</v>
      </c>
      <c r="B8529" s="28" t="s">
        <v>28538</v>
      </c>
      <c r="C8529" s="28" t="s">
        <v>16280</v>
      </c>
      <c r="D8529" s="30" t="s">
        <v>6</v>
      </c>
      <c r="F8529" s="28" t="s">
        <v>22422</v>
      </c>
      <c r="G8529" s="28" t="s">
        <v>33477</v>
      </c>
      <c r="H8529" s="21" t="s">
        <v>6</v>
      </c>
      <c r="I8529" s="15" t="s">
        <v>36776</v>
      </c>
      <c r="J8529" s="17" t="s">
        <v>23291</v>
      </c>
      <c r="K8529" s="17">
        <v>399</v>
      </c>
      <c r="L8529" s="20" t="s">
        <v>27797</v>
      </c>
      <c r="M8529" s="20" t="s">
        <v>22084</v>
      </c>
    </row>
    <row r="8530" spans="1:13" ht="30.15" x14ac:dyDescent="0.3">
      <c r="A8530" s="28" t="s">
        <v>16281</v>
      </c>
      <c r="B8530" s="28" t="s">
        <v>32634</v>
      </c>
      <c r="C8530" s="28" t="s">
        <v>16282</v>
      </c>
      <c r="D8530" s="30" t="s">
        <v>6</v>
      </c>
      <c r="F8530" s="28" t="s">
        <v>22422</v>
      </c>
      <c r="G8530" s="28" t="s">
        <v>33477</v>
      </c>
      <c r="H8530" s="21" t="s">
        <v>6</v>
      </c>
      <c r="I8530" s="15" t="s">
        <v>34799</v>
      </c>
      <c r="J8530" s="17" t="s">
        <v>26059</v>
      </c>
      <c r="K8530" s="17">
        <v>204</v>
      </c>
      <c r="L8530" s="20" t="s">
        <v>30005</v>
      </c>
      <c r="M8530" s="20" t="s">
        <v>22256</v>
      </c>
    </row>
    <row r="8531" spans="1:13" ht="45.2" x14ac:dyDescent="0.3">
      <c r="A8531" s="28" t="s">
        <v>16283</v>
      </c>
      <c r="C8531" s="28" t="s">
        <v>16284</v>
      </c>
      <c r="D8531" s="30" t="s">
        <v>6</v>
      </c>
      <c r="F8531" s="28" t="s">
        <v>27</v>
      </c>
      <c r="G8531" s="28" t="s">
        <v>33480</v>
      </c>
      <c r="H8531" s="21" t="s">
        <v>6</v>
      </c>
      <c r="I8531" s="15" t="s">
        <v>34887</v>
      </c>
      <c r="J8531" s="17" t="s">
        <v>34633</v>
      </c>
      <c r="K8531" s="17" t="s">
        <v>34634</v>
      </c>
      <c r="L8531" s="20" t="s">
        <v>30800</v>
      </c>
      <c r="M8531" s="20" t="s">
        <v>30800</v>
      </c>
    </row>
    <row r="8532" spans="1:13" ht="45.2" x14ac:dyDescent="0.3">
      <c r="A8532" s="28" t="s">
        <v>16285</v>
      </c>
      <c r="B8532" s="28" t="s">
        <v>28249</v>
      </c>
      <c r="C8532" s="28" t="s">
        <v>16286</v>
      </c>
      <c r="D8532" s="30" t="s">
        <v>6</v>
      </c>
      <c r="F8532" s="28" t="s">
        <v>22422</v>
      </c>
      <c r="G8532" s="28" t="s">
        <v>33477</v>
      </c>
      <c r="H8532" s="21" t="s">
        <v>6</v>
      </c>
      <c r="I8532" s="15" t="s">
        <v>35114</v>
      </c>
      <c r="J8532" s="17" t="s">
        <v>23291</v>
      </c>
      <c r="K8532" s="17">
        <v>433</v>
      </c>
      <c r="L8532" s="20" t="s">
        <v>28250</v>
      </c>
      <c r="M8532" s="20" t="s">
        <v>22256</v>
      </c>
    </row>
    <row r="8533" spans="1:13" ht="45.2" x14ac:dyDescent="0.3">
      <c r="A8533" s="28" t="s">
        <v>16287</v>
      </c>
      <c r="B8533" s="28" t="s">
        <v>28988</v>
      </c>
      <c r="C8533" s="28" t="s">
        <v>16288</v>
      </c>
      <c r="D8533" s="30" t="s">
        <v>6</v>
      </c>
      <c r="F8533" s="28" t="s">
        <v>22422</v>
      </c>
      <c r="G8533" s="28" t="s">
        <v>33477</v>
      </c>
      <c r="H8533" s="21" t="s">
        <v>6</v>
      </c>
      <c r="I8533" s="15" t="s">
        <v>34809</v>
      </c>
      <c r="J8533" s="17" t="s">
        <v>25510</v>
      </c>
      <c r="K8533" s="17">
        <v>350</v>
      </c>
      <c r="L8533" s="20" t="s">
        <v>28989</v>
      </c>
      <c r="M8533" s="20" t="s">
        <v>22256</v>
      </c>
    </row>
    <row r="8534" spans="1:13" ht="30.15" x14ac:dyDescent="0.3">
      <c r="A8534" s="28" t="s">
        <v>16289</v>
      </c>
      <c r="B8534" s="28" t="s">
        <v>29447</v>
      </c>
      <c r="C8534" s="28" t="s">
        <v>16290</v>
      </c>
      <c r="D8534" s="30" t="s">
        <v>6</v>
      </c>
      <c r="F8534" s="28" t="s">
        <v>22422</v>
      </c>
      <c r="G8534" s="28" t="s">
        <v>33477</v>
      </c>
      <c r="H8534" s="21" t="s">
        <v>6</v>
      </c>
      <c r="I8534" s="15" t="s">
        <v>34826</v>
      </c>
      <c r="J8534" s="17" t="s">
        <v>25510</v>
      </c>
      <c r="K8534" s="17">
        <v>291</v>
      </c>
      <c r="L8534" s="20" t="s">
        <v>29448</v>
      </c>
      <c r="M8534" s="20" t="s">
        <v>22256</v>
      </c>
    </row>
    <row r="8535" spans="1:13" ht="30.15" x14ac:dyDescent="0.3">
      <c r="A8535" s="28" t="s">
        <v>16291</v>
      </c>
      <c r="B8535" s="28" t="s">
        <v>32273</v>
      </c>
      <c r="C8535" s="28" t="s">
        <v>16292</v>
      </c>
      <c r="D8535" s="30" t="s">
        <v>6</v>
      </c>
      <c r="F8535" s="28" t="s">
        <v>22101</v>
      </c>
      <c r="H8535" s="21" t="s">
        <v>6</v>
      </c>
      <c r="I8535" s="15" t="s">
        <v>34754</v>
      </c>
      <c r="J8535" s="17" t="s">
        <v>25510</v>
      </c>
      <c r="K8535" s="17">
        <v>282</v>
      </c>
      <c r="L8535" s="20" t="s">
        <v>28831</v>
      </c>
      <c r="M8535" s="20" t="s">
        <v>22114</v>
      </c>
    </row>
    <row r="8536" spans="1:13" ht="45.2" x14ac:dyDescent="0.3">
      <c r="A8536" s="28" t="s">
        <v>16293</v>
      </c>
      <c r="B8536" s="28" t="s">
        <v>25405</v>
      </c>
      <c r="C8536" s="28" t="s">
        <v>16294</v>
      </c>
      <c r="D8536" s="30" t="s">
        <v>6</v>
      </c>
      <c r="F8536" s="28" t="s">
        <v>22422</v>
      </c>
      <c r="G8536" s="28" t="s">
        <v>33477</v>
      </c>
      <c r="H8536" s="21" t="s">
        <v>6</v>
      </c>
      <c r="I8536" s="15" t="s">
        <v>34670</v>
      </c>
      <c r="J8536" s="17" t="s">
        <v>22079</v>
      </c>
      <c r="K8536" s="17">
        <v>802</v>
      </c>
      <c r="L8536" s="20" t="s">
        <v>25406</v>
      </c>
      <c r="M8536" s="20" t="s">
        <v>22170</v>
      </c>
    </row>
    <row r="8537" spans="1:13" ht="60.25" x14ac:dyDescent="0.3">
      <c r="A8537" s="28" t="s">
        <v>16295</v>
      </c>
      <c r="B8537" s="28" t="s">
        <v>27629</v>
      </c>
      <c r="C8537" s="28" t="s">
        <v>16296</v>
      </c>
      <c r="D8537" s="30" t="s">
        <v>6</v>
      </c>
      <c r="F8537" s="28" t="s">
        <v>22422</v>
      </c>
      <c r="G8537" s="28" t="s">
        <v>33477</v>
      </c>
      <c r="H8537" s="21" t="s">
        <v>6</v>
      </c>
      <c r="I8537" s="15" t="s">
        <v>34891</v>
      </c>
      <c r="J8537" s="17" t="s">
        <v>23291</v>
      </c>
      <c r="K8537" s="17">
        <v>500</v>
      </c>
      <c r="L8537" s="20" t="s">
        <v>27630</v>
      </c>
      <c r="M8537" s="20" t="s">
        <v>22245</v>
      </c>
    </row>
    <row r="8538" spans="1:13" ht="30.15" x14ac:dyDescent="0.3">
      <c r="A8538" s="28" t="s">
        <v>16297</v>
      </c>
      <c r="B8538" s="28" t="s">
        <v>29071</v>
      </c>
      <c r="C8538" s="28" t="s">
        <v>16298</v>
      </c>
      <c r="D8538" s="30" t="s">
        <v>6</v>
      </c>
      <c r="F8538" s="28" t="s">
        <v>22422</v>
      </c>
      <c r="G8538" s="28" t="s">
        <v>33477</v>
      </c>
      <c r="H8538" s="21" t="s">
        <v>6</v>
      </c>
      <c r="I8538" s="15" t="s">
        <v>34666</v>
      </c>
      <c r="J8538" s="17" t="s">
        <v>25510</v>
      </c>
      <c r="K8538" s="17">
        <v>340</v>
      </c>
      <c r="L8538" s="20" t="s">
        <v>29034</v>
      </c>
      <c r="M8538" s="20" t="s">
        <v>22256</v>
      </c>
    </row>
    <row r="8539" spans="1:13" ht="30.15" x14ac:dyDescent="0.3">
      <c r="A8539" s="28" t="s">
        <v>16299</v>
      </c>
      <c r="B8539" s="28" t="s">
        <v>27647</v>
      </c>
      <c r="C8539" s="28" t="s">
        <v>16300</v>
      </c>
      <c r="D8539" s="30" t="s">
        <v>6</v>
      </c>
      <c r="F8539" s="28" t="s">
        <v>22422</v>
      </c>
      <c r="G8539" s="28" t="s">
        <v>33477</v>
      </c>
      <c r="H8539" s="21" t="s">
        <v>6</v>
      </c>
      <c r="I8539" s="15" t="s">
        <v>34688</v>
      </c>
      <c r="J8539" s="17" t="s">
        <v>22079</v>
      </c>
      <c r="K8539" s="17">
        <v>498</v>
      </c>
      <c r="L8539" s="20" t="s">
        <v>27648</v>
      </c>
      <c r="M8539" s="20" t="s">
        <v>23937</v>
      </c>
    </row>
    <row r="8540" spans="1:13" ht="30.15" x14ac:dyDescent="0.3">
      <c r="A8540" s="28" t="s">
        <v>16301</v>
      </c>
      <c r="B8540" s="28" t="s">
        <v>16302</v>
      </c>
      <c r="D8540" s="28" t="s">
        <v>10</v>
      </c>
      <c r="E8540" s="31" t="s">
        <v>33478</v>
      </c>
      <c r="F8540" s="28" t="s">
        <v>18</v>
      </c>
      <c r="G8540" s="28" t="s">
        <v>33479</v>
      </c>
      <c r="H8540" s="21" t="s">
        <v>10</v>
      </c>
      <c r="I8540" s="15" t="s">
        <v>30800</v>
      </c>
      <c r="J8540" s="17" t="s">
        <v>34633</v>
      </c>
      <c r="K8540" s="17" t="s">
        <v>34634</v>
      </c>
      <c r="L8540" s="20" t="s">
        <v>30800</v>
      </c>
      <c r="M8540" s="20" t="s">
        <v>30800</v>
      </c>
    </row>
    <row r="8541" spans="1:13" ht="30.15" x14ac:dyDescent="0.3">
      <c r="A8541" s="28" t="s">
        <v>16303</v>
      </c>
      <c r="B8541" s="28" t="s">
        <v>16304</v>
      </c>
      <c r="D8541" s="28" t="s">
        <v>10</v>
      </c>
      <c r="E8541" s="31" t="s">
        <v>33478</v>
      </c>
      <c r="F8541" s="28" t="s">
        <v>18</v>
      </c>
      <c r="G8541" s="28" t="s">
        <v>33479</v>
      </c>
      <c r="H8541" s="21" t="s">
        <v>10</v>
      </c>
      <c r="I8541" s="15" t="s">
        <v>30800</v>
      </c>
      <c r="J8541" s="17" t="s">
        <v>34633</v>
      </c>
      <c r="K8541" s="17" t="s">
        <v>34634</v>
      </c>
      <c r="L8541" s="20" t="s">
        <v>30800</v>
      </c>
      <c r="M8541" s="20" t="s">
        <v>30800</v>
      </c>
    </row>
    <row r="8542" spans="1:13" ht="30.15" x14ac:dyDescent="0.3">
      <c r="A8542" s="28" t="s">
        <v>16305</v>
      </c>
      <c r="B8542" s="28" t="s">
        <v>16306</v>
      </c>
      <c r="D8542" s="28" t="s">
        <v>10</v>
      </c>
      <c r="E8542" s="31" t="s">
        <v>33478</v>
      </c>
      <c r="F8542" s="28" t="s">
        <v>18</v>
      </c>
      <c r="G8542" s="28" t="s">
        <v>33479</v>
      </c>
      <c r="H8542" s="21" t="s">
        <v>10</v>
      </c>
      <c r="I8542" s="15" t="s">
        <v>30800</v>
      </c>
      <c r="J8542" s="17" t="s">
        <v>34633</v>
      </c>
      <c r="K8542" s="17" t="s">
        <v>34634</v>
      </c>
      <c r="L8542" s="20" t="s">
        <v>30800</v>
      </c>
      <c r="M8542" s="20" t="s">
        <v>30800</v>
      </c>
    </row>
    <row r="8543" spans="1:13" ht="30.15" x14ac:dyDescent="0.3">
      <c r="A8543" s="28" t="s">
        <v>16307</v>
      </c>
      <c r="B8543" s="28" t="s">
        <v>16308</v>
      </c>
      <c r="D8543" s="28" t="s">
        <v>10</v>
      </c>
      <c r="E8543" s="31" t="s">
        <v>33478</v>
      </c>
      <c r="F8543" s="28" t="s">
        <v>18</v>
      </c>
      <c r="G8543" s="28" t="s">
        <v>33479</v>
      </c>
      <c r="H8543" s="21" t="s">
        <v>10</v>
      </c>
      <c r="I8543" s="15" t="s">
        <v>30800</v>
      </c>
      <c r="J8543" s="17" t="s">
        <v>34633</v>
      </c>
      <c r="K8543" s="17" t="s">
        <v>34634</v>
      </c>
      <c r="L8543" s="20" t="s">
        <v>30800</v>
      </c>
      <c r="M8543" s="20" t="s">
        <v>30800</v>
      </c>
    </row>
    <row r="8544" spans="1:13" ht="30.15" x14ac:dyDescent="0.3">
      <c r="A8544" s="28" t="s">
        <v>16309</v>
      </c>
      <c r="B8544" s="28" t="s">
        <v>30934</v>
      </c>
      <c r="C8544" s="28" t="s">
        <v>16310</v>
      </c>
      <c r="D8544" s="30" t="s">
        <v>6</v>
      </c>
      <c r="F8544" s="28" t="s">
        <v>22101</v>
      </c>
      <c r="H8544" s="21" t="s">
        <v>6</v>
      </c>
      <c r="I8544" s="15" t="s">
        <v>34956</v>
      </c>
      <c r="J8544" s="17" t="s">
        <v>34633</v>
      </c>
      <c r="K8544" s="17" t="s">
        <v>34634</v>
      </c>
      <c r="L8544" s="20" t="s">
        <v>30800</v>
      </c>
      <c r="M8544" s="20" t="s">
        <v>30800</v>
      </c>
    </row>
    <row r="8545" spans="1:13" ht="30.15" x14ac:dyDescent="0.3">
      <c r="A8545" s="28" t="s">
        <v>16311</v>
      </c>
      <c r="B8545" s="28" t="s">
        <v>16312</v>
      </c>
      <c r="D8545" s="28" t="s">
        <v>10</v>
      </c>
      <c r="E8545" s="31" t="s">
        <v>33478</v>
      </c>
      <c r="F8545" s="28" t="s">
        <v>18</v>
      </c>
      <c r="G8545" s="28" t="s">
        <v>33479</v>
      </c>
      <c r="H8545" s="21" t="s">
        <v>6</v>
      </c>
      <c r="I8545" s="15" t="s">
        <v>35364</v>
      </c>
      <c r="J8545" s="17" t="s">
        <v>22079</v>
      </c>
      <c r="K8545" s="17">
        <v>806</v>
      </c>
      <c r="L8545" s="20" t="s">
        <v>25382</v>
      </c>
      <c r="M8545" s="20" t="s">
        <v>23691</v>
      </c>
    </row>
    <row r="8546" spans="1:13" ht="45.2" x14ac:dyDescent="0.3">
      <c r="A8546" s="28" t="s">
        <v>16313</v>
      </c>
      <c r="C8546" s="28" t="s">
        <v>16314</v>
      </c>
      <c r="D8546" s="30" t="s">
        <v>6</v>
      </c>
      <c r="F8546" s="28" t="s">
        <v>239</v>
      </c>
      <c r="G8546" s="28" t="s">
        <v>33480</v>
      </c>
      <c r="H8546" s="21" t="s">
        <v>6</v>
      </c>
      <c r="I8546" s="15" t="s">
        <v>36953</v>
      </c>
      <c r="J8546" s="17" t="s">
        <v>34633</v>
      </c>
      <c r="K8546" s="17" t="s">
        <v>34634</v>
      </c>
      <c r="L8546" s="20" t="s">
        <v>30800</v>
      </c>
      <c r="M8546" s="20" t="s">
        <v>30800</v>
      </c>
    </row>
    <row r="8547" spans="1:13" ht="60.25" x14ac:dyDescent="0.3">
      <c r="A8547" s="28" t="s">
        <v>16315</v>
      </c>
      <c r="B8547" s="28" t="s">
        <v>31701</v>
      </c>
      <c r="C8547" s="28" t="s">
        <v>16316</v>
      </c>
      <c r="D8547" s="30" t="s">
        <v>6</v>
      </c>
      <c r="F8547" s="28" t="s">
        <v>22422</v>
      </c>
      <c r="G8547" s="28" t="s">
        <v>33477</v>
      </c>
      <c r="H8547" s="21" t="s">
        <v>6</v>
      </c>
      <c r="I8547" s="15" t="s">
        <v>36329</v>
      </c>
      <c r="J8547" s="17" t="s">
        <v>23291</v>
      </c>
      <c r="K8547" s="17">
        <v>121</v>
      </c>
      <c r="L8547" s="20" t="s">
        <v>30456</v>
      </c>
      <c r="M8547" s="20" t="s">
        <v>22112</v>
      </c>
    </row>
    <row r="8548" spans="1:13" ht="30.15" x14ac:dyDescent="0.3">
      <c r="A8548" s="28" t="s">
        <v>16317</v>
      </c>
      <c r="B8548" s="28" t="s">
        <v>16318</v>
      </c>
      <c r="D8548" s="30" t="s">
        <v>6</v>
      </c>
      <c r="F8548" s="28" t="s">
        <v>170</v>
      </c>
      <c r="H8548" s="21" t="s">
        <v>6</v>
      </c>
      <c r="I8548" s="15" t="s">
        <v>35337</v>
      </c>
      <c r="J8548" s="17" t="s">
        <v>25510</v>
      </c>
      <c r="K8548" s="17">
        <v>119</v>
      </c>
      <c r="L8548" s="20" t="s">
        <v>30559</v>
      </c>
      <c r="M8548" s="20" t="s">
        <v>22426</v>
      </c>
    </row>
    <row r="8549" spans="1:13" ht="60.25" x14ac:dyDescent="0.3">
      <c r="A8549" s="28" t="s">
        <v>16319</v>
      </c>
      <c r="B8549" s="28" t="s">
        <v>16320</v>
      </c>
      <c r="D8549" s="30" t="s">
        <v>6</v>
      </c>
      <c r="F8549" s="28" t="s">
        <v>18</v>
      </c>
      <c r="G8549" s="28" t="s">
        <v>33480</v>
      </c>
      <c r="H8549" s="21" t="s">
        <v>6</v>
      </c>
      <c r="I8549" s="15" t="s">
        <v>35917</v>
      </c>
      <c r="J8549" s="17" t="s">
        <v>23291</v>
      </c>
      <c r="K8549" s="17">
        <v>928</v>
      </c>
      <c r="L8549" s="20" t="s">
        <v>24718</v>
      </c>
      <c r="M8549" s="20" t="s">
        <v>22087</v>
      </c>
    </row>
    <row r="8550" spans="1:13" ht="30.15" x14ac:dyDescent="0.3">
      <c r="A8550" s="28" t="s">
        <v>16321</v>
      </c>
      <c r="C8550" s="28" t="s">
        <v>16322</v>
      </c>
      <c r="D8550" s="28" t="s">
        <v>10</v>
      </c>
      <c r="F8550" s="28" t="s">
        <v>22422</v>
      </c>
      <c r="G8550" s="28" t="s">
        <v>33485</v>
      </c>
      <c r="H8550" s="21" t="s">
        <v>6</v>
      </c>
      <c r="I8550" s="15" t="s">
        <v>34782</v>
      </c>
      <c r="J8550" s="17" t="s">
        <v>34633</v>
      </c>
      <c r="K8550" s="17" t="s">
        <v>34634</v>
      </c>
      <c r="L8550" s="20" t="s">
        <v>30800</v>
      </c>
      <c r="M8550" s="20" t="s">
        <v>30800</v>
      </c>
    </row>
    <row r="8551" spans="1:13" ht="30.15" x14ac:dyDescent="0.3">
      <c r="A8551" s="28" t="s">
        <v>16323</v>
      </c>
      <c r="C8551" s="28" t="s">
        <v>16324</v>
      </c>
      <c r="D8551" s="30" t="s">
        <v>6</v>
      </c>
      <c r="F8551" s="28" t="s">
        <v>27</v>
      </c>
      <c r="G8551" s="28" t="s">
        <v>33480</v>
      </c>
      <c r="H8551" s="21" t="s">
        <v>6</v>
      </c>
      <c r="I8551" s="15" t="s">
        <v>35157</v>
      </c>
      <c r="J8551" s="17" t="s">
        <v>34633</v>
      </c>
      <c r="K8551" s="17" t="s">
        <v>34634</v>
      </c>
      <c r="L8551" s="20" t="s">
        <v>30800</v>
      </c>
      <c r="M8551" s="20" t="s">
        <v>30800</v>
      </c>
    </row>
    <row r="8552" spans="1:13" ht="45.2" x14ac:dyDescent="0.3">
      <c r="A8552" s="28" t="s">
        <v>16325</v>
      </c>
      <c r="B8552" s="28" t="s">
        <v>16326</v>
      </c>
      <c r="D8552" s="28" t="s">
        <v>10</v>
      </c>
      <c r="E8552" s="31" t="s">
        <v>33496</v>
      </c>
      <c r="F8552" s="28" t="s">
        <v>18</v>
      </c>
      <c r="H8552" s="21" t="s">
        <v>10</v>
      </c>
      <c r="I8552" s="15" t="s">
        <v>30800</v>
      </c>
      <c r="J8552" s="17" t="s">
        <v>23291</v>
      </c>
      <c r="K8552" s="17">
        <v>886</v>
      </c>
      <c r="L8552" s="20" t="s">
        <v>24908</v>
      </c>
      <c r="M8552" s="20" t="s">
        <v>22091</v>
      </c>
    </row>
    <row r="8553" spans="1:13" ht="60.25" x14ac:dyDescent="0.3">
      <c r="A8553" s="28" t="s">
        <v>16327</v>
      </c>
      <c r="B8553" s="28" t="s">
        <v>32871</v>
      </c>
      <c r="C8553" s="28" t="s">
        <v>16328</v>
      </c>
      <c r="D8553" s="30" t="s">
        <v>6</v>
      </c>
      <c r="F8553" s="28" t="s">
        <v>22422</v>
      </c>
      <c r="G8553" s="28" t="s">
        <v>33477</v>
      </c>
      <c r="H8553" s="21" t="s">
        <v>6</v>
      </c>
      <c r="I8553" s="15" t="s">
        <v>35145</v>
      </c>
      <c r="J8553" s="17" t="s">
        <v>23291</v>
      </c>
      <c r="K8553" s="17">
        <v>543</v>
      </c>
      <c r="L8553" s="20" t="s">
        <v>27249</v>
      </c>
      <c r="M8553" s="20" t="s">
        <v>22148</v>
      </c>
    </row>
    <row r="8554" spans="1:13" ht="30.15" x14ac:dyDescent="0.3">
      <c r="A8554" s="28" t="s">
        <v>16329</v>
      </c>
      <c r="B8554" s="28" t="s">
        <v>16330</v>
      </c>
      <c r="D8554" s="28" t="s">
        <v>10</v>
      </c>
      <c r="E8554" s="31" t="s">
        <v>33482</v>
      </c>
      <c r="F8554" s="28" t="s">
        <v>18</v>
      </c>
      <c r="G8554" s="28" t="s">
        <v>33480</v>
      </c>
      <c r="H8554" s="21" t="s">
        <v>6</v>
      </c>
      <c r="I8554" s="15" t="s">
        <v>34656</v>
      </c>
      <c r="J8554" s="17" t="s">
        <v>22079</v>
      </c>
      <c r="K8554" s="17">
        <v>1347</v>
      </c>
      <c r="L8554" s="20" t="s">
        <v>22639</v>
      </c>
      <c r="M8554" s="20" t="s">
        <v>22213</v>
      </c>
    </row>
    <row r="8555" spans="1:13" ht="60.25" x14ac:dyDescent="0.3">
      <c r="A8555" s="28" t="s">
        <v>16331</v>
      </c>
      <c r="B8555" s="28" t="s">
        <v>16332</v>
      </c>
      <c r="D8555" s="28" t="s">
        <v>10</v>
      </c>
      <c r="E8555" s="31" t="s">
        <v>33482</v>
      </c>
      <c r="F8555" s="28" t="s">
        <v>18</v>
      </c>
      <c r="G8555" s="28" t="s">
        <v>33480</v>
      </c>
      <c r="H8555" s="21" t="s">
        <v>6</v>
      </c>
      <c r="I8555" s="15" t="s">
        <v>36798</v>
      </c>
      <c r="J8555" s="17" t="s">
        <v>22079</v>
      </c>
      <c r="K8555" s="17">
        <v>1617</v>
      </c>
      <c r="L8555" s="20" t="s">
        <v>23249</v>
      </c>
      <c r="M8555" s="20" t="s">
        <v>22218</v>
      </c>
    </row>
    <row r="8556" spans="1:13" ht="90.35" x14ac:dyDescent="0.3">
      <c r="A8556" s="28" t="s">
        <v>16333</v>
      </c>
      <c r="B8556" s="28" t="s">
        <v>16334</v>
      </c>
      <c r="D8556" s="28" t="s">
        <v>10</v>
      </c>
      <c r="E8556" s="31" t="s">
        <v>33482</v>
      </c>
      <c r="F8556" s="28" t="s">
        <v>18</v>
      </c>
      <c r="G8556" s="28" t="s">
        <v>33480</v>
      </c>
      <c r="H8556" s="21" t="s">
        <v>6</v>
      </c>
      <c r="I8556" s="15" t="s">
        <v>34635</v>
      </c>
      <c r="J8556" s="17" t="s">
        <v>22079</v>
      </c>
      <c r="K8556" s="17">
        <v>1256</v>
      </c>
      <c r="L8556" s="20" t="s">
        <v>23756</v>
      </c>
      <c r="M8556" s="20" t="s">
        <v>23757</v>
      </c>
    </row>
    <row r="8557" spans="1:13" ht="30.15" x14ac:dyDescent="0.3">
      <c r="A8557" s="28" t="s">
        <v>16335</v>
      </c>
      <c r="B8557" s="28" t="s">
        <v>24163</v>
      </c>
      <c r="C8557" s="28" t="s">
        <v>16336</v>
      </c>
      <c r="D8557" s="30" t="s">
        <v>6</v>
      </c>
      <c r="F8557" s="28" t="s">
        <v>22101</v>
      </c>
      <c r="H8557" s="21" t="s">
        <v>6</v>
      </c>
      <c r="I8557" s="15" t="s">
        <v>36799</v>
      </c>
      <c r="J8557" s="17" t="s">
        <v>22079</v>
      </c>
      <c r="K8557" s="17">
        <v>1085</v>
      </c>
      <c r="L8557" s="20" t="s">
        <v>22639</v>
      </c>
      <c r="M8557" s="20" t="s">
        <v>22213</v>
      </c>
    </row>
    <row r="8558" spans="1:13" ht="90.35" x14ac:dyDescent="0.3">
      <c r="A8558" s="28" t="s">
        <v>16337</v>
      </c>
      <c r="B8558" s="28" t="s">
        <v>23696</v>
      </c>
      <c r="C8558" s="28" t="s">
        <v>16338</v>
      </c>
      <c r="D8558" s="30" t="s">
        <v>6</v>
      </c>
      <c r="F8558" s="28" t="s">
        <v>22101</v>
      </c>
      <c r="H8558" s="21" t="s">
        <v>6</v>
      </c>
      <c r="I8558" s="15" t="s">
        <v>34677</v>
      </c>
      <c r="J8558" s="17" t="s">
        <v>22079</v>
      </c>
      <c r="K8558" s="17">
        <v>1285</v>
      </c>
      <c r="L8558" s="20" t="s">
        <v>23697</v>
      </c>
      <c r="M8558" s="20" t="s">
        <v>22298</v>
      </c>
    </row>
    <row r="8559" spans="1:13" ht="30.15" x14ac:dyDescent="0.3">
      <c r="A8559" s="28" t="s">
        <v>16339</v>
      </c>
      <c r="C8559" s="28" t="s">
        <v>16340</v>
      </c>
      <c r="D8559" s="28" t="s">
        <v>10</v>
      </c>
      <c r="F8559" s="28" t="s">
        <v>27</v>
      </c>
      <c r="G8559" s="28" t="s">
        <v>33514</v>
      </c>
      <c r="H8559" s="21" t="s">
        <v>10</v>
      </c>
      <c r="I8559" s="15" t="s">
        <v>30800</v>
      </c>
      <c r="J8559" s="17" t="s">
        <v>34633</v>
      </c>
      <c r="K8559" s="17" t="s">
        <v>34634</v>
      </c>
      <c r="L8559" s="20" t="s">
        <v>30800</v>
      </c>
      <c r="M8559" s="20" t="s">
        <v>30800</v>
      </c>
    </row>
    <row r="8560" spans="1:13" ht="30.15" x14ac:dyDescent="0.3">
      <c r="A8560" s="28" t="s">
        <v>16341</v>
      </c>
      <c r="C8560" s="28" t="s">
        <v>16342</v>
      </c>
      <c r="D8560" s="28" t="s">
        <v>10</v>
      </c>
      <c r="F8560" s="28" t="s">
        <v>27</v>
      </c>
      <c r="G8560" s="28" t="s">
        <v>33514</v>
      </c>
      <c r="H8560" s="21" t="s">
        <v>10</v>
      </c>
      <c r="I8560" s="15" t="s">
        <v>30800</v>
      </c>
      <c r="J8560" s="17" t="s">
        <v>34633</v>
      </c>
      <c r="K8560" s="17" t="s">
        <v>34634</v>
      </c>
      <c r="L8560" s="20" t="s">
        <v>30800</v>
      </c>
      <c r="M8560" s="20" t="s">
        <v>30800</v>
      </c>
    </row>
    <row r="8561" spans="1:13" ht="75.3" x14ac:dyDescent="0.3">
      <c r="A8561" s="28" t="s">
        <v>16343</v>
      </c>
      <c r="C8561" s="28" t="s">
        <v>16344</v>
      </c>
      <c r="D8561" s="30" t="s">
        <v>6</v>
      </c>
      <c r="F8561" s="28" t="s">
        <v>27</v>
      </c>
      <c r="G8561" s="28" t="s">
        <v>33480</v>
      </c>
      <c r="H8561" s="21" t="s">
        <v>6</v>
      </c>
      <c r="I8561" s="15" t="s">
        <v>35867</v>
      </c>
      <c r="J8561" s="17" t="s">
        <v>34633</v>
      </c>
      <c r="K8561" s="17" t="s">
        <v>34634</v>
      </c>
      <c r="L8561" s="20" t="s">
        <v>30800</v>
      </c>
      <c r="M8561" s="20" t="s">
        <v>30800</v>
      </c>
    </row>
    <row r="8562" spans="1:13" ht="30.15" x14ac:dyDescent="0.3">
      <c r="A8562" s="28" t="s">
        <v>16345</v>
      </c>
      <c r="B8562" s="28" t="s">
        <v>28382</v>
      </c>
      <c r="C8562" s="28" t="s">
        <v>16346</v>
      </c>
      <c r="D8562" s="30" t="s">
        <v>6</v>
      </c>
      <c r="F8562" s="28" t="s">
        <v>22422</v>
      </c>
      <c r="G8562" s="28" t="s">
        <v>33477</v>
      </c>
      <c r="H8562" s="21" t="s">
        <v>6</v>
      </c>
      <c r="I8562" s="15" t="s">
        <v>36330</v>
      </c>
      <c r="J8562" s="17" t="s">
        <v>23291</v>
      </c>
      <c r="K8562" s="17">
        <v>417</v>
      </c>
      <c r="L8562" s="20" t="s">
        <v>27180</v>
      </c>
      <c r="M8562" s="20" t="s">
        <v>22114</v>
      </c>
    </row>
    <row r="8563" spans="1:13" ht="30.15" x14ac:dyDescent="0.3">
      <c r="A8563" s="28" t="s">
        <v>16347</v>
      </c>
      <c r="C8563" s="28" t="s">
        <v>16348</v>
      </c>
      <c r="D8563" s="30" t="s">
        <v>6</v>
      </c>
      <c r="F8563" s="28" t="s">
        <v>27</v>
      </c>
      <c r="G8563" s="28" t="s">
        <v>33480</v>
      </c>
      <c r="H8563" s="21" t="s">
        <v>6</v>
      </c>
      <c r="I8563" s="15" t="s">
        <v>34689</v>
      </c>
      <c r="J8563" s="17" t="s">
        <v>34633</v>
      </c>
      <c r="K8563" s="17" t="s">
        <v>34634</v>
      </c>
      <c r="L8563" s="20" t="s">
        <v>30800</v>
      </c>
      <c r="M8563" s="20" t="s">
        <v>30800</v>
      </c>
    </row>
    <row r="8564" spans="1:13" ht="60.25" x14ac:dyDescent="0.3">
      <c r="A8564" s="28" t="s">
        <v>16349</v>
      </c>
      <c r="B8564" s="28" t="s">
        <v>33065</v>
      </c>
      <c r="C8564" s="28" t="s">
        <v>16350</v>
      </c>
      <c r="D8564" s="30" t="s">
        <v>6</v>
      </c>
      <c r="F8564" s="28" t="s">
        <v>22422</v>
      </c>
      <c r="G8564" s="28" t="s">
        <v>33477</v>
      </c>
      <c r="H8564" s="21" t="s">
        <v>6</v>
      </c>
      <c r="I8564" s="15" t="s">
        <v>34989</v>
      </c>
      <c r="J8564" s="17" t="s">
        <v>26059</v>
      </c>
      <c r="K8564" s="17">
        <v>125</v>
      </c>
      <c r="L8564" s="20" t="s">
        <v>30541</v>
      </c>
      <c r="M8564" s="20" t="s">
        <v>22114</v>
      </c>
    </row>
    <row r="8565" spans="1:13" ht="30.15" x14ac:dyDescent="0.3">
      <c r="A8565" s="28" t="s">
        <v>16351</v>
      </c>
      <c r="B8565" s="28" t="s">
        <v>16352</v>
      </c>
      <c r="D8565" s="30" t="s">
        <v>6</v>
      </c>
      <c r="F8565" s="28" t="s">
        <v>170</v>
      </c>
      <c r="H8565" s="21" t="s">
        <v>6</v>
      </c>
      <c r="I8565" s="15" t="s">
        <v>34673</v>
      </c>
      <c r="J8565" s="17" t="s">
        <v>23291</v>
      </c>
      <c r="K8565" s="17">
        <v>203</v>
      </c>
      <c r="L8565" s="20" t="s">
        <v>29182</v>
      </c>
      <c r="M8565" s="20" t="s">
        <v>22114</v>
      </c>
    </row>
    <row r="8566" spans="1:13" ht="75.3" x14ac:dyDescent="0.3">
      <c r="A8566" s="28" t="s">
        <v>16353</v>
      </c>
      <c r="B8566" s="28" t="s">
        <v>31806</v>
      </c>
      <c r="C8566" s="28" t="s">
        <v>16354</v>
      </c>
      <c r="D8566" s="30" t="s">
        <v>6</v>
      </c>
      <c r="F8566" s="28" t="s">
        <v>22422</v>
      </c>
      <c r="G8566" s="28" t="s">
        <v>33477</v>
      </c>
      <c r="H8566" s="21" t="s">
        <v>6</v>
      </c>
      <c r="I8566" s="15" t="s">
        <v>35337</v>
      </c>
      <c r="J8566" s="17" t="s">
        <v>22079</v>
      </c>
      <c r="K8566" s="17">
        <v>521</v>
      </c>
      <c r="L8566" s="20" t="s">
        <v>27460</v>
      </c>
      <c r="M8566" s="20" t="s">
        <v>22945</v>
      </c>
    </row>
    <row r="8567" spans="1:13" ht="45.2" x14ac:dyDescent="0.3">
      <c r="A8567" s="28" t="s">
        <v>16355</v>
      </c>
      <c r="B8567" s="28" t="s">
        <v>25502</v>
      </c>
      <c r="C8567" s="28" t="s">
        <v>16356</v>
      </c>
      <c r="D8567" s="30" t="s">
        <v>6</v>
      </c>
      <c r="F8567" s="28" t="s">
        <v>22422</v>
      </c>
      <c r="G8567" s="28" t="s">
        <v>33477</v>
      </c>
      <c r="H8567" s="21" t="s">
        <v>6</v>
      </c>
      <c r="I8567" s="15" t="s">
        <v>34933</v>
      </c>
      <c r="J8567" s="17" t="s">
        <v>23291</v>
      </c>
      <c r="K8567" s="17">
        <v>786</v>
      </c>
      <c r="L8567" s="20" t="s">
        <v>24314</v>
      </c>
      <c r="M8567" s="20" t="s">
        <v>15216</v>
      </c>
    </row>
    <row r="8568" spans="1:13" ht="30.15" x14ac:dyDescent="0.3">
      <c r="A8568" s="28" t="s">
        <v>16357</v>
      </c>
      <c r="C8568" s="28" t="s">
        <v>16358</v>
      </c>
      <c r="D8568" s="28" t="s">
        <v>10</v>
      </c>
      <c r="F8568" s="28" t="s">
        <v>22422</v>
      </c>
      <c r="G8568" s="28" t="s">
        <v>33485</v>
      </c>
      <c r="H8568" s="21" t="s">
        <v>6</v>
      </c>
      <c r="I8568" s="15" t="s">
        <v>35540</v>
      </c>
      <c r="J8568" s="17" t="s">
        <v>34633</v>
      </c>
      <c r="K8568" s="17" t="s">
        <v>34634</v>
      </c>
      <c r="L8568" s="20" t="s">
        <v>30800</v>
      </c>
      <c r="M8568" s="20" t="s">
        <v>30800</v>
      </c>
    </row>
    <row r="8569" spans="1:13" ht="75.3" x14ac:dyDescent="0.3">
      <c r="A8569" s="28" t="s">
        <v>16359</v>
      </c>
      <c r="B8569" s="28" t="s">
        <v>29131</v>
      </c>
      <c r="C8569" s="28" t="s">
        <v>16360</v>
      </c>
      <c r="D8569" s="30" t="s">
        <v>6</v>
      </c>
      <c r="F8569" s="28" t="s">
        <v>22422</v>
      </c>
      <c r="G8569" s="28" t="s">
        <v>33477</v>
      </c>
      <c r="H8569" s="21" t="s">
        <v>6</v>
      </c>
      <c r="I8569" s="15" t="s">
        <v>34810</v>
      </c>
      <c r="J8569" s="17" t="s">
        <v>25510</v>
      </c>
      <c r="K8569" s="17">
        <v>331</v>
      </c>
      <c r="L8569" s="20" t="s">
        <v>28281</v>
      </c>
      <c r="M8569" s="20" t="s">
        <v>22168</v>
      </c>
    </row>
    <row r="8570" spans="1:13" ht="30.15" x14ac:dyDescent="0.3">
      <c r="A8570" s="28" t="s">
        <v>16361</v>
      </c>
      <c r="B8570" s="28" t="s">
        <v>29411</v>
      </c>
      <c r="C8570" s="28" t="s">
        <v>16362</v>
      </c>
      <c r="D8570" s="30" t="s">
        <v>6</v>
      </c>
      <c r="F8570" s="28" t="s">
        <v>22422</v>
      </c>
      <c r="G8570" s="28" t="s">
        <v>33477</v>
      </c>
      <c r="H8570" s="21" t="s">
        <v>10</v>
      </c>
      <c r="I8570" s="15" t="s">
        <v>30800</v>
      </c>
      <c r="J8570" s="17" t="s">
        <v>23291</v>
      </c>
      <c r="K8570" s="17">
        <v>295</v>
      </c>
      <c r="L8570" s="20" t="s">
        <v>27228</v>
      </c>
      <c r="M8570" s="20" t="s">
        <v>22114</v>
      </c>
    </row>
    <row r="8571" spans="1:13" ht="30.15" x14ac:dyDescent="0.3">
      <c r="A8571" s="28" t="s">
        <v>16363</v>
      </c>
      <c r="B8571" s="28" t="s">
        <v>32724</v>
      </c>
      <c r="C8571" s="28" t="s">
        <v>16364</v>
      </c>
      <c r="D8571" s="30" t="s">
        <v>6</v>
      </c>
      <c r="F8571" s="28" t="s">
        <v>22422</v>
      </c>
      <c r="G8571" s="28" t="s">
        <v>33477</v>
      </c>
      <c r="H8571" s="21" t="s">
        <v>6</v>
      </c>
      <c r="I8571" s="15" t="s">
        <v>35847</v>
      </c>
      <c r="J8571" s="17" t="s">
        <v>22079</v>
      </c>
      <c r="K8571" s="17">
        <v>582</v>
      </c>
      <c r="L8571" s="20" t="s">
        <v>25318</v>
      </c>
      <c r="M8571" s="20" t="s">
        <v>22114</v>
      </c>
    </row>
    <row r="8572" spans="1:13" ht="45.2" x14ac:dyDescent="0.3">
      <c r="A8572" s="28" t="s">
        <v>16365</v>
      </c>
      <c r="B8572" s="28" t="s">
        <v>32503</v>
      </c>
      <c r="C8572" s="28" t="s">
        <v>16366</v>
      </c>
      <c r="D8572" s="30" t="s">
        <v>6</v>
      </c>
      <c r="F8572" s="28" t="s">
        <v>22422</v>
      </c>
      <c r="G8572" s="28" t="s">
        <v>33477</v>
      </c>
      <c r="H8572" s="21" t="s">
        <v>6</v>
      </c>
      <c r="I8572" s="15" t="s">
        <v>34887</v>
      </c>
      <c r="J8572" s="17" t="s">
        <v>23291</v>
      </c>
      <c r="K8572" s="17">
        <v>425</v>
      </c>
      <c r="L8572" s="20" t="s">
        <v>26898</v>
      </c>
      <c r="M8572" s="20" t="s">
        <v>22657</v>
      </c>
    </row>
    <row r="8573" spans="1:13" ht="60.25" x14ac:dyDescent="0.3">
      <c r="A8573" s="28" t="s">
        <v>16367</v>
      </c>
      <c r="B8573" s="28" t="s">
        <v>25655</v>
      </c>
      <c r="C8573" s="28" t="s">
        <v>16368</v>
      </c>
      <c r="D8573" s="30" t="s">
        <v>6</v>
      </c>
      <c r="F8573" s="28" t="s">
        <v>22422</v>
      </c>
      <c r="G8573" s="28" t="s">
        <v>33477</v>
      </c>
      <c r="H8573" s="21" t="s">
        <v>6</v>
      </c>
      <c r="I8573" s="15" t="s">
        <v>34923</v>
      </c>
      <c r="J8573" s="17" t="s">
        <v>23291</v>
      </c>
      <c r="K8573" s="17">
        <v>762</v>
      </c>
      <c r="L8573" s="20" t="s">
        <v>25656</v>
      </c>
      <c r="M8573" s="20" t="s">
        <v>22610</v>
      </c>
    </row>
    <row r="8574" spans="1:13" ht="30.15" x14ac:dyDescent="0.3">
      <c r="A8574" s="28" t="s">
        <v>16369</v>
      </c>
      <c r="C8574" s="28" t="s">
        <v>16370</v>
      </c>
      <c r="D8574" s="30" t="s">
        <v>6</v>
      </c>
      <c r="F8574" s="28" t="s">
        <v>27</v>
      </c>
      <c r="G8574" s="28" t="s">
        <v>33480</v>
      </c>
      <c r="H8574" s="21" t="s">
        <v>6</v>
      </c>
      <c r="I8574" s="15" t="s">
        <v>34942</v>
      </c>
      <c r="J8574" s="17" t="s">
        <v>34633</v>
      </c>
      <c r="K8574" s="17" t="s">
        <v>34634</v>
      </c>
      <c r="L8574" s="20" t="s">
        <v>30800</v>
      </c>
      <c r="M8574" s="20" t="s">
        <v>30800</v>
      </c>
    </row>
    <row r="8575" spans="1:13" ht="30.15" x14ac:dyDescent="0.3">
      <c r="A8575" s="28" t="s">
        <v>16371</v>
      </c>
      <c r="C8575" s="28" t="s">
        <v>16372</v>
      </c>
      <c r="D8575" s="30" t="s">
        <v>6</v>
      </c>
      <c r="F8575" s="28" t="s">
        <v>27</v>
      </c>
      <c r="G8575" s="28" t="s">
        <v>33480</v>
      </c>
      <c r="H8575" s="21" t="s">
        <v>6</v>
      </c>
      <c r="I8575" s="15" t="s">
        <v>36036</v>
      </c>
      <c r="J8575" s="17" t="s">
        <v>34633</v>
      </c>
      <c r="K8575" s="17" t="s">
        <v>34634</v>
      </c>
      <c r="L8575" s="20" t="s">
        <v>30800</v>
      </c>
      <c r="M8575" s="20" t="s">
        <v>30800</v>
      </c>
    </row>
    <row r="8576" spans="1:13" ht="45.2" x14ac:dyDescent="0.3">
      <c r="A8576" s="28" t="s">
        <v>16373</v>
      </c>
      <c r="B8576" s="28" t="s">
        <v>16374</v>
      </c>
      <c r="D8576" s="28" t="s">
        <v>10</v>
      </c>
      <c r="E8576" s="31" t="s">
        <v>33478</v>
      </c>
      <c r="F8576" s="28" t="s">
        <v>18</v>
      </c>
      <c r="G8576" s="28" t="s">
        <v>33479</v>
      </c>
      <c r="H8576" s="21" t="s">
        <v>10</v>
      </c>
      <c r="I8576" s="15" t="s">
        <v>30800</v>
      </c>
      <c r="J8576" s="17" t="s">
        <v>25510</v>
      </c>
      <c r="K8576" s="17">
        <v>323</v>
      </c>
      <c r="L8576" s="20" t="s">
        <v>29191</v>
      </c>
      <c r="M8576" s="20" t="s">
        <v>15216</v>
      </c>
    </row>
    <row r="8577" spans="1:13" ht="30.15" x14ac:dyDescent="0.3">
      <c r="A8577" s="28" t="s">
        <v>16375</v>
      </c>
      <c r="B8577" s="28" t="s">
        <v>31702</v>
      </c>
      <c r="C8577" s="28" t="s">
        <v>16376</v>
      </c>
      <c r="D8577" s="30" t="s">
        <v>6</v>
      </c>
      <c r="F8577" s="28" t="s">
        <v>22422</v>
      </c>
      <c r="G8577" s="28" t="s">
        <v>33477</v>
      </c>
      <c r="H8577" s="21" t="s">
        <v>6</v>
      </c>
      <c r="I8577" s="15" t="s">
        <v>35149</v>
      </c>
      <c r="J8577" s="17" t="s">
        <v>25510</v>
      </c>
      <c r="K8577" s="17">
        <v>122</v>
      </c>
      <c r="L8577" s="20" t="s">
        <v>30528</v>
      </c>
      <c r="M8577" s="20" t="s">
        <v>22426</v>
      </c>
    </row>
    <row r="8578" spans="1:13" ht="30.15" x14ac:dyDescent="0.3">
      <c r="A8578" s="28" t="s">
        <v>16377</v>
      </c>
      <c r="B8578" s="28" t="s">
        <v>27964</v>
      </c>
      <c r="C8578" s="28" t="s">
        <v>16378</v>
      </c>
      <c r="D8578" s="30" t="s">
        <v>6</v>
      </c>
      <c r="F8578" s="28" t="s">
        <v>22422</v>
      </c>
      <c r="G8578" s="28" t="s">
        <v>33477</v>
      </c>
      <c r="H8578" s="21" t="s">
        <v>6</v>
      </c>
      <c r="I8578" s="15" t="s">
        <v>34757</v>
      </c>
      <c r="J8578" s="17" t="s">
        <v>22079</v>
      </c>
      <c r="K8578" s="17">
        <v>463</v>
      </c>
      <c r="L8578" s="20" t="s">
        <v>27965</v>
      </c>
      <c r="M8578" s="20" t="s">
        <v>22426</v>
      </c>
    </row>
    <row r="8579" spans="1:13" ht="45.2" x14ac:dyDescent="0.3">
      <c r="A8579" s="28" t="s">
        <v>34277</v>
      </c>
      <c r="B8579" s="28" t="s">
        <v>30693</v>
      </c>
      <c r="C8579" s="28" t="s">
        <v>16379</v>
      </c>
      <c r="D8579" s="30" t="s">
        <v>6</v>
      </c>
      <c r="F8579" s="28" t="s">
        <v>239</v>
      </c>
      <c r="G8579" s="28" t="s">
        <v>33480</v>
      </c>
      <c r="H8579" s="21" t="s">
        <v>6</v>
      </c>
      <c r="I8579" s="15" t="s">
        <v>34831</v>
      </c>
      <c r="J8579" s="17" t="s">
        <v>25510</v>
      </c>
      <c r="K8579" s="17">
        <v>103</v>
      </c>
      <c r="L8579" s="20" t="s">
        <v>30694</v>
      </c>
      <c r="M8579" s="20" t="s">
        <v>22112</v>
      </c>
    </row>
    <row r="8580" spans="1:13" ht="30.15" x14ac:dyDescent="0.3">
      <c r="A8580" s="28" t="s">
        <v>16380</v>
      </c>
      <c r="B8580" s="28" t="s">
        <v>33346</v>
      </c>
      <c r="C8580" s="28" t="s">
        <v>16381</v>
      </c>
      <c r="D8580" s="30" t="s">
        <v>6</v>
      </c>
      <c r="F8580" s="28" t="s">
        <v>22101</v>
      </c>
      <c r="H8580" s="21" t="s">
        <v>10</v>
      </c>
      <c r="I8580" s="15" t="s">
        <v>30800</v>
      </c>
      <c r="J8580" s="17" t="s">
        <v>23291</v>
      </c>
      <c r="K8580" s="17">
        <v>313</v>
      </c>
      <c r="L8580" s="20" t="s">
        <v>26179</v>
      </c>
      <c r="M8580" s="20" t="s">
        <v>15216</v>
      </c>
    </row>
    <row r="8581" spans="1:13" ht="30.15" x14ac:dyDescent="0.3">
      <c r="A8581" s="28" t="s">
        <v>16382</v>
      </c>
      <c r="C8581" s="28" t="s">
        <v>16383</v>
      </c>
      <c r="D8581" s="30" t="s">
        <v>6</v>
      </c>
      <c r="F8581" s="28" t="s">
        <v>27</v>
      </c>
      <c r="G8581" s="28" t="s">
        <v>33480</v>
      </c>
      <c r="H8581" s="21" t="s">
        <v>6</v>
      </c>
      <c r="I8581" s="15" t="s">
        <v>34655</v>
      </c>
      <c r="J8581" s="17" t="s">
        <v>34633</v>
      </c>
      <c r="K8581" s="17" t="s">
        <v>34634</v>
      </c>
      <c r="L8581" s="20" t="s">
        <v>30800</v>
      </c>
      <c r="M8581" s="20" t="s">
        <v>30800</v>
      </c>
    </row>
    <row r="8582" spans="1:13" ht="60.25" x14ac:dyDescent="0.3">
      <c r="A8582" s="28" t="s">
        <v>16384</v>
      </c>
      <c r="B8582" s="28" t="s">
        <v>32985</v>
      </c>
      <c r="C8582" s="28" t="s">
        <v>16385</v>
      </c>
      <c r="D8582" s="28" t="s">
        <v>10</v>
      </c>
      <c r="F8582" s="28" t="s">
        <v>22101</v>
      </c>
      <c r="H8582" s="21" t="s">
        <v>6</v>
      </c>
      <c r="I8582" s="15" t="s">
        <v>35158</v>
      </c>
      <c r="J8582" s="17" t="s">
        <v>22079</v>
      </c>
      <c r="K8582" s="17">
        <v>2501</v>
      </c>
      <c r="L8582" s="20" t="s">
        <v>22659</v>
      </c>
      <c r="M8582" s="20" t="s">
        <v>22660</v>
      </c>
    </row>
    <row r="8583" spans="1:13" ht="45.2" x14ac:dyDescent="0.3">
      <c r="A8583" s="28" t="s">
        <v>16386</v>
      </c>
      <c r="B8583" s="28" t="s">
        <v>16387</v>
      </c>
      <c r="D8583" s="28" t="s">
        <v>10</v>
      </c>
      <c r="E8583" s="31" t="s">
        <v>33478</v>
      </c>
      <c r="F8583" s="28" t="s">
        <v>18</v>
      </c>
      <c r="H8583" s="21" t="s">
        <v>10</v>
      </c>
      <c r="I8583" s="15" t="s">
        <v>30800</v>
      </c>
      <c r="J8583" s="17" t="s">
        <v>26059</v>
      </c>
      <c r="K8583" s="17">
        <v>152</v>
      </c>
      <c r="L8583" s="20" t="s">
        <v>30375</v>
      </c>
      <c r="M8583" s="20" t="s">
        <v>15216</v>
      </c>
    </row>
    <row r="8584" spans="1:13" ht="45.2" x14ac:dyDescent="0.3">
      <c r="A8584" s="28" t="s">
        <v>16388</v>
      </c>
      <c r="C8584" s="28" t="s">
        <v>16389</v>
      </c>
      <c r="D8584" s="28" t="s">
        <v>10</v>
      </c>
      <c r="F8584" s="28" t="s">
        <v>22101</v>
      </c>
      <c r="H8584" s="21" t="s">
        <v>6</v>
      </c>
      <c r="I8584" s="15" t="s">
        <v>36331</v>
      </c>
      <c r="J8584" s="17" t="s">
        <v>34633</v>
      </c>
      <c r="K8584" s="17" t="s">
        <v>34634</v>
      </c>
      <c r="L8584" s="20" t="s">
        <v>30800</v>
      </c>
      <c r="M8584" s="20" t="s">
        <v>30800</v>
      </c>
    </row>
    <row r="8585" spans="1:13" ht="30.15" x14ac:dyDescent="0.3">
      <c r="A8585" s="28" t="s">
        <v>34278</v>
      </c>
      <c r="C8585" s="28" t="s">
        <v>34279</v>
      </c>
      <c r="D8585" s="28" t="s">
        <v>10</v>
      </c>
      <c r="F8585" s="28" t="s">
        <v>22101</v>
      </c>
      <c r="H8585" s="21" t="s">
        <v>10</v>
      </c>
      <c r="I8585" s="15" t="s">
        <v>30800</v>
      </c>
      <c r="J8585" s="17" t="s">
        <v>34633</v>
      </c>
      <c r="K8585" s="17" t="s">
        <v>34634</v>
      </c>
      <c r="L8585" s="20" t="s">
        <v>30800</v>
      </c>
      <c r="M8585" s="20" t="s">
        <v>30800</v>
      </c>
    </row>
    <row r="8586" spans="1:13" ht="30.15" x14ac:dyDescent="0.3">
      <c r="A8586" s="28" t="s">
        <v>16390</v>
      </c>
      <c r="C8586" s="28" t="s">
        <v>16391</v>
      </c>
      <c r="D8586" s="28" t="s">
        <v>10</v>
      </c>
      <c r="F8586" s="28" t="s">
        <v>22101</v>
      </c>
      <c r="H8586" s="21" t="s">
        <v>10</v>
      </c>
      <c r="I8586" s="15" t="s">
        <v>30800</v>
      </c>
      <c r="J8586" s="17" t="s">
        <v>34633</v>
      </c>
      <c r="K8586" s="17" t="s">
        <v>34634</v>
      </c>
      <c r="L8586" s="20" t="s">
        <v>30800</v>
      </c>
      <c r="M8586" s="20" t="s">
        <v>30800</v>
      </c>
    </row>
    <row r="8587" spans="1:13" ht="30.15" x14ac:dyDescent="0.3">
      <c r="A8587" s="28" t="s">
        <v>16393</v>
      </c>
      <c r="C8587" s="28" t="s">
        <v>16394</v>
      </c>
      <c r="D8587" s="28" t="s">
        <v>10</v>
      </c>
      <c r="F8587" s="28" t="s">
        <v>22101</v>
      </c>
      <c r="H8587" s="21" t="s">
        <v>10</v>
      </c>
      <c r="I8587" s="15" t="s">
        <v>30800</v>
      </c>
      <c r="J8587" s="17" t="s">
        <v>34633</v>
      </c>
      <c r="K8587" s="17" t="s">
        <v>34634</v>
      </c>
      <c r="L8587" s="20" t="s">
        <v>30800</v>
      </c>
      <c r="M8587" s="20" t="s">
        <v>30800</v>
      </c>
    </row>
    <row r="8588" spans="1:13" ht="30.15" x14ac:dyDescent="0.3">
      <c r="A8588" s="28" t="s">
        <v>16395</v>
      </c>
      <c r="C8588" s="28" t="s">
        <v>16396</v>
      </c>
      <c r="D8588" s="28" t="s">
        <v>10</v>
      </c>
      <c r="F8588" s="28" t="s">
        <v>22101</v>
      </c>
      <c r="H8588" s="21" t="s">
        <v>10</v>
      </c>
      <c r="I8588" s="15" t="s">
        <v>30800</v>
      </c>
      <c r="J8588" s="17" t="s">
        <v>34633</v>
      </c>
      <c r="K8588" s="17" t="s">
        <v>34634</v>
      </c>
      <c r="L8588" s="20" t="s">
        <v>30800</v>
      </c>
      <c r="M8588" s="20" t="s">
        <v>30800</v>
      </c>
    </row>
    <row r="8589" spans="1:13" ht="30.15" x14ac:dyDescent="0.3">
      <c r="A8589" s="28" t="s">
        <v>16397</v>
      </c>
      <c r="C8589" s="28" t="s">
        <v>16398</v>
      </c>
      <c r="D8589" s="28" t="s">
        <v>10</v>
      </c>
      <c r="F8589" s="28" t="s">
        <v>22101</v>
      </c>
      <c r="H8589" s="21" t="s">
        <v>6</v>
      </c>
      <c r="I8589" s="15" t="s">
        <v>35516</v>
      </c>
      <c r="J8589" s="17" t="s">
        <v>34633</v>
      </c>
      <c r="K8589" s="17" t="s">
        <v>34634</v>
      </c>
      <c r="L8589" s="20" t="s">
        <v>30800</v>
      </c>
      <c r="M8589" s="20" t="s">
        <v>30800</v>
      </c>
    </row>
    <row r="8590" spans="1:13" ht="30.15" x14ac:dyDescent="0.3">
      <c r="A8590" s="28" t="s">
        <v>34280</v>
      </c>
      <c r="C8590" s="28" t="s">
        <v>34281</v>
      </c>
      <c r="D8590" s="28" t="s">
        <v>10</v>
      </c>
      <c r="F8590" s="28" t="s">
        <v>22101</v>
      </c>
      <c r="H8590" s="21" t="s">
        <v>10</v>
      </c>
      <c r="I8590" s="15" t="s">
        <v>30800</v>
      </c>
      <c r="J8590" s="17" t="s">
        <v>34633</v>
      </c>
      <c r="K8590" s="17" t="s">
        <v>34634</v>
      </c>
      <c r="L8590" s="20" t="s">
        <v>30800</v>
      </c>
      <c r="M8590" s="20" t="s">
        <v>30800</v>
      </c>
    </row>
    <row r="8591" spans="1:13" ht="30.15" x14ac:dyDescent="0.3">
      <c r="A8591" s="28" t="s">
        <v>34282</v>
      </c>
      <c r="C8591" s="28" t="s">
        <v>34283</v>
      </c>
      <c r="D8591" s="28" t="s">
        <v>10</v>
      </c>
      <c r="F8591" s="28" t="s">
        <v>22101</v>
      </c>
      <c r="H8591" s="21" t="s">
        <v>10</v>
      </c>
      <c r="I8591" s="15" t="s">
        <v>30800</v>
      </c>
      <c r="J8591" s="17" t="s">
        <v>34633</v>
      </c>
      <c r="K8591" s="17" t="s">
        <v>34634</v>
      </c>
      <c r="L8591" s="20" t="s">
        <v>30800</v>
      </c>
      <c r="M8591" s="20" t="s">
        <v>30800</v>
      </c>
    </row>
    <row r="8592" spans="1:13" ht="30.15" x14ac:dyDescent="0.3">
      <c r="A8592" s="28" t="s">
        <v>34284</v>
      </c>
      <c r="C8592" s="28" t="s">
        <v>34285</v>
      </c>
      <c r="D8592" s="28" t="s">
        <v>10</v>
      </c>
      <c r="F8592" s="28" t="s">
        <v>22101</v>
      </c>
      <c r="H8592" s="21" t="s">
        <v>10</v>
      </c>
      <c r="I8592" s="15" t="s">
        <v>30800</v>
      </c>
      <c r="J8592" s="17" t="s">
        <v>34633</v>
      </c>
      <c r="K8592" s="17" t="s">
        <v>34634</v>
      </c>
      <c r="L8592" s="20" t="s">
        <v>30800</v>
      </c>
      <c r="M8592" s="20" t="s">
        <v>30800</v>
      </c>
    </row>
    <row r="8593" spans="1:13" ht="45.2" x14ac:dyDescent="0.3">
      <c r="A8593" s="28" t="s">
        <v>16399</v>
      </c>
      <c r="C8593" s="28" t="s">
        <v>16400</v>
      </c>
      <c r="D8593" s="28" t="s">
        <v>10</v>
      </c>
      <c r="F8593" s="28" t="s">
        <v>22101</v>
      </c>
      <c r="H8593" s="21" t="s">
        <v>6</v>
      </c>
      <c r="I8593" s="15" t="s">
        <v>36332</v>
      </c>
      <c r="J8593" s="17" t="s">
        <v>34633</v>
      </c>
      <c r="K8593" s="17" t="s">
        <v>34634</v>
      </c>
      <c r="L8593" s="20" t="s">
        <v>30800</v>
      </c>
      <c r="M8593" s="20" t="s">
        <v>30800</v>
      </c>
    </row>
    <row r="8594" spans="1:13" ht="30.15" x14ac:dyDescent="0.3">
      <c r="A8594" s="28" t="s">
        <v>34286</v>
      </c>
      <c r="C8594" s="28" t="s">
        <v>34287</v>
      </c>
      <c r="D8594" s="28" t="s">
        <v>10</v>
      </c>
      <c r="F8594" s="28" t="s">
        <v>22101</v>
      </c>
      <c r="H8594" s="21" t="s">
        <v>10</v>
      </c>
      <c r="I8594" s="15" t="s">
        <v>30800</v>
      </c>
      <c r="J8594" s="17" t="s">
        <v>34633</v>
      </c>
      <c r="K8594" s="17" t="s">
        <v>34634</v>
      </c>
      <c r="L8594" s="20" t="s">
        <v>30800</v>
      </c>
      <c r="M8594" s="20" t="s">
        <v>30800</v>
      </c>
    </row>
    <row r="8595" spans="1:13" ht="30.15" x14ac:dyDescent="0.3">
      <c r="A8595" s="28" t="s">
        <v>16401</v>
      </c>
      <c r="C8595" s="28" t="s">
        <v>16402</v>
      </c>
      <c r="D8595" s="28" t="s">
        <v>10</v>
      </c>
      <c r="F8595" s="28" t="s">
        <v>22101</v>
      </c>
      <c r="H8595" s="21" t="s">
        <v>6</v>
      </c>
      <c r="I8595" s="15" t="s">
        <v>34705</v>
      </c>
      <c r="J8595" s="17" t="s">
        <v>34633</v>
      </c>
      <c r="K8595" s="17" t="s">
        <v>34634</v>
      </c>
      <c r="L8595" s="20" t="s">
        <v>30800</v>
      </c>
      <c r="M8595" s="20" t="s">
        <v>30800</v>
      </c>
    </row>
    <row r="8596" spans="1:13" ht="30.15" x14ac:dyDescent="0.3">
      <c r="A8596" s="28" t="s">
        <v>16403</v>
      </c>
      <c r="C8596" s="28" t="s">
        <v>34288</v>
      </c>
      <c r="D8596" s="28" t="s">
        <v>10</v>
      </c>
      <c r="F8596" s="28" t="s">
        <v>22101</v>
      </c>
      <c r="H8596" s="21" t="s">
        <v>10</v>
      </c>
      <c r="I8596" s="15" t="s">
        <v>30800</v>
      </c>
      <c r="J8596" s="17" t="s">
        <v>34633</v>
      </c>
      <c r="K8596" s="17" t="s">
        <v>34634</v>
      </c>
      <c r="L8596" s="20" t="s">
        <v>30800</v>
      </c>
      <c r="M8596" s="20" t="s">
        <v>30800</v>
      </c>
    </row>
    <row r="8597" spans="1:13" ht="45.2" x14ac:dyDescent="0.3">
      <c r="A8597" s="28" t="s">
        <v>16404</v>
      </c>
      <c r="C8597" s="28" t="s">
        <v>16405</v>
      </c>
      <c r="D8597" s="28" t="s">
        <v>10</v>
      </c>
      <c r="F8597" s="28" t="s">
        <v>22101</v>
      </c>
      <c r="H8597" s="21" t="s">
        <v>6</v>
      </c>
      <c r="I8597" s="15" t="s">
        <v>37014</v>
      </c>
      <c r="J8597" s="17" t="s">
        <v>34633</v>
      </c>
      <c r="K8597" s="17" t="s">
        <v>34634</v>
      </c>
      <c r="L8597" s="20" t="s">
        <v>30800</v>
      </c>
      <c r="M8597" s="20" t="s">
        <v>30800</v>
      </c>
    </row>
    <row r="8598" spans="1:13" ht="30.15" x14ac:dyDescent="0.3">
      <c r="A8598" s="28" t="s">
        <v>16406</v>
      </c>
      <c r="C8598" s="28" t="s">
        <v>16407</v>
      </c>
      <c r="D8598" s="28" t="s">
        <v>10</v>
      </c>
      <c r="F8598" s="28" t="s">
        <v>22101</v>
      </c>
      <c r="H8598" s="21" t="s">
        <v>10</v>
      </c>
      <c r="I8598" s="15" t="s">
        <v>30800</v>
      </c>
      <c r="J8598" s="17" t="s">
        <v>34633</v>
      </c>
      <c r="K8598" s="17" t="s">
        <v>34634</v>
      </c>
      <c r="L8598" s="20" t="s">
        <v>30800</v>
      </c>
      <c r="M8598" s="20" t="s">
        <v>30800</v>
      </c>
    </row>
    <row r="8599" spans="1:13" ht="60.25" x14ac:dyDescent="0.3">
      <c r="A8599" s="28" t="s">
        <v>16408</v>
      </c>
      <c r="C8599" s="28" t="s">
        <v>16409</v>
      </c>
      <c r="D8599" s="28" t="s">
        <v>10</v>
      </c>
      <c r="F8599" s="28" t="s">
        <v>22101</v>
      </c>
      <c r="H8599" s="21" t="s">
        <v>6</v>
      </c>
      <c r="I8599" s="15" t="s">
        <v>36333</v>
      </c>
      <c r="J8599" s="17" t="s">
        <v>34633</v>
      </c>
      <c r="K8599" s="17" t="s">
        <v>34634</v>
      </c>
      <c r="L8599" s="20" t="s">
        <v>30800</v>
      </c>
      <c r="M8599" s="20" t="s">
        <v>30800</v>
      </c>
    </row>
    <row r="8600" spans="1:13" ht="30.15" x14ac:dyDescent="0.3">
      <c r="A8600" s="28" t="s">
        <v>16410</v>
      </c>
      <c r="C8600" s="28" t="s">
        <v>16411</v>
      </c>
      <c r="D8600" s="28" t="s">
        <v>10</v>
      </c>
      <c r="F8600" s="28" t="s">
        <v>22101</v>
      </c>
      <c r="H8600" s="21" t="s">
        <v>6</v>
      </c>
      <c r="I8600" s="15" t="s">
        <v>34743</v>
      </c>
      <c r="J8600" s="17" t="s">
        <v>34633</v>
      </c>
      <c r="K8600" s="17" t="s">
        <v>34634</v>
      </c>
      <c r="L8600" s="20" t="s">
        <v>30800</v>
      </c>
      <c r="M8600" s="20" t="s">
        <v>30800</v>
      </c>
    </row>
    <row r="8601" spans="1:13" ht="75.3" x14ac:dyDescent="0.3">
      <c r="A8601" s="28" t="s">
        <v>16412</v>
      </c>
      <c r="C8601" s="28" t="s">
        <v>16413</v>
      </c>
      <c r="D8601" s="28" t="s">
        <v>10</v>
      </c>
      <c r="F8601" s="28" t="s">
        <v>22101</v>
      </c>
      <c r="H8601" s="21" t="s">
        <v>6</v>
      </c>
      <c r="I8601" s="15" t="s">
        <v>35191</v>
      </c>
      <c r="J8601" s="17" t="s">
        <v>34633</v>
      </c>
      <c r="K8601" s="17" t="s">
        <v>34634</v>
      </c>
      <c r="L8601" s="20" t="s">
        <v>30800</v>
      </c>
      <c r="M8601" s="20" t="s">
        <v>30800</v>
      </c>
    </row>
    <row r="8602" spans="1:13" ht="30.15" x14ac:dyDescent="0.3">
      <c r="A8602" s="28" t="s">
        <v>16414</v>
      </c>
      <c r="C8602" s="28" t="s">
        <v>16415</v>
      </c>
      <c r="D8602" s="28" t="s">
        <v>10</v>
      </c>
      <c r="F8602" s="28" t="s">
        <v>22101</v>
      </c>
      <c r="H8602" s="21" t="s">
        <v>6</v>
      </c>
      <c r="I8602" s="15" t="s">
        <v>36334</v>
      </c>
      <c r="J8602" s="17" t="s">
        <v>34633</v>
      </c>
      <c r="K8602" s="17" t="s">
        <v>34634</v>
      </c>
      <c r="L8602" s="20" t="s">
        <v>30800</v>
      </c>
      <c r="M8602" s="20" t="s">
        <v>30800</v>
      </c>
    </row>
    <row r="8603" spans="1:13" ht="30.15" x14ac:dyDescent="0.3">
      <c r="A8603" s="28" t="s">
        <v>34289</v>
      </c>
      <c r="C8603" s="28" t="s">
        <v>34290</v>
      </c>
      <c r="D8603" s="28" t="s">
        <v>10</v>
      </c>
      <c r="F8603" s="28" t="s">
        <v>22101</v>
      </c>
      <c r="H8603" s="21" t="s">
        <v>10</v>
      </c>
      <c r="I8603" s="15" t="s">
        <v>30800</v>
      </c>
      <c r="J8603" s="17" t="s">
        <v>34633</v>
      </c>
      <c r="K8603" s="17" t="s">
        <v>34634</v>
      </c>
      <c r="L8603" s="20" t="s">
        <v>30800</v>
      </c>
      <c r="M8603" s="20" t="s">
        <v>30800</v>
      </c>
    </row>
    <row r="8604" spans="1:13" ht="30.15" x14ac:dyDescent="0.3">
      <c r="A8604" s="28" t="s">
        <v>34291</v>
      </c>
      <c r="C8604" s="28" t="s">
        <v>34292</v>
      </c>
      <c r="D8604" s="28" t="s">
        <v>10</v>
      </c>
      <c r="F8604" s="28" t="s">
        <v>22101</v>
      </c>
      <c r="H8604" s="21" t="s">
        <v>10</v>
      </c>
      <c r="I8604" s="15" t="s">
        <v>30800</v>
      </c>
      <c r="J8604" s="17" t="s">
        <v>34633</v>
      </c>
      <c r="K8604" s="17" t="s">
        <v>34634</v>
      </c>
      <c r="L8604" s="20" t="s">
        <v>30800</v>
      </c>
      <c r="M8604" s="20" t="s">
        <v>30800</v>
      </c>
    </row>
    <row r="8605" spans="1:13" ht="30.15" x14ac:dyDescent="0.3">
      <c r="A8605" s="28" t="s">
        <v>16416</v>
      </c>
      <c r="C8605" s="28" t="s">
        <v>16417</v>
      </c>
      <c r="D8605" s="28" t="s">
        <v>10</v>
      </c>
      <c r="F8605" s="28" t="s">
        <v>22101</v>
      </c>
      <c r="H8605" s="21" t="s">
        <v>6</v>
      </c>
      <c r="I8605" s="15" t="s">
        <v>35145</v>
      </c>
      <c r="J8605" s="17" t="s">
        <v>34633</v>
      </c>
      <c r="K8605" s="17" t="s">
        <v>34634</v>
      </c>
      <c r="L8605" s="20" t="s">
        <v>30800</v>
      </c>
      <c r="M8605" s="20" t="s">
        <v>30800</v>
      </c>
    </row>
    <row r="8606" spans="1:13" ht="30.15" x14ac:dyDescent="0.3">
      <c r="A8606" s="28" t="s">
        <v>34293</v>
      </c>
      <c r="C8606" s="28" t="s">
        <v>34294</v>
      </c>
      <c r="D8606" s="28" t="s">
        <v>10</v>
      </c>
      <c r="F8606" s="28" t="s">
        <v>22101</v>
      </c>
      <c r="H8606" s="21" t="s">
        <v>10</v>
      </c>
      <c r="I8606" s="15" t="s">
        <v>30800</v>
      </c>
      <c r="J8606" s="17" t="s">
        <v>34633</v>
      </c>
      <c r="K8606" s="17" t="s">
        <v>34634</v>
      </c>
      <c r="L8606" s="20" t="s">
        <v>30800</v>
      </c>
      <c r="M8606" s="20" t="s">
        <v>30800</v>
      </c>
    </row>
    <row r="8607" spans="1:13" ht="30.15" x14ac:dyDescent="0.3">
      <c r="A8607" s="28" t="s">
        <v>16418</v>
      </c>
      <c r="C8607" s="28" t="s">
        <v>16419</v>
      </c>
      <c r="D8607" s="28" t="s">
        <v>10</v>
      </c>
      <c r="F8607" s="28" t="s">
        <v>22101</v>
      </c>
      <c r="H8607" s="21" t="s">
        <v>10</v>
      </c>
      <c r="I8607" s="15" t="s">
        <v>30800</v>
      </c>
      <c r="J8607" s="17" t="s">
        <v>34633</v>
      </c>
      <c r="K8607" s="17" t="s">
        <v>34634</v>
      </c>
      <c r="L8607" s="20" t="s">
        <v>30800</v>
      </c>
      <c r="M8607" s="20" t="s">
        <v>30800</v>
      </c>
    </row>
    <row r="8608" spans="1:13" ht="30.15" x14ac:dyDescent="0.3">
      <c r="A8608" s="28" t="s">
        <v>34295</v>
      </c>
      <c r="C8608" s="28" t="s">
        <v>34296</v>
      </c>
      <c r="D8608" s="28" t="s">
        <v>10</v>
      </c>
      <c r="F8608" s="28" t="s">
        <v>22101</v>
      </c>
      <c r="H8608" s="21" t="s">
        <v>10</v>
      </c>
      <c r="I8608" s="15" t="s">
        <v>30800</v>
      </c>
      <c r="J8608" s="17" t="s">
        <v>34633</v>
      </c>
      <c r="K8608" s="17" t="s">
        <v>34634</v>
      </c>
      <c r="L8608" s="20" t="s">
        <v>30800</v>
      </c>
      <c r="M8608" s="20" t="s">
        <v>30800</v>
      </c>
    </row>
    <row r="8609" spans="1:13" ht="30.15" x14ac:dyDescent="0.3">
      <c r="A8609" s="28" t="s">
        <v>16420</v>
      </c>
      <c r="C8609" s="28" t="s">
        <v>16421</v>
      </c>
      <c r="D8609" s="28" t="s">
        <v>10</v>
      </c>
      <c r="F8609" s="28" t="s">
        <v>22101</v>
      </c>
      <c r="H8609" s="21" t="s">
        <v>10</v>
      </c>
      <c r="I8609" s="15" t="s">
        <v>30800</v>
      </c>
      <c r="J8609" s="17" t="s">
        <v>34633</v>
      </c>
      <c r="K8609" s="17" t="s">
        <v>34634</v>
      </c>
      <c r="L8609" s="20" t="s">
        <v>30800</v>
      </c>
      <c r="M8609" s="20" t="s">
        <v>30800</v>
      </c>
    </row>
    <row r="8610" spans="1:13" ht="30.15" x14ac:dyDescent="0.3">
      <c r="A8610" s="28" t="s">
        <v>34297</v>
      </c>
      <c r="C8610" s="28" t="s">
        <v>34298</v>
      </c>
      <c r="D8610" s="28" t="s">
        <v>10</v>
      </c>
      <c r="F8610" s="28" t="s">
        <v>22101</v>
      </c>
      <c r="H8610" s="21" t="s">
        <v>10</v>
      </c>
      <c r="I8610" s="15" t="s">
        <v>30800</v>
      </c>
      <c r="J8610" s="17" t="s">
        <v>34633</v>
      </c>
      <c r="K8610" s="17" t="s">
        <v>34634</v>
      </c>
      <c r="L8610" s="20" t="s">
        <v>30800</v>
      </c>
      <c r="M8610" s="20" t="s">
        <v>30800</v>
      </c>
    </row>
    <row r="8611" spans="1:13" ht="30.15" x14ac:dyDescent="0.3">
      <c r="A8611" s="28" t="s">
        <v>34299</v>
      </c>
      <c r="C8611" s="28" t="s">
        <v>34300</v>
      </c>
      <c r="D8611" s="28" t="s">
        <v>10</v>
      </c>
      <c r="F8611" s="28" t="s">
        <v>22101</v>
      </c>
      <c r="H8611" s="21" t="s">
        <v>10</v>
      </c>
      <c r="I8611" s="15" t="s">
        <v>30800</v>
      </c>
      <c r="J8611" s="17" t="s">
        <v>34633</v>
      </c>
      <c r="K8611" s="17" t="s">
        <v>34634</v>
      </c>
      <c r="L8611" s="20" t="s">
        <v>30800</v>
      </c>
      <c r="M8611" s="20" t="s">
        <v>30800</v>
      </c>
    </row>
    <row r="8612" spans="1:13" ht="30.15" x14ac:dyDescent="0.3">
      <c r="A8612" s="28" t="s">
        <v>16422</v>
      </c>
      <c r="C8612" s="28" t="s">
        <v>16423</v>
      </c>
      <c r="D8612" s="28" t="s">
        <v>10</v>
      </c>
      <c r="F8612" s="28" t="s">
        <v>22101</v>
      </c>
      <c r="H8612" s="21" t="s">
        <v>10</v>
      </c>
      <c r="I8612" s="15" t="s">
        <v>30800</v>
      </c>
      <c r="J8612" s="17" t="s">
        <v>34633</v>
      </c>
      <c r="K8612" s="17" t="s">
        <v>34634</v>
      </c>
      <c r="L8612" s="20" t="s">
        <v>30800</v>
      </c>
      <c r="M8612" s="20" t="s">
        <v>30800</v>
      </c>
    </row>
    <row r="8613" spans="1:13" ht="60.25" x14ac:dyDescent="0.3">
      <c r="A8613" s="28" t="s">
        <v>16424</v>
      </c>
      <c r="C8613" s="28" t="s">
        <v>16425</v>
      </c>
      <c r="D8613" s="28" t="s">
        <v>10</v>
      </c>
      <c r="F8613" s="28" t="s">
        <v>22101</v>
      </c>
      <c r="H8613" s="21" t="s">
        <v>6</v>
      </c>
      <c r="I8613" s="15" t="s">
        <v>35035</v>
      </c>
      <c r="J8613" s="17" t="s">
        <v>34633</v>
      </c>
      <c r="K8613" s="17" t="s">
        <v>34634</v>
      </c>
      <c r="L8613" s="20" t="s">
        <v>30800</v>
      </c>
      <c r="M8613" s="20" t="s">
        <v>30800</v>
      </c>
    </row>
    <row r="8614" spans="1:13" ht="30.15" x14ac:dyDescent="0.3">
      <c r="A8614" s="28" t="s">
        <v>16426</v>
      </c>
      <c r="C8614" s="28" t="s">
        <v>16427</v>
      </c>
      <c r="D8614" s="28" t="s">
        <v>10</v>
      </c>
      <c r="F8614" s="28" t="s">
        <v>22101</v>
      </c>
      <c r="H8614" s="21" t="s">
        <v>6</v>
      </c>
      <c r="I8614" s="15" t="s">
        <v>35175</v>
      </c>
      <c r="J8614" s="17" t="s">
        <v>34633</v>
      </c>
      <c r="K8614" s="17" t="s">
        <v>34634</v>
      </c>
      <c r="L8614" s="20" t="s">
        <v>30800</v>
      </c>
      <c r="M8614" s="20" t="s">
        <v>30800</v>
      </c>
    </row>
    <row r="8615" spans="1:13" ht="45.2" x14ac:dyDescent="0.3">
      <c r="A8615" s="28" t="s">
        <v>16428</v>
      </c>
      <c r="C8615" s="28" t="s">
        <v>16429</v>
      </c>
      <c r="D8615" s="28" t="s">
        <v>10</v>
      </c>
      <c r="F8615" s="28" t="s">
        <v>22101</v>
      </c>
      <c r="H8615" s="21" t="s">
        <v>6</v>
      </c>
      <c r="I8615" s="15" t="s">
        <v>36335</v>
      </c>
      <c r="J8615" s="17" t="s">
        <v>34633</v>
      </c>
      <c r="K8615" s="17" t="s">
        <v>34634</v>
      </c>
      <c r="L8615" s="20" t="s">
        <v>30800</v>
      </c>
      <c r="M8615" s="20" t="s">
        <v>30800</v>
      </c>
    </row>
    <row r="8616" spans="1:13" ht="45.2" x14ac:dyDescent="0.3">
      <c r="A8616" s="28" t="s">
        <v>16430</v>
      </c>
      <c r="C8616" s="28" t="s">
        <v>16431</v>
      </c>
      <c r="D8616" s="28" t="s">
        <v>10</v>
      </c>
      <c r="F8616" s="28" t="s">
        <v>22101</v>
      </c>
      <c r="H8616" s="21" t="s">
        <v>6</v>
      </c>
      <c r="I8616" s="15" t="s">
        <v>36336</v>
      </c>
      <c r="J8616" s="17" t="s">
        <v>34633</v>
      </c>
      <c r="K8616" s="17" t="s">
        <v>34634</v>
      </c>
      <c r="L8616" s="20" t="s">
        <v>30800</v>
      </c>
      <c r="M8616" s="20" t="s">
        <v>30800</v>
      </c>
    </row>
    <row r="8617" spans="1:13" ht="30.15" x14ac:dyDescent="0.3">
      <c r="A8617" s="28" t="s">
        <v>16432</v>
      </c>
      <c r="C8617" s="28" t="s">
        <v>16433</v>
      </c>
      <c r="D8617" s="28" t="s">
        <v>10</v>
      </c>
      <c r="F8617" s="28" t="s">
        <v>22101</v>
      </c>
      <c r="H8617" s="21" t="s">
        <v>6</v>
      </c>
      <c r="I8617" s="15" t="s">
        <v>34651</v>
      </c>
      <c r="J8617" s="17" t="s">
        <v>34633</v>
      </c>
      <c r="K8617" s="17" t="s">
        <v>34634</v>
      </c>
      <c r="L8617" s="20" t="s">
        <v>30800</v>
      </c>
      <c r="M8617" s="20" t="s">
        <v>30800</v>
      </c>
    </row>
    <row r="8618" spans="1:13" ht="30.15" x14ac:dyDescent="0.3">
      <c r="A8618" s="28" t="s">
        <v>16434</v>
      </c>
      <c r="C8618" s="28" t="s">
        <v>16435</v>
      </c>
      <c r="D8618" s="28" t="s">
        <v>10</v>
      </c>
      <c r="F8618" s="28" t="s">
        <v>22101</v>
      </c>
      <c r="H8618" s="21" t="s">
        <v>6</v>
      </c>
      <c r="I8618" s="15" t="s">
        <v>36337</v>
      </c>
      <c r="J8618" s="17" t="s">
        <v>34633</v>
      </c>
      <c r="K8618" s="17" t="s">
        <v>34634</v>
      </c>
      <c r="L8618" s="20" t="s">
        <v>30800</v>
      </c>
      <c r="M8618" s="20" t="s">
        <v>30800</v>
      </c>
    </row>
    <row r="8619" spans="1:13" ht="30.15" x14ac:dyDescent="0.3">
      <c r="A8619" s="28" t="s">
        <v>16436</v>
      </c>
      <c r="C8619" s="28" t="s">
        <v>16437</v>
      </c>
      <c r="D8619" s="28" t="s">
        <v>10</v>
      </c>
      <c r="F8619" s="28" t="s">
        <v>22101</v>
      </c>
      <c r="H8619" s="21" t="s">
        <v>10</v>
      </c>
      <c r="I8619" s="15" t="s">
        <v>30800</v>
      </c>
      <c r="J8619" s="17" t="s">
        <v>34633</v>
      </c>
      <c r="K8619" s="17" t="s">
        <v>34634</v>
      </c>
      <c r="L8619" s="20" t="s">
        <v>30800</v>
      </c>
      <c r="M8619" s="20" t="s">
        <v>30800</v>
      </c>
    </row>
    <row r="8620" spans="1:13" ht="30.15" x14ac:dyDescent="0.3">
      <c r="A8620" s="28" t="s">
        <v>16438</v>
      </c>
      <c r="C8620" s="28" t="s">
        <v>16439</v>
      </c>
      <c r="D8620" s="28" t="s">
        <v>10</v>
      </c>
      <c r="F8620" s="28" t="s">
        <v>22101</v>
      </c>
      <c r="H8620" s="21" t="s">
        <v>6</v>
      </c>
      <c r="I8620" s="15" t="s">
        <v>35392</v>
      </c>
      <c r="J8620" s="17" t="s">
        <v>34633</v>
      </c>
      <c r="K8620" s="17" t="s">
        <v>34634</v>
      </c>
      <c r="L8620" s="20" t="s">
        <v>30800</v>
      </c>
      <c r="M8620" s="20" t="s">
        <v>30800</v>
      </c>
    </row>
    <row r="8621" spans="1:13" ht="45.2" x14ac:dyDescent="0.3">
      <c r="A8621" s="28" t="s">
        <v>16440</v>
      </c>
      <c r="C8621" s="28" t="s">
        <v>16441</v>
      </c>
      <c r="D8621" s="28" t="s">
        <v>10</v>
      </c>
      <c r="F8621" s="28" t="s">
        <v>22101</v>
      </c>
      <c r="H8621" s="21" t="s">
        <v>6</v>
      </c>
      <c r="I8621" s="15" t="s">
        <v>35130</v>
      </c>
      <c r="J8621" s="17" t="s">
        <v>34633</v>
      </c>
      <c r="K8621" s="17" t="s">
        <v>34634</v>
      </c>
      <c r="L8621" s="20" t="s">
        <v>30800</v>
      </c>
      <c r="M8621" s="20" t="s">
        <v>30800</v>
      </c>
    </row>
    <row r="8622" spans="1:13" ht="30.15" x14ac:dyDescent="0.3">
      <c r="A8622" s="28" t="s">
        <v>34301</v>
      </c>
      <c r="C8622" s="28" t="s">
        <v>34302</v>
      </c>
      <c r="D8622" s="28" t="s">
        <v>10</v>
      </c>
      <c r="F8622" s="28" t="s">
        <v>22101</v>
      </c>
      <c r="H8622" s="21" t="s">
        <v>10</v>
      </c>
      <c r="I8622" s="15" t="s">
        <v>30800</v>
      </c>
      <c r="J8622" s="17" t="s">
        <v>34633</v>
      </c>
      <c r="K8622" s="17" t="s">
        <v>34634</v>
      </c>
      <c r="L8622" s="20" t="s">
        <v>30800</v>
      </c>
      <c r="M8622" s="20" t="s">
        <v>30800</v>
      </c>
    </row>
    <row r="8623" spans="1:13" ht="30.15" x14ac:dyDescent="0.3">
      <c r="A8623" s="28" t="s">
        <v>34303</v>
      </c>
      <c r="C8623" s="28" t="s">
        <v>16392</v>
      </c>
      <c r="D8623" s="28" t="s">
        <v>10</v>
      </c>
      <c r="F8623" s="28" t="s">
        <v>22101</v>
      </c>
      <c r="H8623" s="21" t="s">
        <v>10</v>
      </c>
      <c r="I8623" s="15" t="s">
        <v>30800</v>
      </c>
      <c r="J8623" s="17" t="s">
        <v>34633</v>
      </c>
      <c r="K8623" s="17" t="s">
        <v>34634</v>
      </c>
      <c r="L8623" s="20" t="s">
        <v>30800</v>
      </c>
      <c r="M8623" s="20" t="s">
        <v>30800</v>
      </c>
    </row>
    <row r="8624" spans="1:13" ht="30.15" x14ac:dyDescent="0.3">
      <c r="A8624" s="28" t="s">
        <v>34304</v>
      </c>
      <c r="C8624" s="28" t="s">
        <v>34305</v>
      </c>
      <c r="D8624" s="28" t="s">
        <v>10</v>
      </c>
      <c r="F8624" s="28" t="s">
        <v>22101</v>
      </c>
      <c r="H8624" s="21" t="s">
        <v>10</v>
      </c>
      <c r="I8624" s="15" t="s">
        <v>30800</v>
      </c>
      <c r="J8624" s="17" t="s">
        <v>34633</v>
      </c>
      <c r="K8624" s="17" t="s">
        <v>34634</v>
      </c>
      <c r="L8624" s="20" t="s">
        <v>30800</v>
      </c>
      <c r="M8624" s="20" t="s">
        <v>30800</v>
      </c>
    </row>
    <row r="8625" spans="1:13" ht="30.15" x14ac:dyDescent="0.3">
      <c r="A8625" s="28" t="s">
        <v>16442</v>
      </c>
      <c r="C8625" s="28" t="s">
        <v>16443</v>
      </c>
      <c r="D8625" s="28" t="s">
        <v>10</v>
      </c>
      <c r="F8625" s="28" t="s">
        <v>22101</v>
      </c>
      <c r="H8625" s="21" t="s">
        <v>6</v>
      </c>
      <c r="I8625" s="15" t="s">
        <v>36338</v>
      </c>
      <c r="J8625" s="17" t="s">
        <v>34633</v>
      </c>
      <c r="K8625" s="17" t="s">
        <v>34634</v>
      </c>
      <c r="L8625" s="20" t="s">
        <v>30800</v>
      </c>
      <c r="M8625" s="20" t="s">
        <v>30800</v>
      </c>
    </row>
    <row r="8626" spans="1:13" ht="30.15" x14ac:dyDescent="0.3">
      <c r="A8626" s="28" t="s">
        <v>34306</v>
      </c>
      <c r="C8626" s="28" t="s">
        <v>34307</v>
      </c>
      <c r="D8626" s="28" t="s">
        <v>10</v>
      </c>
      <c r="F8626" s="28" t="s">
        <v>22101</v>
      </c>
      <c r="H8626" s="21" t="s">
        <v>10</v>
      </c>
      <c r="I8626" s="15" t="s">
        <v>30800</v>
      </c>
      <c r="J8626" s="17" t="s">
        <v>34633</v>
      </c>
      <c r="K8626" s="17" t="s">
        <v>34634</v>
      </c>
      <c r="L8626" s="20" t="s">
        <v>30800</v>
      </c>
      <c r="M8626" s="20" t="s">
        <v>30800</v>
      </c>
    </row>
    <row r="8627" spans="1:13" ht="30.15" x14ac:dyDescent="0.3">
      <c r="A8627" s="28" t="s">
        <v>34308</v>
      </c>
      <c r="C8627" s="28" t="s">
        <v>34309</v>
      </c>
      <c r="D8627" s="28" t="s">
        <v>10</v>
      </c>
      <c r="F8627" s="28" t="s">
        <v>22101</v>
      </c>
      <c r="H8627" s="21" t="s">
        <v>10</v>
      </c>
      <c r="I8627" s="15" t="s">
        <v>30800</v>
      </c>
      <c r="J8627" s="17" t="s">
        <v>34633</v>
      </c>
      <c r="K8627" s="17" t="s">
        <v>34634</v>
      </c>
      <c r="L8627" s="20" t="s">
        <v>30800</v>
      </c>
      <c r="M8627" s="20" t="s">
        <v>30800</v>
      </c>
    </row>
    <row r="8628" spans="1:13" ht="30.15" x14ac:dyDescent="0.3">
      <c r="A8628" s="28" t="s">
        <v>16444</v>
      </c>
      <c r="C8628" s="28" t="s">
        <v>16445</v>
      </c>
      <c r="D8628" s="28" t="s">
        <v>10</v>
      </c>
      <c r="F8628" s="28" t="s">
        <v>22101</v>
      </c>
      <c r="H8628" s="21" t="s">
        <v>6</v>
      </c>
      <c r="I8628" s="15" t="s">
        <v>35021</v>
      </c>
      <c r="J8628" s="17" t="s">
        <v>34633</v>
      </c>
      <c r="K8628" s="17" t="s">
        <v>34634</v>
      </c>
      <c r="L8628" s="20" t="s">
        <v>30800</v>
      </c>
      <c r="M8628" s="20" t="s">
        <v>30800</v>
      </c>
    </row>
    <row r="8629" spans="1:13" ht="30.15" x14ac:dyDescent="0.3">
      <c r="A8629" s="28" t="s">
        <v>16446</v>
      </c>
      <c r="C8629" s="28" t="s">
        <v>16447</v>
      </c>
      <c r="D8629" s="28" t="s">
        <v>10</v>
      </c>
      <c r="F8629" s="28" t="s">
        <v>22101</v>
      </c>
      <c r="H8629" s="21" t="s">
        <v>6</v>
      </c>
      <c r="I8629" s="15" t="s">
        <v>35057</v>
      </c>
      <c r="J8629" s="17" t="s">
        <v>34633</v>
      </c>
      <c r="K8629" s="17" t="s">
        <v>34634</v>
      </c>
      <c r="L8629" s="20" t="s">
        <v>30800</v>
      </c>
      <c r="M8629" s="20" t="s">
        <v>30800</v>
      </c>
    </row>
    <row r="8630" spans="1:13" ht="30.15" x14ac:dyDescent="0.3">
      <c r="A8630" s="28" t="s">
        <v>34310</v>
      </c>
      <c r="C8630" s="28" t="s">
        <v>34311</v>
      </c>
      <c r="D8630" s="28" t="s">
        <v>10</v>
      </c>
      <c r="F8630" s="28" t="s">
        <v>22101</v>
      </c>
      <c r="H8630" s="21" t="s">
        <v>10</v>
      </c>
      <c r="I8630" s="15" t="s">
        <v>30800</v>
      </c>
      <c r="J8630" s="17" t="s">
        <v>34633</v>
      </c>
      <c r="K8630" s="17" t="s">
        <v>34634</v>
      </c>
      <c r="L8630" s="20" t="s">
        <v>30800</v>
      </c>
      <c r="M8630" s="20" t="s">
        <v>30800</v>
      </c>
    </row>
    <row r="8631" spans="1:13" ht="30.15" x14ac:dyDescent="0.3">
      <c r="A8631" s="28" t="s">
        <v>34312</v>
      </c>
      <c r="C8631" s="28" t="s">
        <v>34313</v>
      </c>
      <c r="D8631" s="28" t="s">
        <v>10</v>
      </c>
      <c r="F8631" s="28" t="s">
        <v>22101</v>
      </c>
      <c r="H8631" s="21" t="s">
        <v>10</v>
      </c>
      <c r="I8631" s="15" t="s">
        <v>30800</v>
      </c>
      <c r="J8631" s="17" t="s">
        <v>34633</v>
      </c>
      <c r="K8631" s="17" t="s">
        <v>34634</v>
      </c>
      <c r="L8631" s="20" t="s">
        <v>30800</v>
      </c>
      <c r="M8631" s="20" t="s">
        <v>30800</v>
      </c>
    </row>
    <row r="8632" spans="1:13" ht="30.15" x14ac:dyDescent="0.3">
      <c r="A8632" s="28" t="s">
        <v>34314</v>
      </c>
      <c r="C8632" s="28" t="s">
        <v>34315</v>
      </c>
      <c r="D8632" s="28" t="s">
        <v>10</v>
      </c>
      <c r="F8632" s="28" t="s">
        <v>22101</v>
      </c>
      <c r="H8632" s="21" t="s">
        <v>10</v>
      </c>
      <c r="I8632" s="15" t="s">
        <v>30800</v>
      </c>
      <c r="J8632" s="17" t="s">
        <v>34633</v>
      </c>
      <c r="K8632" s="17" t="s">
        <v>34634</v>
      </c>
      <c r="L8632" s="20" t="s">
        <v>30800</v>
      </c>
      <c r="M8632" s="20" t="s">
        <v>30800</v>
      </c>
    </row>
    <row r="8633" spans="1:13" ht="30.15" x14ac:dyDescent="0.3">
      <c r="A8633" s="28" t="s">
        <v>16448</v>
      </c>
      <c r="C8633" s="28" t="s">
        <v>16449</v>
      </c>
      <c r="D8633" s="28" t="s">
        <v>10</v>
      </c>
      <c r="F8633" s="28" t="s">
        <v>22422</v>
      </c>
      <c r="G8633" s="28" t="s">
        <v>33485</v>
      </c>
      <c r="H8633" s="21" t="s">
        <v>10</v>
      </c>
      <c r="I8633" s="15" t="s">
        <v>30800</v>
      </c>
      <c r="J8633" s="17" t="s">
        <v>34633</v>
      </c>
      <c r="K8633" s="17" t="s">
        <v>34634</v>
      </c>
      <c r="L8633" s="20" t="s">
        <v>30800</v>
      </c>
      <c r="M8633" s="20" t="s">
        <v>30800</v>
      </c>
    </row>
    <row r="8634" spans="1:13" ht="30.15" x14ac:dyDescent="0.3">
      <c r="A8634" s="28" t="s">
        <v>16450</v>
      </c>
      <c r="B8634" s="28" t="s">
        <v>30416</v>
      </c>
      <c r="C8634" s="28" t="s">
        <v>16451</v>
      </c>
      <c r="D8634" s="30" t="s">
        <v>6</v>
      </c>
      <c r="F8634" s="28" t="s">
        <v>22101</v>
      </c>
      <c r="H8634" s="21" t="s">
        <v>6</v>
      </c>
      <c r="I8634" s="15" t="s">
        <v>34644</v>
      </c>
      <c r="J8634" s="17" t="s">
        <v>23291</v>
      </c>
      <c r="K8634" s="17">
        <v>144</v>
      </c>
      <c r="L8634" s="20" t="s">
        <v>30152</v>
      </c>
      <c r="M8634" s="20" t="s">
        <v>22426</v>
      </c>
    </row>
    <row r="8635" spans="1:13" ht="30.15" x14ac:dyDescent="0.3">
      <c r="A8635" s="28" t="s">
        <v>16452</v>
      </c>
      <c r="B8635" s="28" t="s">
        <v>16453</v>
      </c>
      <c r="D8635" s="28" t="s">
        <v>10</v>
      </c>
      <c r="E8635" s="31" t="s">
        <v>33496</v>
      </c>
      <c r="F8635" s="28" t="s">
        <v>18</v>
      </c>
      <c r="H8635" s="21" t="s">
        <v>10</v>
      </c>
      <c r="I8635" s="15" t="s">
        <v>30800</v>
      </c>
      <c r="J8635" s="17" t="s">
        <v>34633</v>
      </c>
      <c r="K8635" s="17" t="s">
        <v>34634</v>
      </c>
      <c r="L8635" s="20" t="s">
        <v>30800</v>
      </c>
      <c r="M8635" s="20" t="s">
        <v>30800</v>
      </c>
    </row>
    <row r="8636" spans="1:13" ht="30.15" x14ac:dyDescent="0.3">
      <c r="A8636" s="28" t="s">
        <v>16454</v>
      </c>
      <c r="B8636" s="28" t="s">
        <v>16455</v>
      </c>
      <c r="D8636" s="30" t="s">
        <v>6</v>
      </c>
      <c r="F8636" s="28" t="s">
        <v>18</v>
      </c>
      <c r="G8636" s="28" t="s">
        <v>33480</v>
      </c>
      <c r="H8636" s="21" t="s">
        <v>10</v>
      </c>
      <c r="I8636" s="15" t="s">
        <v>30800</v>
      </c>
      <c r="J8636" s="17" t="s">
        <v>26059</v>
      </c>
      <c r="K8636" s="17">
        <v>213</v>
      </c>
      <c r="L8636" s="20" t="s">
        <v>30051</v>
      </c>
      <c r="M8636" s="20" t="s">
        <v>22100</v>
      </c>
    </row>
    <row r="8637" spans="1:13" ht="30.15" x14ac:dyDescent="0.3">
      <c r="A8637" s="28" t="s">
        <v>16456</v>
      </c>
      <c r="B8637" s="28" t="s">
        <v>16457</v>
      </c>
      <c r="D8637" s="30" t="s">
        <v>6</v>
      </c>
      <c r="F8637" s="28" t="s">
        <v>18</v>
      </c>
      <c r="G8637" s="28" t="s">
        <v>33480</v>
      </c>
      <c r="H8637" s="21" t="s">
        <v>6</v>
      </c>
      <c r="I8637" s="15" t="s">
        <v>35007</v>
      </c>
      <c r="J8637" s="17" t="s">
        <v>22079</v>
      </c>
      <c r="K8637" s="17">
        <v>1432</v>
      </c>
      <c r="L8637" s="20" t="s">
        <v>22236</v>
      </c>
      <c r="M8637" s="20" t="s">
        <v>22100</v>
      </c>
    </row>
    <row r="8638" spans="1:13" ht="105.4" x14ac:dyDescent="0.3">
      <c r="A8638" s="28" t="s">
        <v>16458</v>
      </c>
      <c r="B8638" s="28" t="s">
        <v>16459</v>
      </c>
      <c r="D8638" s="30" t="s">
        <v>6</v>
      </c>
      <c r="F8638" s="28" t="s">
        <v>18</v>
      </c>
      <c r="G8638" s="28" t="s">
        <v>33480</v>
      </c>
      <c r="H8638" s="21" t="s">
        <v>6</v>
      </c>
      <c r="I8638" s="15" t="s">
        <v>36339</v>
      </c>
      <c r="J8638" s="17" t="s">
        <v>22079</v>
      </c>
      <c r="K8638" s="17">
        <v>853</v>
      </c>
      <c r="L8638" s="20" t="s">
        <v>25118</v>
      </c>
      <c r="M8638" s="20" t="s">
        <v>25119</v>
      </c>
    </row>
    <row r="8639" spans="1:13" ht="30.15" x14ac:dyDescent="0.3">
      <c r="A8639" s="28" t="s">
        <v>16460</v>
      </c>
      <c r="B8639" s="28" t="s">
        <v>16461</v>
      </c>
      <c r="D8639" s="28" t="s">
        <v>10</v>
      </c>
      <c r="E8639" s="31" t="s">
        <v>33488</v>
      </c>
      <c r="F8639" s="28" t="s">
        <v>18</v>
      </c>
      <c r="H8639" s="21" t="s">
        <v>10</v>
      </c>
      <c r="I8639" s="15" t="s">
        <v>30800</v>
      </c>
      <c r="J8639" s="17" t="s">
        <v>23291</v>
      </c>
      <c r="K8639" s="17">
        <v>690</v>
      </c>
      <c r="L8639" s="20" t="s">
        <v>26123</v>
      </c>
      <c r="M8639" s="20" t="s">
        <v>6319</v>
      </c>
    </row>
    <row r="8640" spans="1:13" ht="60.25" x14ac:dyDescent="0.3">
      <c r="A8640" s="28" t="s">
        <v>16462</v>
      </c>
      <c r="B8640" s="28" t="s">
        <v>16463</v>
      </c>
      <c r="D8640" s="30" t="s">
        <v>6</v>
      </c>
      <c r="F8640" s="28" t="s">
        <v>18</v>
      </c>
      <c r="G8640" s="28" t="s">
        <v>33480</v>
      </c>
      <c r="H8640" s="21" t="s">
        <v>6</v>
      </c>
      <c r="I8640" s="15" t="s">
        <v>35007</v>
      </c>
      <c r="J8640" s="17" t="s">
        <v>22079</v>
      </c>
      <c r="K8640" s="17">
        <v>685</v>
      </c>
      <c r="L8640" s="20" t="s">
        <v>26156</v>
      </c>
      <c r="M8640" s="20" t="s">
        <v>22100</v>
      </c>
    </row>
    <row r="8641" spans="1:13" ht="45.2" x14ac:dyDescent="0.3">
      <c r="A8641" s="28" t="s">
        <v>16464</v>
      </c>
      <c r="B8641" s="28" t="s">
        <v>16465</v>
      </c>
      <c r="D8641" s="28" t="s">
        <v>10</v>
      </c>
      <c r="E8641" s="31" t="s">
        <v>33482</v>
      </c>
      <c r="F8641" s="28" t="s">
        <v>18</v>
      </c>
      <c r="G8641" s="28" t="s">
        <v>33480</v>
      </c>
      <c r="H8641" s="21" t="s">
        <v>6</v>
      </c>
      <c r="I8641" s="15" t="s">
        <v>36340</v>
      </c>
      <c r="J8641" s="17" t="s">
        <v>23291</v>
      </c>
      <c r="K8641" s="17">
        <v>463</v>
      </c>
      <c r="L8641" s="20" t="s">
        <v>27966</v>
      </c>
      <c r="M8641" s="20" t="s">
        <v>22100</v>
      </c>
    </row>
    <row r="8642" spans="1:13" ht="60.25" x14ac:dyDescent="0.3">
      <c r="A8642" s="28" t="s">
        <v>16466</v>
      </c>
      <c r="B8642" s="28" t="s">
        <v>16467</v>
      </c>
      <c r="D8642" s="28" t="s">
        <v>10</v>
      </c>
      <c r="E8642" s="31" t="s">
        <v>33478</v>
      </c>
      <c r="F8642" s="28" t="s">
        <v>18</v>
      </c>
      <c r="G8642" s="28" t="s">
        <v>33479</v>
      </c>
      <c r="H8642" s="21" t="s">
        <v>6</v>
      </c>
      <c r="I8642" s="15" t="s">
        <v>35007</v>
      </c>
      <c r="J8642" s="17" t="s">
        <v>22079</v>
      </c>
      <c r="K8642" s="17">
        <v>1184</v>
      </c>
      <c r="L8642" s="20" t="s">
        <v>23899</v>
      </c>
      <c r="M8642" s="20" t="s">
        <v>22569</v>
      </c>
    </row>
    <row r="8643" spans="1:13" ht="45.2" x14ac:dyDescent="0.3">
      <c r="A8643" s="28" t="s">
        <v>16468</v>
      </c>
      <c r="B8643" s="28" t="s">
        <v>16469</v>
      </c>
      <c r="D8643" s="30" t="s">
        <v>6</v>
      </c>
      <c r="F8643" s="28" t="s">
        <v>18</v>
      </c>
      <c r="G8643" s="28" t="s">
        <v>33480</v>
      </c>
      <c r="H8643" s="21" t="s">
        <v>6</v>
      </c>
      <c r="I8643" s="15" t="s">
        <v>34639</v>
      </c>
      <c r="J8643" s="17" t="s">
        <v>23291</v>
      </c>
      <c r="K8643" s="17">
        <v>512</v>
      </c>
      <c r="L8643" s="20" t="s">
        <v>27516</v>
      </c>
      <c r="M8643" s="20" t="s">
        <v>22091</v>
      </c>
    </row>
    <row r="8644" spans="1:13" ht="30.15" x14ac:dyDescent="0.3">
      <c r="A8644" s="28" t="s">
        <v>16470</v>
      </c>
      <c r="B8644" s="28" t="s">
        <v>33367</v>
      </c>
      <c r="C8644" s="28" t="s">
        <v>16471</v>
      </c>
      <c r="D8644" s="30" t="s">
        <v>6</v>
      </c>
      <c r="F8644" s="28" t="s">
        <v>22101</v>
      </c>
      <c r="H8644" s="21" t="s">
        <v>10</v>
      </c>
      <c r="I8644" s="15" t="s">
        <v>30800</v>
      </c>
      <c r="J8644" s="17" t="s">
        <v>25510</v>
      </c>
      <c r="K8644" s="17">
        <v>386</v>
      </c>
      <c r="L8644" s="20" t="s">
        <v>28291</v>
      </c>
      <c r="M8644" s="20" t="s">
        <v>15216</v>
      </c>
    </row>
    <row r="8645" spans="1:13" ht="60.25" x14ac:dyDescent="0.3">
      <c r="A8645" s="28" t="s">
        <v>16472</v>
      </c>
      <c r="B8645" s="28" t="s">
        <v>16473</v>
      </c>
      <c r="D8645" s="30" t="s">
        <v>6</v>
      </c>
      <c r="F8645" s="28" t="s">
        <v>18</v>
      </c>
      <c r="G8645" s="28" t="s">
        <v>33480</v>
      </c>
      <c r="H8645" s="21" t="s">
        <v>6</v>
      </c>
      <c r="I8645" s="15" t="s">
        <v>36341</v>
      </c>
      <c r="J8645" s="17" t="s">
        <v>23291</v>
      </c>
      <c r="K8645" s="17">
        <v>521</v>
      </c>
      <c r="L8645" s="20" t="s">
        <v>24569</v>
      </c>
      <c r="M8645" s="20" t="s">
        <v>22100</v>
      </c>
    </row>
    <row r="8646" spans="1:13" ht="45.2" x14ac:dyDescent="0.3">
      <c r="A8646" s="28" t="s">
        <v>16474</v>
      </c>
      <c r="B8646" s="28" t="s">
        <v>16475</v>
      </c>
      <c r="D8646" s="28" t="s">
        <v>10</v>
      </c>
      <c r="E8646" s="31" t="s">
        <v>33488</v>
      </c>
      <c r="F8646" s="28" t="s">
        <v>18</v>
      </c>
      <c r="H8646" s="21" t="s">
        <v>6</v>
      </c>
      <c r="I8646" s="15" t="s">
        <v>36342</v>
      </c>
      <c r="J8646" s="17" t="s">
        <v>23291</v>
      </c>
      <c r="K8646" s="17">
        <v>938</v>
      </c>
      <c r="L8646" s="20" t="s">
        <v>24569</v>
      </c>
      <c r="M8646" s="20" t="s">
        <v>22100</v>
      </c>
    </row>
    <row r="8647" spans="1:13" ht="30.15" x14ac:dyDescent="0.3">
      <c r="A8647" s="28" t="s">
        <v>16476</v>
      </c>
      <c r="B8647" s="28" t="s">
        <v>30190</v>
      </c>
      <c r="C8647" s="28" t="s">
        <v>16477</v>
      </c>
      <c r="D8647" s="30" t="s">
        <v>6</v>
      </c>
      <c r="F8647" s="28" t="s">
        <v>22422</v>
      </c>
      <c r="G8647" s="28" t="s">
        <v>33477</v>
      </c>
      <c r="H8647" s="21" t="s">
        <v>6</v>
      </c>
      <c r="I8647" s="15" t="s">
        <v>35007</v>
      </c>
      <c r="J8647" s="17" t="s">
        <v>26059</v>
      </c>
      <c r="K8647" s="17">
        <v>188</v>
      </c>
      <c r="L8647" s="20" t="s">
        <v>30051</v>
      </c>
      <c r="M8647" s="20" t="s">
        <v>22100</v>
      </c>
    </row>
    <row r="8648" spans="1:13" ht="30.15" x14ac:dyDescent="0.3">
      <c r="A8648" s="28" t="s">
        <v>16478</v>
      </c>
      <c r="B8648" s="28" t="s">
        <v>27543</v>
      </c>
      <c r="C8648" s="28" t="s">
        <v>16479</v>
      </c>
      <c r="D8648" s="30" t="s">
        <v>6</v>
      </c>
      <c r="F8648" s="28" t="s">
        <v>22422</v>
      </c>
      <c r="G8648" s="28" t="s">
        <v>33477</v>
      </c>
      <c r="H8648" s="21" t="s">
        <v>6</v>
      </c>
      <c r="I8648" s="15" t="s">
        <v>35045</v>
      </c>
      <c r="J8648" s="17" t="s">
        <v>23291</v>
      </c>
      <c r="K8648" s="17">
        <v>509</v>
      </c>
      <c r="L8648" s="20" t="s">
        <v>26123</v>
      </c>
      <c r="M8648" s="20" t="s">
        <v>6319</v>
      </c>
    </row>
    <row r="8649" spans="1:13" ht="30.15" x14ac:dyDescent="0.3">
      <c r="A8649" s="28" t="s">
        <v>16480</v>
      </c>
      <c r="B8649" s="28" t="s">
        <v>25733</v>
      </c>
      <c r="C8649" s="28" t="s">
        <v>16481</v>
      </c>
      <c r="D8649" s="30" t="s">
        <v>6</v>
      </c>
      <c r="F8649" s="28" t="s">
        <v>22101</v>
      </c>
      <c r="H8649" s="21" t="s">
        <v>10</v>
      </c>
      <c r="I8649" s="15" t="s">
        <v>30800</v>
      </c>
      <c r="J8649" s="17" t="s">
        <v>23291</v>
      </c>
      <c r="K8649" s="17">
        <v>749</v>
      </c>
      <c r="L8649" s="20" t="s">
        <v>25734</v>
      </c>
      <c r="M8649" s="20" t="s">
        <v>23645</v>
      </c>
    </row>
    <row r="8650" spans="1:13" ht="45.2" x14ac:dyDescent="0.3">
      <c r="A8650" s="28" t="s">
        <v>16482</v>
      </c>
      <c r="B8650" s="28" t="s">
        <v>26313</v>
      </c>
      <c r="C8650" s="28" t="s">
        <v>16483</v>
      </c>
      <c r="D8650" s="30" t="s">
        <v>6</v>
      </c>
      <c r="F8650" s="28" t="s">
        <v>22422</v>
      </c>
      <c r="G8650" s="28" t="s">
        <v>33477</v>
      </c>
      <c r="H8650" s="21" t="s">
        <v>6</v>
      </c>
      <c r="I8650" s="15" t="s">
        <v>35045</v>
      </c>
      <c r="J8650" s="17" t="s">
        <v>23291</v>
      </c>
      <c r="K8650" s="17">
        <v>665</v>
      </c>
      <c r="L8650" s="20" t="s">
        <v>26314</v>
      </c>
      <c r="M8650" s="20" t="s">
        <v>23645</v>
      </c>
    </row>
    <row r="8651" spans="1:13" ht="45.2" x14ac:dyDescent="0.3">
      <c r="A8651" s="28" t="s">
        <v>22182</v>
      </c>
      <c r="B8651" s="28" t="s">
        <v>22181</v>
      </c>
      <c r="C8651" s="28" t="s">
        <v>31237</v>
      </c>
      <c r="D8651" s="28" t="s">
        <v>10</v>
      </c>
      <c r="F8651" s="28" t="s">
        <v>239</v>
      </c>
      <c r="G8651" s="28" t="s">
        <v>33512</v>
      </c>
      <c r="H8651" s="21" t="s">
        <v>6</v>
      </c>
      <c r="I8651" s="15" t="s">
        <v>34945</v>
      </c>
      <c r="J8651" s="17" t="s">
        <v>22079</v>
      </c>
      <c r="K8651" s="17">
        <v>8234</v>
      </c>
      <c r="L8651" s="20" t="s">
        <v>22111</v>
      </c>
      <c r="M8651" s="20" t="s">
        <v>22087</v>
      </c>
    </row>
    <row r="8652" spans="1:13" ht="45.2" x14ac:dyDescent="0.3">
      <c r="A8652" s="28" t="s">
        <v>37279</v>
      </c>
      <c r="B8652" s="28" t="s">
        <v>29728</v>
      </c>
      <c r="C8652" s="28" t="s">
        <v>16484</v>
      </c>
      <c r="D8652" s="30" t="s">
        <v>6</v>
      </c>
      <c r="F8652" s="28" t="s">
        <v>22422</v>
      </c>
      <c r="G8652" s="28" t="s">
        <v>33477</v>
      </c>
      <c r="H8652" s="21" t="s">
        <v>6</v>
      </c>
      <c r="I8652" s="15" t="s">
        <v>35052</v>
      </c>
      <c r="J8652" s="17" t="s">
        <v>25510</v>
      </c>
      <c r="K8652" s="17">
        <v>254</v>
      </c>
      <c r="L8652" s="20" t="s">
        <v>29729</v>
      </c>
      <c r="M8652" s="20" t="s">
        <v>22091</v>
      </c>
    </row>
    <row r="8653" spans="1:13" ht="30.15" x14ac:dyDescent="0.3">
      <c r="A8653" s="28" t="s">
        <v>16485</v>
      </c>
      <c r="B8653" s="28" t="s">
        <v>33373</v>
      </c>
      <c r="C8653" s="28" t="s">
        <v>16486</v>
      </c>
      <c r="D8653" s="28" t="s">
        <v>10</v>
      </c>
      <c r="F8653" s="28" t="s">
        <v>22422</v>
      </c>
      <c r="G8653" s="28" t="s">
        <v>33485</v>
      </c>
      <c r="H8653" s="21" t="s">
        <v>10</v>
      </c>
      <c r="I8653" s="15" t="s">
        <v>30800</v>
      </c>
      <c r="J8653" s="17" t="s">
        <v>22079</v>
      </c>
      <c r="K8653" s="17">
        <v>1516</v>
      </c>
      <c r="L8653" s="20" t="s">
        <v>22387</v>
      </c>
      <c r="M8653" s="20" t="s">
        <v>22091</v>
      </c>
    </row>
    <row r="8654" spans="1:13" ht="45.2" x14ac:dyDescent="0.3">
      <c r="A8654" s="28" t="s">
        <v>16487</v>
      </c>
      <c r="B8654" s="28" t="s">
        <v>25258</v>
      </c>
      <c r="C8654" s="28" t="s">
        <v>16488</v>
      </c>
      <c r="D8654" s="30" t="s">
        <v>6</v>
      </c>
      <c r="F8654" s="28" t="s">
        <v>22101</v>
      </c>
      <c r="H8654" s="21" t="s">
        <v>6</v>
      </c>
      <c r="I8654" s="15" t="s">
        <v>34728</v>
      </c>
      <c r="J8654" s="17" t="s">
        <v>23291</v>
      </c>
      <c r="K8654" s="17">
        <v>828</v>
      </c>
      <c r="L8654" s="20" t="s">
        <v>25259</v>
      </c>
      <c r="M8654" s="20" t="s">
        <v>22213</v>
      </c>
    </row>
    <row r="8655" spans="1:13" ht="30.15" x14ac:dyDescent="0.3">
      <c r="A8655" s="28" t="s">
        <v>16489</v>
      </c>
      <c r="B8655" s="28" t="s">
        <v>29937</v>
      </c>
      <c r="C8655" s="28" t="s">
        <v>16490</v>
      </c>
      <c r="D8655" s="28" t="s">
        <v>10</v>
      </c>
      <c r="F8655" s="28" t="s">
        <v>22101</v>
      </c>
      <c r="H8655" s="21" t="s">
        <v>6</v>
      </c>
      <c r="I8655" s="15" t="s">
        <v>34635</v>
      </c>
      <c r="J8655" s="17" t="s">
        <v>26059</v>
      </c>
      <c r="K8655" s="17">
        <v>227</v>
      </c>
      <c r="L8655" s="20" t="s">
        <v>29938</v>
      </c>
      <c r="M8655" s="20" t="s">
        <v>22213</v>
      </c>
    </row>
    <row r="8656" spans="1:13" ht="60.25" x14ac:dyDescent="0.3">
      <c r="A8656" s="28" t="s">
        <v>16491</v>
      </c>
      <c r="B8656" s="28" t="s">
        <v>30883</v>
      </c>
      <c r="C8656" s="28" t="s">
        <v>16492</v>
      </c>
      <c r="D8656" s="30" t="s">
        <v>6</v>
      </c>
      <c r="F8656" s="28" t="s">
        <v>22422</v>
      </c>
      <c r="G8656" s="28" t="s">
        <v>33477</v>
      </c>
      <c r="H8656" s="21" t="s">
        <v>6</v>
      </c>
      <c r="I8656" s="15" t="s">
        <v>36795</v>
      </c>
      <c r="J8656" s="17" t="s">
        <v>23291</v>
      </c>
      <c r="K8656" s="17">
        <v>490</v>
      </c>
      <c r="L8656" s="20" t="s">
        <v>27715</v>
      </c>
      <c r="M8656" s="20" t="s">
        <v>22247</v>
      </c>
    </row>
    <row r="8657" spans="1:13" ht="45.2" x14ac:dyDescent="0.3">
      <c r="A8657" s="28" t="s">
        <v>16493</v>
      </c>
      <c r="B8657" s="28" t="s">
        <v>31414</v>
      </c>
      <c r="C8657" s="28" t="s">
        <v>16494</v>
      </c>
      <c r="D8657" s="30" t="s">
        <v>6</v>
      </c>
      <c r="F8657" s="28" t="s">
        <v>22422</v>
      </c>
      <c r="G8657" s="28" t="s">
        <v>33477</v>
      </c>
      <c r="H8657" s="21" t="s">
        <v>6</v>
      </c>
      <c r="I8657" s="15" t="s">
        <v>36343</v>
      </c>
      <c r="J8657" s="17" t="s">
        <v>23291</v>
      </c>
      <c r="K8657" s="17">
        <v>487</v>
      </c>
      <c r="L8657" s="20" t="s">
        <v>27735</v>
      </c>
      <c r="M8657" s="20" t="s">
        <v>22321</v>
      </c>
    </row>
    <row r="8658" spans="1:13" ht="75.3" x14ac:dyDescent="0.3">
      <c r="A8658" s="28" t="s">
        <v>16495</v>
      </c>
      <c r="B8658" s="28" t="s">
        <v>31415</v>
      </c>
      <c r="C8658" s="28" t="s">
        <v>16496</v>
      </c>
      <c r="D8658" s="30" t="s">
        <v>6</v>
      </c>
      <c r="F8658" s="28" t="s">
        <v>22422</v>
      </c>
      <c r="G8658" s="28" t="s">
        <v>33477</v>
      </c>
      <c r="H8658" s="21" t="s">
        <v>6</v>
      </c>
      <c r="I8658" s="15" t="s">
        <v>36344</v>
      </c>
      <c r="J8658" s="17" t="s">
        <v>25510</v>
      </c>
      <c r="K8658" s="17">
        <v>346</v>
      </c>
      <c r="L8658" s="20" t="s">
        <v>29020</v>
      </c>
      <c r="M8658" s="20" t="s">
        <v>23282</v>
      </c>
    </row>
    <row r="8659" spans="1:13" ht="45.2" x14ac:dyDescent="0.3">
      <c r="A8659" s="28" t="s">
        <v>16497</v>
      </c>
      <c r="C8659" s="28" t="s">
        <v>16498</v>
      </c>
      <c r="D8659" s="30" t="s">
        <v>6</v>
      </c>
      <c r="F8659" s="28" t="s">
        <v>27</v>
      </c>
      <c r="G8659" s="28" t="s">
        <v>33480</v>
      </c>
      <c r="H8659" s="21" t="s">
        <v>6</v>
      </c>
      <c r="I8659" s="15" t="s">
        <v>34728</v>
      </c>
      <c r="J8659" s="17" t="s">
        <v>34633</v>
      </c>
      <c r="K8659" s="17" t="s">
        <v>34634</v>
      </c>
      <c r="L8659" s="20" t="s">
        <v>30800</v>
      </c>
      <c r="M8659" s="20" t="s">
        <v>30800</v>
      </c>
    </row>
    <row r="8660" spans="1:13" ht="45.2" x14ac:dyDescent="0.3">
      <c r="A8660" s="28" t="s">
        <v>16499</v>
      </c>
      <c r="C8660" s="28" t="s">
        <v>16500</v>
      </c>
      <c r="D8660" s="30" t="s">
        <v>6</v>
      </c>
      <c r="F8660" s="28" t="s">
        <v>27</v>
      </c>
      <c r="G8660" s="28" t="s">
        <v>33480</v>
      </c>
      <c r="H8660" s="21" t="s">
        <v>6</v>
      </c>
      <c r="I8660" s="15" t="s">
        <v>34728</v>
      </c>
      <c r="J8660" s="17" t="s">
        <v>34633</v>
      </c>
      <c r="K8660" s="17" t="s">
        <v>34634</v>
      </c>
      <c r="L8660" s="20" t="s">
        <v>30800</v>
      </c>
      <c r="M8660" s="20" t="s">
        <v>30800</v>
      </c>
    </row>
    <row r="8661" spans="1:13" ht="30.15" x14ac:dyDescent="0.3">
      <c r="A8661" s="28" t="s">
        <v>16501</v>
      </c>
      <c r="B8661" s="28" t="s">
        <v>30884</v>
      </c>
      <c r="C8661" s="28" t="s">
        <v>16502</v>
      </c>
      <c r="D8661" s="30" t="s">
        <v>6</v>
      </c>
      <c r="F8661" s="28" t="s">
        <v>22101</v>
      </c>
      <c r="H8661" s="21" t="s">
        <v>6</v>
      </c>
      <c r="I8661" s="15" t="s">
        <v>34656</v>
      </c>
      <c r="J8661" s="17" t="s">
        <v>22079</v>
      </c>
      <c r="K8661" s="17">
        <v>1484</v>
      </c>
      <c r="L8661" s="20" t="s">
        <v>23262</v>
      </c>
      <c r="M8661" s="20" t="s">
        <v>22213</v>
      </c>
    </row>
    <row r="8662" spans="1:13" ht="45.2" x14ac:dyDescent="0.3">
      <c r="A8662" s="28" t="s">
        <v>16503</v>
      </c>
      <c r="B8662" s="28" t="s">
        <v>16504</v>
      </c>
      <c r="D8662" s="28" t="s">
        <v>10</v>
      </c>
      <c r="E8662" s="31" t="s">
        <v>33482</v>
      </c>
      <c r="F8662" s="28" t="s">
        <v>18</v>
      </c>
      <c r="G8662" s="28" t="s">
        <v>33480</v>
      </c>
      <c r="H8662" s="21" t="s">
        <v>6</v>
      </c>
      <c r="I8662" s="15" t="s">
        <v>35268</v>
      </c>
      <c r="J8662" s="17" t="s">
        <v>22079</v>
      </c>
      <c r="K8662" s="17">
        <v>765</v>
      </c>
      <c r="L8662" s="20" t="s">
        <v>25632</v>
      </c>
      <c r="M8662" s="20" t="s">
        <v>23928</v>
      </c>
    </row>
    <row r="8663" spans="1:13" ht="45.2" x14ac:dyDescent="0.3">
      <c r="A8663" s="28" t="s">
        <v>16505</v>
      </c>
      <c r="B8663" s="28" t="s">
        <v>16506</v>
      </c>
      <c r="D8663" s="28" t="s">
        <v>10</v>
      </c>
      <c r="E8663" s="31" t="s">
        <v>33482</v>
      </c>
      <c r="F8663" s="28" t="s">
        <v>18</v>
      </c>
      <c r="G8663" s="28" t="s">
        <v>33480</v>
      </c>
      <c r="H8663" s="21" t="s">
        <v>6</v>
      </c>
      <c r="I8663" s="15" t="s">
        <v>35268</v>
      </c>
      <c r="J8663" s="17" t="s">
        <v>22079</v>
      </c>
      <c r="K8663" s="17">
        <v>946</v>
      </c>
      <c r="L8663" s="20" t="s">
        <v>24640</v>
      </c>
      <c r="M8663" s="20" t="s">
        <v>23144</v>
      </c>
    </row>
    <row r="8664" spans="1:13" ht="30.15" x14ac:dyDescent="0.3">
      <c r="A8664" s="28" t="s">
        <v>16507</v>
      </c>
      <c r="B8664" s="28" t="s">
        <v>16508</v>
      </c>
      <c r="D8664" s="28" t="s">
        <v>10</v>
      </c>
      <c r="E8664" s="31" t="s">
        <v>33482</v>
      </c>
      <c r="F8664" s="28" t="s">
        <v>18</v>
      </c>
      <c r="G8664" s="28" t="s">
        <v>33480</v>
      </c>
      <c r="H8664" s="21" t="s">
        <v>6</v>
      </c>
      <c r="I8664" s="15" t="s">
        <v>34897</v>
      </c>
      <c r="J8664" s="17" t="s">
        <v>25510</v>
      </c>
      <c r="K8664" s="17">
        <v>315</v>
      </c>
      <c r="L8664" s="20" t="s">
        <v>29258</v>
      </c>
      <c r="M8664" s="20" t="s">
        <v>16509</v>
      </c>
    </row>
    <row r="8665" spans="1:13" ht="30.15" x14ac:dyDescent="0.3">
      <c r="A8665" s="28" t="s">
        <v>16509</v>
      </c>
      <c r="B8665" s="28" t="s">
        <v>34316</v>
      </c>
      <c r="C8665" s="28" t="s">
        <v>16510</v>
      </c>
      <c r="D8665" s="28" t="s">
        <v>10</v>
      </c>
      <c r="F8665" s="28" t="s">
        <v>22101</v>
      </c>
      <c r="H8665" s="21" t="s">
        <v>10</v>
      </c>
      <c r="I8665" s="15" t="s">
        <v>30800</v>
      </c>
      <c r="J8665" s="17" t="s">
        <v>34633</v>
      </c>
      <c r="K8665" s="17" t="s">
        <v>34634</v>
      </c>
      <c r="L8665" s="20" t="s">
        <v>30800</v>
      </c>
      <c r="M8665" s="20" t="s">
        <v>30800</v>
      </c>
    </row>
    <row r="8666" spans="1:13" ht="30.15" x14ac:dyDescent="0.3">
      <c r="A8666" s="28" t="s">
        <v>16511</v>
      </c>
      <c r="C8666" s="28" t="s">
        <v>16512</v>
      </c>
      <c r="D8666" s="30" t="s">
        <v>6</v>
      </c>
      <c r="F8666" s="28" t="s">
        <v>27</v>
      </c>
      <c r="G8666" s="28" t="s">
        <v>33480</v>
      </c>
      <c r="H8666" s="21" t="s">
        <v>6</v>
      </c>
      <c r="I8666" s="15" t="s">
        <v>36345</v>
      </c>
      <c r="J8666" s="17" t="s">
        <v>34633</v>
      </c>
      <c r="K8666" s="17" t="s">
        <v>34634</v>
      </c>
      <c r="L8666" s="20" t="s">
        <v>30800</v>
      </c>
      <c r="M8666" s="20" t="s">
        <v>30800</v>
      </c>
    </row>
    <row r="8667" spans="1:13" ht="30.15" x14ac:dyDescent="0.3">
      <c r="A8667" s="28" t="s">
        <v>16513</v>
      </c>
      <c r="B8667" s="28" t="s">
        <v>16514</v>
      </c>
      <c r="D8667" s="28" t="s">
        <v>10</v>
      </c>
      <c r="E8667" s="31" t="s">
        <v>33491</v>
      </c>
      <c r="F8667" s="28" t="s">
        <v>18</v>
      </c>
      <c r="H8667" s="21" t="s">
        <v>10</v>
      </c>
      <c r="I8667" s="15" t="s">
        <v>30800</v>
      </c>
      <c r="J8667" s="17" t="s">
        <v>23291</v>
      </c>
      <c r="K8667" s="17">
        <v>495</v>
      </c>
      <c r="L8667" s="20" t="s">
        <v>27613</v>
      </c>
      <c r="M8667" s="20" t="s">
        <v>22235</v>
      </c>
    </row>
    <row r="8668" spans="1:13" ht="30.15" x14ac:dyDescent="0.3">
      <c r="A8668" s="28" t="s">
        <v>16515</v>
      </c>
      <c r="B8668" s="28" t="s">
        <v>16516</v>
      </c>
      <c r="D8668" s="28" t="s">
        <v>10</v>
      </c>
      <c r="E8668" s="31" t="s">
        <v>33478</v>
      </c>
      <c r="F8668" s="28" t="s">
        <v>18</v>
      </c>
      <c r="H8668" s="21" t="s">
        <v>10</v>
      </c>
      <c r="I8668" s="15" t="s">
        <v>30800</v>
      </c>
      <c r="J8668" s="17" t="s">
        <v>25510</v>
      </c>
      <c r="K8668" s="17">
        <v>285</v>
      </c>
      <c r="L8668" s="20" t="s">
        <v>29217</v>
      </c>
      <c r="M8668" s="20" t="s">
        <v>16509</v>
      </c>
    </row>
    <row r="8669" spans="1:13" ht="30.15" x14ac:dyDescent="0.3">
      <c r="A8669" s="28" t="s">
        <v>16517</v>
      </c>
      <c r="C8669" s="28" t="s">
        <v>16518</v>
      </c>
      <c r="D8669" s="30" t="s">
        <v>6</v>
      </c>
      <c r="F8669" s="28" t="s">
        <v>36</v>
      </c>
      <c r="G8669" s="28" t="s">
        <v>33481</v>
      </c>
      <c r="H8669" s="21" t="s">
        <v>6</v>
      </c>
      <c r="I8669" s="15" t="s">
        <v>35254</v>
      </c>
      <c r="J8669" s="17" t="s">
        <v>34633</v>
      </c>
      <c r="K8669" s="17" t="s">
        <v>34634</v>
      </c>
      <c r="L8669" s="20" t="s">
        <v>30800</v>
      </c>
      <c r="M8669" s="20" t="s">
        <v>30800</v>
      </c>
    </row>
    <row r="8670" spans="1:13" ht="30.15" x14ac:dyDescent="0.3">
      <c r="A8670" s="28" t="s">
        <v>16519</v>
      </c>
      <c r="C8670" s="28" t="s">
        <v>16520</v>
      </c>
      <c r="D8670" s="30" t="s">
        <v>6</v>
      </c>
      <c r="F8670" s="28" t="s">
        <v>27</v>
      </c>
      <c r="G8670" s="28" t="s">
        <v>33480</v>
      </c>
      <c r="H8670" s="21" t="s">
        <v>6</v>
      </c>
      <c r="I8670" s="15" t="s">
        <v>34789</v>
      </c>
      <c r="J8670" s="17" t="s">
        <v>34633</v>
      </c>
      <c r="K8670" s="17" t="s">
        <v>34634</v>
      </c>
      <c r="L8670" s="20" t="s">
        <v>30800</v>
      </c>
      <c r="M8670" s="20" t="s">
        <v>30800</v>
      </c>
    </row>
    <row r="8671" spans="1:13" ht="30.15" x14ac:dyDescent="0.3">
      <c r="A8671" s="28" t="s">
        <v>16521</v>
      </c>
      <c r="C8671" s="28" t="s">
        <v>16522</v>
      </c>
      <c r="D8671" s="30" t="s">
        <v>6</v>
      </c>
      <c r="F8671" s="28" t="s">
        <v>27</v>
      </c>
      <c r="G8671" s="28" t="s">
        <v>33480</v>
      </c>
      <c r="H8671" s="21" t="s">
        <v>6</v>
      </c>
      <c r="I8671" s="15" t="s">
        <v>35254</v>
      </c>
      <c r="J8671" s="17" t="s">
        <v>34633</v>
      </c>
      <c r="K8671" s="17" t="s">
        <v>34634</v>
      </c>
      <c r="L8671" s="20" t="s">
        <v>30800</v>
      </c>
      <c r="M8671" s="20" t="s">
        <v>30800</v>
      </c>
    </row>
    <row r="8672" spans="1:13" ht="30.15" x14ac:dyDescent="0.3">
      <c r="A8672" s="28" t="s">
        <v>16523</v>
      </c>
      <c r="C8672" s="28" t="s">
        <v>16524</v>
      </c>
      <c r="D8672" s="30" t="s">
        <v>6</v>
      </c>
      <c r="F8672" s="28" t="s">
        <v>27</v>
      </c>
      <c r="G8672" s="28" t="s">
        <v>33481</v>
      </c>
      <c r="H8672" s="21" t="s">
        <v>6</v>
      </c>
      <c r="I8672" s="15" t="s">
        <v>35254</v>
      </c>
      <c r="J8672" s="17" t="s">
        <v>34633</v>
      </c>
      <c r="K8672" s="17" t="s">
        <v>34634</v>
      </c>
      <c r="L8672" s="20" t="s">
        <v>30800</v>
      </c>
      <c r="M8672" s="20" t="s">
        <v>30800</v>
      </c>
    </row>
    <row r="8673" spans="1:13" ht="30.15" x14ac:dyDescent="0.3">
      <c r="A8673" s="28" t="s">
        <v>16525</v>
      </c>
      <c r="B8673" s="28" t="s">
        <v>16526</v>
      </c>
      <c r="D8673" s="28" t="s">
        <v>10</v>
      </c>
      <c r="E8673" s="31" t="s">
        <v>33482</v>
      </c>
      <c r="F8673" s="28" t="s">
        <v>18</v>
      </c>
      <c r="G8673" s="28" t="s">
        <v>33480</v>
      </c>
      <c r="H8673" s="21" t="s">
        <v>6</v>
      </c>
      <c r="I8673" s="15" t="s">
        <v>34897</v>
      </c>
      <c r="J8673" s="17" t="s">
        <v>22079</v>
      </c>
      <c r="K8673" s="17">
        <v>994</v>
      </c>
      <c r="L8673" s="20" t="s">
        <v>23104</v>
      </c>
      <c r="M8673" s="20" t="s">
        <v>16509</v>
      </c>
    </row>
    <row r="8674" spans="1:13" ht="45.2" x14ac:dyDescent="0.3">
      <c r="A8674" s="28" t="s">
        <v>16527</v>
      </c>
      <c r="C8674" s="28" t="s">
        <v>16528</v>
      </c>
      <c r="D8674" s="30" t="s">
        <v>6</v>
      </c>
      <c r="F8674" s="28" t="s">
        <v>27</v>
      </c>
      <c r="G8674" s="28" t="s">
        <v>33480</v>
      </c>
      <c r="H8674" s="21" t="s">
        <v>6</v>
      </c>
      <c r="I8674" s="15" t="s">
        <v>36346</v>
      </c>
      <c r="J8674" s="17" t="s">
        <v>34633</v>
      </c>
      <c r="K8674" s="17" t="s">
        <v>34634</v>
      </c>
      <c r="L8674" s="20" t="s">
        <v>30800</v>
      </c>
      <c r="M8674" s="20" t="s">
        <v>30800</v>
      </c>
    </row>
    <row r="8675" spans="1:13" ht="30.15" x14ac:dyDescent="0.3">
      <c r="A8675" s="28" t="s">
        <v>34317</v>
      </c>
      <c r="C8675" s="28" t="s">
        <v>34318</v>
      </c>
      <c r="D8675" s="30" t="s">
        <v>6</v>
      </c>
      <c r="F8675" s="28" t="s">
        <v>27</v>
      </c>
      <c r="G8675" s="28" t="s">
        <v>33481</v>
      </c>
      <c r="H8675" s="21" t="s">
        <v>10</v>
      </c>
      <c r="I8675" s="15" t="s">
        <v>30800</v>
      </c>
      <c r="J8675" s="17" t="s">
        <v>34633</v>
      </c>
      <c r="K8675" s="17" t="s">
        <v>34634</v>
      </c>
      <c r="L8675" s="20" t="s">
        <v>30800</v>
      </c>
      <c r="M8675" s="20" t="s">
        <v>30800</v>
      </c>
    </row>
    <row r="8676" spans="1:13" ht="45.2" x14ac:dyDescent="0.3">
      <c r="A8676" s="28" t="s">
        <v>16529</v>
      </c>
      <c r="C8676" s="28" t="s">
        <v>16530</v>
      </c>
      <c r="D8676" s="30" t="s">
        <v>6</v>
      </c>
      <c r="F8676" s="28" t="s">
        <v>36</v>
      </c>
      <c r="G8676" s="28" t="s">
        <v>33481</v>
      </c>
      <c r="H8676" s="21" t="s">
        <v>6</v>
      </c>
      <c r="I8676" s="15" t="s">
        <v>36718</v>
      </c>
      <c r="J8676" s="17" t="s">
        <v>34633</v>
      </c>
      <c r="K8676" s="17" t="s">
        <v>34634</v>
      </c>
      <c r="L8676" s="20" t="s">
        <v>30800</v>
      </c>
      <c r="M8676" s="20" t="s">
        <v>30800</v>
      </c>
    </row>
    <row r="8677" spans="1:13" ht="30.15" x14ac:dyDescent="0.3">
      <c r="A8677" s="28" t="s">
        <v>16531</v>
      </c>
      <c r="C8677" s="28" t="s">
        <v>16532</v>
      </c>
      <c r="D8677" s="28" t="s">
        <v>10</v>
      </c>
      <c r="F8677" s="28" t="s">
        <v>22422</v>
      </c>
      <c r="G8677" s="28" t="s">
        <v>33485</v>
      </c>
      <c r="H8677" s="21" t="s">
        <v>10</v>
      </c>
      <c r="I8677" s="15" t="s">
        <v>30800</v>
      </c>
      <c r="J8677" s="17" t="s">
        <v>34633</v>
      </c>
      <c r="K8677" s="17" t="s">
        <v>34634</v>
      </c>
      <c r="L8677" s="20" t="s">
        <v>30800</v>
      </c>
      <c r="M8677" s="20" t="s">
        <v>30800</v>
      </c>
    </row>
    <row r="8678" spans="1:13" ht="45.2" x14ac:dyDescent="0.3">
      <c r="A8678" s="28" t="s">
        <v>16533</v>
      </c>
      <c r="B8678" s="28" t="s">
        <v>25265</v>
      </c>
      <c r="C8678" s="28" t="s">
        <v>16534</v>
      </c>
      <c r="D8678" s="30" t="s">
        <v>6</v>
      </c>
      <c r="F8678" s="28" t="s">
        <v>22101</v>
      </c>
      <c r="H8678" s="21" t="s">
        <v>6</v>
      </c>
      <c r="I8678" s="15" t="s">
        <v>36347</v>
      </c>
      <c r="J8678" s="17" t="s">
        <v>22079</v>
      </c>
      <c r="K8678" s="17">
        <v>827</v>
      </c>
      <c r="L8678" s="20" t="s">
        <v>23509</v>
      </c>
      <c r="M8678" s="20" t="s">
        <v>22256</v>
      </c>
    </row>
    <row r="8679" spans="1:13" ht="30.15" x14ac:dyDescent="0.3">
      <c r="A8679" s="28" t="s">
        <v>16535</v>
      </c>
      <c r="C8679" s="28" t="s">
        <v>16536</v>
      </c>
      <c r="D8679" s="30" t="s">
        <v>6</v>
      </c>
      <c r="F8679" s="28" t="s">
        <v>22101</v>
      </c>
      <c r="H8679" s="21" t="s">
        <v>10</v>
      </c>
      <c r="I8679" s="15" t="s">
        <v>30800</v>
      </c>
      <c r="J8679" s="17" t="s">
        <v>34633</v>
      </c>
      <c r="K8679" s="17" t="s">
        <v>34634</v>
      </c>
      <c r="L8679" s="20" t="s">
        <v>30800</v>
      </c>
      <c r="M8679" s="20" t="s">
        <v>30800</v>
      </c>
    </row>
    <row r="8680" spans="1:13" ht="45.2" x14ac:dyDescent="0.3">
      <c r="A8680" s="28" t="s">
        <v>16537</v>
      </c>
      <c r="B8680" s="28" t="s">
        <v>16538</v>
      </c>
      <c r="D8680" s="28" t="s">
        <v>10</v>
      </c>
      <c r="E8680" s="31" t="s">
        <v>33482</v>
      </c>
      <c r="F8680" s="28" t="s">
        <v>18</v>
      </c>
      <c r="G8680" s="28" t="s">
        <v>33480</v>
      </c>
      <c r="H8680" s="21" t="s">
        <v>6</v>
      </c>
      <c r="I8680" s="15" t="s">
        <v>34738</v>
      </c>
      <c r="J8680" s="17" t="s">
        <v>22079</v>
      </c>
      <c r="K8680" s="17">
        <v>966</v>
      </c>
      <c r="L8680" s="20" t="s">
        <v>24581</v>
      </c>
      <c r="M8680" s="20" t="s">
        <v>22235</v>
      </c>
    </row>
    <row r="8681" spans="1:13" ht="30.15" x14ac:dyDescent="0.3">
      <c r="A8681" s="28" t="s">
        <v>16539</v>
      </c>
      <c r="C8681" s="28" t="s">
        <v>16540</v>
      </c>
      <c r="D8681" s="28" t="s">
        <v>10</v>
      </c>
      <c r="F8681" s="28" t="s">
        <v>22101</v>
      </c>
      <c r="H8681" s="21" t="s">
        <v>6</v>
      </c>
      <c r="I8681" s="15" t="s">
        <v>35247</v>
      </c>
      <c r="J8681" s="17" t="s">
        <v>34633</v>
      </c>
      <c r="K8681" s="17" t="s">
        <v>34634</v>
      </c>
      <c r="L8681" s="20" t="s">
        <v>30800</v>
      </c>
      <c r="M8681" s="20" t="s">
        <v>30800</v>
      </c>
    </row>
    <row r="8682" spans="1:13" ht="45.2" x14ac:dyDescent="0.3">
      <c r="A8682" s="28" t="s">
        <v>16541</v>
      </c>
      <c r="C8682" s="28" t="s">
        <v>16542</v>
      </c>
      <c r="D8682" s="30" t="s">
        <v>6</v>
      </c>
      <c r="F8682" s="28" t="s">
        <v>27</v>
      </c>
      <c r="G8682" s="28" t="s">
        <v>33480</v>
      </c>
      <c r="H8682" s="21" t="s">
        <v>6</v>
      </c>
      <c r="I8682" s="15" t="s">
        <v>36909</v>
      </c>
      <c r="J8682" s="17" t="s">
        <v>34633</v>
      </c>
      <c r="K8682" s="17" t="s">
        <v>34634</v>
      </c>
      <c r="L8682" s="20" t="s">
        <v>30800</v>
      </c>
      <c r="M8682" s="20" t="s">
        <v>30800</v>
      </c>
    </row>
    <row r="8683" spans="1:13" ht="30.15" x14ac:dyDescent="0.3">
      <c r="A8683" s="28" t="s">
        <v>16543</v>
      </c>
      <c r="C8683" s="28" t="s">
        <v>16544</v>
      </c>
      <c r="D8683" s="28" t="s">
        <v>10</v>
      </c>
      <c r="F8683" s="28" t="s">
        <v>22101</v>
      </c>
      <c r="H8683" s="21" t="s">
        <v>6</v>
      </c>
      <c r="I8683" s="15" t="s">
        <v>34738</v>
      </c>
      <c r="J8683" s="17" t="s">
        <v>34633</v>
      </c>
      <c r="K8683" s="17" t="s">
        <v>34634</v>
      </c>
      <c r="L8683" s="20" t="s">
        <v>30800</v>
      </c>
      <c r="M8683" s="20" t="s">
        <v>30800</v>
      </c>
    </row>
    <row r="8684" spans="1:13" ht="45.2" x14ac:dyDescent="0.3">
      <c r="A8684" s="28" t="s">
        <v>16545</v>
      </c>
      <c r="B8684" s="28" t="s">
        <v>26520</v>
      </c>
      <c r="C8684" s="28" t="s">
        <v>16546</v>
      </c>
      <c r="D8684" s="30" t="s">
        <v>6</v>
      </c>
      <c r="F8684" s="28" t="s">
        <v>22422</v>
      </c>
      <c r="G8684" s="28" t="s">
        <v>33477</v>
      </c>
      <c r="H8684" s="21" t="s">
        <v>6</v>
      </c>
      <c r="I8684" s="15" t="s">
        <v>36348</v>
      </c>
      <c r="J8684" s="17" t="s">
        <v>23291</v>
      </c>
      <c r="K8684" s="17">
        <v>634</v>
      </c>
      <c r="L8684" s="20" t="s">
        <v>26521</v>
      </c>
      <c r="M8684" s="20" t="s">
        <v>23059</v>
      </c>
    </row>
    <row r="8685" spans="1:13" ht="30.15" x14ac:dyDescent="0.3">
      <c r="A8685" s="28" t="s">
        <v>16547</v>
      </c>
      <c r="C8685" s="28" t="s">
        <v>16548</v>
      </c>
      <c r="D8685" s="28" t="s">
        <v>10</v>
      </c>
      <c r="F8685" s="28" t="s">
        <v>22422</v>
      </c>
      <c r="G8685" s="28" t="s">
        <v>33485</v>
      </c>
      <c r="H8685" s="21" t="s">
        <v>10</v>
      </c>
      <c r="I8685" s="15" t="s">
        <v>30800</v>
      </c>
      <c r="J8685" s="17" t="s">
        <v>34633</v>
      </c>
      <c r="K8685" s="17" t="s">
        <v>34634</v>
      </c>
      <c r="L8685" s="20" t="s">
        <v>30800</v>
      </c>
      <c r="M8685" s="20" t="s">
        <v>30800</v>
      </c>
    </row>
    <row r="8686" spans="1:13" ht="30.15" x14ac:dyDescent="0.3">
      <c r="A8686" s="28" t="s">
        <v>16549</v>
      </c>
      <c r="C8686" s="28" t="s">
        <v>16550</v>
      </c>
      <c r="D8686" s="30" t="s">
        <v>6</v>
      </c>
      <c r="F8686" s="28" t="s">
        <v>27</v>
      </c>
      <c r="G8686" s="28" t="s">
        <v>33480</v>
      </c>
      <c r="H8686" s="21" t="s">
        <v>6</v>
      </c>
      <c r="I8686" s="15" t="s">
        <v>35364</v>
      </c>
      <c r="J8686" s="17" t="s">
        <v>34633</v>
      </c>
      <c r="K8686" s="17" t="s">
        <v>34634</v>
      </c>
      <c r="L8686" s="20" t="s">
        <v>30800</v>
      </c>
      <c r="M8686" s="20" t="s">
        <v>30800</v>
      </c>
    </row>
    <row r="8687" spans="1:13" ht="45.2" x14ac:dyDescent="0.3">
      <c r="A8687" s="28" t="s">
        <v>16551</v>
      </c>
      <c r="B8687" s="28" t="s">
        <v>16552</v>
      </c>
      <c r="D8687" s="28" t="s">
        <v>10</v>
      </c>
      <c r="E8687" s="31" t="s">
        <v>33482</v>
      </c>
      <c r="F8687" s="28" t="s">
        <v>18</v>
      </c>
      <c r="G8687" s="28" t="s">
        <v>33480</v>
      </c>
      <c r="H8687" s="21" t="s">
        <v>10</v>
      </c>
      <c r="I8687" s="15" t="s">
        <v>30800</v>
      </c>
      <c r="J8687" s="17" t="s">
        <v>26059</v>
      </c>
      <c r="K8687" s="17">
        <v>156</v>
      </c>
      <c r="L8687" s="20" t="s">
        <v>30358</v>
      </c>
      <c r="M8687" s="20" t="s">
        <v>22235</v>
      </c>
    </row>
    <row r="8688" spans="1:13" ht="30.15" x14ac:dyDescent="0.3">
      <c r="A8688" s="28" t="s">
        <v>16553</v>
      </c>
      <c r="C8688" s="28" t="s">
        <v>16554</v>
      </c>
      <c r="D8688" s="30" t="s">
        <v>6</v>
      </c>
      <c r="F8688" s="28" t="s">
        <v>27</v>
      </c>
      <c r="G8688" s="28" t="s">
        <v>33480</v>
      </c>
      <c r="H8688" s="21" t="s">
        <v>6</v>
      </c>
      <c r="I8688" s="15" t="s">
        <v>35247</v>
      </c>
      <c r="J8688" s="17" t="s">
        <v>34633</v>
      </c>
      <c r="K8688" s="17" t="s">
        <v>34634</v>
      </c>
      <c r="L8688" s="20" t="s">
        <v>30800</v>
      </c>
      <c r="M8688" s="20" t="s">
        <v>30800</v>
      </c>
    </row>
    <row r="8689" spans="1:13" ht="30.15" x14ac:dyDescent="0.3">
      <c r="A8689" s="28" t="s">
        <v>16555</v>
      </c>
      <c r="C8689" s="28" t="s">
        <v>16556</v>
      </c>
      <c r="D8689" s="28" t="s">
        <v>10</v>
      </c>
      <c r="F8689" s="28" t="s">
        <v>22101</v>
      </c>
      <c r="H8689" s="21" t="s">
        <v>6</v>
      </c>
      <c r="I8689" s="15" t="s">
        <v>35556</v>
      </c>
      <c r="J8689" s="17" t="s">
        <v>34633</v>
      </c>
      <c r="K8689" s="17" t="s">
        <v>34634</v>
      </c>
      <c r="L8689" s="20" t="s">
        <v>30800</v>
      </c>
      <c r="M8689" s="20" t="s">
        <v>30800</v>
      </c>
    </row>
    <row r="8690" spans="1:13" ht="45.2" x14ac:dyDescent="0.3">
      <c r="A8690" s="28" t="s">
        <v>16557</v>
      </c>
      <c r="B8690" s="28" t="s">
        <v>16558</v>
      </c>
      <c r="D8690" s="30" t="s">
        <v>6</v>
      </c>
      <c r="F8690" s="28" t="s">
        <v>18</v>
      </c>
      <c r="G8690" s="28" t="s">
        <v>33480</v>
      </c>
      <c r="H8690" s="21" t="s">
        <v>6</v>
      </c>
      <c r="I8690" s="15" t="s">
        <v>34738</v>
      </c>
      <c r="J8690" s="17" t="s">
        <v>23291</v>
      </c>
      <c r="K8690" s="17">
        <v>773</v>
      </c>
      <c r="L8690" s="20" t="s">
        <v>25581</v>
      </c>
      <c r="M8690" s="20" t="s">
        <v>23059</v>
      </c>
    </row>
    <row r="8691" spans="1:13" ht="30.15" x14ac:dyDescent="0.3">
      <c r="A8691" s="28" t="s">
        <v>16559</v>
      </c>
      <c r="B8691" s="28" t="s">
        <v>16560</v>
      </c>
      <c r="D8691" s="30" t="s">
        <v>6</v>
      </c>
      <c r="F8691" s="28" t="s">
        <v>170</v>
      </c>
      <c r="H8691" s="21" t="s">
        <v>6</v>
      </c>
      <c r="I8691" s="15" t="s">
        <v>37015</v>
      </c>
      <c r="J8691" s="17" t="s">
        <v>22079</v>
      </c>
      <c r="K8691" s="17">
        <v>1218</v>
      </c>
      <c r="L8691" s="20" t="s">
        <v>22602</v>
      </c>
      <c r="M8691" s="20" t="s">
        <v>22235</v>
      </c>
    </row>
    <row r="8692" spans="1:13" ht="45.2" x14ac:dyDescent="0.3">
      <c r="A8692" s="28" t="s">
        <v>16561</v>
      </c>
      <c r="B8692" s="28" t="s">
        <v>23353</v>
      </c>
      <c r="C8692" s="28" t="s">
        <v>16562</v>
      </c>
      <c r="D8692" s="30" t="s">
        <v>6</v>
      </c>
      <c r="F8692" s="28" t="s">
        <v>239</v>
      </c>
      <c r="G8692" s="28" t="s">
        <v>33480</v>
      </c>
      <c r="H8692" s="21" t="s">
        <v>6</v>
      </c>
      <c r="I8692" s="15" t="s">
        <v>34760</v>
      </c>
      <c r="J8692" s="17" t="s">
        <v>22079</v>
      </c>
      <c r="K8692" s="17">
        <v>1521</v>
      </c>
      <c r="L8692" s="20" t="s">
        <v>22602</v>
      </c>
      <c r="M8692" s="20" t="s">
        <v>22235</v>
      </c>
    </row>
    <row r="8693" spans="1:13" ht="75.3" x14ac:dyDescent="0.3">
      <c r="A8693" s="28" t="s">
        <v>16563</v>
      </c>
      <c r="B8693" s="28" t="s">
        <v>16564</v>
      </c>
      <c r="D8693" s="28" t="s">
        <v>10</v>
      </c>
      <c r="E8693" s="31" t="s">
        <v>33482</v>
      </c>
      <c r="F8693" s="28" t="s">
        <v>18</v>
      </c>
      <c r="G8693" s="28" t="s">
        <v>33480</v>
      </c>
      <c r="H8693" s="21" t="s">
        <v>6</v>
      </c>
      <c r="I8693" s="15" t="s">
        <v>36349</v>
      </c>
      <c r="J8693" s="17" t="s">
        <v>22079</v>
      </c>
      <c r="K8693" s="17">
        <v>997</v>
      </c>
      <c r="L8693" s="20" t="s">
        <v>24472</v>
      </c>
      <c r="M8693" s="20" t="s">
        <v>22235</v>
      </c>
    </row>
    <row r="8694" spans="1:13" ht="45.2" x14ac:dyDescent="0.3">
      <c r="A8694" s="28" t="s">
        <v>16565</v>
      </c>
      <c r="B8694" s="28" t="s">
        <v>31933</v>
      </c>
      <c r="C8694" s="28" t="s">
        <v>16566</v>
      </c>
      <c r="D8694" s="30" t="s">
        <v>6</v>
      </c>
      <c r="F8694" s="28" t="s">
        <v>22422</v>
      </c>
      <c r="G8694" s="28" t="s">
        <v>33477</v>
      </c>
      <c r="H8694" s="21" t="s">
        <v>6</v>
      </c>
      <c r="I8694" s="15" t="s">
        <v>34760</v>
      </c>
      <c r="J8694" s="17" t="s">
        <v>22079</v>
      </c>
      <c r="K8694" s="17">
        <v>876</v>
      </c>
      <c r="L8694" s="20" t="s">
        <v>24962</v>
      </c>
      <c r="M8694" s="20" t="s">
        <v>22574</v>
      </c>
    </row>
    <row r="8695" spans="1:13" ht="30.15" x14ac:dyDescent="0.3">
      <c r="A8695" s="28" t="s">
        <v>16567</v>
      </c>
      <c r="B8695" s="28" t="s">
        <v>30142</v>
      </c>
      <c r="C8695" s="28" t="s">
        <v>16568</v>
      </c>
      <c r="D8695" s="30" t="s">
        <v>6</v>
      </c>
      <c r="F8695" s="28" t="s">
        <v>22101</v>
      </c>
      <c r="H8695" s="21" t="s">
        <v>10</v>
      </c>
      <c r="I8695" s="15" t="s">
        <v>30800</v>
      </c>
      <c r="J8695" s="17" t="s">
        <v>25510</v>
      </c>
      <c r="K8695" s="17">
        <v>195</v>
      </c>
      <c r="L8695" s="20" t="s">
        <v>30067</v>
      </c>
      <c r="M8695" s="20" t="s">
        <v>15216</v>
      </c>
    </row>
    <row r="8696" spans="1:13" ht="30.15" x14ac:dyDescent="0.3">
      <c r="A8696" s="28" t="s">
        <v>16569</v>
      </c>
      <c r="C8696" s="28" t="s">
        <v>16570</v>
      </c>
      <c r="D8696" s="30" t="s">
        <v>6</v>
      </c>
      <c r="F8696" s="28" t="s">
        <v>27</v>
      </c>
      <c r="G8696" s="28" t="s">
        <v>33480</v>
      </c>
      <c r="H8696" s="21" t="s">
        <v>6</v>
      </c>
      <c r="I8696" s="15" t="s">
        <v>34644</v>
      </c>
      <c r="J8696" s="17" t="s">
        <v>34633</v>
      </c>
      <c r="K8696" s="17" t="s">
        <v>34634</v>
      </c>
      <c r="L8696" s="20" t="s">
        <v>30800</v>
      </c>
      <c r="M8696" s="20" t="s">
        <v>30800</v>
      </c>
    </row>
    <row r="8697" spans="1:13" ht="60.25" x14ac:dyDescent="0.3">
      <c r="A8697" s="28" t="s">
        <v>16571</v>
      </c>
      <c r="B8697" s="28" t="s">
        <v>16572</v>
      </c>
      <c r="D8697" s="28" t="s">
        <v>10</v>
      </c>
      <c r="E8697" s="31" t="s">
        <v>33482</v>
      </c>
      <c r="F8697" s="28" t="s">
        <v>18</v>
      </c>
      <c r="G8697" s="28" t="s">
        <v>33480</v>
      </c>
      <c r="H8697" s="21" t="s">
        <v>6</v>
      </c>
      <c r="I8697" s="15" t="s">
        <v>36022</v>
      </c>
      <c r="J8697" s="17" t="s">
        <v>25510</v>
      </c>
      <c r="K8697" s="17">
        <v>494</v>
      </c>
      <c r="L8697" s="20" t="s">
        <v>27687</v>
      </c>
      <c r="M8697" s="20" t="s">
        <v>15216</v>
      </c>
    </row>
    <row r="8698" spans="1:13" ht="30.15" x14ac:dyDescent="0.3">
      <c r="A8698" s="28" t="s">
        <v>16573</v>
      </c>
      <c r="B8698" s="28" t="s">
        <v>16574</v>
      </c>
      <c r="D8698" s="28" t="s">
        <v>10</v>
      </c>
      <c r="E8698" s="31" t="s">
        <v>33478</v>
      </c>
      <c r="F8698" s="28" t="s">
        <v>18</v>
      </c>
      <c r="G8698" s="28" t="s">
        <v>33479</v>
      </c>
      <c r="H8698" s="21" t="s">
        <v>10</v>
      </c>
      <c r="I8698" s="15" t="s">
        <v>30800</v>
      </c>
      <c r="J8698" s="17" t="s">
        <v>34633</v>
      </c>
      <c r="K8698" s="17" t="s">
        <v>34634</v>
      </c>
      <c r="L8698" s="20" t="s">
        <v>30800</v>
      </c>
      <c r="M8698" s="20" t="s">
        <v>30800</v>
      </c>
    </row>
    <row r="8699" spans="1:13" ht="45.2" x14ac:dyDescent="0.3">
      <c r="A8699" s="28" t="s">
        <v>16575</v>
      </c>
      <c r="B8699" s="28" t="s">
        <v>16576</v>
      </c>
      <c r="D8699" s="28" t="s">
        <v>10</v>
      </c>
      <c r="E8699" s="31" t="s">
        <v>33482</v>
      </c>
      <c r="F8699" s="28" t="s">
        <v>18</v>
      </c>
      <c r="G8699" s="28" t="s">
        <v>33480</v>
      </c>
      <c r="H8699" s="21" t="s">
        <v>6</v>
      </c>
      <c r="I8699" s="15" t="s">
        <v>34817</v>
      </c>
      <c r="J8699" s="17" t="s">
        <v>22079</v>
      </c>
      <c r="K8699" s="17">
        <v>944</v>
      </c>
      <c r="L8699" s="20" t="s">
        <v>24581</v>
      </c>
      <c r="M8699" s="20" t="s">
        <v>22235</v>
      </c>
    </row>
    <row r="8700" spans="1:13" ht="60.25" x14ac:dyDescent="0.3">
      <c r="A8700" s="28" t="s">
        <v>16577</v>
      </c>
      <c r="C8700" s="28" t="s">
        <v>16578</v>
      </c>
      <c r="D8700" s="30" t="s">
        <v>6</v>
      </c>
      <c r="F8700" s="28" t="s">
        <v>27</v>
      </c>
      <c r="G8700" s="28" t="s">
        <v>33480</v>
      </c>
      <c r="H8700" s="21" t="s">
        <v>6</v>
      </c>
      <c r="I8700" s="15" t="s">
        <v>34692</v>
      </c>
      <c r="J8700" s="17" t="s">
        <v>34633</v>
      </c>
      <c r="K8700" s="17" t="s">
        <v>34634</v>
      </c>
      <c r="L8700" s="20" t="s">
        <v>30800</v>
      </c>
      <c r="M8700" s="20" t="s">
        <v>30800</v>
      </c>
    </row>
    <row r="8701" spans="1:13" ht="45.2" x14ac:dyDescent="0.3">
      <c r="A8701" s="28" t="s">
        <v>16579</v>
      </c>
      <c r="C8701" s="28" t="s">
        <v>16580</v>
      </c>
      <c r="D8701" s="30" t="s">
        <v>6</v>
      </c>
      <c r="F8701" s="28" t="s">
        <v>27</v>
      </c>
      <c r="G8701" s="28" t="s">
        <v>33481</v>
      </c>
      <c r="H8701" s="21" t="s">
        <v>6</v>
      </c>
      <c r="I8701" s="15" t="s">
        <v>36350</v>
      </c>
      <c r="J8701" s="17" t="s">
        <v>34633</v>
      </c>
      <c r="K8701" s="17" t="s">
        <v>34634</v>
      </c>
      <c r="L8701" s="20" t="s">
        <v>30800</v>
      </c>
      <c r="M8701" s="20" t="s">
        <v>30800</v>
      </c>
    </row>
    <row r="8702" spans="1:13" ht="45.2" x14ac:dyDescent="0.3">
      <c r="A8702" s="28" t="s">
        <v>16581</v>
      </c>
      <c r="B8702" s="28" t="s">
        <v>24047</v>
      </c>
      <c r="C8702" s="28" t="s">
        <v>16582</v>
      </c>
      <c r="D8702" s="30" t="s">
        <v>6</v>
      </c>
      <c r="F8702" s="28" t="s">
        <v>22101</v>
      </c>
      <c r="H8702" s="21" t="s">
        <v>6</v>
      </c>
      <c r="I8702" s="15" t="s">
        <v>36351</v>
      </c>
      <c r="J8702" s="17" t="s">
        <v>22079</v>
      </c>
      <c r="K8702" s="17">
        <v>1127</v>
      </c>
      <c r="L8702" s="20" t="s">
        <v>24048</v>
      </c>
      <c r="M8702" s="20" t="s">
        <v>22235</v>
      </c>
    </row>
    <row r="8703" spans="1:13" ht="30.15" x14ac:dyDescent="0.3">
      <c r="A8703" s="28" t="s">
        <v>16583</v>
      </c>
      <c r="B8703" s="28" t="s">
        <v>16584</v>
      </c>
      <c r="D8703" s="28" t="s">
        <v>10</v>
      </c>
      <c r="E8703" s="31" t="s">
        <v>33491</v>
      </c>
      <c r="F8703" s="28" t="s">
        <v>18</v>
      </c>
      <c r="H8703" s="21" t="s">
        <v>6</v>
      </c>
      <c r="I8703" s="15" t="s">
        <v>35014</v>
      </c>
      <c r="J8703" s="17" t="s">
        <v>22079</v>
      </c>
      <c r="K8703" s="17">
        <v>869</v>
      </c>
      <c r="L8703" s="20" t="s">
        <v>22483</v>
      </c>
      <c r="M8703" s="20" t="s">
        <v>15216</v>
      </c>
    </row>
    <row r="8704" spans="1:13" ht="30.15" x14ac:dyDescent="0.3">
      <c r="A8704" s="28" t="s">
        <v>16585</v>
      </c>
      <c r="C8704" s="28" t="s">
        <v>16586</v>
      </c>
      <c r="D8704" s="30" t="s">
        <v>6</v>
      </c>
      <c r="F8704" s="28" t="s">
        <v>36</v>
      </c>
      <c r="G8704" s="28" t="s">
        <v>33481</v>
      </c>
      <c r="H8704" s="21" t="s">
        <v>6</v>
      </c>
      <c r="I8704" s="15" t="s">
        <v>34823</v>
      </c>
      <c r="J8704" s="17" t="s">
        <v>34633</v>
      </c>
      <c r="K8704" s="17" t="s">
        <v>34634</v>
      </c>
      <c r="L8704" s="20" t="s">
        <v>30800</v>
      </c>
      <c r="M8704" s="20" t="s">
        <v>30800</v>
      </c>
    </row>
    <row r="8705" spans="1:13" ht="30.15" x14ac:dyDescent="0.3">
      <c r="A8705" s="28" t="s">
        <v>16587</v>
      </c>
      <c r="B8705" s="28" t="s">
        <v>16588</v>
      </c>
      <c r="D8705" s="28" t="s">
        <v>10</v>
      </c>
      <c r="E8705" s="31" t="s">
        <v>33491</v>
      </c>
      <c r="F8705" s="28" t="s">
        <v>18</v>
      </c>
      <c r="H8705" s="21" t="s">
        <v>6</v>
      </c>
      <c r="I8705" s="15" t="s">
        <v>35014</v>
      </c>
      <c r="J8705" s="17" t="s">
        <v>25510</v>
      </c>
      <c r="K8705" s="17">
        <v>221</v>
      </c>
      <c r="L8705" s="20" t="s">
        <v>28594</v>
      </c>
      <c r="M8705" s="20" t="s">
        <v>15216</v>
      </c>
    </row>
    <row r="8706" spans="1:13" ht="30.15" x14ac:dyDescent="0.3">
      <c r="A8706" s="28" t="s">
        <v>16589</v>
      </c>
      <c r="B8706" s="28" t="s">
        <v>34319</v>
      </c>
      <c r="C8706" s="28" t="s">
        <v>16590</v>
      </c>
      <c r="D8706" s="30" t="s">
        <v>6</v>
      </c>
      <c r="F8706" s="28" t="s">
        <v>22101</v>
      </c>
      <c r="H8706" s="21" t="s">
        <v>10</v>
      </c>
      <c r="I8706" s="15" t="s">
        <v>30800</v>
      </c>
      <c r="J8706" s="17" t="s">
        <v>34633</v>
      </c>
      <c r="K8706" s="17" t="s">
        <v>34634</v>
      </c>
      <c r="L8706" s="20" t="s">
        <v>30800</v>
      </c>
      <c r="M8706" s="20" t="s">
        <v>30800</v>
      </c>
    </row>
    <row r="8707" spans="1:13" ht="45.2" x14ac:dyDescent="0.3">
      <c r="A8707" s="28" t="s">
        <v>16591</v>
      </c>
      <c r="B8707" s="28" t="s">
        <v>25313</v>
      </c>
      <c r="C8707" s="28" t="s">
        <v>16592</v>
      </c>
      <c r="D8707" s="30" t="s">
        <v>6</v>
      </c>
      <c r="F8707" s="28" t="s">
        <v>239</v>
      </c>
      <c r="G8707" s="28" t="s">
        <v>33480</v>
      </c>
      <c r="H8707" s="21" t="s">
        <v>6</v>
      </c>
      <c r="I8707" s="15" t="s">
        <v>36099</v>
      </c>
      <c r="J8707" s="17" t="s">
        <v>23291</v>
      </c>
      <c r="K8707" s="17">
        <v>817</v>
      </c>
      <c r="L8707" s="20" t="s">
        <v>25212</v>
      </c>
      <c r="M8707" s="20" t="s">
        <v>15216</v>
      </c>
    </row>
    <row r="8708" spans="1:13" ht="30.15" x14ac:dyDescent="0.3">
      <c r="A8708" s="28" t="s">
        <v>16593</v>
      </c>
      <c r="B8708" s="28" t="s">
        <v>29616</v>
      </c>
      <c r="C8708" s="28" t="s">
        <v>16594</v>
      </c>
      <c r="D8708" s="30" t="s">
        <v>6</v>
      </c>
      <c r="F8708" s="28" t="s">
        <v>22422</v>
      </c>
      <c r="G8708" s="28" t="s">
        <v>33477</v>
      </c>
      <c r="H8708" s="21" t="s">
        <v>6</v>
      </c>
      <c r="I8708" s="15" t="s">
        <v>34882</v>
      </c>
      <c r="J8708" s="17" t="s">
        <v>25510</v>
      </c>
      <c r="K8708" s="17">
        <v>270</v>
      </c>
      <c r="L8708" s="20" t="s">
        <v>29617</v>
      </c>
      <c r="M8708" s="20" t="s">
        <v>22307</v>
      </c>
    </row>
    <row r="8709" spans="1:13" ht="60.25" x14ac:dyDescent="0.3">
      <c r="A8709" s="28" t="s">
        <v>16595</v>
      </c>
      <c r="B8709" s="28" t="s">
        <v>29875</v>
      </c>
      <c r="C8709" s="28" t="s">
        <v>16596</v>
      </c>
      <c r="D8709" s="30" t="s">
        <v>6</v>
      </c>
      <c r="F8709" s="28" t="s">
        <v>22422</v>
      </c>
      <c r="G8709" s="28" t="s">
        <v>33477</v>
      </c>
      <c r="H8709" s="21" t="s">
        <v>6</v>
      </c>
      <c r="I8709" s="15" t="s">
        <v>34882</v>
      </c>
      <c r="J8709" s="17" t="s">
        <v>26059</v>
      </c>
      <c r="K8709" s="17">
        <v>235</v>
      </c>
      <c r="L8709" s="20" t="s">
        <v>29876</v>
      </c>
      <c r="M8709" s="20" t="s">
        <v>22209</v>
      </c>
    </row>
    <row r="8710" spans="1:13" ht="30.15" x14ac:dyDescent="0.3">
      <c r="A8710" s="28" t="s">
        <v>16597</v>
      </c>
      <c r="C8710" s="28" t="s">
        <v>16598</v>
      </c>
      <c r="D8710" s="30" t="s">
        <v>6</v>
      </c>
      <c r="F8710" s="28" t="s">
        <v>36</v>
      </c>
      <c r="G8710" s="28" t="s">
        <v>33481</v>
      </c>
      <c r="H8710" s="21" t="s">
        <v>6</v>
      </c>
      <c r="I8710" s="15" t="s">
        <v>34882</v>
      </c>
      <c r="J8710" s="17" t="s">
        <v>34633</v>
      </c>
      <c r="K8710" s="17" t="s">
        <v>34634</v>
      </c>
      <c r="L8710" s="20" t="s">
        <v>30800</v>
      </c>
      <c r="M8710" s="20" t="s">
        <v>30800</v>
      </c>
    </row>
    <row r="8711" spans="1:13" ht="45.2" x14ac:dyDescent="0.3">
      <c r="A8711" s="28" t="s">
        <v>16599</v>
      </c>
      <c r="B8711" s="28" t="s">
        <v>16600</v>
      </c>
      <c r="D8711" s="30" t="s">
        <v>6</v>
      </c>
      <c r="F8711" s="28" t="s">
        <v>18</v>
      </c>
      <c r="G8711" s="28" t="s">
        <v>33480</v>
      </c>
      <c r="H8711" s="21" t="s">
        <v>6</v>
      </c>
      <c r="I8711" s="15" t="s">
        <v>36352</v>
      </c>
      <c r="J8711" s="17" t="s">
        <v>22079</v>
      </c>
      <c r="K8711" s="17">
        <v>1126</v>
      </c>
      <c r="L8711" s="20" t="s">
        <v>24057</v>
      </c>
      <c r="M8711" s="20" t="s">
        <v>23022</v>
      </c>
    </row>
    <row r="8712" spans="1:13" ht="60.25" x14ac:dyDescent="0.3">
      <c r="A8712" s="28" t="s">
        <v>37280</v>
      </c>
      <c r="B8712" s="28" t="s">
        <v>28863</v>
      </c>
      <c r="C8712" s="28" t="s">
        <v>16601</v>
      </c>
      <c r="D8712" s="30" t="s">
        <v>6</v>
      </c>
      <c r="F8712" s="28" t="s">
        <v>22422</v>
      </c>
      <c r="G8712" s="28" t="s">
        <v>33477</v>
      </c>
      <c r="H8712" s="21" t="s">
        <v>6</v>
      </c>
      <c r="I8712" s="15" t="s">
        <v>35986</v>
      </c>
      <c r="J8712" s="17" t="s">
        <v>22079</v>
      </c>
      <c r="K8712" s="17">
        <v>364</v>
      </c>
      <c r="L8712" s="20" t="s">
        <v>28864</v>
      </c>
      <c r="M8712" s="20" t="s">
        <v>22204</v>
      </c>
    </row>
    <row r="8713" spans="1:13" ht="30.15" x14ac:dyDescent="0.3">
      <c r="A8713" s="28" t="s">
        <v>16602</v>
      </c>
      <c r="B8713" s="28" t="s">
        <v>32499</v>
      </c>
      <c r="C8713" s="28" t="s">
        <v>16603</v>
      </c>
      <c r="D8713" s="30" t="s">
        <v>6</v>
      </c>
      <c r="F8713" s="28" t="s">
        <v>22101</v>
      </c>
      <c r="H8713" s="21" t="s">
        <v>6</v>
      </c>
      <c r="I8713" s="15" t="s">
        <v>36353</v>
      </c>
      <c r="J8713" s="17" t="s">
        <v>23291</v>
      </c>
      <c r="K8713" s="17">
        <v>661</v>
      </c>
      <c r="L8713" s="20" t="s">
        <v>25705</v>
      </c>
      <c r="M8713" s="20" t="s">
        <v>22170</v>
      </c>
    </row>
    <row r="8714" spans="1:13" ht="60.25" x14ac:dyDescent="0.3">
      <c r="A8714" s="28" t="s">
        <v>16604</v>
      </c>
      <c r="B8714" s="28" t="s">
        <v>16605</v>
      </c>
      <c r="D8714" s="28" t="s">
        <v>10</v>
      </c>
      <c r="E8714" s="31" t="s">
        <v>33482</v>
      </c>
      <c r="F8714" s="28" t="s">
        <v>18</v>
      </c>
      <c r="G8714" s="28" t="s">
        <v>33480</v>
      </c>
      <c r="H8714" s="21" t="s">
        <v>6</v>
      </c>
      <c r="I8714" s="15" t="s">
        <v>36354</v>
      </c>
      <c r="J8714" s="17" t="s">
        <v>22079</v>
      </c>
      <c r="K8714" s="17">
        <v>1326</v>
      </c>
      <c r="L8714" s="20" t="s">
        <v>23210</v>
      </c>
      <c r="M8714" s="20" t="s">
        <v>22446</v>
      </c>
    </row>
    <row r="8715" spans="1:13" ht="75.3" x14ac:dyDescent="0.3">
      <c r="A8715" s="28" t="s">
        <v>16606</v>
      </c>
      <c r="B8715" s="28" t="s">
        <v>16607</v>
      </c>
      <c r="D8715" s="28" t="s">
        <v>10</v>
      </c>
      <c r="E8715" s="31" t="s">
        <v>33482</v>
      </c>
      <c r="F8715" s="28" t="s">
        <v>18</v>
      </c>
      <c r="G8715" s="28" t="s">
        <v>33480</v>
      </c>
      <c r="H8715" s="21" t="s">
        <v>6</v>
      </c>
      <c r="I8715" s="15" t="s">
        <v>36355</v>
      </c>
      <c r="J8715" s="17" t="s">
        <v>22079</v>
      </c>
      <c r="K8715" s="17">
        <v>1104</v>
      </c>
      <c r="L8715" s="20" t="s">
        <v>24124</v>
      </c>
      <c r="M8715" s="20" t="s">
        <v>23088</v>
      </c>
    </row>
    <row r="8716" spans="1:13" ht="30.15" x14ac:dyDescent="0.3">
      <c r="A8716" s="28" t="s">
        <v>16608</v>
      </c>
      <c r="B8716" s="28" t="s">
        <v>28383</v>
      </c>
      <c r="C8716" s="28" t="s">
        <v>16609</v>
      </c>
      <c r="D8716" s="30" t="s">
        <v>6</v>
      </c>
      <c r="F8716" s="28" t="s">
        <v>22101</v>
      </c>
      <c r="H8716" s="21" t="s">
        <v>6</v>
      </c>
      <c r="I8716" s="15" t="s">
        <v>35401</v>
      </c>
      <c r="J8716" s="17" t="s">
        <v>25510</v>
      </c>
      <c r="K8716" s="17">
        <v>417</v>
      </c>
      <c r="L8716" s="20" t="s">
        <v>28384</v>
      </c>
      <c r="M8716" s="20" t="s">
        <v>22170</v>
      </c>
    </row>
    <row r="8717" spans="1:13" ht="45.2" x14ac:dyDescent="0.3">
      <c r="A8717" s="28" t="s">
        <v>16611</v>
      </c>
      <c r="C8717" s="28" t="s">
        <v>16612</v>
      </c>
      <c r="D8717" s="30" t="s">
        <v>6</v>
      </c>
      <c r="F8717" s="28" t="s">
        <v>27</v>
      </c>
      <c r="G8717" s="28" t="s">
        <v>33480</v>
      </c>
      <c r="H8717" s="21" t="s">
        <v>6</v>
      </c>
      <c r="I8717" s="15" t="s">
        <v>37016</v>
      </c>
      <c r="J8717" s="17" t="s">
        <v>34633</v>
      </c>
      <c r="K8717" s="17" t="s">
        <v>34634</v>
      </c>
      <c r="L8717" s="20" t="s">
        <v>30800</v>
      </c>
      <c r="M8717" s="20" t="s">
        <v>30800</v>
      </c>
    </row>
    <row r="8718" spans="1:13" ht="45.2" x14ac:dyDescent="0.3">
      <c r="A8718" s="28" t="s">
        <v>16613</v>
      </c>
      <c r="B8718" s="28" t="s">
        <v>16614</v>
      </c>
      <c r="D8718" s="28" t="s">
        <v>10</v>
      </c>
      <c r="E8718" s="31" t="s">
        <v>33488</v>
      </c>
      <c r="F8718" s="28" t="s">
        <v>18</v>
      </c>
      <c r="H8718" s="21" t="s">
        <v>6</v>
      </c>
      <c r="I8718" s="15" t="s">
        <v>34684</v>
      </c>
      <c r="J8718" s="17" t="s">
        <v>23291</v>
      </c>
      <c r="K8718" s="17">
        <v>580</v>
      </c>
      <c r="L8718" s="20" t="s">
        <v>26936</v>
      </c>
      <c r="M8718" s="20" t="s">
        <v>23763</v>
      </c>
    </row>
    <row r="8719" spans="1:13" ht="30.15" x14ac:dyDescent="0.3">
      <c r="A8719" s="28" t="s">
        <v>16615</v>
      </c>
      <c r="B8719" s="28" t="s">
        <v>28082</v>
      </c>
      <c r="C8719" s="28" t="s">
        <v>16616</v>
      </c>
      <c r="D8719" s="28" t="s">
        <v>10</v>
      </c>
      <c r="F8719" s="28" t="s">
        <v>22101</v>
      </c>
      <c r="H8719" s="21" t="s">
        <v>6</v>
      </c>
      <c r="I8719" s="15" t="s">
        <v>34684</v>
      </c>
      <c r="J8719" s="17" t="s">
        <v>23291</v>
      </c>
      <c r="K8719" s="17">
        <v>451</v>
      </c>
      <c r="L8719" s="20" t="s">
        <v>25705</v>
      </c>
      <c r="M8719" s="20" t="s">
        <v>22170</v>
      </c>
    </row>
    <row r="8720" spans="1:13" ht="30.15" x14ac:dyDescent="0.3">
      <c r="A8720" s="28" t="s">
        <v>16617</v>
      </c>
      <c r="B8720" s="28" t="s">
        <v>16618</v>
      </c>
      <c r="D8720" s="28" t="s">
        <v>10</v>
      </c>
      <c r="E8720" s="31" t="s">
        <v>33496</v>
      </c>
      <c r="F8720" s="28" t="s">
        <v>18</v>
      </c>
      <c r="H8720" s="21" t="s">
        <v>10</v>
      </c>
      <c r="I8720" s="15" t="s">
        <v>30800</v>
      </c>
      <c r="J8720" s="17" t="s">
        <v>34633</v>
      </c>
      <c r="K8720" s="17" t="s">
        <v>34634</v>
      </c>
      <c r="L8720" s="20" t="s">
        <v>30800</v>
      </c>
      <c r="M8720" s="20" t="s">
        <v>30800</v>
      </c>
    </row>
    <row r="8721" spans="1:13" ht="30.15" x14ac:dyDescent="0.3">
      <c r="A8721" s="28" t="s">
        <v>16619</v>
      </c>
      <c r="B8721" s="28" t="s">
        <v>31984</v>
      </c>
      <c r="C8721" s="28" t="s">
        <v>16620</v>
      </c>
      <c r="D8721" s="30" t="s">
        <v>6</v>
      </c>
      <c r="F8721" s="28" t="s">
        <v>22422</v>
      </c>
      <c r="G8721" s="28" t="s">
        <v>33477</v>
      </c>
      <c r="H8721" s="21" t="s">
        <v>6</v>
      </c>
      <c r="I8721" s="15" t="s">
        <v>35574</v>
      </c>
      <c r="J8721" s="17" t="s">
        <v>22079</v>
      </c>
      <c r="K8721" s="17">
        <v>805</v>
      </c>
      <c r="L8721" s="20" t="s">
        <v>25393</v>
      </c>
      <c r="M8721" s="20" t="s">
        <v>15216</v>
      </c>
    </row>
    <row r="8722" spans="1:13" ht="30.15" x14ac:dyDescent="0.3">
      <c r="A8722" s="28" t="s">
        <v>16621</v>
      </c>
      <c r="B8722" s="28" t="s">
        <v>26759</v>
      </c>
      <c r="C8722" s="28" t="s">
        <v>16622</v>
      </c>
      <c r="D8722" s="30" t="s">
        <v>6</v>
      </c>
      <c r="F8722" s="28" t="s">
        <v>22101</v>
      </c>
      <c r="H8722" s="21" t="s">
        <v>6</v>
      </c>
      <c r="I8722" s="15" t="s">
        <v>34961</v>
      </c>
      <c r="J8722" s="17" t="s">
        <v>22079</v>
      </c>
      <c r="K8722" s="17">
        <v>604</v>
      </c>
      <c r="L8722" s="20" t="s">
        <v>22614</v>
      </c>
      <c r="M8722" s="20" t="s">
        <v>22420</v>
      </c>
    </row>
    <row r="8723" spans="1:13" ht="45.2" x14ac:dyDescent="0.3">
      <c r="A8723" s="28" t="s">
        <v>16623</v>
      </c>
      <c r="B8723" s="28" t="s">
        <v>31356</v>
      </c>
      <c r="C8723" s="28" t="s">
        <v>16624</v>
      </c>
      <c r="D8723" s="30" t="s">
        <v>6</v>
      </c>
      <c r="F8723" s="28" t="s">
        <v>22101</v>
      </c>
      <c r="H8723" s="21" t="s">
        <v>6</v>
      </c>
      <c r="I8723" s="15" t="s">
        <v>35036</v>
      </c>
      <c r="J8723" s="17" t="s">
        <v>22079</v>
      </c>
      <c r="K8723" s="17">
        <v>1007</v>
      </c>
      <c r="L8723" s="20" t="s">
        <v>22274</v>
      </c>
      <c r="M8723" s="20" t="s">
        <v>22256</v>
      </c>
    </row>
    <row r="8724" spans="1:13" ht="45.2" x14ac:dyDescent="0.3">
      <c r="A8724" s="28" t="s">
        <v>16625</v>
      </c>
      <c r="C8724" s="28" t="s">
        <v>16626</v>
      </c>
      <c r="D8724" s="30" t="s">
        <v>6</v>
      </c>
      <c r="F8724" s="28" t="s">
        <v>27</v>
      </c>
      <c r="G8724" s="28" t="s">
        <v>33480</v>
      </c>
      <c r="H8724" s="21" t="s">
        <v>6</v>
      </c>
      <c r="I8724" s="15" t="s">
        <v>35454</v>
      </c>
      <c r="J8724" s="17" t="s">
        <v>34633</v>
      </c>
      <c r="K8724" s="17" t="s">
        <v>34634</v>
      </c>
      <c r="L8724" s="20" t="s">
        <v>30800</v>
      </c>
      <c r="M8724" s="20" t="s">
        <v>30800</v>
      </c>
    </row>
    <row r="8725" spans="1:13" ht="30.15" x14ac:dyDescent="0.3">
      <c r="A8725" s="28" t="s">
        <v>16627</v>
      </c>
      <c r="C8725" s="28" t="s">
        <v>16628</v>
      </c>
      <c r="D8725" s="28" t="s">
        <v>10</v>
      </c>
      <c r="F8725" s="28" t="s">
        <v>27</v>
      </c>
      <c r="G8725" s="28" t="s">
        <v>33514</v>
      </c>
      <c r="H8725" s="21" t="s">
        <v>10</v>
      </c>
      <c r="I8725" s="15" t="s">
        <v>30800</v>
      </c>
      <c r="J8725" s="17" t="s">
        <v>34633</v>
      </c>
      <c r="K8725" s="17" t="s">
        <v>34634</v>
      </c>
      <c r="L8725" s="20" t="s">
        <v>30800</v>
      </c>
      <c r="M8725" s="20" t="s">
        <v>30800</v>
      </c>
    </row>
    <row r="8726" spans="1:13" ht="30.15" x14ac:dyDescent="0.3">
      <c r="A8726" s="28" t="s">
        <v>16629</v>
      </c>
      <c r="C8726" s="28" t="s">
        <v>16630</v>
      </c>
      <c r="D8726" s="28" t="s">
        <v>10</v>
      </c>
      <c r="F8726" s="28" t="s">
        <v>27</v>
      </c>
      <c r="G8726" s="28" t="s">
        <v>33514</v>
      </c>
      <c r="H8726" s="21" t="s">
        <v>10</v>
      </c>
      <c r="I8726" s="15" t="s">
        <v>30800</v>
      </c>
      <c r="J8726" s="17" t="s">
        <v>34633</v>
      </c>
      <c r="K8726" s="17" t="s">
        <v>34634</v>
      </c>
      <c r="L8726" s="20" t="s">
        <v>30800</v>
      </c>
      <c r="M8726" s="20" t="s">
        <v>30800</v>
      </c>
    </row>
    <row r="8727" spans="1:13" ht="45.2" x14ac:dyDescent="0.3">
      <c r="A8727" s="28" t="s">
        <v>16631</v>
      </c>
      <c r="B8727" s="28" t="s">
        <v>16632</v>
      </c>
      <c r="D8727" s="28" t="s">
        <v>10</v>
      </c>
      <c r="E8727" s="31" t="s">
        <v>33496</v>
      </c>
      <c r="F8727" s="28" t="s">
        <v>18</v>
      </c>
      <c r="H8727" s="21" t="s">
        <v>10</v>
      </c>
      <c r="I8727" s="15" t="s">
        <v>30800</v>
      </c>
      <c r="J8727" s="17" t="s">
        <v>25510</v>
      </c>
      <c r="K8727" s="17">
        <v>316</v>
      </c>
      <c r="L8727" s="20" t="s">
        <v>29242</v>
      </c>
      <c r="M8727" s="20" t="s">
        <v>22166</v>
      </c>
    </row>
    <row r="8728" spans="1:13" ht="60.25" x14ac:dyDescent="0.3">
      <c r="A8728" s="28" t="s">
        <v>16633</v>
      </c>
      <c r="B8728" s="28" t="s">
        <v>16634</v>
      </c>
      <c r="D8728" s="30" t="s">
        <v>6</v>
      </c>
      <c r="F8728" s="28" t="s">
        <v>18</v>
      </c>
      <c r="G8728" s="28" t="s">
        <v>33480</v>
      </c>
      <c r="H8728" s="21" t="s">
        <v>6</v>
      </c>
      <c r="I8728" s="15" t="s">
        <v>34992</v>
      </c>
      <c r="J8728" s="17" t="s">
        <v>22079</v>
      </c>
      <c r="K8728" s="17">
        <v>2679</v>
      </c>
      <c r="L8728" s="20" t="s">
        <v>22592</v>
      </c>
      <c r="M8728" s="20" t="s">
        <v>22200</v>
      </c>
    </row>
    <row r="8729" spans="1:13" ht="30.15" x14ac:dyDescent="0.3">
      <c r="A8729" s="28" t="s">
        <v>16635</v>
      </c>
      <c r="B8729" s="28" t="s">
        <v>32074</v>
      </c>
      <c r="C8729" s="28" t="s">
        <v>16636</v>
      </c>
      <c r="D8729" s="30" t="s">
        <v>6</v>
      </c>
      <c r="F8729" s="28" t="s">
        <v>22101</v>
      </c>
      <c r="H8729" s="21" t="s">
        <v>6</v>
      </c>
      <c r="I8729" s="15" t="s">
        <v>35056</v>
      </c>
      <c r="J8729" s="17" t="s">
        <v>22079</v>
      </c>
      <c r="K8729" s="17">
        <v>2311</v>
      </c>
      <c r="L8729" s="20" t="s">
        <v>22765</v>
      </c>
      <c r="M8729" s="20" t="s">
        <v>22087</v>
      </c>
    </row>
    <row r="8730" spans="1:13" ht="30.15" x14ac:dyDescent="0.3">
      <c r="A8730" s="28" t="s">
        <v>16637</v>
      </c>
      <c r="C8730" s="28" t="s">
        <v>16638</v>
      </c>
      <c r="D8730" s="28" t="s">
        <v>10</v>
      </c>
      <c r="F8730" s="28" t="s">
        <v>22101</v>
      </c>
      <c r="H8730" s="21" t="s">
        <v>6</v>
      </c>
      <c r="I8730" s="15" t="s">
        <v>35056</v>
      </c>
      <c r="J8730" s="17" t="s">
        <v>34633</v>
      </c>
      <c r="K8730" s="17" t="s">
        <v>34634</v>
      </c>
      <c r="L8730" s="20" t="s">
        <v>30800</v>
      </c>
      <c r="M8730" s="20" t="s">
        <v>30800</v>
      </c>
    </row>
    <row r="8731" spans="1:13" ht="30.15" x14ac:dyDescent="0.3">
      <c r="A8731" s="28" t="s">
        <v>16639</v>
      </c>
      <c r="C8731" s="28" t="s">
        <v>16640</v>
      </c>
      <c r="D8731" s="28" t="s">
        <v>10</v>
      </c>
      <c r="F8731" s="28" t="s">
        <v>22422</v>
      </c>
      <c r="G8731" s="28" t="s">
        <v>33485</v>
      </c>
      <c r="H8731" s="21" t="s">
        <v>6</v>
      </c>
      <c r="I8731" s="15" t="s">
        <v>35175</v>
      </c>
      <c r="J8731" s="17" t="s">
        <v>34633</v>
      </c>
      <c r="K8731" s="17" t="s">
        <v>34634</v>
      </c>
      <c r="L8731" s="20" t="s">
        <v>30800</v>
      </c>
      <c r="M8731" s="20" t="s">
        <v>30800</v>
      </c>
    </row>
    <row r="8732" spans="1:13" ht="45.2" x14ac:dyDescent="0.3">
      <c r="A8732" s="28" t="s">
        <v>16641</v>
      </c>
      <c r="B8732" s="28" t="s">
        <v>25314</v>
      </c>
      <c r="C8732" s="28" t="s">
        <v>16642</v>
      </c>
      <c r="D8732" s="28" t="s">
        <v>10</v>
      </c>
      <c r="F8732" s="28" t="s">
        <v>22101</v>
      </c>
      <c r="H8732" s="21" t="s">
        <v>6</v>
      </c>
      <c r="I8732" s="15" t="s">
        <v>36356</v>
      </c>
      <c r="J8732" s="17" t="s">
        <v>23291</v>
      </c>
      <c r="K8732" s="17">
        <v>817</v>
      </c>
      <c r="L8732" s="20" t="s">
        <v>24256</v>
      </c>
      <c r="M8732" s="20" t="s">
        <v>15216</v>
      </c>
    </row>
    <row r="8733" spans="1:13" ht="30.15" x14ac:dyDescent="0.3">
      <c r="A8733" s="28" t="s">
        <v>16643</v>
      </c>
      <c r="C8733" s="28" t="s">
        <v>16644</v>
      </c>
      <c r="D8733" s="28" t="s">
        <v>10</v>
      </c>
      <c r="F8733" s="28" t="s">
        <v>22422</v>
      </c>
      <c r="G8733" s="28" t="s">
        <v>33485</v>
      </c>
      <c r="H8733" s="21" t="s">
        <v>10</v>
      </c>
      <c r="I8733" s="15" t="s">
        <v>30800</v>
      </c>
      <c r="J8733" s="17" t="s">
        <v>34633</v>
      </c>
      <c r="K8733" s="17" t="s">
        <v>34634</v>
      </c>
      <c r="L8733" s="20" t="s">
        <v>30800</v>
      </c>
      <c r="M8733" s="20" t="s">
        <v>30800</v>
      </c>
    </row>
    <row r="8734" spans="1:13" ht="45.2" x14ac:dyDescent="0.3">
      <c r="A8734" s="28" t="s">
        <v>16645</v>
      </c>
      <c r="B8734" s="28" t="s">
        <v>16646</v>
      </c>
      <c r="D8734" s="28" t="s">
        <v>10</v>
      </c>
      <c r="E8734" s="31" t="s">
        <v>33478</v>
      </c>
      <c r="F8734" s="28" t="s">
        <v>18</v>
      </c>
      <c r="G8734" s="28" t="s">
        <v>33479</v>
      </c>
      <c r="H8734" s="21" t="s">
        <v>6</v>
      </c>
      <c r="I8734" s="15" t="s">
        <v>35095</v>
      </c>
      <c r="J8734" s="17" t="s">
        <v>22079</v>
      </c>
      <c r="K8734" s="17">
        <v>1015</v>
      </c>
      <c r="L8734" s="20" t="s">
        <v>24406</v>
      </c>
      <c r="M8734" s="20" t="s">
        <v>15216</v>
      </c>
    </row>
    <row r="8735" spans="1:13" ht="30.15" x14ac:dyDescent="0.3">
      <c r="A8735" s="28" t="s">
        <v>34320</v>
      </c>
      <c r="C8735" s="28" t="s">
        <v>34321</v>
      </c>
      <c r="D8735" s="28" t="s">
        <v>10</v>
      </c>
      <c r="F8735" s="28" t="s">
        <v>22101</v>
      </c>
      <c r="H8735" s="21" t="s">
        <v>10</v>
      </c>
      <c r="I8735" s="15" t="s">
        <v>30800</v>
      </c>
      <c r="J8735" s="17" t="s">
        <v>34633</v>
      </c>
      <c r="K8735" s="17" t="s">
        <v>34634</v>
      </c>
      <c r="L8735" s="20" t="s">
        <v>30800</v>
      </c>
      <c r="M8735" s="20" t="s">
        <v>30800</v>
      </c>
    </row>
    <row r="8736" spans="1:13" ht="30.15" x14ac:dyDescent="0.3">
      <c r="A8736" s="28" t="s">
        <v>16647</v>
      </c>
      <c r="C8736" s="28" t="s">
        <v>16648</v>
      </c>
      <c r="D8736" s="28" t="s">
        <v>10</v>
      </c>
      <c r="F8736" s="28" t="s">
        <v>22101</v>
      </c>
      <c r="H8736" s="21" t="s">
        <v>6</v>
      </c>
      <c r="I8736" s="15" t="s">
        <v>34743</v>
      </c>
      <c r="J8736" s="17" t="s">
        <v>34633</v>
      </c>
      <c r="K8736" s="17" t="s">
        <v>34634</v>
      </c>
      <c r="L8736" s="20" t="s">
        <v>30800</v>
      </c>
      <c r="M8736" s="20" t="s">
        <v>30800</v>
      </c>
    </row>
    <row r="8737" spans="1:13" ht="30.15" x14ac:dyDescent="0.3">
      <c r="A8737" s="28" t="s">
        <v>16649</v>
      </c>
      <c r="B8737" s="28" t="s">
        <v>34322</v>
      </c>
      <c r="D8737" s="28" t="s">
        <v>10</v>
      </c>
      <c r="F8737" s="28" t="s">
        <v>22101</v>
      </c>
      <c r="H8737" s="21" t="s">
        <v>10</v>
      </c>
      <c r="I8737" s="15" t="s">
        <v>30800</v>
      </c>
      <c r="J8737" s="17" t="s">
        <v>34633</v>
      </c>
      <c r="K8737" s="17" t="s">
        <v>34634</v>
      </c>
      <c r="L8737" s="20" t="s">
        <v>30800</v>
      </c>
      <c r="M8737" s="20" t="s">
        <v>30800</v>
      </c>
    </row>
    <row r="8738" spans="1:13" ht="45.2" x14ac:dyDescent="0.3">
      <c r="A8738" s="28" t="s">
        <v>16650</v>
      </c>
      <c r="B8738" s="28" t="s">
        <v>16651</v>
      </c>
      <c r="D8738" s="30" t="s">
        <v>6</v>
      </c>
      <c r="F8738" s="28" t="s">
        <v>18</v>
      </c>
      <c r="G8738" s="28" t="s">
        <v>33480</v>
      </c>
      <c r="H8738" s="21" t="s">
        <v>10</v>
      </c>
      <c r="I8738" s="15" t="s">
        <v>30800</v>
      </c>
      <c r="J8738" s="17" t="s">
        <v>22079</v>
      </c>
      <c r="K8738" s="17">
        <v>1051</v>
      </c>
      <c r="L8738" s="20" t="s">
        <v>24277</v>
      </c>
      <c r="M8738" s="20" t="s">
        <v>22383</v>
      </c>
    </row>
    <row r="8739" spans="1:13" ht="30.15" x14ac:dyDescent="0.3">
      <c r="A8739" s="28" t="s">
        <v>16652</v>
      </c>
      <c r="C8739" s="28" t="s">
        <v>16653</v>
      </c>
      <c r="D8739" s="30" t="s">
        <v>6</v>
      </c>
      <c r="F8739" s="28" t="s">
        <v>27</v>
      </c>
      <c r="G8739" s="28" t="s">
        <v>33480</v>
      </c>
      <c r="H8739" s="21" t="s">
        <v>6</v>
      </c>
      <c r="I8739" s="15" t="s">
        <v>34773</v>
      </c>
      <c r="J8739" s="17" t="s">
        <v>34633</v>
      </c>
      <c r="K8739" s="17" t="s">
        <v>34634</v>
      </c>
      <c r="L8739" s="20" t="s">
        <v>30800</v>
      </c>
      <c r="M8739" s="20" t="s">
        <v>30800</v>
      </c>
    </row>
    <row r="8740" spans="1:13" ht="30.15" x14ac:dyDescent="0.3">
      <c r="A8740" s="28" t="s">
        <v>16654</v>
      </c>
      <c r="C8740" s="28" t="s">
        <v>16655</v>
      </c>
      <c r="D8740" s="28" t="s">
        <v>10</v>
      </c>
      <c r="F8740" s="28" t="s">
        <v>22422</v>
      </c>
      <c r="G8740" s="28" t="s">
        <v>33485</v>
      </c>
      <c r="H8740" s="21" t="s">
        <v>10</v>
      </c>
      <c r="I8740" s="15" t="s">
        <v>30800</v>
      </c>
      <c r="J8740" s="17" t="s">
        <v>34633</v>
      </c>
      <c r="K8740" s="17" t="s">
        <v>34634</v>
      </c>
      <c r="L8740" s="20" t="s">
        <v>30800</v>
      </c>
      <c r="M8740" s="20" t="s">
        <v>30800</v>
      </c>
    </row>
    <row r="8741" spans="1:13" ht="30.15" x14ac:dyDescent="0.3">
      <c r="A8741" s="28" t="s">
        <v>16656</v>
      </c>
      <c r="C8741" s="28" t="s">
        <v>16657</v>
      </c>
      <c r="D8741" s="28" t="s">
        <v>10</v>
      </c>
      <c r="F8741" s="28" t="s">
        <v>22422</v>
      </c>
      <c r="G8741" s="28" t="s">
        <v>33485</v>
      </c>
      <c r="H8741" s="21" t="s">
        <v>10</v>
      </c>
      <c r="I8741" s="15" t="s">
        <v>30800</v>
      </c>
      <c r="J8741" s="17" t="s">
        <v>34633</v>
      </c>
      <c r="K8741" s="17" t="s">
        <v>34634</v>
      </c>
      <c r="L8741" s="20" t="s">
        <v>30800</v>
      </c>
      <c r="M8741" s="20" t="s">
        <v>30800</v>
      </c>
    </row>
    <row r="8742" spans="1:13" ht="30.15" x14ac:dyDescent="0.3">
      <c r="A8742" s="28" t="s">
        <v>16658</v>
      </c>
      <c r="C8742" s="28" t="s">
        <v>16659</v>
      </c>
      <c r="D8742" s="28" t="s">
        <v>10</v>
      </c>
      <c r="F8742" s="28" t="s">
        <v>22422</v>
      </c>
      <c r="G8742" s="28" t="s">
        <v>33485</v>
      </c>
      <c r="H8742" s="21" t="s">
        <v>10</v>
      </c>
      <c r="I8742" s="15" t="s">
        <v>30800</v>
      </c>
      <c r="J8742" s="17" t="s">
        <v>34633</v>
      </c>
      <c r="K8742" s="17" t="s">
        <v>34634</v>
      </c>
      <c r="L8742" s="20" t="s">
        <v>30800</v>
      </c>
      <c r="M8742" s="20" t="s">
        <v>30800</v>
      </c>
    </row>
    <row r="8743" spans="1:13" ht="30.15" x14ac:dyDescent="0.3">
      <c r="A8743" s="28" t="s">
        <v>16660</v>
      </c>
      <c r="C8743" s="28" t="s">
        <v>16661</v>
      </c>
      <c r="D8743" s="28" t="s">
        <v>10</v>
      </c>
      <c r="F8743" s="28" t="s">
        <v>22422</v>
      </c>
      <c r="G8743" s="28" t="s">
        <v>33485</v>
      </c>
      <c r="H8743" s="21" t="s">
        <v>10</v>
      </c>
      <c r="I8743" s="15" t="s">
        <v>30800</v>
      </c>
      <c r="J8743" s="17" t="s">
        <v>34633</v>
      </c>
      <c r="K8743" s="17" t="s">
        <v>34634</v>
      </c>
      <c r="L8743" s="20" t="s">
        <v>30800</v>
      </c>
      <c r="M8743" s="20" t="s">
        <v>30800</v>
      </c>
    </row>
    <row r="8744" spans="1:13" ht="30.15" x14ac:dyDescent="0.3">
      <c r="A8744" s="28" t="s">
        <v>16662</v>
      </c>
      <c r="C8744" s="28" t="s">
        <v>16663</v>
      </c>
      <c r="D8744" s="28" t="s">
        <v>10</v>
      </c>
      <c r="F8744" s="28" t="s">
        <v>22422</v>
      </c>
      <c r="G8744" s="28" t="s">
        <v>33485</v>
      </c>
      <c r="H8744" s="21" t="s">
        <v>10</v>
      </c>
      <c r="I8744" s="15" t="s">
        <v>30800</v>
      </c>
      <c r="J8744" s="17" t="s">
        <v>34633</v>
      </c>
      <c r="K8744" s="17" t="s">
        <v>34634</v>
      </c>
      <c r="L8744" s="20" t="s">
        <v>30800</v>
      </c>
      <c r="M8744" s="20" t="s">
        <v>30800</v>
      </c>
    </row>
    <row r="8745" spans="1:13" ht="30.15" x14ac:dyDescent="0.3">
      <c r="A8745" s="28" t="s">
        <v>16664</v>
      </c>
      <c r="C8745" s="28" t="s">
        <v>16665</v>
      </c>
      <c r="D8745" s="28" t="s">
        <v>10</v>
      </c>
      <c r="F8745" s="28" t="s">
        <v>22422</v>
      </c>
      <c r="G8745" s="28" t="s">
        <v>33485</v>
      </c>
      <c r="H8745" s="21" t="s">
        <v>10</v>
      </c>
      <c r="I8745" s="15" t="s">
        <v>30800</v>
      </c>
      <c r="J8745" s="17" t="s">
        <v>34633</v>
      </c>
      <c r="K8745" s="17" t="s">
        <v>34634</v>
      </c>
      <c r="L8745" s="20" t="s">
        <v>30800</v>
      </c>
      <c r="M8745" s="20" t="s">
        <v>30800</v>
      </c>
    </row>
    <row r="8746" spans="1:13" ht="60.25" x14ac:dyDescent="0.3">
      <c r="A8746" s="28" t="s">
        <v>16666</v>
      </c>
      <c r="B8746" s="28" t="s">
        <v>16667</v>
      </c>
      <c r="D8746" s="28" t="s">
        <v>10</v>
      </c>
      <c r="E8746" s="31" t="s">
        <v>33478</v>
      </c>
      <c r="F8746" s="28" t="s">
        <v>18</v>
      </c>
      <c r="G8746" s="28" t="s">
        <v>33479</v>
      </c>
      <c r="H8746" s="21" t="s">
        <v>10</v>
      </c>
      <c r="I8746" s="15" t="s">
        <v>30800</v>
      </c>
      <c r="J8746" s="17" t="s">
        <v>23291</v>
      </c>
      <c r="K8746" s="17">
        <v>544</v>
      </c>
      <c r="L8746" s="20" t="s">
        <v>27238</v>
      </c>
      <c r="M8746" s="20" t="s">
        <v>14944</v>
      </c>
    </row>
    <row r="8747" spans="1:13" ht="45.2" x14ac:dyDescent="0.3">
      <c r="A8747" s="28" t="s">
        <v>16668</v>
      </c>
      <c r="B8747" s="28" t="s">
        <v>28375</v>
      </c>
      <c r="C8747" s="28" t="s">
        <v>16669</v>
      </c>
      <c r="D8747" s="30" t="s">
        <v>6</v>
      </c>
      <c r="F8747" s="28" t="s">
        <v>22101</v>
      </c>
      <c r="H8747" s="21" t="s">
        <v>6</v>
      </c>
      <c r="I8747" s="15" t="s">
        <v>34984</v>
      </c>
      <c r="J8747" s="17" t="s">
        <v>25510</v>
      </c>
      <c r="K8747" s="17">
        <v>418</v>
      </c>
      <c r="L8747" s="20" t="s">
        <v>28242</v>
      </c>
      <c r="M8747" s="20" t="s">
        <v>22084</v>
      </c>
    </row>
    <row r="8748" spans="1:13" ht="30.15" x14ac:dyDescent="0.3">
      <c r="A8748" s="28" t="s">
        <v>23385</v>
      </c>
      <c r="C8748" s="28" t="s">
        <v>23384</v>
      </c>
      <c r="D8748" s="28" t="s">
        <v>10</v>
      </c>
      <c r="F8748" s="28" t="s">
        <v>239</v>
      </c>
      <c r="G8748" s="28" t="s">
        <v>33512</v>
      </c>
      <c r="H8748" s="21" t="s">
        <v>6</v>
      </c>
      <c r="I8748" s="15" t="s">
        <v>35163</v>
      </c>
      <c r="J8748" s="17" t="s">
        <v>34633</v>
      </c>
      <c r="K8748" s="17" t="s">
        <v>34634</v>
      </c>
      <c r="L8748" s="20" t="s">
        <v>30800</v>
      </c>
      <c r="M8748" s="20" t="s">
        <v>30800</v>
      </c>
    </row>
    <row r="8749" spans="1:13" ht="30.15" x14ac:dyDescent="0.3">
      <c r="A8749" s="28" t="s">
        <v>16670</v>
      </c>
      <c r="B8749" s="28" t="s">
        <v>26152</v>
      </c>
      <c r="C8749" s="28" t="s">
        <v>16671</v>
      </c>
      <c r="D8749" s="30" t="s">
        <v>6</v>
      </c>
      <c r="F8749" s="28" t="s">
        <v>22422</v>
      </c>
      <c r="G8749" s="28" t="s">
        <v>33477</v>
      </c>
      <c r="H8749" s="21" t="s">
        <v>6</v>
      </c>
      <c r="I8749" s="15" t="s">
        <v>34763</v>
      </c>
      <c r="J8749" s="17" t="s">
        <v>23291</v>
      </c>
      <c r="K8749" s="17">
        <v>686</v>
      </c>
      <c r="L8749" s="20" t="s">
        <v>26153</v>
      </c>
      <c r="M8749" s="20" t="s">
        <v>22114</v>
      </c>
    </row>
    <row r="8750" spans="1:13" ht="30.15" x14ac:dyDescent="0.3">
      <c r="A8750" s="28" t="s">
        <v>16672</v>
      </c>
      <c r="B8750" s="28" t="s">
        <v>16673</v>
      </c>
      <c r="D8750" s="28" t="s">
        <v>10</v>
      </c>
      <c r="E8750" s="31" t="s">
        <v>33478</v>
      </c>
      <c r="F8750" s="28" t="s">
        <v>18</v>
      </c>
      <c r="G8750" s="28" t="s">
        <v>33479</v>
      </c>
      <c r="H8750" s="21" t="s">
        <v>10</v>
      </c>
      <c r="I8750" s="15" t="s">
        <v>30800</v>
      </c>
      <c r="J8750" s="17" t="s">
        <v>26059</v>
      </c>
      <c r="K8750" s="17">
        <v>179</v>
      </c>
      <c r="L8750" s="20" t="s">
        <v>29693</v>
      </c>
      <c r="M8750" s="20" t="s">
        <v>15216</v>
      </c>
    </row>
    <row r="8751" spans="1:13" ht="60.25" x14ac:dyDescent="0.3">
      <c r="A8751" s="28" t="s">
        <v>16674</v>
      </c>
      <c r="B8751" s="28" t="s">
        <v>16675</v>
      </c>
      <c r="D8751" s="28" t="s">
        <v>10</v>
      </c>
      <c r="E8751" s="31" t="s">
        <v>33478</v>
      </c>
      <c r="F8751" s="28" t="s">
        <v>18</v>
      </c>
      <c r="G8751" s="28" t="s">
        <v>33479</v>
      </c>
      <c r="H8751" s="21" t="s">
        <v>6</v>
      </c>
      <c r="I8751" s="15" t="s">
        <v>36357</v>
      </c>
      <c r="J8751" s="17" t="s">
        <v>22079</v>
      </c>
      <c r="K8751" s="17">
        <v>1005</v>
      </c>
      <c r="L8751" s="20" t="s">
        <v>24445</v>
      </c>
      <c r="M8751" s="20" t="s">
        <v>22324</v>
      </c>
    </row>
    <row r="8752" spans="1:13" ht="135.5" x14ac:dyDescent="0.3">
      <c r="A8752" s="28" t="s">
        <v>16677</v>
      </c>
      <c r="B8752" s="28" t="s">
        <v>26411</v>
      </c>
      <c r="C8752" s="28" t="s">
        <v>16678</v>
      </c>
      <c r="D8752" s="30" t="s">
        <v>6</v>
      </c>
      <c r="F8752" s="28" t="s">
        <v>22101</v>
      </c>
      <c r="H8752" s="21" t="s">
        <v>6</v>
      </c>
      <c r="I8752" s="15" t="s">
        <v>35195</v>
      </c>
      <c r="J8752" s="17" t="s">
        <v>23291</v>
      </c>
      <c r="K8752" s="17">
        <v>651</v>
      </c>
      <c r="L8752" s="20" t="s">
        <v>26412</v>
      </c>
      <c r="M8752" s="20" t="s">
        <v>25154</v>
      </c>
    </row>
    <row r="8753" spans="1:13" ht="90.35" x14ac:dyDescent="0.3">
      <c r="A8753" s="28" t="s">
        <v>16679</v>
      </c>
      <c r="B8753" s="28" t="s">
        <v>32574</v>
      </c>
      <c r="C8753" s="28" t="s">
        <v>16680</v>
      </c>
      <c r="D8753" s="30" t="s">
        <v>6</v>
      </c>
      <c r="F8753" s="28" t="s">
        <v>22101</v>
      </c>
      <c r="H8753" s="21" t="s">
        <v>6</v>
      </c>
      <c r="I8753" s="15" t="s">
        <v>35814</v>
      </c>
      <c r="J8753" s="17" t="s">
        <v>22079</v>
      </c>
      <c r="K8753" s="17">
        <v>794</v>
      </c>
      <c r="L8753" s="20" t="s">
        <v>25461</v>
      </c>
      <c r="M8753" s="20" t="s">
        <v>22392</v>
      </c>
    </row>
    <row r="8754" spans="1:13" ht="90.35" x14ac:dyDescent="0.3">
      <c r="A8754" s="28" t="s">
        <v>16681</v>
      </c>
      <c r="B8754" s="28" t="s">
        <v>16682</v>
      </c>
      <c r="D8754" s="30" t="s">
        <v>6</v>
      </c>
      <c r="F8754" s="28" t="s">
        <v>18</v>
      </c>
      <c r="G8754" s="28" t="s">
        <v>33480</v>
      </c>
      <c r="H8754" s="21" t="s">
        <v>6</v>
      </c>
      <c r="I8754" s="15" t="s">
        <v>34635</v>
      </c>
      <c r="J8754" s="17" t="s">
        <v>23291</v>
      </c>
      <c r="K8754" s="17">
        <v>654</v>
      </c>
      <c r="L8754" s="20" t="s">
        <v>26384</v>
      </c>
      <c r="M8754" s="20" t="s">
        <v>26385</v>
      </c>
    </row>
    <row r="8755" spans="1:13" ht="30.15" x14ac:dyDescent="0.3">
      <c r="A8755" s="28" t="s">
        <v>16683</v>
      </c>
      <c r="C8755" s="28" t="s">
        <v>16684</v>
      </c>
      <c r="D8755" s="30" t="s">
        <v>6</v>
      </c>
      <c r="F8755" s="28" t="s">
        <v>22101</v>
      </c>
      <c r="H8755" s="21" t="s">
        <v>10</v>
      </c>
      <c r="I8755" s="15" t="s">
        <v>30800</v>
      </c>
      <c r="J8755" s="17" t="s">
        <v>34633</v>
      </c>
      <c r="K8755" s="17" t="s">
        <v>34634</v>
      </c>
      <c r="L8755" s="20" t="s">
        <v>30800</v>
      </c>
      <c r="M8755" s="20" t="s">
        <v>30800</v>
      </c>
    </row>
    <row r="8756" spans="1:13" ht="60.25" x14ac:dyDescent="0.3">
      <c r="A8756" s="28" t="s">
        <v>16685</v>
      </c>
      <c r="B8756" s="28" t="s">
        <v>16686</v>
      </c>
      <c r="D8756" s="30" t="s">
        <v>6</v>
      </c>
      <c r="F8756" s="28" t="s">
        <v>18</v>
      </c>
      <c r="G8756" s="28" t="s">
        <v>33480</v>
      </c>
      <c r="H8756" s="21" t="s">
        <v>6</v>
      </c>
      <c r="I8756" s="15" t="s">
        <v>34635</v>
      </c>
      <c r="J8756" s="17" t="s">
        <v>23291</v>
      </c>
      <c r="K8756" s="17">
        <v>583</v>
      </c>
      <c r="L8756" s="20" t="s">
        <v>26916</v>
      </c>
      <c r="M8756" s="20" t="s">
        <v>22735</v>
      </c>
    </row>
    <row r="8757" spans="1:13" ht="75.3" x14ac:dyDescent="0.3">
      <c r="A8757" s="28" t="s">
        <v>16687</v>
      </c>
      <c r="B8757" s="28" t="s">
        <v>16688</v>
      </c>
      <c r="D8757" s="28" t="s">
        <v>10</v>
      </c>
      <c r="E8757" s="31" t="s">
        <v>33478</v>
      </c>
      <c r="F8757" s="28" t="s">
        <v>18</v>
      </c>
      <c r="G8757" s="28" t="s">
        <v>33479</v>
      </c>
      <c r="H8757" s="21" t="s">
        <v>6</v>
      </c>
      <c r="I8757" s="15" t="s">
        <v>34635</v>
      </c>
      <c r="J8757" s="17" t="s">
        <v>22079</v>
      </c>
      <c r="K8757" s="17">
        <v>873</v>
      </c>
      <c r="L8757" s="20" t="s">
        <v>24989</v>
      </c>
      <c r="M8757" s="20" t="s">
        <v>23707</v>
      </c>
    </row>
    <row r="8758" spans="1:13" ht="45.2" x14ac:dyDescent="0.3">
      <c r="A8758" s="28" t="s">
        <v>16689</v>
      </c>
      <c r="B8758" s="28" t="s">
        <v>34323</v>
      </c>
      <c r="C8758" s="28" t="s">
        <v>16690</v>
      </c>
      <c r="D8758" s="30" t="s">
        <v>6</v>
      </c>
      <c r="F8758" s="28" t="s">
        <v>22101</v>
      </c>
      <c r="H8758" s="21" t="s">
        <v>10</v>
      </c>
      <c r="I8758" s="15" t="s">
        <v>30800</v>
      </c>
      <c r="J8758" s="17" t="s">
        <v>25510</v>
      </c>
      <c r="K8758" s="17">
        <v>357</v>
      </c>
      <c r="L8758" s="20" t="s">
        <v>28919</v>
      </c>
      <c r="M8758" s="20" t="s">
        <v>15216</v>
      </c>
    </row>
    <row r="8759" spans="1:13" ht="30.15" x14ac:dyDescent="0.3">
      <c r="A8759" s="28" t="s">
        <v>16691</v>
      </c>
      <c r="B8759" s="28" t="s">
        <v>16692</v>
      </c>
      <c r="D8759" s="28" t="s">
        <v>10</v>
      </c>
      <c r="E8759" s="31" t="s">
        <v>33482</v>
      </c>
      <c r="F8759" s="28" t="s">
        <v>18</v>
      </c>
      <c r="G8759" s="28" t="s">
        <v>33480</v>
      </c>
      <c r="H8759" s="21" t="s">
        <v>6</v>
      </c>
      <c r="I8759" s="15" t="s">
        <v>34639</v>
      </c>
      <c r="J8759" s="17" t="s">
        <v>26059</v>
      </c>
      <c r="K8759" s="17">
        <v>135</v>
      </c>
      <c r="L8759" s="20" t="s">
        <v>30299</v>
      </c>
      <c r="M8759" s="20" t="s">
        <v>15216</v>
      </c>
    </row>
    <row r="8760" spans="1:13" ht="30.15" x14ac:dyDescent="0.3">
      <c r="A8760" s="28" t="s">
        <v>16693</v>
      </c>
      <c r="B8760" s="28" t="s">
        <v>16694</v>
      </c>
      <c r="D8760" s="28" t="s">
        <v>10</v>
      </c>
      <c r="E8760" s="31" t="s">
        <v>33482</v>
      </c>
      <c r="F8760" s="28" t="s">
        <v>18</v>
      </c>
      <c r="G8760" s="28" t="s">
        <v>33480</v>
      </c>
      <c r="H8760" s="21" t="s">
        <v>10</v>
      </c>
      <c r="I8760" s="15" t="s">
        <v>30800</v>
      </c>
      <c r="J8760" s="17" t="s">
        <v>26059</v>
      </c>
      <c r="K8760" s="17">
        <v>153</v>
      </c>
      <c r="L8760" s="20" t="s">
        <v>30372</v>
      </c>
      <c r="M8760" s="20" t="s">
        <v>15216</v>
      </c>
    </row>
    <row r="8761" spans="1:13" ht="45.2" x14ac:dyDescent="0.3">
      <c r="A8761" s="28" t="s">
        <v>16695</v>
      </c>
      <c r="B8761" s="28" t="s">
        <v>16696</v>
      </c>
      <c r="D8761" s="28" t="s">
        <v>10</v>
      </c>
      <c r="E8761" s="31" t="s">
        <v>33482</v>
      </c>
      <c r="F8761" s="28" t="s">
        <v>18</v>
      </c>
      <c r="G8761" s="28" t="s">
        <v>33480</v>
      </c>
      <c r="H8761" s="21" t="s">
        <v>6</v>
      </c>
      <c r="I8761" s="15" t="s">
        <v>35838</v>
      </c>
      <c r="J8761" s="17" t="s">
        <v>26059</v>
      </c>
      <c r="K8761" s="17">
        <v>171</v>
      </c>
      <c r="L8761" s="20" t="s">
        <v>30282</v>
      </c>
      <c r="M8761" s="20" t="s">
        <v>22307</v>
      </c>
    </row>
    <row r="8762" spans="1:13" ht="60.25" x14ac:dyDescent="0.3">
      <c r="A8762" s="28" t="s">
        <v>16697</v>
      </c>
      <c r="B8762" s="28" t="s">
        <v>16698</v>
      </c>
      <c r="D8762" s="28" t="s">
        <v>10</v>
      </c>
      <c r="E8762" s="31" t="s">
        <v>33482</v>
      </c>
      <c r="F8762" s="28" t="s">
        <v>18</v>
      </c>
      <c r="G8762" s="28" t="s">
        <v>33480</v>
      </c>
      <c r="H8762" s="21" t="s">
        <v>6</v>
      </c>
      <c r="I8762" s="15" t="s">
        <v>34815</v>
      </c>
      <c r="J8762" s="17" t="s">
        <v>23291</v>
      </c>
      <c r="K8762" s="17">
        <v>539</v>
      </c>
      <c r="L8762" s="20" t="s">
        <v>27174</v>
      </c>
      <c r="M8762" s="20" t="s">
        <v>15216</v>
      </c>
    </row>
    <row r="8763" spans="1:13" ht="30.15" x14ac:dyDescent="0.3">
      <c r="A8763" s="28" t="s">
        <v>16699</v>
      </c>
      <c r="C8763" s="28" t="s">
        <v>16700</v>
      </c>
      <c r="D8763" s="28" t="s">
        <v>10</v>
      </c>
      <c r="F8763" s="28" t="s">
        <v>27</v>
      </c>
      <c r="G8763" s="28" t="s">
        <v>33514</v>
      </c>
      <c r="H8763" s="21" t="s">
        <v>10</v>
      </c>
      <c r="I8763" s="15" t="s">
        <v>30800</v>
      </c>
      <c r="J8763" s="17" t="s">
        <v>34633</v>
      </c>
      <c r="K8763" s="17" t="s">
        <v>34634</v>
      </c>
      <c r="L8763" s="20" t="s">
        <v>30800</v>
      </c>
      <c r="M8763" s="20" t="s">
        <v>30800</v>
      </c>
    </row>
    <row r="8764" spans="1:13" ht="30.15" x14ac:dyDescent="0.3">
      <c r="A8764" s="28" t="s">
        <v>16701</v>
      </c>
      <c r="C8764" s="28" t="s">
        <v>16702</v>
      </c>
      <c r="D8764" s="30" t="s">
        <v>6</v>
      </c>
      <c r="F8764" s="28" t="s">
        <v>27</v>
      </c>
      <c r="G8764" s="28" t="s">
        <v>33480</v>
      </c>
      <c r="H8764" s="21" t="s">
        <v>6</v>
      </c>
      <c r="I8764" s="15" t="s">
        <v>34686</v>
      </c>
      <c r="J8764" s="17" t="s">
        <v>34633</v>
      </c>
      <c r="K8764" s="17" t="s">
        <v>34634</v>
      </c>
      <c r="L8764" s="20" t="s">
        <v>30800</v>
      </c>
      <c r="M8764" s="20" t="s">
        <v>30800</v>
      </c>
    </row>
    <row r="8765" spans="1:13" ht="45.2" x14ac:dyDescent="0.3">
      <c r="A8765" s="28" t="s">
        <v>16703</v>
      </c>
      <c r="B8765" s="28" t="s">
        <v>25369</v>
      </c>
      <c r="C8765" s="28" t="s">
        <v>16704</v>
      </c>
      <c r="D8765" s="30" t="s">
        <v>6</v>
      </c>
      <c r="F8765" s="28" t="s">
        <v>22422</v>
      </c>
      <c r="G8765" s="28" t="s">
        <v>33477</v>
      </c>
      <c r="H8765" s="21" t="s">
        <v>6</v>
      </c>
      <c r="I8765" s="15" t="s">
        <v>36358</v>
      </c>
      <c r="J8765" s="17" t="s">
        <v>22079</v>
      </c>
      <c r="K8765" s="17">
        <v>807</v>
      </c>
      <c r="L8765" s="20" t="s">
        <v>25370</v>
      </c>
      <c r="M8765" s="20" t="s">
        <v>15216</v>
      </c>
    </row>
    <row r="8766" spans="1:13" ht="45.2" x14ac:dyDescent="0.3">
      <c r="A8766" s="28" t="s">
        <v>16705</v>
      </c>
      <c r="B8766" s="28" t="s">
        <v>28425</v>
      </c>
      <c r="C8766" s="28" t="s">
        <v>16706</v>
      </c>
      <c r="D8766" s="30" t="s">
        <v>6</v>
      </c>
      <c r="F8766" s="28" t="s">
        <v>22422</v>
      </c>
      <c r="G8766" s="28" t="s">
        <v>33477</v>
      </c>
      <c r="H8766" s="21" t="s">
        <v>6</v>
      </c>
      <c r="I8766" s="15" t="s">
        <v>34686</v>
      </c>
      <c r="J8766" s="17" t="s">
        <v>25510</v>
      </c>
      <c r="K8766" s="17">
        <v>409</v>
      </c>
      <c r="L8766" s="20" t="s">
        <v>28426</v>
      </c>
      <c r="M8766" s="20" t="s">
        <v>15216</v>
      </c>
    </row>
    <row r="8767" spans="1:13" ht="30.15" x14ac:dyDescent="0.3">
      <c r="A8767" s="28" t="s">
        <v>16707</v>
      </c>
      <c r="B8767" s="28" t="s">
        <v>16708</v>
      </c>
      <c r="D8767" s="28" t="s">
        <v>10</v>
      </c>
      <c r="E8767" s="31" t="s">
        <v>33478</v>
      </c>
      <c r="F8767" s="28" t="s">
        <v>18</v>
      </c>
      <c r="H8767" s="21" t="s">
        <v>6</v>
      </c>
      <c r="I8767" s="15" t="s">
        <v>34686</v>
      </c>
      <c r="J8767" s="17" t="s">
        <v>22079</v>
      </c>
      <c r="K8767" s="17">
        <v>3913</v>
      </c>
      <c r="L8767" s="20" t="s">
        <v>22358</v>
      </c>
      <c r="M8767" s="20" t="s">
        <v>15216</v>
      </c>
    </row>
    <row r="8768" spans="1:13" ht="30.15" x14ac:dyDescent="0.3">
      <c r="A8768" s="28" t="s">
        <v>16709</v>
      </c>
      <c r="B8768" s="28" t="s">
        <v>33219</v>
      </c>
      <c r="C8768" s="28" t="s">
        <v>16710</v>
      </c>
      <c r="D8768" s="28" t="s">
        <v>10</v>
      </c>
      <c r="F8768" s="28" t="s">
        <v>22101</v>
      </c>
      <c r="H8768" s="21" t="s">
        <v>6</v>
      </c>
      <c r="I8768" s="15" t="s">
        <v>34686</v>
      </c>
      <c r="J8768" s="17" t="s">
        <v>22079</v>
      </c>
      <c r="K8768" s="17">
        <v>1020</v>
      </c>
      <c r="L8768" s="20" t="s">
        <v>22358</v>
      </c>
      <c r="M8768" s="20" t="s">
        <v>15216</v>
      </c>
    </row>
    <row r="8769" spans="1:13" ht="30.15" x14ac:dyDescent="0.3">
      <c r="A8769" s="28" t="s">
        <v>16711</v>
      </c>
      <c r="B8769" s="28" t="s">
        <v>16712</v>
      </c>
      <c r="D8769" s="28" t="s">
        <v>10</v>
      </c>
      <c r="E8769" s="31" t="s">
        <v>33478</v>
      </c>
      <c r="F8769" s="28" t="s">
        <v>18</v>
      </c>
      <c r="H8769" s="21" t="s">
        <v>6</v>
      </c>
      <c r="I8769" s="15" t="s">
        <v>34686</v>
      </c>
      <c r="J8769" s="17" t="s">
        <v>22079</v>
      </c>
      <c r="K8769" s="17">
        <v>1280</v>
      </c>
      <c r="L8769" s="20" t="s">
        <v>22358</v>
      </c>
      <c r="M8769" s="20" t="s">
        <v>15216</v>
      </c>
    </row>
    <row r="8770" spans="1:13" ht="30.15" x14ac:dyDescent="0.3">
      <c r="A8770" s="28" t="s">
        <v>16713</v>
      </c>
      <c r="B8770" s="28" t="s">
        <v>16714</v>
      </c>
      <c r="D8770" s="28" t="s">
        <v>10</v>
      </c>
      <c r="E8770" s="31" t="s">
        <v>33478</v>
      </c>
      <c r="F8770" s="28" t="s">
        <v>18</v>
      </c>
      <c r="H8770" s="21" t="s">
        <v>6</v>
      </c>
      <c r="I8770" s="15" t="s">
        <v>34686</v>
      </c>
      <c r="J8770" s="17" t="s">
        <v>22079</v>
      </c>
      <c r="K8770" s="17">
        <v>1622</v>
      </c>
      <c r="L8770" s="20" t="s">
        <v>22358</v>
      </c>
      <c r="M8770" s="20" t="s">
        <v>15216</v>
      </c>
    </row>
    <row r="8771" spans="1:13" ht="30.15" x14ac:dyDescent="0.3">
      <c r="A8771" s="28" t="s">
        <v>16715</v>
      </c>
      <c r="B8771" s="28" t="s">
        <v>16716</v>
      </c>
      <c r="D8771" s="28" t="s">
        <v>10</v>
      </c>
      <c r="E8771" s="31" t="s">
        <v>33478</v>
      </c>
      <c r="F8771" s="28" t="s">
        <v>18</v>
      </c>
      <c r="G8771" s="28" t="s">
        <v>33479</v>
      </c>
      <c r="H8771" s="21" t="s">
        <v>10</v>
      </c>
      <c r="I8771" s="15" t="s">
        <v>30800</v>
      </c>
      <c r="J8771" s="17" t="s">
        <v>34633</v>
      </c>
      <c r="K8771" s="17" t="s">
        <v>34634</v>
      </c>
      <c r="L8771" s="20" t="s">
        <v>30800</v>
      </c>
      <c r="M8771" s="20" t="s">
        <v>30800</v>
      </c>
    </row>
    <row r="8772" spans="1:13" ht="75.3" x14ac:dyDescent="0.3">
      <c r="A8772" s="28" t="s">
        <v>16717</v>
      </c>
      <c r="B8772" s="28" t="s">
        <v>27649</v>
      </c>
      <c r="C8772" s="28" t="s">
        <v>16718</v>
      </c>
      <c r="D8772" s="30" t="s">
        <v>6</v>
      </c>
      <c r="F8772" s="28" t="s">
        <v>22101</v>
      </c>
      <c r="H8772" s="21" t="s">
        <v>6</v>
      </c>
      <c r="I8772" s="15" t="s">
        <v>34635</v>
      </c>
      <c r="J8772" s="17" t="s">
        <v>23291</v>
      </c>
      <c r="K8772" s="17">
        <v>498</v>
      </c>
      <c r="L8772" s="20" t="s">
        <v>27650</v>
      </c>
      <c r="M8772" s="20" t="s">
        <v>22349</v>
      </c>
    </row>
    <row r="8773" spans="1:13" ht="60.25" x14ac:dyDescent="0.3">
      <c r="A8773" s="28" t="s">
        <v>16719</v>
      </c>
      <c r="B8773" s="28" t="s">
        <v>28251</v>
      </c>
      <c r="C8773" s="28" t="s">
        <v>16720</v>
      </c>
      <c r="D8773" s="30" t="s">
        <v>6</v>
      </c>
      <c r="F8773" s="28" t="s">
        <v>22101</v>
      </c>
      <c r="H8773" s="21" t="s">
        <v>6</v>
      </c>
      <c r="I8773" s="15" t="s">
        <v>36082</v>
      </c>
      <c r="J8773" s="17" t="s">
        <v>23291</v>
      </c>
      <c r="K8773" s="17">
        <v>433</v>
      </c>
      <c r="L8773" s="20" t="s">
        <v>28252</v>
      </c>
      <c r="M8773" s="20" t="s">
        <v>22148</v>
      </c>
    </row>
    <row r="8774" spans="1:13" ht="90.35" x14ac:dyDescent="0.3">
      <c r="A8774" s="28" t="s">
        <v>16721</v>
      </c>
      <c r="B8774" s="28" t="s">
        <v>16722</v>
      </c>
      <c r="D8774" s="30" t="s">
        <v>6</v>
      </c>
      <c r="F8774" s="28" t="s">
        <v>18</v>
      </c>
      <c r="G8774" s="28" t="s">
        <v>33480</v>
      </c>
      <c r="H8774" s="21" t="s">
        <v>6</v>
      </c>
      <c r="I8774" s="15" t="s">
        <v>34716</v>
      </c>
      <c r="J8774" s="17" t="s">
        <v>23291</v>
      </c>
      <c r="K8774" s="17">
        <v>625</v>
      </c>
      <c r="L8774" s="20" t="s">
        <v>26601</v>
      </c>
      <c r="M8774" s="20" t="s">
        <v>22148</v>
      </c>
    </row>
    <row r="8775" spans="1:13" ht="135.5" x14ac:dyDescent="0.3">
      <c r="A8775" s="28" t="s">
        <v>16723</v>
      </c>
      <c r="B8775" s="28" t="s">
        <v>16724</v>
      </c>
      <c r="D8775" s="28" t="s">
        <v>10</v>
      </c>
      <c r="E8775" s="31" t="s">
        <v>33482</v>
      </c>
      <c r="F8775" s="28" t="s">
        <v>18</v>
      </c>
      <c r="G8775" s="28" t="s">
        <v>33480</v>
      </c>
      <c r="H8775" s="21" t="s">
        <v>6</v>
      </c>
      <c r="I8775" s="15" t="s">
        <v>35759</v>
      </c>
      <c r="J8775" s="17" t="s">
        <v>22079</v>
      </c>
      <c r="K8775" s="17">
        <v>611</v>
      </c>
      <c r="L8775" s="20" t="s">
        <v>26703</v>
      </c>
      <c r="M8775" s="20" t="s">
        <v>22431</v>
      </c>
    </row>
    <row r="8776" spans="1:13" ht="120.45" x14ac:dyDescent="0.3">
      <c r="A8776" s="28" t="s">
        <v>16725</v>
      </c>
      <c r="B8776" s="28" t="s">
        <v>16726</v>
      </c>
      <c r="D8776" s="28" t="s">
        <v>10</v>
      </c>
      <c r="E8776" s="31" t="s">
        <v>33478</v>
      </c>
      <c r="F8776" s="28" t="s">
        <v>18</v>
      </c>
      <c r="G8776" s="28" t="s">
        <v>33479</v>
      </c>
      <c r="H8776" s="21" t="s">
        <v>10</v>
      </c>
      <c r="I8776" s="15" t="s">
        <v>30800</v>
      </c>
      <c r="J8776" s="17" t="s">
        <v>23291</v>
      </c>
      <c r="K8776" s="17">
        <v>554</v>
      </c>
      <c r="L8776" s="20" t="s">
        <v>27153</v>
      </c>
      <c r="M8776" s="20" t="s">
        <v>22127</v>
      </c>
    </row>
    <row r="8777" spans="1:13" ht="60.25" x14ac:dyDescent="0.3">
      <c r="A8777" s="28" t="s">
        <v>16727</v>
      </c>
      <c r="B8777" s="28" t="s">
        <v>34324</v>
      </c>
      <c r="C8777" s="28" t="s">
        <v>16728</v>
      </c>
      <c r="D8777" s="28" t="s">
        <v>10</v>
      </c>
      <c r="F8777" s="28" t="s">
        <v>22101</v>
      </c>
      <c r="H8777" s="21" t="s">
        <v>10</v>
      </c>
      <c r="I8777" s="15" t="s">
        <v>30800</v>
      </c>
      <c r="J8777" s="17" t="s">
        <v>25510</v>
      </c>
      <c r="K8777" s="17">
        <v>222</v>
      </c>
      <c r="L8777" s="20" t="s">
        <v>29984</v>
      </c>
      <c r="M8777" s="20" t="s">
        <v>23323</v>
      </c>
    </row>
    <row r="8778" spans="1:13" ht="30.15" x14ac:dyDescent="0.3">
      <c r="A8778" s="28" t="s">
        <v>16729</v>
      </c>
      <c r="B8778" s="28" t="s">
        <v>30055</v>
      </c>
      <c r="C8778" s="28" t="s">
        <v>16730</v>
      </c>
      <c r="D8778" s="30" t="s">
        <v>6</v>
      </c>
      <c r="F8778" s="28" t="s">
        <v>22101</v>
      </c>
      <c r="H8778" s="21" t="s">
        <v>10</v>
      </c>
      <c r="I8778" s="15" t="s">
        <v>30800</v>
      </c>
      <c r="J8778" s="17" t="s">
        <v>26059</v>
      </c>
      <c r="K8778" s="17">
        <v>211</v>
      </c>
      <c r="L8778" s="20" t="s">
        <v>29880</v>
      </c>
      <c r="M8778" s="20" t="s">
        <v>22100</v>
      </c>
    </row>
    <row r="8779" spans="1:13" ht="45.2" x14ac:dyDescent="0.3">
      <c r="A8779" s="28" t="s">
        <v>16731</v>
      </c>
      <c r="B8779" s="28" t="s">
        <v>16732</v>
      </c>
      <c r="D8779" s="30" t="s">
        <v>6</v>
      </c>
      <c r="F8779" s="28" t="s">
        <v>18</v>
      </c>
      <c r="G8779" s="28" t="s">
        <v>33480</v>
      </c>
      <c r="H8779" s="21" t="s">
        <v>6</v>
      </c>
      <c r="I8779" s="15" t="s">
        <v>34709</v>
      </c>
      <c r="J8779" s="17" t="s">
        <v>23291</v>
      </c>
      <c r="K8779" s="17">
        <v>537</v>
      </c>
      <c r="L8779" s="20" t="s">
        <v>27307</v>
      </c>
      <c r="M8779" s="20" t="s">
        <v>22192</v>
      </c>
    </row>
    <row r="8780" spans="1:13" ht="60.25" x14ac:dyDescent="0.3">
      <c r="A8780" s="28" t="s">
        <v>16733</v>
      </c>
      <c r="B8780" s="28" t="s">
        <v>16734</v>
      </c>
      <c r="D8780" s="28" t="s">
        <v>10</v>
      </c>
      <c r="E8780" s="31" t="s">
        <v>33482</v>
      </c>
      <c r="F8780" s="28" t="s">
        <v>18</v>
      </c>
      <c r="G8780" s="28" t="s">
        <v>33480</v>
      </c>
      <c r="H8780" s="21" t="s">
        <v>6</v>
      </c>
      <c r="I8780" s="15" t="s">
        <v>34709</v>
      </c>
      <c r="J8780" s="17" t="s">
        <v>22079</v>
      </c>
      <c r="K8780" s="17">
        <v>874</v>
      </c>
      <c r="L8780" s="20" t="s">
        <v>24255</v>
      </c>
      <c r="M8780" s="20" t="s">
        <v>22148</v>
      </c>
    </row>
    <row r="8781" spans="1:13" ht="75.3" x14ac:dyDescent="0.3">
      <c r="A8781" s="28" t="s">
        <v>16735</v>
      </c>
      <c r="B8781" s="28" t="s">
        <v>16736</v>
      </c>
      <c r="D8781" s="28" t="s">
        <v>10</v>
      </c>
      <c r="E8781" s="31" t="s">
        <v>33482</v>
      </c>
      <c r="F8781" s="28" t="s">
        <v>18</v>
      </c>
      <c r="G8781" s="28" t="s">
        <v>33480</v>
      </c>
      <c r="H8781" s="21" t="s">
        <v>6</v>
      </c>
      <c r="I8781" s="15" t="s">
        <v>36359</v>
      </c>
      <c r="J8781" s="17" t="s">
        <v>22079</v>
      </c>
      <c r="K8781" s="17">
        <v>1047</v>
      </c>
      <c r="L8781" s="20" t="s">
        <v>24289</v>
      </c>
      <c r="M8781" s="20" t="s">
        <v>22148</v>
      </c>
    </row>
    <row r="8782" spans="1:13" ht="45.2" x14ac:dyDescent="0.3">
      <c r="A8782" s="28" t="s">
        <v>16737</v>
      </c>
      <c r="B8782" s="28" t="s">
        <v>29990</v>
      </c>
      <c r="C8782" s="28" t="s">
        <v>16738</v>
      </c>
      <c r="D8782" s="28" t="s">
        <v>10</v>
      </c>
      <c r="F8782" s="28" t="s">
        <v>22101</v>
      </c>
      <c r="H8782" s="21" t="s">
        <v>6</v>
      </c>
      <c r="I8782" s="15" t="s">
        <v>34716</v>
      </c>
      <c r="J8782" s="17" t="s">
        <v>26059</v>
      </c>
      <c r="K8782" s="17">
        <v>221</v>
      </c>
      <c r="L8782" s="20" t="s">
        <v>29991</v>
      </c>
      <c r="M8782" s="20" t="s">
        <v>22143</v>
      </c>
    </row>
    <row r="8783" spans="1:13" ht="75.3" x14ac:dyDescent="0.3">
      <c r="A8783" s="28" t="s">
        <v>16739</v>
      </c>
      <c r="B8783" s="28" t="s">
        <v>16740</v>
      </c>
      <c r="D8783" s="28" t="s">
        <v>10</v>
      </c>
      <c r="E8783" s="31" t="s">
        <v>33482</v>
      </c>
      <c r="F8783" s="28" t="s">
        <v>18</v>
      </c>
      <c r="G8783" s="28" t="s">
        <v>33480</v>
      </c>
      <c r="H8783" s="21" t="s">
        <v>6</v>
      </c>
      <c r="I8783" s="15" t="s">
        <v>36360</v>
      </c>
      <c r="J8783" s="17" t="s">
        <v>23291</v>
      </c>
      <c r="K8783" s="17">
        <v>575</v>
      </c>
      <c r="L8783" s="20" t="s">
        <v>26984</v>
      </c>
      <c r="M8783" s="20" t="s">
        <v>22127</v>
      </c>
    </row>
    <row r="8784" spans="1:13" ht="60.25" x14ac:dyDescent="0.3">
      <c r="A8784" s="28" t="s">
        <v>16741</v>
      </c>
      <c r="B8784" s="28" t="s">
        <v>16742</v>
      </c>
      <c r="D8784" s="28" t="s">
        <v>10</v>
      </c>
      <c r="E8784" s="31" t="s">
        <v>33482</v>
      </c>
      <c r="F8784" s="28" t="s">
        <v>18</v>
      </c>
      <c r="G8784" s="28" t="s">
        <v>33480</v>
      </c>
      <c r="H8784" s="21" t="s">
        <v>6</v>
      </c>
      <c r="I8784" s="15" t="s">
        <v>36082</v>
      </c>
      <c r="J8784" s="17" t="s">
        <v>23291</v>
      </c>
      <c r="K8784" s="17">
        <v>539</v>
      </c>
      <c r="L8784" s="20" t="s">
        <v>25551</v>
      </c>
      <c r="M8784" s="20" t="s">
        <v>22148</v>
      </c>
    </row>
    <row r="8785" spans="1:13" ht="45.2" x14ac:dyDescent="0.3">
      <c r="A8785" s="28" t="s">
        <v>16743</v>
      </c>
      <c r="C8785" s="28" t="s">
        <v>16744</v>
      </c>
      <c r="D8785" s="30" t="s">
        <v>6</v>
      </c>
      <c r="F8785" s="28" t="s">
        <v>27</v>
      </c>
      <c r="G8785" s="28" t="s">
        <v>33480</v>
      </c>
      <c r="H8785" s="21" t="s">
        <v>6</v>
      </c>
      <c r="I8785" s="15" t="s">
        <v>36361</v>
      </c>
      <c r="J8785" s="17" t="s">
        <v>34633</v>
      </c>
      <c r="K8785" s="17" t="s">
        <v>34634</v>
      </c>
      <c r="L8785" s="20" t="s">
        <v>30800</v>
      </c>
      <c r="M8785" s="20" t="s">
        <v>30800</v>
      </c>
    </row>
    <row r="8786" spans="1:13" ht="45.2" x14ac:dyDescent="0.3">
      <c r="A8786" s="28" t="s">
        <v>16745</v>
      </c>
      <c r="B8786" s="28" t="s">
        <v>30885</v>
      </c>
      <c r="C8786" s="28" t="s">
        <v>16746</v>
      </c>
      <c r="D8786" s="30" t="s">
        <v>6</v>
      </c>
      <c r="F8786" s="28" t="s">
        <v>22422</v>
      </c>
      <c r="G8786" s="28" t="s">
        <v>33477</v>
      </c>
      <c r="H8786" s="21" t="s">
        <v>6</v>
      </c>
      <c r="I8786" s="15" t="s">
        <v>34728</v>
      </c>
      <c r="J8786" s="17" t="s">
        <v>22079</v>
      </c>
      <c r="K8786" s="17">
        <v>889</v>
      </c>
      <c r="L8786" s="20" t="s">
        <v>24899</v>
      </c>
      <c r="M8786" s="20" t="s">
        <v>22207</v>
      </c>
    </row>
    <row r="8787" spans="1:13" ht="90.35" x14ac:dyDescent="0.3">
      <c r="A8787" s="28" t="s">
        <v>16747</v>
      </c>
      <c r="B8787" s="28" t="s">
        <v>26828</v>
      </c>
      <c r="C8787" s="28" t="s">
        <v>16748</v>
      </c>
      <c r="D8787" s="30" t="s">
        <v>6</v>
      </c>
      <c r="F8787" s="28" t="s">
        <v>22101</v>
      </c>
      <c r="H8787" s="21" t="s">
        <v>6</v>
      </c>
      <c r="I8787" s="15" t="s">
        <v>34677</v>
      </c>
      <c r="J8787" s="17" t="s">
        <v>23291</v>
      </c>
      <c r="K8787" s="17">
        <v>596</v>
      </c>
      <c r="L8787" s="20" t="s">
        <v>26829</v>
      </c>
      <c r="M8787" s="20" t="s">
        <v>22218</v>
      </c>
    </row>
    <row r="8788" spans="1:13" ht="45.2" x14ac:dyDescent="0.3">
      <c r="A8788" s="28" t="s">
        <v>16749</v>
      </c>
      <c r="B8788" s="28" t="s">
        <v>26466</v>
      </c>
      <c r="C8788" s="28" t="s">
        <v>16750</v>
      </c>
      <c r="D8788" s="30" t="s">
        <v>6</v>
      </c>
      <c r="F8788" s="28" t="s">
        <v>22101</v>
      </c>
      <c r="H8788" s="21" t="s">
        <v>6</v>
      </c>
      <c r="I8788" s="15" t="s">
        <v>36799</v>
      </c>
      <c r="J8788" s="17" t="s">
        <v>23291</v>
      </c>
      <c r="K8788" s="17">
        <v>642</v>
      </c>
      <c r="L8788" s="20" t="s">
        <v>26467</v>
      </c>
      <c r="M8788" s="20" t="s">
        <v>26468</v>
      </c>
    </row>
    <row r="8789" spans="1:13" ht="60.25" x14ac:dyDescent="0.3">
      <c r="A8789" s="28" t="s">
        <v>16751</v>
      </c>
      <c r="B8789" s="28" t="s">
        <v>32399</v>
      </c>
      <c r="C8789" s="28" t="s">
        <v>16752</v>
      </c>
      <c r="D8789" s="30" t="s">
        <v>6</v>
      </c>
      <c r="F8789" s="28" t="s">
        <v>22422</v>
      </c>
      <c r="G8789" s="28" t="s">
        <v>33477</v>
      </c>
      <c r="H8789" s="21" t="s">
        <v>6</v>
      </c>
      <c r="I8789" s="15" t="s">
        <v>36017</v>
      </c>
      <c r="J8789" s="17" t="s">
        <v>22079</v>
      </c>
      <c r="K8789" s="17">
        <v>1079</v>
      </c>
      <c r="L8789" s="20" t="s">
        <v>24184</v>
      </c>
      <c r="M8789" s="20" t="s">
        <v>22247</v>
      </c>
    </row>
    <row r="8790" spans="1:13" ht="75.3" x14ac:dyDescent="0.3">
      <c r="A8790" s="28" t="s">
        <v>16753</v>
      </c>
      <c r="B8790" s="28" t="s">
        <v>29940</v>
      </c>
      <c r="C8790" s="28" t="s">
        <v>16754</v>
      </c>
      <c r="D8790" s="30" t="s">
        <v>6</v>
      </c>
      <c r="F8790" s="28" t="s">
        <v>22101</v>
      </c>
      <c r="H8790" s="21" t="s">
        <v>10</v>
      </c>
      <c r="I8790" s="15" t="s">
        <v>30800</v>
      </c>
      <c r="J8790" s="17" t="s">
        <v>25510</v>
      </c>
      <c r="K8790" s="17">
        <v>227</v>
      </c>
      <c r="L8790" s="20" t="s">
        <v>29941</v>
      </c>
      <c r="M8790" s="20" t="s">
        <v>22148</v>
      </c>
    </row>
    <row r="8791" spans="1:13" ht="45.2" x14ac:dyDescent="0.3">
      <c r="A8791" s="28" t="s">
        <v>16755</v>
      </c>
      <c r="B8791" s="28" t="s">
        <v>29889</v>
      </c>
      <c r="C8791" s="28" t="s">
        <v>16756</v>
      </c>
      <c r="D8791" s="28" t="s">
        <v>10</v>
      </c>
      <c r="F8791" s="28" t="s">
        <v>22101</v>
      </c>
      <c r="H8791" s="21" t="s">
        <v>10</v>
      </c>
      <c r="I8791" s="15" t="s">
        <v>30800</v>
      </c>
      <c r="J8791" s="17" t="s">
        <v>25510</v>
      </c>
      <c r="K8791" s="17">
        <v>233</v>
      </c>
      <c r="L8791" s="20" t="s">
        <v>29890</v>
      </c>
      <c r="M8791" s="20" t="s">
        <v>22317</v>
      </c>
    </row>
    <row r="8792" spans="1:13" ht="60.25" x14ac:dyDescent="0.3">
      <c r="A8792" s="28" t="s">
        <v>16757</v>
      </c>
      <c r="B8792" s="28" t="s">
        <v>34325</v>
      </c>
      <c r="C8792" s="28" t="s">
        <v>16758</v>
      </c>
      <c r="D8792" s="30" t="s">
        <v>6</v>
      </c>
      <c r="F8792" s="28" t="s">
        <v>22101</v>
      </c>
      <c r="H8792" s="21" t="s">
        <v>6</v>
      </c>
      <c r="I8792" s="15" t="s">
        <v>30800</v>
      </c>
      <c r="J8792" s="17" t="s">
        <v>22079</v>
      </c>
      <c r="K8792" s="17">
        <v>992</v>
      </c>
      <c r="L8792" s="20" t="s">
        <v>22473</v>
      </c>
      <c r="M8792" s="20" t="s">
        <v>22200</v>
      </c>
    </row>
    <row r="8793" spans="1:13" ht="30.15" x14ac:dyDescent="0.3">
      <c r="A8793" s="28" t="s">
        <v>16759</v>
      </c>
      <c r="B8793" s="28" t="s">
        <v>27975</v>
      </c>
      <c r="C8793" s="28" t="s">
        <v>16760</v>
      </c>
      <c r="D8793" s="30" t="s">
        <v>6</v>
      </c>
      <c r="F8793" s="28" t="s">
        <v>22101</v>
      </c>
      <c r="H8793" s="21" t="s">
        <v>6</v>
      </c>
      <c r="I8793" s="15" t="s">
        <v>34752</v>
      </c>
      <c r="J8793" s="17" t="s">
        <v>23291</v>
      </c>
      <c r="K8793" s="17">
        <v>462</v>
      </c>
      <c r="L8793" s="20" t="s">
        <v>27976</v>
      </c>
      <c r="M8793" s="20" t="s">
        <v>23741</v>
      </c>
    </row>
    <row r="8794" spans="1:13" ht="45.2" x14ac:dyDescent="0.3">
      <c r="A8794" s="28" t="s">
        <v>16761</v>
      </c>
      <c r="B8794" s="28" t="s">
        <v>16762</v>
      </c>
      <c r="D8794" s="28" t="s">
        <v>10</v>
      </c>
      <c r="E8794" s="31" t="s">
        <v>33478</v>
      </c>
      <c r="F8794" s="28" t="s">
        <v>18</v>
      </c>
      <c r="G8794" s="28" t="s">
        <v>33479</v>
      </c>
      <c r="H8794" s="21" t="s">
        <v>10</v>
      </c>
      <c r="I8794" s="15" t="s">
        <v>30800</v>
      </c>
      <c r="J8794" s="17" t="s">
        <v>26059</v>
      </c>
      <c r="K8794" s="17">
        <v>129</v>
      </c>
      <c r="L8794" s="20" t="s">
        <v>30464</v>
      </c>
      <c r="M8794" s="20" t="s">
        <v>23741</v>
      </c>
    </row>
    <row r="8795" spans="1:13" ht="30.15" x14ac:dyDescent="0.3">
      <c r="A8795" s="28" t="s">
        <v>16763</v>
      </c>
      <c r="B8795" s="28" t="s">
        <v>16764</v>
      </c>
      <c r="D8795" s="28" t="s">
        <v>10</v>
      </c>
      <c r="E8795" s="31" t="s">
        <v>33491</v>
      </c>
      <c r="F8795" s="28" t="s">
        <v>18</v>
      </c>
      <c r="H8795" s="21" t="s">
        <v>10</v>
      </c>
      <c r="I8795" s="15" t="s">
        <v>30800</v>
      </c>
      <c r="J8795" s="17" t="s">
        <v>22079</v>
      </c>
      <c r="K8795" s="17">
        <v>713</v>
      </c>
      <c r="L8795" s="20" t="s">
        <v>25973</v>
      </c>
      <c r="M8795" s="20" t="s">
        <v>23741</v>
      </c>
    </row>
    <row r="8796" spans="1:13" ht="30.15" x14ac:dyDescent="0.3">
      <c r="A8796" s="28" t="s">
        <v>16765</v>
      </c>
      <c r="C8796" s="28" t="s">
        <v>16766</v>
      </c>
      <c r="D8796" s="30" t="s">
        <v>6</v>
      </c>
      <c r="F8796" s="28" t="s">
        <v>27</v>
      </c>
      <c r="G8796" s="28" t="s">
        <v>33480</v>
      </c>
      <c r="H8796" s="21" t="s">
        <v>6</v>
      </c>
      <c r="I8796" s="15" t="s">
        <v>34961</v>
      </c>
      <c r="J8796" s="17" t="s">
        <v>34633</v>
      </c>
      <c r="K8796" s="17" t="s">
        <v>34634</v>
      </c>
      <c r="L8796" s="20" t="s">
        <v>30800</v>
      </c>
      <c r="M8796" s="20" t="s">
        <v>30800</v>
      </c>
    </row>
    <row r="8797" spans="1:13" ht="30.15" x14ac:dyDescent="0.3">
      <c r="A8797" s="28" t="s">
        <v>16767</v>
      </c>
      <c r="B8797" s="28" t="s">
        <v>16768</v>
      </c>
      <c r="D8797" s="28" t="s">
        <v>10</v>
      </c>
      <c r="E8797" s="31" t="s">
        <v>33482</v>
      </c>
      <c r="F8797" s="28" t="s">
        <v>18</v>
      </c>
      <c r="G8797" s="28" t="s">
        <v>33480</v>
      </c>
      <c r="H8797" s="21" t="s">
        <v>6</v>
      </c>
      <c r="I8797" s="15" t="s">
        <v>36362</v>
      </c>
      <c r="J8797" s="17" t="s">
        <v>22079</v>
      </c>
      <c r="K8797" s="17">
        <v>1271</v>
      </c>
      <c r="L8797" s="20" t="s">
        <v>23727</v>
      </c>
      <c r="M8797" s="20" t="s">
        <v>23728</v>
      </c>
    </row>
    <row r="8798" spans="1:13" ht="30.15" x14ac:dyDescent="0.3">
      <c r="A8798" s="28" t="s">
        <v>16769</v>
      </c>
      <c r="B8798" s="28" t="s">
        <v>16770</v>
      </c>
      <c r="D8798" s="28" t="s">
        <v>10</v>
      </c>
      <c r="E8798" s="31" t="s">
        <v>33478</v>
      </c>
      <c r="F8798" s="28" t="s">
        <v>18</v>
      </c>
      <c r="G8798" s="28" t="s">
        <v>33479</v>
      </c>
      <c r="H8798" s="21" t="s">
        <v>10</v>
      </c>
      <c r="I8798" s="15" t="s">
        <v>30800</v>
      </c>
      <c r="J8798" s="17" t="s">
        <v>34633</v>
      </c>
      <c r="K8798" s="17" t="s">
        <v>34634</v>
      </c>
      <c r="L8798" s="20" t="s">
        <v>30800</v>
      </c>
      <c r="M8798" s="20" t="s">
        <v>30800</v>
      </c>
    </row>
    <row r="8799" spans="1:13" ht="45.2" x14ac:dyDescent="0.3">
      <c r="A8799" s="28" t="s">
        <v>16771</v>
      </c>
      <c r="B8799" s="28" t="s">
        <v>32441</v>
      </c>
      <c r="C8799" s="28" t="s">
        <v>16772</v>
      </c>
      <c r="D8799" s="30" t="s">
        <v>6</v>
      </c>
      <c r="F8799" s="28" t="s">
        <v>22101</v>
      </c>
      <c r="H8799" s="21" t="s">
        <v>6</v>
      </c>
      <c r="I8799" s="15" t="s">
        <v>34961</v>
      </c>
      <c r="J8799" s="17" t="s">
        <v>23291</v>
      </c>
      <c r="K8799" s="17">
        <v>547</v>
      </c>
      <c r="L8799" s="20" t="s">
        <v>27207</v>
      </c>
      <c r="M8799" s="20" t="s">
        <v>23741</v>
      </c>
    </row>
    <row r="8800" spans="1:13" ht="30.15" x14ac:dyDescent="0.3">
      <c r="A8800" s="28" t="s">
        <v>16773</v>
      </c>
      <c r="C8800" s="28" t="s">
        <v>16774</v>
      </c>
      <c r="D8800" s="30" t="s">
        <v>6</v>
      </c>
      <c r="F8800" s="28" t="s">
        <v>27</v>
      </c>
      <c r="G8800" s="28" t="s">
        <v>33480</v>
      </c>
      <c r="H8800" s="21" t="s">
        <v>10</v>
      </c>
      <c r="I8800" s="15" t="s">
        <v>30800</v>
      </c>
      <c r="J8800" s="17" t="s">
        <v>34633</v>
      </c>
      <c r="K8800" s="17" t="s">
        <v>34634</v>
      </c>
      <c r="L8800" s="20" t="s">
        <v>30800</v>
      </c>
      <c r="M8800" s="20" t="s">
        <v>30800</v>
      </c>
    </row>
    <row r="8801" spans="1:13" ht="30.15" x14ac:dyDescent="0.3">
      <c r="A8801" s="28" t="s">
        <v>16775</v>
      </c>
      <c r="C8801" s="28" t="s">
        <v>16776</v>
      </c>
      <c r="D8801" s="30" t="s">
        <v>6</v>
      </c>
      <c r="F8801" s="28" t="s">
        <v>27</v>
      </c>
      <c r="G8801" s="28" t="s">
        <v>33480</v>
      </c>
      <c r="H8801" s="21" t="s">
        <v>6</v>
      </c>
      <c r="I8801" s="15" t="s">
        <v>34961</v>
      </c>
      <c r="J8801" s="17" t="s">
        <v>34633</v>
      </c>
      <c r="K8801" s="17" t="s">
        <v>34634</v>
      </c>
      <c r="L8801" s="20" t="s">
        <v>30800</v>
      </c>
      <c r="M8801" s="20" t="s">
        <v>30800</v>
      </c>
    </row>
    <row r="8802" spans="1:13" ht="75.3" x14ac:dyDescent="0.3">
      <c r="A8802" s="28" t="s">
        <v>16777</v>
      </c>
      <c r="B8802" s="28" t="s">
        <v>16778</v>
      </c>
      <c r="D8802" s="28" t="s">
        <v>10</v>
      </c>
      <c r="E8802" s="31" t="s">
        <v>33482</v>
      </c>
      <c r="F8802" s="28" t="s">
        <v>18</v>
      </c>
      <c r="G8802" s="28" t="s">
        <v>33480</v>
      </c>
      <c r="H8802" s="21" t="s">
        <v>6</v>
      </c>
      <c r="I8802" s="15" t="s">
        <v>34961</v>
      </c>
      <c r="J8802" s="17" t="s">
        <v>23291</v>
      </c>
      <c r="K8802" s="17">
        <v>561</v>
      </c>
      <c r="L8802" s="20" t="s">
        <v>27097</v>
      </c>
      <c r="M8802" s="20" t="s">
        <v>23741</v>
      </c>
    </row>
    <row r="8803" spans="1:13" ht="30.15" x14ac:dyDescent="0.3">
      <c r="A8803" s="28" t="s">
        <v>16779</v>
      </c>
      <c r="B8803" s="28" t="s">
        <v>32442</v>
      </c>
      <c r="C8803" s="28" t="s">
        <v>16780</v>
      </c>
      <c r="D8803" s="30" t="s">
        <v>6</v>
      </c>
      <c r="F8803" s="28" t="s">
        <v>22101</v>
      </c>
      <c r="H8803" s="21" t="s">
        <v>6</v>
      </c>
      <c r="I8803" s="15" t="s">
        <v>34961</v>
      </c>
      <c r="J8803" s="17" t="s">
        <v>26059</v>
      </c>
      <c r="K8803" s="17">
        <v>105</v>
      </c>
      <c r="L8803" s="20" t="s">
        <v>30294</v>
      </c>
      <c r="M8803" s="20" t="s">
        <v>22420</v>
      </c>
    </row>
    <row r="8804" spans="1:13" ht="45.2" x14ac:dyDescent="0.3">
      <c r="A8804" s="28" t="s">
        <v>16781</v>
      </c>
      <c r="B8804" s="28" t="s">
        <v>16782</v>
      </c>
      <c r="D8804" s="28" t="s">
        <v>10</v>
      </c>
      <c r="E8804" s="31" t="s">
        <v>33482</v>
      </c>
      <c r="F8804" s="28" t="s">
        <v>18</v>
      </c>
      <c r="G8804" s="28" t="s">
        <v>33480</v>
      </c>
      <c r="H8804" s="21" t="s">
        <v>6</v>
      </c>
      <c r="I8804" s="15" t="s">
        <v>34691</v>
      </c>
      <c r="J8804" s="17" t="s">
        <v>26059</v>
      </c>
      <c r="K8804" s="17">
        <v>143</v>
      </c>
      <c r="L8804" s="20" t="s">
        <v>30428</v>
      </c>
      <c r="M8804" s="20" t="s">
        <v>22559</v>
      </c>
    </row>
    <row r="8805" spans="1:13" ht="30.15" x14ac:dyDescent="0.3">
      <c r="A8805" s="28" t="s">
        <v>16783</v>
      </c>
      <c r="C8805" s="28" t="s">
        <v>16784</v>
      </c>
      <c r="D8805" s="30" t="s">
        <v>6</v>
      </c>
      <c r="F8805" s="28" t="s">
        <v>27</v>
      </c>
      <c r="G8805" s="28" t="s">
        <v>33480</v>
      </c>
      <c r="H8805" s="21" t="s">
        <v>6</v>
      </c>
      <c r="I8805" s="15" t="s">
        <v>34831</v>
      </c>
      <c r="J8805" s="17" t="s">
        <v>34633</v>
      </c>
      <c r="K8805" s="17" t="s">
        <v>34634</v>
      </c>
      <c r="L8805" s="20" t="s">
        <v>30800</v>
      </c>
      <c r="M8805" s="20" t="s">
        <v>30800</v>
      </c>
    </row>
    <row r="8806" spans="1:13" ht="30.15" x14ac:dyDescent="0.3">
      <c r="A8806" s="28" t="s">
        <v>16785</v>
      </c>
      <c r="B8806" s="28" t="s">
        <v>28588</v>
      </c>
      <c r="C8806" s="28" t="s">
        <v>16786</v>
      </c>
      <c r="D8806" s="30" t="s">
        <v>6</v>
      </c>
      <c r="F8806" s="28" t="s">
        <v>22422</v>
      </c>
      <c r="G8806" s="28" t="s">
        <v>33477</v>
      </c>
      <c r="H8806" s="21" t="s">
        <v>6</v>
      </c>
      <c r="I8806" s="15" t="s">
        <v>36363</v>
      </c>
      <c r="J8806" s="17" t="s">
        <v>25510</v>
      </c>
      <c r="K8806" s="17">
        <v>394</v>
      </c>
      <c r="L8806" s="20" t="s">
        <v>28589</v>
      </c>
      <c r="M8806" s="20" t="s">
        <v>15216</v>
      </c>
    </row>
    <row r="8807" spans="1:13" ht="60.25" x14ac:dyDescent="0.3">
      <c r="A8807" s="28" t="s">
        <v>16787</v>
      </c>
      <c r="B8807" s="28" t="s">
        <v>30886</v>
      </c>
      <c r="C8807" s="28" t="s">
        <v>16788</v>
      </c>
      <c r="D8807" s="30" t="s">
        <v>6</v>
      </c>
      <c r="F8807" s="28" t="s">
        <v>22101</v>
      </c>
      <c r="H8807" s="21" t="s">
        <v>6</v>
      </c>
      <c r="I8807" s="15" t="s">
        <v>34640</v>
      </c>
      <c r="J8807" s="17" t="s">
        <v>25510</v>
      </c>
      <c r="K8807" s="17">
        <v>360</v>
      </c>
      <c r="L8807" s="20" t="s">
        <v>28894</v>
      </c>
      <c r="M8807" s="20" t="s">
        <v>22247</v>
      </c>
    </row>
    <row r="8808" spans="1:13" ht="30.15" x14ac:dyDescent="0.3">
      <c r="A8808" s="28" t="s">
        <v>16789</v>
      </c>
      <c r="B8808" s="28" t="s">
        <v>16790</v>
      </c>
      <c r="D8808" s="30" t="s">
        <v>6</v>
      </c>
      <c r="F8808" s="28" t="s">
        <v>18</v>
      </c>
      <c r="G8808" s="28" t="s">
        <v>33480</v>
      </c>
      <c r="H8808" s="21" t="s">
        <v>10</v>
      </c>
      <c r="I8808" s="15" t="s">
        <v>30800</v>
      </c>
      <c r="J8808" s="17" t="s">
        <v>34633</v>
      </c>
      <c r="K8808" s="17" t="s">
        <v>34634</v>
      </c>
      <c r="L8808" s="20" t="s">
        <v>30800</v>
      </c>
      <c r="M8808" s="20" t="s">
        <v>30800</v>
      </c>
    </row>
    <row r="8809" spans="1:13" ht="45.2" x14ac:dyDescent="0.3">
      <c r="A8809" s="28" t="s">
        <v>16791</v>
      </c>
      <c r="B8809" s="28" t="s">
        <v>16792</v>
      </c>
      <c r="D8809" s="28" t="s">
        <v>10</v>
      </c>
      <c r="E8809" s="31" t="s">
        <v>33478</v>
      </c>
      <c r="F8809" s="28" t="s">
        <v>18</v>
      </c>
      <c r="G8809" s="28" t="s">
        <v>33479</v>
      </c>
      <c r="H8809" s="21" t="s">
        <v>6</v>
      </c>
      <c r="I8809" s="15" t="s">
        <v>37017</v>
      </c>
      <c r="J8809" s="17" t="s">
        <v>22079</v>
      </c>
      <c r="K8809" s="17">
        <v>1172</v>
      </c>
      <c r="L8809" s="20" t="s">
        <v>23929</v>
      </c>
      <c r="M8809" s="20" t="s">
        <v>22170</v>
      </c>
    </row>
    <row r="8810" spans="1:13" ht="30.15" x14ac:dyDescent="0.3">
      <c r="A8810" s="28" t="s">
        <v>16793</v>
      </c>
      <c r="B8810" s="28" t="s">
        <v>27967</v>
      </c>
      <c r="C8810" s="28" t="s">
        <v>16794</v>
      </c>
      <c r="D8810" s="30" t="s">
        <v>6</v>
      </c>
      <c r="F8810" s="28" t="s">
        <v>22101</v>
      </c>
      <c r="H8810" s="21" t="s">
        <v>10</v>
      </c>
      <c r="I8810" s="15" t="s">
        <v>30800</v>
      </c>
      <c r="J8810" s="17" t="s">
        <v>23291</v>
      </c>
      <c r="K8810" s="17">
        <v>463</v>
      </c>
      <c r="L8810" s="20" t="s">
        <v>27683</v>
      </c>
      <c r="M8810" s="20" t="s">
        <v>22256</v>
      </c>
    </row>
    <row r="8811" spans="1:13" ht="90.35" x14ac:dyDescent="0.3">
      <c r="A8811" s="28" t="s">
        <v>16795</v>
      </c>
      <c r="B8811" s="28" t="s">
        <v>16796</v>
      </c>
      <c r="D8811" s="30" t="s">
        <v>6</v>
      </c>
      <c r="F8811" s="28" t="s">
        <v>18</v>
      </c>
      <c r="G8811" s="28" t="s">
        <v>33480</v>
      </c>
      <c r="H8811" s="21" t="s">
        <v>6</v>
      </c>
      <c r="I8811" s="15" t="s">
        <v>34711</v>
      </c>
      <c r="J8811" s="17" t="s">
        <v>22079</v>
      </c>
      <c r="K8811" s="17">
        <v>718</v>
      </c>
      <c r="L8811" s="20" t="s">
        <v>25934</v>
      </c>
      <c r="M8811" s="20" t="s">
        <v>22127</v>
      </c>
    </row>
    <row r="8812" spans="1:13" ht="45.2" x14ac:dyDescent="0.3">
      <c r="A8812" s="28" t="s">
        <v>16797</v>
      </c>
      <c r="B8812" s="28" t="s">
        <v>16798</v>
      </c>
      <c r="D8812" s="30" t="s">
        <v>6</v>
      </c>
      <c r="F8812" s="28" t="s">
        <v>18</v>
      </c>
      <c r="G8812" s="28" t="s">
        <v>33480</v>
      </c>
      <c r="H8812" s="21" t="s">
        <v>6</v>
      </c>
      <c r="I8812" s="15" t="s">
        <v>35511</v>
      </c>
      <c r="J8812" s="17" t="s">
        <v>22079</v>
      </c>
      <c r="K8812" s="17">
        <v>1395</v>
      </c>
      <c r="L8812" s="20" t="s">
        <v>22826</v>
      </c>
      <c r="M8812" s="20" t="s">
        <v>22170</v>
      </c>
    </row>
    <row r="8813" spans="1:13" ht="45.2" x14ac:dyDescent="0.3">
      <c r="A8813" s="28" t="s">
        <v>16799</v>
      </c>
      <c r="B8813" s="28" t="s">
        <v>29730</v>
      </c>
      <c r="C8813" s="28" t="s">
        <v>16800</v>
      </c>
      <c r="D8813" s="30" t="s">
        <v>6</v>
      </c>
      <c r="F8813" s="28" t="s">
        <v>22422</v>
      </c>
      <c r="G8813" s="28" t="s">
        <v>33477</v>
      </c>
      <c r="H8813" s="21" t="s">
        <v>6</v>
      </c>
      <c r="I8813" s="15" t="s">
        <v>35081</v>
      </c>
      <c r="J8813" s="17" t="s">
        <v>26059</v>
      </c>
      <c r="K8813" s="17">
        <v>254</v>
      </c>
      <c r="L8813" s="20" t="s">
        <v>29731</v>
      </c>
      <c r="M8813" s="20" t="s">
        <v>22107</v>
      </c>
    </row>
    <row r="8814" spans="1:13" ht="30.15" x14ac:dyDescent="0.3">
      <c r="A8814" s="28" t="s">
        <v>16801</v>
      </c>
      <c r="B8814" s="28" t="s">
        <v>34326</v>
      </c>
      <c r="C8814" s="28" t="s">
        <v>16802</v>
      </c>
      <c r="D8814" s="30" t="s">
        <v>6</v>
      </c>
      <c r="F8814" s="28" t="s">
        <v>22101</v>
      </c>
      <c r="H8814" s="21" t="s">
        <v>10</v>
      </c>
      <c r="I8814" s="15" t="s">
        <v>30800</v>
      </c>
      <c r="J8814" s="17" t="s">
        <v>34633</v>
      </c>
      <c r="K8814" s="17" t="s">
        <v>34634</v>
      </c>
      <c r="L8814" s="20" t="s">
        <v>30800</v>
      </c>
      <c r="M8814" s="20" t="s">
        <v>30800</v>
      </c>
    </row>
    <row r="8815" spans="1:13" ht="30.15" x14ac:dyDescent="0.3">
      <c r="A8815" s="28" t="s">
        <v>16803</v>
      </c>
      <c r="B8815" s="28" t="s">
        <v>16804</v>
      </c>
      <c r="D8815" s="30" t="s">
        <v>6</v>
      </c>
      <c r="F8815" s="28" t="s">
        <v>170</v>
      </c>
      <c r="H8815" s="21" t="s">
        <v>6</v>
      </c>
      <c r="I8815" s="15" t="s">
        <v>34978</v>
      </c>
      <c r="J8815" s="17" t="s">
        <v>22079</v>
      </c>
      <c r="K8815" s="17">
        <v>259</v>
      </c>
      <c r="L8815" s="20" t="s">
        <v>29704</v>
      </c>
      <c r="M8815" s="20" t="s">
        <v>23801</v>
      </c>
    </row>
    <row r="8816" spans="1:13" ht="45.2" x14ac:dyDescent="0.3">
      <c r="A8816" s="28" t="s">
        <v>16805</v>
      </c>
      <c r="B8816" s="28" t="s">
        <v>26104</v>
      </c>
      <c r="C8816" s="28" t="s">
        <v>16806</v>
      </c>
      <c r="D8816" s="30" t="s">
        <v>6</v>
      </c>
      <c r="F8816" s="28" t="s">
        <v>22101</v>
      </c>
      <c r="H8816" s="21" t="s">
        <v>6</v>
      </c>
      <c r="I8816" s="15" t="s">
        <v>35036</v>
      </c>
      <c r="J8816" s="17" t="s">
        <v>23291</v>
      </c>
      <c r="K8816" s="17">
        <v>692</v>
      </c>
      <c r="L8816" s="20" t="s">
        <v>26105</v>
      </c>
      <c r="M8816" s="20" t="s">
        <v>22256</v>
      </c>
    </row>
    <row r="8817" spans="1:13" ht="45.2" x14ac:dyDescent="0.3">
      <c r="A8817" s="28" t="s">
        <v>16807</v>
      </c>
      <c r="B8817" s="28" t="s">
        <v>16808</v>
      </c>
      <c r="D8817" s="30" t="s">
        <v>6</v>
      </c>
      <c r="F8817" s="28" t="s">
        <v>18</v>
      </c>
      <c r="G8817" s="28" t="s">
        <v>33480</v>
      </c>
      <c r="H8817" s="21" t="s">
        <v>6</v>
      </c>
      <c r="I8817" s="15" t="s">
        <v>36364</v>
      </c>
      <c r="J8817" s="17" t="s">
        <v>22079</v>
      </c>
      <c r="K8817" s="17">
        <v>3408</v>
      </c>
      <c r="L8817" s="20" t="s">
        <v>22371</v>
      </c>
      <c r="M8817" s="20" t="s">
        <v>22201</v>
      </c>
    </row>
    <row r="8818" spans="1:13" ht="90.35" x14ac:dyDescent="0.3">
      <c r="A8818" s="28" t="s">
        <v>16809</v>
      </c>
      <c r="B8818" s="28" t="s">
        <v>16810</v>
      </c>
      <c r="D8818" s="30" t="s">
        <v>6</v>
      </c>
      <c r="F8818" s="28" t="s">
        <v>18</v>
      </c>
      <c r="G8818" s="28" t="s">
        <v>33480</v>
      </c>
      <c r="H8818" s="21" t="s">
        <v>6</v>
      </c>
      <c r="I8818" s="15" t="s">
        <v>34932</v>
      </c>
      <c r="J8818" s="17" t="s">
        <v>23291</v>
      </c>
      <c r="K8818" s="17">
        <v>441</v>
      </c>
      <c r="L8818" s="20" t="s">
        <v>28159</v>
      </c>
      <c r="M8818" s="20" t="s">
        <v>22329</v>
      </c>
    </row>
    <row r="8819" spans="1:13" ht="45.2" x14ac:dyDescent="0.3">
      <c r="A8819" s="28" t="s">
        <v>16811</v>
      </c>
      <c r="B8819" s="28" t="s">
        <v>31341</v>
      </c>
      <c r="C8819" s="28" t="s">
        <v>16812</v>
      </c>
      <c r="D8819" s="28" t="s">
        <v>10</v>
      </c>
      <c r="F8819" s="28" t="s">
        <v>22422</v>
      </c>
      <c r="G8819" s="28" t="s">
        <v>33485</v>
      </c>
      <c r="H8819" s="21" t="s">
        <v>6</v>
      </c>
      <c r="I8819" s="15" t="s">
        <v>34876</v>
      </c>
      <c r="J8819" s="17" t="s">
        <v>25510</v>
      </c>
      <c r="K8819" s="17">
        <v>301</v>
      </c>
      <c r="L8819" s="20" t="s">
        <v>29374</v>
      </c>
      <c r="M8819" s="20" t="s">
        <v>22946</v>
      </c>
    </row>
    <row r="8820" spans="1:13" ht="30.15" x14ac:dyDescent="0.3">
      <c r="A8820" s="28" t="s">
        <v>16813</v>
      </c>
      <c r="B8820" s="28" t="s">
        <v>16814</v>
      </c>
      <c r="D8820" s="28" t="s">
        <v>10</v>
      </c>
      <c r="E8820" s="31" t="s">
        <v>33478</v>
      </c>
      <c r="F8820" s="28" t="s">
        <v>18</v>
      </c>
      <c r="G8820" s="28" t="s">
        <v>33479</v>
      </c>
      <c r="H8820" s="21" t="s">
        <v>10</v>
      </c>
      <c r="I8820" s="15" t="s">
        <v>30800</v>
      </c>
      <c r="J8820" s="17" t="s">
        <v>34633</v>
      </c>
      <c r="K8820" s="17" t="s">
        <v>34634</v>
      </c>
      <c r="L8820" s="20" t="s">
        <v>30800</v>
      </c>
      <c r="M8820" s="20" t="s">
        <v>30800</v>
      </c>
    </row>
    <row r="8821" spans="1:13" ht="30.15" x14ac:dyDescent="0.3">
      <c r="A8821" s="28" t="s">
        <v>16815</v>
      </c>
      <c r="B8821" s="28" t="s">
        <v>31326</v>
      </c>
      <c r="C8821" s="28" t="s">
        <v>16816</v>
      </c>
      <c r="D8821" s="30" t="s">
        <v>6</v>
      </c>
      <c r="F8821" s="28" t="s">
        <v>22422</v>
      </c>
      <c r="G8821" s="28" t="s">
        <v>33477</v>
      </c>
      <c r="H8821" s="21" t="s">
        <v>6</v>
      </c>
      <c r="I8821" s="15" t="s">
        <v>34666</v>
      </c>
      <c r="J8821" s="17" t="s">
        <v>25510</v>
      </c>
      <c r="K8821" s="17">
        <v>282</v>
      </c>
      <c r="L8821" s="20" t="s">
        <v>28722</v>
      </c>
      <c r="M8821" s="20" t="s">
        <v>22256</v>
      </c>
    </row>
    <row r="8822" spans="1:13" ht="45.2" x14ac:dyDescent="0.3">
      <c r="A8822" s="28" t="s">
        <v>34327</v>
      </c>
      <c r="B8822" s="28" t="s">
        <v>25233</v>
      </c>
      <c r="C8822" s="28" t="s">
        <v>16817</v>
      </c>
      <c r="D8822" s="30" t="s">
        <v>6</v>
      </c>
      <c r="F8822" s="28" t="s">
        <v>239</v>
      </c>
      <c r="G8822" s="28" t="s">
        <v>33480</v>
      </c>
      <c r="H8822" s="21" t="s">
        <v>6</v>
      </c>
      <c r="I8822" s="15" t="s">
        <v>34765</v>
      </c>
      <c r="J8822" s="17" t="s">
        <v>22079</v>
      </c>
      <c r="K8822" s="17">
        <v>832</v>
      </c>
      <c r="L8822" s="20" t="s">
        <v>22982</v>
      </c>
      <c r="M8822" s="20" t="s">
        <v>22256</v>
      </c>
    </row>
    <row r="8823" spans="1:13" ht="45.2" x14ac:dyDescent="0.3">
      <c r="A8823" s="28" t="s">
        <v>34328</v>
      </c>
      <c r="B8823" s="28" t="s">
        <v>26602</v>
      </c>
      <c r="C8823" s="28" t="s">
        <v>16818</v>
      </c>
      <c r="D8823" s="30" t="s">
        <v>6</v>
      </c>
      <c r="F8823" s="28" t="s">
        <v>239</v>
      </c>
      <c r="G8823" s="28" t="s">
        <v>33480</v>
      </c>
      <c r="H8823" s="21" t="s">
        <v>6</v>
      </c>
      <c r="I8823" s="15" t="s">
        <v>34666</v>
      </c>
      <c r="J8823" s="17" t="s">
        <v>22079</v>
      </c>
      <c r="K8823" s="17">
        <v>625</v>
      </c>
      <c r="L8823" s="20" t="s">
        <v>25956</v>
      </c>
      <c r="M8823" s="20" t="s">
        <v>22256</v>
      </c>
    </row>
    <row r="8824" spans="1:13" ht="30.15" x14ac:dyDescent="0.3">
      <c r="A8824" s="28" t="s">
        <v>16819</v>
      </c>
      <c r="C8824" s="28" t="s">
        <v>16820</v>
      </c>
      <c r="D8824" s="30" t="s">
        <v>6</v>
      </c>
      <c r="F8824" s="28" t="s">
        <v>22101</v>
      </c>
      <c r="H8824" s="21" t="s">
        <v>10</v>
      </c>
      <c r="I8824" s="15" t="s">
        <v>30800</v>
      </c>
      <c r="J8824" s="17" t="s">
        <v>34633</v>
      </c>
      <c r="K8824" s="17" t="s">
        <v>34634</v>
      </c>
      <c r="L8824" s="20" t="s">
        <v>30800</v>
      </c>
      <c r="M8824" s="20" t="s">
        <v>30800</v>
      </c>
    </row>
    <row r="8825" spans="1:13" ht="30.15" x14ac:dyDescent="0.3">
      <c r="A8825" s="28" t="s">
        <v>16821</v>
      </c>
      <c r="C8825" s="28" t="s">
        <v>16822</v>
      </c>
      <c r="D8825" s="28" t="s">
        <v>10</v>
      </c>
      <c r="F8825" s="28" t="s">
        <v>22101</v>
      </c>
      <c r="H8825" s="21" t="s">
        <v>6</v>
      </c>
      <c r="I8825" s="15" t="s">
        <v>34821</v>
      </c>
      <c r="J8825" s="17" t="s">
        <v>34633</v>
      </c>
      <c r="K8825" s="17" t="s">
        <v>34634</v>
      </c>
      <c r="L8825" s="20" t="s">
        <v>30800</v>
      </c>
      <c r="M8825" s="20" t="s">
        <v>30800</v>
      </c>
    </row>
    <row r="8826" spans="1:13" ht="45.2" x14ac:dyDescent="0.3">
      <c r="A8826" s="28" t="s">
        <v>16823</v>
      </c>
      <c r="B8826" s="28" t="s">
        <v>16824</v>
      </c>
      <c r="D8826" s="28" t="s">
        <v>10</v>
      </c>
      <c r="E8826" s="31" t="s">
        <v>33491</v>
      </c>
      <c r="F8826" s="28" t="s">
        <v>18</v>
      </c>
      <c r="H8826" s="21" t="s">
        <v>10</v>
      </c>
      <c r="I8826" s="15" t="s">
        <v>30800</v>
      </c>
      <c r="J8826" s="17" t="s">
        <v>26059</v>
      </c>
      <c r="K8826" s="17">
        <v>100</v>
      </c>
      <c r="L8826" s="20" t="s">
        <v>30754</v>
      </c>
      <c r="M8826" s="20" t="s">
        <v>22209</v>
      </c>
    </row>
    <row r="8827" spans="1:13" ht="30.15" x14ac:dyDescent="0.3">
      <c r="A8827" s="28" t="s">
        <v>16825</v>
      </c>
      <c r="C8827" s="28" t="s">
        <v>16826</v>
      </c>
      <c r="D8827" s="30" t="s">
        <v>6</v>
      </c>
      <c r="F8827" s="28" t="s">
        <v>27</v>
      </c>
      <c r="G8827" s="28" t="s">
        <v>33480</v>
      </c>
      <c r="H8827" s="21" t="s">
        <v>6</v>
      </c>
      <c r="I8827" s="15" t="s">
        <v>34961</v>
      </c>
      <c r="J8827" s="17" t="s">
        <v>34633</v>
      </c>
      <c r="K8827" s="17" t="s">
        <v>34634</v>
      </c>
      <c r="L8827" s="20" t="s">
        <v>30800</v>
      </c>
      <c r="M8827" s="20" t="s">
        <v>30800</v>
      </c>
    </row>
    <row r="8828" spans="1:13" ht="30.15" x14ac:dyDescent="0.3">
      <c r="A8828" s="28" t="s">
        <v>16827</v>
      </c>
      <c r="B8828" s="28" t="s">
        <v>34329</v>
      </c>
      <c r="C8828" s="28" t="s">
        <v>16828</v>
      </c>
      <c r="D8828" s="28" t="s">
        <v>10</v>
      </c>
      <c r="F8828" s="28" t="s">
        <v>22101</v>
      </c>
      <c r="H8828" s="21" t="s">
        <v>10</v>
      </c>
      <c r="I8828" s="15" t="s">
        <v>30800</v>
      </c>
      <c r="J8828" s="17" t="s">
        <v>34633</v>
      </c>
      <c r="K8828" s="17" t="s">
        <v>34634</v>
      </c>
      <c r="L8828" s="20" t="s">
        <v>30800</v>
      </c>
      <c r="M8828" s="20" t="s">
        <v>30800</v>
      </c>
    </row>
    <row r="8829" spans="1:13" ht="30.15" x14ac:dyDescent="0.3">
      <c r="A8829" s="28" t="s">
        <v>16829</v>
      </c>
      <c r="C8829" s="28" t="s">
        <v>16830</v>
      </c>
      <c r="D8829" s="30" t="s">
        <v>6</v>
      </c>
      <c r="F8829" s="28" t="s">
        <v>27</v>
      </c>
      <c r="G8829" s="28" t="s">
        <v>33481</v>
      </c>
      <c r="H8829" s="21" t="s">
        <v>6</v>
      </c>
      <c r="I8829" s="15" t="s">
        <v>34639</v>
      </c>
      <c r="J8829" s="17" t="s">
        <v>34633</v>
      </c>
      <c r="K8829" s="17" t="s">
        <v>34634</v>
      </c>
      <c r="L8829" s="20" t="s">
        <v>30800</v>
      </c>
      <c r="M8829" s="20" t="s">
        <v>30800</v>
      </c>
    </row>
    <row r="8830" spans="1:13" ht="45.2" x14ac:dyDescent="0.3">
      <c r="A8830" s="28" t="s">
        <v>16831</v>
      </c>
      <c r="B8830" s="28" t="s">
        <v>16832</v>
      </c>
      <c r="D8830" s="28" t="s">
        <v>10</v>
      </c>
      <c r="E8830" s="31" t="s">
        <v>33482</v>
      </c>
      <c r="F8830" s="28" t="s">
        <v>18</v>
      </c>
      <c r="G8830" s="28" t="s">
        <v>33480</v>
      </c>
      <c r="H8830" s="21" t="s">
        <v>10</v>
      </c>
      <c r="I8830" s="15" t="s">
        <v>30800</v>
      </c>
      <c r="J8830" s="17" t="s">
        <v>22079</v>
      </c>
      <c r="K8830" s="17">
        <v>1081</v>
      </c>
      <c r="L8830" s="20" t="s">
        <v>23252</v>
      </c>
      <c r="M8830" s="20" t="s">
        <v>15216</v>
      </c>
    </row>
    <row r="8831" spans="1:13" ht="30.15" x14ac:dyDescent="0.3">
      <c r="A8831" s="28" t="s">
        <v>16833</v>
      </c>
      <c r="B8831" s="28" t="s">
        <v>16834</v>
      </c>
      <c r="D8831" s="28" t="s">
        <v>10</v>
      </c>
      <c r="E8831" s="31" t="s">
        <v>33491</v>
      </c>
      <c r="F8831" s="28" t="s">
        <v>18</v>
      </c>
      <c r="H8831" s="21" t="s">
        <v>6</v>
      </c>
      <c r="I8831" s="15" t="s">
        <v>34639</v>
      </c>
      <c r="J8831" s="17" t="s">
        <v>26059</v>
      </c>
      <c r="K8831" s="17">
        <v>150</v>
      </c>
      <c r="L8831" s="20" t="s">
        <v>30166</v>
      </c>
      <c r="M8831" s="20" t="s">
        <v>15216</v>
      </c>
    </row>
    <row r="8832" spans="1:13" ht="30.15" x14ac:dyDescent="0.3">
      <c r="A8832" s="28" t="s">
        <v>16835</v>
      </c>
      <c r="B8832" s="28" t="s">
        <v>16836</v>
      </c>
      <c r="D8832" s="28" t="s">
        <v>10</v>
      </c>
      <c r="E8832" s="31" t="s">
        <v>33491</v>
      </c>
      <c r="F8832" s="28" t="s">
        <v>18</v>
      </c>
      <c r="H8832" s="21" t="s">
        <v>6</v>
      </c>
      <c r="I8832" s="15" t="s">
        <v>34639</v>
      </c>
      <c r="J8832" s="17" t="s">
        <v>23291</v>
      </c>
      <c r="K8832" s="17">
        <v>840</v>
      </c>
      <c r="L8832" s="20" t="s">
        <v>25185</v>
      </c>
      <c r="M8832" s="20" t="s">
        <v>15216</v>
      </c>
    </row>
    <row r="8833" spans="1:13" ht="30.15" x14ac:dyDescent="0.3">
      <c r="A8833" s="28" t="s">
        <v>16837</v>
      </c>
      <c r="C8833" s="28" t="s">
        <v>16838</v>
      </c>
      <c r="D8833" s="28" t="s">
        <v>10</v>
      </c>
      <c r="F8833" s="28" t="s">
        <v>22422</v>
      </c>
      <c r="G8833" s="28" t="s">
        <v>33485</v>
      </c>
      <c r="H8833" s="21" t="s">
        <v>10</v>
      </c>
      <c r="I8833" s="15" t="s">
        <v>30800</v>
      </c>
      <c r="J8833" s="17" t="s">
        <v>34633</v>
      </c>
      <c r="K8833" s="17" t="s">
        <v>34634</v>
      </c>
      <c r="L8833" s="20" t="s">
        <v>30800</v>
      </c>
      <c r="M8833" s="20" t="s">
        <v>30800</v>
      </c>
    </row>
    <row r="8834" spans="1:13" ht="30.15" x14ac:dyDescent="0.3">
      <c r="A8834" s="28" t="s">
        <v>16839</v>
      </c>
      <c r="B8834" s="28" t="s">
        <v>16840</v>
      </c>
      <c r="D8834" s="28" t="s">
        <v>10</v>
      </c>
      <c r="E8834" s="31" t="s">
        <v>33478</v>
      </c>
      <c r="F8834" s="28" t="s">
        <v>18</v>
      </c>
      <c r="G8834" s="28" t="s">
        <v>33479</v>
      </c>
      <c r="H8834" s="21" t="s">
        <v>10</v>
      </c>
      <c r="I8834" s="15" t="s">
        <v>30800</v>
      </c>
      <c r="J8834" s="17" t="s">
        <v>34633</v>
      </c>
      <c r="K8834" s="17" t="s">
        <v>34634</v>
      </c>
      <c r="L8834" s="20" t="s">
        <v>30800</v>
      </c>
      <c r="M8834" s="20" t="s">
        <v>30800</v>
      </c>
    </row>
    <row r="8835" spans="1:13" ht="45.2" x14ac:dyDescent="0.3">
      <c r="A8835" s="28" t="s">
        <v>16841</v>
      </c>
      <c r="B8835" s="28" t="s">
        <v>16842</v>
      </c>
      <c r="D8835" s="30" t="s">
        <v>6</v>
      </c>
      <c r="F8835" s="28" t="s">
        <v>170</v>
      </c>
      <c r="H8835" s="21" t="s">
        <v>6</v>
      </c>
      <c r="I8835" s="15" t="s">
        <v>35066</v>
      </c>
      <c r="J8835" s="17" t="s">
        <v>22079</v>
      </c>
      <c r="K8835" s="17">
        <v>765</v>
      </c>
      <c r="L8835" s="20" t="s">
        <v>22838</v>
      </c>
      <c r="M8835" s="20" t="s">
        <v>22245</v>
      </c>
    </row>
    <row r="8836" spans="1:13" ht="45.2" x14ac:dyDescent="0.3">
      <c r="A8836" s="28" t="s">
        <v>16843</v>
      </c>
      <c r="B8836" s="28" t="s">
        <v>16844</v>
      </c>
      <c r="D8836" s="28" t="s">
        <v>10</v>
      </c>
      <c r="E8836" s="31" t="s">
        <v>33482</v>
      </c>
      <c r="F8836" s="28" t="s">
        <v>18</v>
      </c>
      <c r="G8836" s="28" t="s">
        <v>33480</v>
      </c>
      <c r="H8836" s="21" t="s">
        <v>6</v>
      </c>
      <c r="I8836" s="15" t="s">
        <v>35838</v>
      </c>
      <c r="J8836" s="17" t="s">
        <v>22079</v>
      </c>
      <c r="K8836" s="17">
        <v>1863</v>
      </c>
      <c r="L8836" s="20" t="s">
        <v>23027</v>
      </c>
      <c r="M8836" s="20" t="s">
        <v>22527</v>
      </c>
    </row>
    <row r="8837" spans="1:13" ht="30.15" x14ac:dyDescent="0.3">
      <c r="A8837" s="28" t="s">
        <v>16845</v>
      </c>
      <c r="B8837" s="28" t="s">
        <v>16846</v>
      </c>
      <c r="D8837" s="28" t="s">
        <v>10</v>
      </c>
      <c r="E8837" s="31" t="s">
        <v>33478</v>
      </c>
      <c r="F8837" s="28" t="s">
        <v>18</v>
      </c>
      <c r="G8837" s="28" t="s">
        <v>33479</v>
      </c>
      <c r="H8837" s="21" t="s">
        <v>6</v>
      </c>
      <c r="I8837" s="15" t="s">
        <v>34639</v>
      </c>
      <c r="J8837" s="17" t="s">
        <v>34633</v>
      </c>
      <c r="K8837" s="17" t="s">
        <v>34634</v>
      </c>
      <c r="L8837" s="20" t="s">
        <v>30800</v>
      </c>
      <c r="M8837" s="20" t="s">
        <v>30800</v>
      </c>
    </row>
    <row r="8838" spans="1:13" ht="30.15" x14ac:dyDescent="0.3">
      <c r="A8838" s="28" t="s">
        <v>16847</v>
      </c>
      <c r="B8838" s="28" t="s">
        <v>16848</v>
      </c>
      <c r="D8838" s="28" t="s">
        <v>10</v>
      </c>
      <c r="E8838" s="31" t="s">
        <v>33478</v>
      </c>
      <c r="F8838" s="28" t="s">
        <v>18</v>
      </c>
      <c r="G8838" s="28" t="s">
        <v>33479</v>
      </c>
      <c r="H8838" s="21" t="s">
        <v>10</v>
      </c>
      <c r="I8838" s="15" t="s">
        <v>30800</v>
      </c>
      <c r="J8838" s="17" t="s">
        <v>34633</v>
      </c>
      <c r="K8838" s="17" t="s">
        <v>34634</v>
      </c>
      <c r="L8838" s="20" t="s">
        <v>30800</v>
      </c>
      <c r="M8838" s="20" t="s">
        <v>30800</v>
      </c>
    </row>
    <row r="8839" spans="1:13" ht="30.15" x14ac:dyDescent="0.3">
      <c r="A8839" s="28" t="s">
        <v>16849</v>
      </c>
      <c r="B8839" s="28" t="s">
        <v>16850</v>
      </c>
      <c r="D8839" s="28" t="s">
        <v>10</v>
      </c>
      <c r="E8839" s="31" t="s">
        <v>33482</v>
      </c>
      <c r="F8839" s="28" t="s">
        <v>18</v>
      </c>
      <c r="G8839" s="28" t="s">
        <v>33480</v>
      </c>
      <c r="H8839" s="21" t="s">
        <v>10</v>
      </c>
      <c r="I8839" s="15" t="s">
        <v>30800</v>
      </c>
      <c r="J8839" s="17" t="s">
        <v>34633</v>
      </c>
      <c r="K8839" s="17" t="s">
        <v>34634</v>
      </c>
      <c r="L8839" s="20" t="s">
        <v>30800</v>
      </c>
      <c r="M8839" s="20" t="s">
        <v>30800</v>
      </c>
    </row>
    <row r="8840" spans="1:13" ht="30.15" x14ac:dyDescent="0.3">
      <c r="A8840" s="28" t="s">
        <v>16851</v>
      </c>
      <c r="B8840" s="28" t="s">
        <v>16852</v>
      </c>
      <c r="D8840" s="28" t="s">
        <v>10</v>
      </c>
      <c r="E8840" s="31" t="s">
        <v>33488</v>
      </c>
      <c r="F8840" s="28" t="s">
        <v>18</v>
      </c>
      <c r="H8840" s="21" t="s">
        <v>6</v>
      </c>
      <c r="I8840" s="15" t="s">
        <v>34639</v>
      </c>
      <c r="J8840" s="17" t="s">
        <v>34633</v>
      </c>
      <c r="K8840" s="17" t="s">
        <v>34634</v>
      </c>
      <c r="L8840" s="20" t="s">
        <v>30800</v>
      </c>
      <c r="M8840" s="20" t="s">
        <v>30800</v>
      </c>
    </row>
    <row r="8841" spans="1:13" ht="45.2" x14ac:dyDescent="0.3">
      <c r="A8841" s="28" t="s">
        <v>16853</v>
      </c>
      <c r="B8841" s="28" t="s">
        <v>24238</v>
      </c>
      <c r="C8841" s="28" t="s">
        <v>16854</v>
      </c>
      <c r="D8841" s="30" t="s">
        <v>6</v>
      </c>
      <c r="F8841" s="28" t="s">
        <v>22101</v>
      </c>
      <c r="H8841" s="21" t="s">
        <v>6</v>
      </c>
      <c r="I8841" s="15" t="s">
        <v>35447</v>
      </c>
      <c r="J8841" s="17" t="s">
        <v>22079</v>
      </c>
      <c r="K8841" s="17">
        <v>1062</v>
      </c>
      <c r="L8841" s="20" t="s">
        <v>24239</v>
      </c>
      <c r="M8841" s="20" t="s">
        <v>15216</v>
      </c>
    </row>
    <row r="8842" spans="1:13" ht="30.15" x14ac:dyDescent="0.3">
      <c r="A8842" s="28" t="s">
        <v>16855</v>
      </c>
      <c r="B8842" s="28" t="s">
        <v>34330</v>
      </c>
      <c r="C8842" s="28" t="s">
        <v>16856</v>
      </c>
      <c r="D8842" s="30" t="s">
        <v>6</v>
      </c>
      <c r="F8842" s="28" t="s">
        <v>22101</v>
      </c>
      <c r="H8842" s="21" t="s">
        <v>10</v>
      </c>
      <c r="I8842" s="15" t="s">
        <v>30800</v>
      </c>
      <c r="J8842" s="17" t="s">
        <v>34633</v>
      </c>
      <c r="K8842" s="17" t="s">
        <v>34634</v>
      </c>
      <c r="L8842" s="20" t="s">
        <v>30800</v>
      </c>
      <c r="M8842" s="20" t="s">
        <v>30800</v>
      </c>
    </row>
    <row r="8843" spans="1:13" ht="30.15" x14ac:dyDescent="0.3">
      <c r="A8843" s="28" t="s">
        <v>16857</v>
      </c>
      <c r="B8843" s="28" t="s">
        <v>29517</v>
      </c>
      <c r="C8843" s="28" t="s">
        <v>16858</v>
      </c>
      <c r="D8843" s="30" t="s">
        <v>6</v>
      </c>
      <c r="F8843" s="28" t="s">
        <v>22101</v>
      </c>
      <c r="H8843" s="21" t="s">
        <v>6</v>
      </c>
      <c r="I8843" s="15" t="s">
        <v>34812</v>
      </c>
      <c r="J8843" s="17" t="s">
        <v>23291</v>
      </c>
      <c r="K8843" s="17">
        <v>283</v>
      </c>
      <c r="L8843" s="20" t="s">
        <v>27228</v>
      </c>
      <c r="M8843" s="20" t="s">
        <v>22114</v>
      </c>
    </row>
    <row r="8844" spans="1:13" ht="30.15" x14ac:dyDescent="0.3">
      <c r="A8844" s="28" t="s">
        <v>16859</v>
      </c>
      <c r="B8844" s="28" t="s">
        <v>29103</v>
      </c>
      <c r="C8844" s="28" t="s">
        <v>16860</v>
      </c>
      <c r="D8844" s="30" t="s">
        <v>6</v>
      </c>
      <c r="F8844" s="28" t="s">
        <v>22422</v>
      </c>
      <c r="G8844" s="28" t="s">
        <v>33477</v>
      </c>
      <c r="H8844" s="21" t="s">
        <v>6</v>
      </c>
      <c r="I8844" s="15" t="s">
        <v>34666</v>
      </c>
      <c r="J8844" s="17" t="s">
        <v>25510</v>
      </c>
      <c r="K8844" s="17">
        <v>335</v>
      </c>
      <c r="L8844" s="20" t="s">
        <v>28317</v>
      </c>
      <c r="M8844" s="20" t="s">
        <v>22256</v>
      </c>
    </row>
    <row r="8845" spans="1:13" ht="30.15" x14ac:dyDescent="0.3">
      <c r="A8845" s="28" t="s">
        <v>16861</v>
      </c>
      <c r="C8845" s="28" t="s">
        <v>16862</v>
      </c>
      <c r="D8845" s="30" t="s">
        <v>6</v>
      </c>
      <c r="F8845" s="28" t="s">
        <v>27</v>
      </c>
      <c r="G8845" s="28" t="s">
        <v>33481</v>
      </c>
      <c r="H8845" s="21" t="s">
        <v>10</v>
      </c>
      <c r="I8845" s="15" t="s">
        <v>30800</v>
      </c>
      <c r="J8845" s="17" t="s">
        <v>34633</v>
      </c>
      <c r="K8845" s="17" t="s">
        <v>34634</v>
      </c>
      <c r="L8845" s="20" t="s">
        <v>30800</v>
      </c>
      <c r="M8845" s="20" t="s">
        <v>30800</v>
      </c>
    </row>
    <row r="8846" spans="1:13" ht="30.15" x14ac:dyDescent="0.3">
      <c r="A8846" s="28" t="s">
        <v>16863</v>
      </c>
      <c r="B8846" s="28" t="s">
        <v>16864</v>
      </c>
      <c r="D8846" s="28" t="s">
        <v>10</v>
      </c>
      <c r="E8846" s="31" t="s">
        <v>33491</v>
      </c>
      <c r="F8846" s="28" t="s">
        <v>18</v>
      </c>
      <c r="H8846" s="21" t="s">
        <v>6</v>
      </c>
      <c r="I8846" s="15" t="s">
        <v>36677</v>
      </c>
      <c r="J8846" s="17" t="s">
        <v>23291</v>
      </c>
      <c r="K8846" s="17">
        <v>543</v>
      </c>
      <c r="L8846" s="20" t="s">
        <v>27024</v>
      </c>
      <c r="M8846" s="20" t="s">
        <v>15216</v>
      </c>
    </row>
    <row r="8847" spans="1:13" ht="30.15" x14ac:dyDescent="0.3">
      <c r="A8847" s="28" t="s">
        <v>16865</v>
      </c>
      <c r="B8847" s="28" t="s">
        <v>16866</v>
      </c>
      <c r="D8847" s="28" t="s">
        <v>10</v>
      </c>
      <c r="E8847" s="31" t="s">
        <v>33478</v>
      </c>
      <c r="F8847" s="28" t="s">
        <v>18</v>
      </c>
      <c r="G8847" s="28" t="s">
        <v>33479</v>
      </c>
      <c r="H8847" s="21" t="s">
        <v>10</v>
      </c>
      <c r="I8847" s="15" t="s">
        <v>30800</v>
      </c>
      <c r="J8847" s="17" t="s">
        <v>26059</v>
      </c>
      <c r="K8847" s="17">
        <v>139</v>
      </c>
      <c r="L8847" s="20" t="s">
        <v>30219</v>
      </c>
      <c r="M8847" s="20" t="s">
        <v>15216</v>
      </c>
    </row>
    <row r="8848" spans="1:13" ht="30.15" x14ac:dyDescent="0.3">
      <c r="A8848" s="28" t="s">
        <v>16867</v>
      </c>
      <c r="C8848" s="28" t="s">
        <v>16868</v>
      </c>
      <c r="D8848" s="30" t="s">
        <v>6</v>
      </c>
      <c r="F8848" s="28" t="s">
        <v>27</v>
      </c>
      <c r="G8848" s="28" t="s">
        <v>33480</v>
      </c>
      <c r="H8848" s="21" t="s">
        <v>6</v>
      </c>
      <c r="I8848" s="15" t="s">
        <v>36677</v>
      </c>
      <c r="J8848" s="17" t="s">
        <v>34633</v>
      </c>
      <c r="K8848" s="17" t="s">
        <v>34634</v>
      </c>
      <c r="L8848" s="20" t="s">
        <v>30800</v>
      </c>
      <c r="M8848" s="20" t="s">
        <v>30800</v>
      </c>
    </row>
    <row r="8849" spans="1:13" ht="30.15" x14ac:dyDescent="0.3">
      <c r="A8849" s="28" t="s">
        <v>16869</v>
      </c>
      <c r="B8849" s="28" t="s">
        <v>30677</v>
      </c>
      <c r="C8849" s="28" t="s">
        <v>16870</v>
      </c>
      <c r="D8849" s="30" t="s">
        <v>6</v>
      </c>
      <c r="F8849" s="28" t="s">
        <v>239</v>
      </c>
      <c r="G8849" s="28" t="s">
        <v>33480</v>
      </c>
      <c r="H8849" s="21" t="s">
        <v>6</v>
      </c>
      <c r="I8849" s="15" t="s">
        <v>34972</v>
      </c>
      <c r="J8849" s="17" t="s">
        <v>25510</v>
      </c>
      <c r="K8849" s="17">
        <v>104</v>
      </c>
      <c r="L8849" s="20" t="s">
        <v>30678</v>
      </c>
      <c r="M8849" s="20" t="s">
        <v>22426</v>
      </c>
    </row>
    <row r="8850" spans="1:13" ht="45.2" x14ac:dyDescent="0.3">
      <c r="A8850" s="28" t="s">
        <v>16871</v>
      </c>
      <c r="C8850" s="28" t="s">
        <v>16872</v>
      </c>
      <c r="D8850" s="30" t="s">
        <v>6</v>
      </c>
      <c r="F8850" s="28" t="s">
        <v>27</v>
      </c>
      <c r="G8850" s="28" t="s">
        <v>33480</v>
      </c>
      <c r="H8850" s="21" t="s">
        <v>6</v>
      </c>
      <c r="I8850" s="15" t="s">
        <v>34984</v>
      </c>
      <c r="J8850" s="17" t="s">
        <v>34633</v>
      </c>
      <c r="K8850" s="17" t="s">
        <v>34634</v>
      </c>
      <c r="L8850" s="20" t="s">
        <v>30800</v>
      </c>
      <c r="M8850" s="20" t="s">
        <v>30800</v>
      </c>
    </row>
    <row r="8851" spans="1:13" ht="60.25" x14ac:dyDescent="0.3">
      <c r="A8851" s="28" t="s">
        <v>16873</v>
      </c>
      <c r="B8851" s="28" t="s">
        <v>32721</v>
      </c>
      <c r="C8851" s="28" t="s">
        <v>16874</v>
      </c>
      <c r="D8851" s="30" t="s">
        <v>6</v>
      </c>
      <c r="F8851" s="28" t="s">
        <v>22422</v>
      </c>
      <c r="G8851" s="28" t="s">
        <v>33477</v>
      </c>
      <c r="H8851" s="21" t="s">
        <v>6</v>
      </c>
      <c r="I8851" s="15" t="s">
        <v>35161</v>
      </c>
      <c r="J8851" s="17" t="s">
        <v>23291</v>
      </c>
      <c r="K8851" s="17">
        <v>538</v>
      </c>
      <c r="L8851" s="20" t="s">
        <v>26566</v>
      </c>
      <c r="M8851" s="20" t="s">
        <v>22114</v>
      </c>
    </row>
    <row r="8852" spans="1:13" ht="45.2" x14ac:dyDescent="0.3">
      <c r="A8852" s="28" t="s">
        <v>16875</v>
      </c>
      <c r="B8852" s="28" t="s">
        <v>26676</v>
      </c>
      <c r="C8852" s="28" t="s">
        <v>16876</v>
      </c>
      <c r="D8852" s="30" t="s">
        <v>6</v>
      </c>
      <c r="F8852" s="28" t="s">
        <v>239</v>
      </c>
      <c r="G8852" s="28" t="s">
        <v>33480</v>
      </c>
      <c r="H8852" s="21" t="s">
        <v>6</v>
      </c>
      <c r="I8852" s="15" t="s">
        <v>34984</v>
      </c>
      <c r="J8852" s="17" t="s">
        <v>23291</v>
      </c>
      <c r="K8852" s="17">
        <v>615</v>
      </c>
      <c r="L8852" s="20" t="s">
        <v>24435</v>
      </c>
      <c r="M8852" s="20" t="s">
        <v>22084</v>
      </c>
    </row>
    <row r="8853" spans="1:13" ht="30.15" x14ac:dyDescent="0.3">
      <c r="A8853" s="28" t="s">
        <v>16877</v>
      </c>
      <c r="B8853" s="28" t="s">
        <v>30755</v>
      </c>
      <c r="C8853" s="28" t="s">
        <v>16878</v>
      </c>
      <c r="D8853" s="30" t="s">
        <v>6</v>
      </c>
      <c r="F8853" s="28" t="s">
        <v>22422</v>
      </c>
      <c r="G8853" s="28" t="s">
        <v>33477</v>
      </c>
      <c r="H8853" s="21" t="s">
        <v>6</v>
      </c>
      <c r="I8853" s="15" t="s">
        <v>35186</v>
      </c>
      <c r="J8853" s="17" t="s">
        <v>26059</v>
      </c>
      <c r="K8853" s="17">
        <v>100</v>
      </c>
      <c r="L8853" s="20" t="s">
        <v>30724</v>
      </c>
      <c r="M8853" s="20" t="s">
        <v>22112</v>
      </c>
    </row>
    <row r="8854" spans="1:13" ht="30.15" x14ac:dyDescent="0.3">
      <c r="A8854" s="28" t="s">
        <v>16879</v>
      </c>
      <c r="C8854" s="28" t="s">
        <v>16880</v>
      </c>
      <c r="D8854" s="30" t="s">
        <v>6</v>
      </c>
      <c r="F8854" s="28" t="s">
        <v>27</v>
      </c>
      <c r="G8854" s="28" t="s">
        <v>33480</v>
      </c>
      <c r="H8854" s="21" t="s">
        <v>6</v>
      </c>
      <c r="I8854" s="15" t="s">
        <v>34757</v>
      </c>
      <c r="J8854" s="17" t="s">
        <v>34633</v>
      </c>
      <c r="K8854" s="17" t="s">
        <v>34634</v>
      </c>
      <c r="L8854" s="20" t="s">
        <v>30800</v>
      </c>
      <c r="M8854" s="20" t="s">
        <v>30800</v>
      </c>
    </row>
    <row r="8855" spans="1:13" ht="30.15" x14ac:dyDescent="0.3">
      <c r="A8855" s="28" t="s">
        <v>16881</v>
      </c>
      <c r="B8855" s="28" t="s">
        <v>30503</v>
      </c>
      <c r="C8855" s="28" t="s">
        <v>16882</v>
      </c>
      <c r="D8855" s="30" t="s">
        <v>6</v>
      </c>
      <c r="F8855" s="28" t="s">
        <v>239</v>
      </c>
      <c r="G8855" s="28" t="s">
        <v>33480</v>
      </c>
      <c r="H8855" s="21" t="s">
        <v>6</v>
      </c>
      <c r="I8855" s="15" t="s">
        <v>36814</v>
      </c>
      <c r="J8855" s="17" t="s">
        <v>23291</v>
      </c>
      <c r="K8855" s="17">
        <v>132</v>
      </c>
      <c r="L8855" s="20" t="s">
        <v>30450</v>
      </c>
      <c r="M8855" s="20" t="s">
        <v>22112</v>
      </c>
    </row>
    <row r="8856" spans="1:13" ht="30.15" x14ac:dyDescent="0.3">
      <c r="A8856" s="28" t="s">
        <v>34331</v>
      </c>
      <c r="B8856" s="28" t="s">
        <v>32478</v>
      </c>
      <c r="C8856" s="28" t="s">
        <v>16883</v>
      </c>
      <c r="D8856" s="30" t="s">
        <v>6</v>
      </c>
      <c r="F8856" s="28" t="s">
        <v>239</v>
      </c>
      <c r="G8856" s="28" t="s">
        <v>33480</v>
      </c>
      <c r="H8856" s="21" t="s">
        <v>6</v>
      </c>
      <c r="I8856" s="15" t="s">
        <v>35673</v>
      </c>
      <c r="J8856" s="17" t="s">
        <v>22079</v>
      </c>
      <c r="K8856" s="17">
        <v>409</v>
      </c>
      <c r="L8856" s="20" t="s">
        <v>22624</v>
      </c>
      <c r="M8856" s="20" t="s">
        <v>22114</v>
      </c>
    </row>
    <row r="8857" spans="1:13" ht="30.15" x14ac:dyDescent="0.3">
      <c r="A8857" s="28" t="s">
        <v>30221</v>
      </c>
      <c r="C8857" s="28" t="s">
        <v>30220</v>
      </c>
      <c r="D8857" s="28" t="s">
        <v>10</v>
      </c>
      <c r="F8857" s="28" t="s">
        <v>239</v>
      </c>
      <c r="G8857" s="28" t="s">
        <v>33512</v>
      </c>
      <c r="H8857" s="21" t="s">
        <v>6</v>
      </c>
      <c r="I8857" s="15" t="s">
        <v>35031</v>
      </c>
      <c r="J8857" s="17" t="s">
        <v>34633</v>
      </c>
      <c r="K8857" s="17" t="s">
        <v>34634</v>
      </c>
      <c r="L8857" s="20" t="s">
        <v>30800</v>
      </c>
      <c r="M8857" s="20" t="s">
        <v>30800</v>
      </c>
    </row>
    <row r="8858" spans="1:13" ht="30.15" x14ac:dyDescent="0.3">
      <c r="A8858" s="28" t="s">
        <v>34332</v>
      </c>
      <c r="C8858" s="28" t="s">
        <v>34333</v>
      </c>
      <c r="D8858" s="28" t="s">
        <v>10</v>
      </c>
      <c r="F8858" s="28" t="s">
        <v>239</v>
      </c>
      <c r="G8858" s="28" t="s">
        <v>33512</v>
      </c>
      <c r="H8858" s="21" t="s">
        <v>10</v>
      </c>
      <c r="I8858" s="15" t="s">
        <v>30800</v>
      </c>
      <c r="J8858" s="17" t="s">
        <v>34633</v>
      </c>
      <c r="K8858" s="17" t="s">
        <v>34634</v>
      </c>
      <c r="L8858" s="20" t="s">
        <v>30800</v>
      </c>
      <c r="M8858" s="20" t="s">
        <v>30800</v>
      </c>
    </row>
    <row r="8859" spans="1:13" ht="30.15" x14ac:dyDescent="0.3">
      <c r="A8859" s="28" t="s">
        <v>34334</v>
      </c>
      <c r="C8859" s="28" t="s">
        <v>34335</v>
      </c>
      <c r="D8859" s="28" t="s">
        <v>10</v>
      </c>
      <c r="F8859" s="28" t="s">
        <v>239</v>
      </c>
      <c r="G8859" s="28" t="s">
        <v>33512</v>
      </c>
      <c r="H8859" s="21" t="s">
        <v>10</v>
      </c>
      <c r="I8859" s="15" t="s">
        <v>30800</v>
      </c>
      <c r="J8859" s="17" t="s">
        <v>34633</v>
      </c>
      <c r="K8859" s="17" t="s">
        <v>34634</v>
      </c>
      <c r="L8859" s="20" t="s">
        <v>30800</v>
      </c>
      <c r="M8859" s="20" t="s">
        <v>30800</v>
      </c>
    </row>
    <row r="8860" spans="1:13" ht="30.15" x14ac:dyDescent="0.3">
      <c r="A8860" s="28" t="s">
        <v>34336</v>
      </c>
      <c r="C8860" s="28" t="s">
        <v>34337</v>
      </c>
      <c r="D8860" s="28" t="s">
        <v>10</v>
      </c>
      <c r="F8860" s="28" t="s">
        <v>239</v>
      </c>
      <c r="G8860" s="28" t="s">
        <v>33512</v>
      </c>
      <c r="H8860" s="21" t="s">
        <v>10</v>
      </c>
      <c r="I8860" s="15" t="s">
        <v>30800</v>
      </c>
      <c r="J8860" s="17" t="s">
        <v>34633</v>
      </c>
      <c r="K8860" s="17" t="s">
        <v>34634</v>
      </c>
      <c r="L8860" s="20" t="s">
        <v>30800</v>
      </c>
      <c r="M8860" s="20" t="s">
        <v>30800</v>
      </c>
    </row>
    <row r="8861" spans="1:13" ht="30.15" x14ac:dyDescent="0.3">
      <c r="A8861" s="28" t="s">
        <v>34338</v>
      </c>
      <c r="C8861" s="28" t="s">
        <v>34339</v>
      </c>
      <c r="D8861" s="28" t="s">
        <v>10</v>
      </c>
      <c r="F8861" s="28" t="s">
        <v>239</v>
      </c>
      <c r="G8861" s="28" t="s">
        <v>33512</v>
      </c>
      <c r="H8861" s="21" t="s">
        <v>10</v>
      </c>
      <c r="I8861" s="15" t="s">
        <v>30800</v>
      </c>
      <c r="J8861" s="17" t="s">
        <v>34633</v>
      </c>
      <c r="K8861" s="17" t="s">
        <v>34634</v>
      </c>
      <c r="L8861" s="20" t="s">
        <v>30800</v>
      </c>
      <c r="M8861" s="20" t="s">
        <v>30800</v>
      </c>
    </row>
    <row r="8862" spans="1:13" ht="30.15" x14ac:dyDescent="0.3">
      <c r="A8862" s="28" t="s">
        <v>34340</v>
      </c>
      <c r="C8862" s="28" t="s">
        <v>34341</v>
      </c>
      <c r="D8862" s="28" t="s">
        <v>10</v>
      </c>
      <c r="F8862" s="28" t="s">
        <v>239</v>
      </c>
      <c r="G8862" s="28" t="s">
        <v>33512</v>
      </c>
      <c r="H8862" s="21" t="s">
        <v>10</v>
      </c>
      <c r="I8862" s="15" t="s">
        <v>30800</v>
      </c>
      <c r="J8862" s="17" t="s">
        <v>34633</v>
      </c>
      <c r="K8862" s="17" t="s">
        <v>34634</v>
      </c>
      <c r="L8862" s="20" t="s">
        <v>30800</v>
      </c>
      <c r="M8862" s="20" t="s">
        <v>30800</v>
      </c>
    </row>
    <row r="8863" spans="1:13" ht="30.15" x14ac:dyDescent="0.3">
      <c r="A8863" s="28" t="s">
        <v>34342</v>
      </c>
      <c r="C8863" s="28" t="s">
        <v>34343</v>
      </c>
      <c r="D8863" s="28" t="s">
        <v>10</v>
      </c>
      <c r="F8863" s="28" t="s">
        <v>239</v>
      </c>
      <c r="G8863" s="28" t="s">
        <v>33512</v>
      </c>
      <c r="H8863" s="21" t="s">
        <v>10</v>
      </c>
      <c r="I8863" s="15" t="s">
        <v>30800</v>
      </c>
      <c r="J8863" s="17" t="s">
        <v>34633</v>
      </c>
      <c r="K8863" s="17" t="s">
        <v>34634</v>
      </c>
      <c r="L8863" s="20" t="s">
        <v>30800</v>
      </c>
      <c r="M8863" s="20" t="s">
        <v>30800</v>
      </c>
    </row>
    <row r="8864" spans="1:13" ht="30.15" x14ac:dyDescent="0.3">
      <c r="A8864" s="28" t="s">
        <v>27652</v>
      </c>
      <c r="C8864" s="28" t="s">
        <v>27651</v>
      </c>
      <c r="D8864" s="28" t="s">
        <v>10</v>
      </c>
      <c r="F8864" s="28" t="s">
        <v>239</v>
      </c>
      <c r="G8864" s="28" t="s">
        <v>33512</v>
      </c>
      <c r="H8864" s="21" t="s">
        <v>10</v>
      </c>
      <c r="I8864" s="15" t="s">
        <v>30800</v>
      </c>
      <c r="J8864" s="17" t="s">
        <v>34633</v>
      </c>
      <c r="K8864" s="17" t="s">
        <v>34634</v>
      </c>
      <c r="L8864" s="20" t="s">
        <v>30800</v>
      </c>
      <c r="M8864" s="20" t="s">
        <v>30800</v>
      </c>
    </row>
    <row r="8865" spans="1:13" ht="30.15" x14ac:dyDescent="0.3">
      <c r="A8865" s="28" t="s">
        <v>34344</v>
      </c>
      <c r="C8865" s="28" t="s">
        <v>34345</v>
      </c>
      <c r="D8865" s="28" t="s">
        <v>10</v>
      </c>
      <c r="F8865" s="28" t="s">
        <v>239</v>
      </c>
      <c r="G8865" s="28" t="s">
        <v>33512</v>
      </c>
      <c r="H8865" s="21" t="s">
        <v>10</v>
      </c>
      <c r="I8865" s="15" t="s">
        <v>30800</v>
      </c>
      <c r="J8865" s="17" t="s">
        <v>34633</v>
      </c>
      <c r="K8865" s="17" t="s">
        <v>34634</v>
      </c>
      <c r="L8865" s="20" t="s">
        <v>30800</v>
      </c>
      <c r="M8865" s="20" t="s">
        <v>30800</v>
      </c>
    </row>
    <row r="8866" spans="1:13" ht="45.2" x14ac:dyDescent="0.3">
      <c r="A8866" s="28" t="s">
        <v>34346</v>
      </c>
      <c r="B8866" s="28" t="s">
        <v>32167</v>
      </c>
      <c r="C8866" s="28" t="s">
        <v>16884</v>
      </c>
      <c r="D8866" s="30" t="s">
        <v>6</v>
      </c>
      <c r="F8866" s="28" t="s">
        <v>239</v>
      </c>
      <c r="G8866" s="28" t="s">
        <v>33480</v>
      </c>
      <c r="H8866" s="21" t="s">
        <v>6</v>
      </c>
      <c r="I8866" s="15" t="s">
        <v>35122</v>
      </c>
      <c r="J8866" s="17" t="s">
        <v>22079</v>
      </c>
      <c r="K8866" s="17">
        <v>2241</v>
      </c>
      <c r="L8866" s="20" t="s">
        <v>22475</v>
      </c>
      <c r="M8866" s="20" t="s">
        <v>22476</v>
      </c>
    </row>
    <row r="8867" spans="1:13" ht="30.15" x14ac:dyDescent="0.3">
      <c r="A8867" s="28" t="s">
        <v>16885</v>
      </c>
      <c r="B8867" s="28" t="s">
        <v>32264</v>
      </c>
      <c r="C8867" s="28" t="s">
        <v>16886</v>
      </c>
      <c r="D8867" s="30" t="s">
        <v>6</v>
      </c>
      <c r="F8867" s="28" t="s">
        <v>22422</v>
      </c>
      <c r="G8867" s="28" t="s">
        <v>33477</v>
      </c>
      <c r="H8867" s="21" t="s">
        <v>6</v>
      </c>
      <c r="I8867" s="15" t="s">
        <v>34754</v>
      </c>
      <c r="J8867" s="17" t="s">
        <v>22079</v>
      </c>
      <c r="K8867" s="17">
        <v>834</v>
      </c>
      <c r="L8867" s="20" t="s">
        <v>22242</v>
      </c>
      <c r="M8867" s="20" t="s">
        <v>22114</v>
      </c>
    </row>
    <row r="8868" spans="1:13" ht="30.15" x14ac:dyDescent="0.3">
      <c r="A8868" s="28" t="s">
        <v>16887</v>
      </c>
      <c r="B8868" s="28" t="s">
        <v>30641</v>
      </c>
      <c r="C8868" s="28" t="s">
        <v>16888</v>
      </c>
      <c r="D8868" s="30" t="s">
        <v>6</v>
      </c>
      <c r="F8868" s="28" t="s">
        <v>22422</v>
      </c>
      <c r="G8868" s="28" t="s">
        <v>33477</v>
      </c>
      <c r="H8868" s="21" t="s">
        <v>6</v>
      </c>
      <c r="I8868" s="15" t="s">
        <v>36777</v>
      </c>
      <c r="J8868" s="17" t="s">
        <v>26059</v>
      </c>
      <c r="K8868" s="17">
        <v>110</v>
      </c>
      <c r="L8868" s="20" t="s">
        <v>30518</v>
      </c>
      <c r="M8868" s="20" t="s">
        <v>22114</v>
      </c>
    </row>
    <row r="8869" spans="1:13" ht="45.2" x14ac:dyDescent="0.3">
      <c r="A8869" s="28" t="s">
        <v>16889</v>
      </c>
      <c r="C8869" s="28" t="s">
        <v>16890</v>
      </c>
      <c r="D8869" s="30" t="s">
        <v>6</v>
      </c>
      <c r="F8869" s="28" t="s">
        <v>36</v>
      </c>
      <c r="G8869" s="28" t="s">
        <v>33481</v>
      </c>
      <c r="H8869" s="21" t="s">
        <v>6</v>
      </c>
      <c r="I8869" s="15" t="s">
        <v>34760</v>
      </c>
      <c r="J8869" s="17" t="s">
        <v>34633</v>
      </c>
      <c r="K8869" s="17" t="s">
        <v>34634</v>
      </c>
      <c r="L8869" s="20" t="s">
        <v>30800</v>
      </c>
      <c r="M8869" s="20" t="s">
        <v>30800</v>
      </c>
    </row>
    <row r="8870" spans="1:13" ht="30.15" x14ac:dyDescent="0.3">
      <c r="A8870" s="28" t="s">
        <v>16891</v>
      </c>
      <c r="B8870" s="28" t="s">
        <v>16892</v>
      </c>
      <c r="D8870" s="28" t="s">
        <v>10</v>
      </c>
      <c r="E8870" s="31" t="s">
        <v>33491</v>
      </c>
      <c r="F8870" s="28" t="s">
        <v>18</v>
      </c>
      <c r="H8870" s="21" t="s">
        <v>10</v>
      </c>
      <c r="I8870" s="15" t="s">
        <v>30800</v>
      </c>
      <c r="J8870" s="17" t="s">
        <v>26059</v>
      </c>
      <c r="K8870" s="17">
        <v>110</v>
      </c>
      <c r="L8870" s="20" t="s">
        <v>30532</v>
      </c>
      <c r="M8870" s="20" t="s">
        <v>22235</v>
      </c>
    </row>
    <row r="8871" spans="1:13" ht="30.15" x14ac:dyDescent="0.3">
      <c r="A8871" s="28" t="s">
        <v>37281</v>
      </c>
      <c r="B8871" s="28" t="s">
        <v>27754</v>
      </c>
      <c r="C8871" s="28" t="s">
        <v>16893</v>
      </c>
      <c r="D8871" s="30" t="s">
        <v>6</v>
      </c>
      <c r="F8871" s="28" t="s">
        <v>22422</v>
      </c>
      <c r="G8871" s="28" t="s">
        <v>33477</v>
      </c>
      <c r="H8871" s="21" t="s">
        <v>6</v>
      </c>
      <c r="I8871" s="15" t="s">
        <v>34705</v>
      </c>
      <c r="J8871" s="17" t="s">
        <v>23291</v>
      </c>
      <c r="K8871" s="17">
        <v>486</v>
      </c>
      <c r="L8871" s="20" t="s">
        <v>27755</v>
      </c>
      <c r="M8871" s="20" t="s">
        <v>22305</v>
      </c>
    </row>
    <row r="8872" spans="1:13" ht="60.25" x14ac:dyDescent="0.3">
      <c r="A8872" s="28" t="s">
        <v>16894</v>
      </c>
      <c r="C8872" s="28" t="s">
        <v>16895</v>
      </c>
      <c r="D8872" s="30" t="s">
        <v>6</v>
      </c>
      <c r="F8872" s="28" t="s">
        <v>24830</v>
      </c>
      <c r="G8872" s="28" t="s">
        <v>33480</v>
      </c>
      <c r="H8872" s="21" t="s">
        <v>6</v>
      </c>
      <c r="I8872" s="15" t="s">
        <v>34774</v>
      </c>
      <c r="J8872" s="17" t="s">
        <v>34633</v>
      </c>
      <c r="K8872" s="17" t="s">
        <v>34634</v>
      </c>
      <c r="L8872" s="20" t="s">
        <v>30800</v>
      </c>
      <c r="M8872" s="20" t="s">
        <v>30800</v>
      </c>
    </row>
    <row r="8873" spans="1:13" ht="45.2" x14ac:dyDescent="0.3">
      <c r="A8873" s="28" t="s">
        <v>16896</v>
      </c>
      <c r="C8873" s="28" t="s">
        <v>16897</v>
      </c>
      <c r="D8873" s="30" t="s">
        <v>6</v>
      </c>
      <c r="F8873" s="28" t="s">
        <v>27</v>
      </c>
      <c r="G8873" s="28" t="s">
        <v>33480</v>
      </c>
      <c r="H8873" s="21" t="s">
        <v>6</v>
      </c>
      <c r="I8873" s="15" t="s">
        <v>34984</v>
      </c>
      <c r="J8873" s="17" t="s">
        <v>34633</v>
      </c>
      <c r="K8873" s="17" t="s">
        <v>34634</v>
      </c>
      <c r="L8873" s="20" t="s">
        <v>30800</v>
      </c>
      <c r="M8873" s="20" t="s">
        <v>30800</v>
      </c>
    </row>
    <row r="8874" spans="1:13" ht="30.15" x14ac:dyDescent="0.3">
      <c r="A8874" s="28" t="s">
        <v>16898</v>
      </c>
      <c r="C8874" s="28" t="s">
        <v>16899</v>
      </c>
      <c r="D8874" s="30" t="s">
        <v>6</v>
      </c>
      <c r="F8874" s="28" t="s">
        <v>27</v>
      </c>
      <c r="G8874" s="28" t="s">
        <v>33480</v>
      </c>
      <c r="H8874" s="21" t="s">
        <v>6</v>
      </c>
      <c r="I8874" s="15" t="s">
        <v>34691</v>
      </c>
      <c r="J8874" s="17" t="s">
        <v>34633</v>
      </c>
      <c r="K8874" s="17" t="s">
        <v>34634</v>
      </c>
      <c r="L8874" s="20" t="s">
        <v>30800</v>
      </c>
      <c r="M8874" s="20" t="s">
        <v>30800</v>
      </c>
    </row>
    <row r="8875" spans="1:13" ht="30.15" x14ac:dyDescent="0.3">
      <c r="A8875" s="28" t="s">
        <v>16900</v>
      </c>
      <c r="C8875" s="28" t="s">
        <v>16901</v>
      </c>
      <c r="D8875" s="30" t="s">
        <v>6</v>
      </c>
      <c r="F8875" s="28" t="s">
        <v>27</v>
      </c>
      <c r="G8875" s="28" t="s">
        <v>33480</v>
      </c>
      <c r="H8875" s="21" t="s">
        <v>6</v>
      </c>
      <c r="I8875" s="15" t="s">
        <v>34655</v>
      </c>
      <c r="J8875" s="17" t="s">
        <v>34633</v>
      </c>
      <c r="K8875" s="17" t="s">
        <v>34634</v>
      </c>
      <c r="L8875" s="20" t="s">
        <v>30800</v>
      </c>
      <c r="M8875" s="20" t="s">
        <v>30800</v>
      </c>
    </row>
    <row r="8876" spans="1:13" ht="30.15" x14ac:dyDescent="0.3">
      <c r="A8876" s="28" t="s">
        <v>16902</v>
      </c>
      <c r="B8876" s="28" t="s">
        <v>16903</v>
      </c>
      <c r="D8876" s="30" t="s">
        <v>6</v>
      </c>
      <c r="F8876" s="28" t="s">
        <v>18</v>
      </c>
      <c r="G8876" s="28" t="s">
        <v>33480</v>
      </c>
      <c r="H8876" s="21" t="s">
        <v>6</v>
      </c>
      <c r="I8876" s="15" t="s">
        <v>34871</v>
      </c>
      <c r="J8876" s="17" t="s">
        <v>22079</v>
      </c>
      <c r="K8876" s="17">
        <v>1112</v>
      </c>
      <c r="L8876" s="20" t="s">
        <v>22239</v>
      </c>
      <c r="M8876" s="20" t="s">
        <v>22084</v>
      </c>
    </row>
    <row r="8877" spans="1:13" ht="45.2" x14ac:dyDescent="0.3">
      <c r="A8877" s="28" t="s">
        <v>16904</v>
      </c>
      <c r="C8877" s="28" t="s">
        <v>16905</v>
      </c>
      <c r="D8877" s="30" t="s">
        <v>6</v>
      </c>
      <c r="F8877" s="28" t="s">
        <v>27</v>
      </c>
      <c r="G8877" s="28" t="s">
        <v>33480</v>
      </c>
      <c r="H8877" s="21" t="s">
        <v>6</v>
      </c>
      <c r="I8877" s="15" t="s">
        <v>34815</v>
      </c>
      <c r="J8877" s="17" t="s">
        <v>34633</v>
      </c>
      <c r="K8877" s="17" t="s">
        <v>34634</v>
      </c>
      <c r="L8877" s="20" t="s">
        <v>30800</v>
      </c>
      <c r="M8877" s="20" t="s">
        <v>30800</v>
      </c>
    </row>
    <row r="8878" spans="1:13" ht="30.15" x14ac:dyDescent="0.3">
      <c r="A8878" s="28" t="s">
        <v>16906</v>
      </c>
      <c r="C8878" s="28" t="s">
        <v>16907</v>
      </c>
      <c r="D8878" s="30" t="s">
        <v>6</v>
      </c>
      <c r="F8878" s="28" t="s">
        <v>27</v>
      </c>
      <c r="G8878" s="28" t="s">
        <v>33480</v>
      </c>
      <c r="H8878" s="21" t="s">
        <v>6</v>
      </c>
      <c r="I8878" s="15" t="s">
        <v>35392</v>
      </c>
      <c r="J8878" s="17" t="s">
        <v>34633</v>
      </c>
      <c r="K8878" s="17" t="s">
        <v>34634</v>
      </c>
      <c r="L8878" s="20" t="s">
        <v>30800</v>
      </c>
      <c r="M8878" s="20" t="s">
        <v>30800</v>
      </c>
    </row>
    <row r="8879" spans="1:13" ht="60.25" x14ac:dyDescent="0.3">
      <c r="A8879" s="28" t="s">
        <v>16908</v>
      </c>
      <c r="B8879" s="28" t="s">
        <v>27779</v>
      </c>
      <c r="C8879" s="28" t="s">
        <v>16909</v>
      </c>
      <c r="D8879" s="30" t="s">
        <v>6</v>
      </c>
      <c r="F8879" s="28" t="s">
        <v>22101</v>
      </c>
      <c r="H8879" s="21" t="s">
        <v>6</v>
      </c>
      <c r="I8879" s="15" t="s">
        <v>36365</v>
      </c>
      <c r="J8879" s="17" t="s">
        <v>23291</v>
      </c>
      <c r="K8879" s="17">
        <v>484</v>
      </c>
      <c r="L8879" s="20" t="s">
        <v>27780</v>
      </c>
      <c r="M8879" s="20" t="s">
        <v>22245</v>
      </c>
    </row>
    <row r="8880" spans="1:13" ht="30.15" x14ac:dyDescent="0.3">
      <c r="A8880" s="28" t="s">
        <v>16910</v>
      </c>
      <c r="B8880" s="28" t="s">
        <v>34347</v>
      </c>
      <c r="C8880" s="28" t="s">
        <v>16911</v>
      </c>
      <c r="D8880" s="28" t="s">
        <v>10</v>
      </c>
      <c r="F8880" s="28" t="s">
        <v>22101</v>
      </c>
      <c r="H8880" s="21" t="s">
        <v>10</v>
      </c>
      <c r="I8880" s="15" t="s">
        <v>30800</v>
      </c>
      <c r="J8880" s="17" t="s">
        <v>34633</v>
      </c>
      <c r="K8880" s="17" t="s">
        <v>34634</v>
      </c>
      <c r="L8880" s="20" t="s">
        <v>30800</v>
      </c>
      <c r="M8880" s="20" t="s">
        <v>30800</v>
      </c>
    </row>
    <row r="8881" spans="1:13" ht="30.15" x14ac:dyDescent="0.3">
      <c r="A8881" s="28" t="s">
        <v>16912</v>
      </c>
      <c r="B8881" s="28" t="s">
        <v>34348</v>
      </c>
      <c r="C8881" s="28" t="s">
        <v>16913</v>
      </c>
      <c r="D8881" s="30" t="s">
        <v>6</v>
      </c>
      <c r="F8881" s="28" t="s">
        <v>22101</v>
      </c>
      <c r="H8881" s="21" t="s">
        <v>10</v>
      </c>
      <c r="I8881" s="15" t="s">
        <v>30800</v>
      </c>
      <c r="J8881" s="17" t="s">
        <v>34633</v>
      </c>
      <c r="K8881" s="17" t="s">
        <v>34634</v>
      </c>
      <c r="L8881" s="20" t="s">
        <v>30800</v>
      </c>
      <c r="M8881" s="20" t="s">
        <v>30800</v>
      </c>
    </row>
    <row r="8882" spans="1:13" ht="30.15" x14ac:dyDescent="0.3">
      <c r="A8882" s="28" t="s">
        <v>16914</v>
      </c>
      <c r="B8882" s="28" t="s">
        <v>33385</v>
      </c>
      <c r="C8882" s="28" t="s">
        <v>16915</v>
      </c>
      <c r="D8882" s="28" t="s">
        <v>10</v>
      </c>
      <c r="F8882" s="28" t="s">
        <v>22101</v>
      </c>
      <c r="H8882" s="21" t="s">
        <v>10</v>
      </c>
      <c r="I8882" s="15" t="s">
        <v>30800</v>
      </c>
      <c r="J8882" s="17" t="s">
        <v>23291</v>
      </c>
      <c r="K8882" s="17">
        <v>444</v>
      </c>
      <c r="L8882" s="20" t="s">
        <v>26340</v>
      </c>
      <c r="M8882" s="20" t="s">
        <v>22213</v>
      </c>
    </row>
    <row r="8883" spans="1:13" ht="60.25" x14ac:dyDescent="0.3">
      <c r="A8883" s="28" t="s">
        <v>16916</v>
      </c>
      <c r="B8883" s="28" t="s">
        <v>31704</v>
      </c>
      <c r="C8883" s="28" t="s">
        <v>16917</v>
      </c>
      <c r="D8883" s="30" t="s">
        <v>6</v>
      </c>
      <c r="F8883" s="28" t="s">
        <v>22422</v>
      </c>
      <c r="G8883" s="28" t="s">
        <v>33477</v>
      </c>
      <c r="H8883" s="21" t="s">
        <v>6</v>
      </c>
      <c r="I8883" s="15" t="s">
        <v>36366</v>
      </c>
      <c r="J8883" s="17" t="s">
        <v>23291</v>
      </c>
      <c r="K8883" s="17">
        <v>130</v>
      </c>
      <c r="L8883" s="20" t="s">
        <v>30446</v>
      </c>
      <c r="M8883" s="20" t="s">
        <v>22112</v>
      </c>
    </row>
    <row r="8884" spans="1:13" ht="30.15" x14ac:dyDescent="0.3">
      <c r="A8884" s="28" t="s">
        <v>16918</v>
      </c>
      <c r="C8884" s="28" t="s">
        <v>16919</v>
      </c>
      <c r="D8884" s="30" t="s">
        <v>6</v>
      </c>
      <c r="F8884" s="28" t="s">
        <v>27</v>
      </c>
      <c r="G8884" s="28" t="s">
        <v>33481</v>
      </c>
      <c r="H8884" s="21" t="s">
        <v>6</v>
      </c>
      <c r="I8884" s="15" t="s">
        <v>34641</v>
      </c>
      <c r="J8884" s="17" t="s">
        <v>34633</v>
      </c>
      <c r="K8884" s="17" t="s">
        <v>34634</v>
      </c>
      <c r="L8884" s="20" t="s">
        <v>30800</v>
      </c>
      <c r="M8884" s="20" t="s">
        <v>30800</v>
      </c>
    </row>
    <row r="8885" spans="1:13" ht="45.2" x14ac:dyDescent="0.3">
      <c r="A8885" s="28" t="s">
        <v>16920</v>
      </c>
      <c r="C8885" s="28" t="s">
        <v>16921</v>
      </c>
      <c r="D8885" s="30" t="s">
        <v>6</v>
      </c>
      <c r="F8885" s="28" t="s">
        <v>27</v>
      </c>
      <c r="G8885" s="28" t="s">
        <v>33480</v>
      </c>
      <c r="H8885" s="21" t="s">
        <v>6</v>
      </c>
      <c r="I8885" s="15" t="s">
        <v>36367</v>
      </c>
      <c r="J8885" s="17" t="s">
        <v>34633</v>
      </c>
      <c r="K8885" s="17" t="s">
        <v>34634</v>
      </c>
      <c r="L8885" s="20" t="s">
        <v>30800</v>
      </c>
      <c r="M8885" s="20" t="s">
        <v>30800</v>
      </c>
    </row>
    <row r="8886" spans="1:13" ht="45.2" x14ac:dyDescent="0.3">
      <c r="A8886" s="28" t="s">
        <v>16922</v>
      </c>
      <c r="B8886" s="28" t="s">
        <v>16923</v>
      </c>
      <c r="D8886" s="28" t="s">
        <v>10</v>
      </c>
      <c r="E8886" s="31" t="s">
        <v>33482</v>
      </c>
      <c r="F8886" s="28" t="s">
        <v>18</v>
      </c>
      <c r="G8886" s="28" t="s">
        <v>33480</v>
      </c>
      <c r="H8886" s="21" t="s">
        <v>6</v>
      </c>
      <c r="I8886" s="15" t="s">
        <v>34659</v>
      </c>
      <c r="J8886" s="17" t="s">
        <v>22079</v>
      </c>
      <c r="K8886" s="17">
        <v>1340</v>
      </c>
      <c r="L8886" s="20" t="s">
        <v>23125</v>
      </c>
      <c r="M8886" s="20" t="s">
        <v>15216</v>
      </c>
    </row>
    <row r="8887" spans="1:13" ht="30.15" x14ac:dyDescent="0.3">
      <c r="A8887" s="28" t="s">
        <v>16924</v>
      </c>
      <c r="B8887" s="28" t="s">
        <v>28196</v>
      </c>
      <c r="C8887" s="28" t="s">
        <v>16925</v>
      </c>
      <c r="D8887" s="30" t="s">
        <v>6</v>
      </c>
      <c r="F8887" s="28" t="s">
        <v>239</v>
      </c>
      <c r="G8887" s="28" t="s">
        <v>33480</v>
      </c>
      <c r="H8887" s="21" t="s">
        <v>6</v>
      </c>
      <c r="I8887" s="15" t="s">
        <v>34836</v>
      </c>
      <c r="J8887" s="17" t="s">
        <v>23291</v>
      </c>
      <c r="K8887" s="17">
        <v>438</v>
      </c>
      <c r="L8887" s="20" t="s">
        <v>25970</v>
      </c>
      <c r="M8887" s="20" t="s">
        <v>15216</v>
      </c>
    </row>
    <row r="8888" spans="1:13" ht="30.15" x14ac:dyDescent="0.3">
      <c r="A8888" s="28" t="s">
        <v>16926</v>
      </c>
      <c r="B8888" s="28" t="s">
        <v>16927</v>
      </c>
      <c r="D8888" s="28" t="s">
        <v>10</v>
      </c>
      <c r="E8888" s="31" t="s">
        <v>33491</v>
      </c>
      <c r="F8888" s="28" t="s">
        <v>18</v>
      </c>
      <c r="H8888" s="21" t="s">
        <v>6</v>
      </c>
      <c r="I8888" s="15" t="s">
        <v>34641</v>
      </c>
      <c r="J8888" s="17" t="s">
        <v>25510</v>
      </c>
      <c r="K8888" s="17">
        <v>200</v>
      </c>
      <c r="L8888" s="20" t="s">
        <v>28440</v>
      </c>
      <c r="M8888" s="20" t="s">
        <v>15216</v>
      </c>
    </row>
    <row r="8889" spans="1:13" ht="30.15" x14ac:dyDescent="0.3">
      <c r="A8889" s="28" t="s">
        <v>16928</v>
      </c>
      <c r="B8889" s="28" t="s">
        <v>31998</v>
      </c>
      <c r="C8889" s="28" t="s">
        <v>16929</v>
      </c>
      <c r="D8889" s="30" t="s">
        <v>6</v>
      </c>
      <c r="F8889" s="28" t="s">
        <v>22422</v>
      </c>
      <c r="G8889" s="28" t="s">
        <v>33477</v>
      </c>
      <c r="H8889" s="21" t="s">
        <v>6</v>
      </c>
      <c r="I8889" s="15" t="s">
        <v>36889</v>
      </c>
      <c r="J8889" s="17" t="s">
        <v>23291</v>
      </c>
      <c r="K8889" s="17">
        <v>457</v>
      </c>
      <c r="L8889" s="20" t="s">
        <v>25970</v>
      </c>
      <c r="M8889" s="20" t="s">
        <v>15216</v>
      </c>
    </row>
    <row r="8890" spans="1:13" ht="30.15" x14ac:dyDescent="0.3">
      <c r="A8890" s="28" t="s">
        <v>16930</v>
      </c>
      <c r="B8890" s="28" t="s">
        <v>33220</v>
      </c>
      <c r="C8890" s="28" t="s">
        <v>16931</v>
      </c>
      <c r="D8890" s="28" t="s">
        <v>10</v>
      </c>
      <c r="F8890" s="28" t="s">
        <v>22101</v>
      </c>
      <c r="H8890" s="21" t="s">
        <v>6</v>
      </c>
      <c r="I8890" s="15" t="s">
        <v>34787</v>
      </c>
      <c r="J8890" s="17" t="s">
        <v>23291</v>
      </c>
      <c r="K8890" s="17">
        <v>685</v>
      </c>
      <c r="L8890" s="20" t="s">
        <v>26157</v>
      </c>
      <c r="M8890" s="20" t="s">
        <v>15216</v>
      </c>
    </row>
    <row r="8891" spans="1:13" ht="30.15" x14ac:dyDescent="0.3">
      <c r="A8891" s="28" t="s">
        <v>16932</v>
      </c>
      <c r="B8891" s="28" t="s">
        <v>16933</v>
      </c>
      <c r="D8891" s="28" t="s">
        <v>10</v>
      </c>
      <c r="E8891" s="31" t="s">
        <v>33482</v>
      </c>
      <c r="F8891" s="28" t="s">
        <v>18</v>
      </c>
      <c r="G8891" s="28" t="s">
        <v>33480</v>
      </c>
      <c r="H8891" s="21" t="s">
        <v>6</v>
      </c>
      <c r="I8891" s="15" t="s">
        <v>34789</v>
      </c>
      <c r="J8891" s="17" t="s">
        <v>22079</v>
      </c>
      <c r="K8891" s="17">
        <v>486</v>
      </c>
      <c r="L8891" s="20" t="s">
        <v>24807</v>
      </c>
      <c r="M8891" s="20" t="s">
        <v>16509</v>
      </c>
    </row>
    <row r="8892" spans="1:13" ht="45.2" x14ac:dyDescent="0.3">
      <c r="A8892" s="28" t="s">
        <v>34349</v>
      </c>
      <c r="B8892" s="28" t="s">
        <v>25110</v>
      </c>
      <c r="C8892" s="28" t="s">
        <v>32736</v>
      </c>
      <c r="D8892" s="30" t="s">
        <v>6</v>
      </c>
      <c r="F8892" s="28" t="s">
        <v>239</v>
      </c>
      <c r="G8892" s="28" t="s">
        <v>33480</v>
      </c>
      <c r="H8892" s="21" t="s">
        <v>6</v>
      </c>
      <c r="I8892" s="15" t="s">
        <v>35100</v>
      </c>
      <c r="J8892" s="17" t="s">
        <v>22079</v>
      </c>
      <c r="K8892" s="17">
        <v>854</v>
      </c>
      <c r="L8892" s="20" t="s">
        <v>25111</v>
      </c>
      <c r="M8892" s="20" t="s">
        <v>15216</v>
      </c>
    </row>
    <row r="8893" spans="1:13" ht="60.25" x14ac:dyDescent="0.3">
      <c r="A8893" s="28" t="s">
        <v>16934</v>
      </c>
      <c r="C8893" s="28" t="s">
        <v>16935</v>
      </c>
      <c r="D8893" s="30" t="s">
        <v>6</v>
      </c>
      <c r="F8893" s="28" t="s">
        <v>27</v>
      </c>
      <c r="G8893" s="28" t="s">
        <v>33480</v>
      </c>
      <c r="H8893" s="21" t="s">
        <v>6</v>
      </c>
      <c r="I8893" s="15" t="s">
        <v>36368</v>
      </c>
      <c r="J8893" s="17" t="s">
        <v>34633</v>
      </c>
      <c r="K8893" s="17" t="s">
        <v>34634</v>
      </c>
      <c r="L8893" s="20" t="s">
        <v>30800</v>
      </c>
      <c r="M8893" s="20" t="s">
        <v>30800</v>
      </c>
    </row>
    <row r="8894" spans="1:13" ht="45.2" x14ac:dyDescent="0.3">
      <c r="A8894" s="28" t="s">
        <v>16936</v>
      </c>
      <c r="C8894" s="28" t="s">
        <v>16937</v>
      </c>
      <c r="D8894" s="30" t="s">
        <v>6</v>
      </c>
      <c r="F8894" s="28" t="s">
        <v>36</v>
      </c>
      <c r="G8894" s="28" t="s">
        <v>33481</v>
      </c>
      <c r="H8894" s="21" t="s">
        <v>6</v>
      </c>
      <c r="I8894" s="15" t="s">
        <v>35136</v>
      </c>
      <c r="J8894" s="17" t="s">
        <v>34633</v>
      </c>
      <c r="K8894" s="17" t="s">
        <v>34634</v>
      </c>
      <c r="L8894" s="20" t="s">
        <v>30800</v>
      </c>
      <c r="M8894" s="20" t="s">
        <v>30800</v>
      </c>
    </row>
    <row r="8895" spans="1:13" ht="60.25" x14ac:dyDescent="0.3">
      <c r="A8895" s="28" t="s">
        <v>16938</v>
      </c>
      <c r="B8895" s="28" t="s">
        <v>33066</v>
      </c>
      <c r="C8895" s="28" t="s">
        <v>16939</v>
      </c>
      <c r="D8895" s="30" t="s">
        <v>6</v>
      </c>
      <c r="F8895" s="28" t="s">
        <v>22101</v>
      </c>
      <c r="H8895" s="21" t="s">
        <v>6</v>
      </c>
      <c r="I8895" s="15" t="s">
        <v>34794</v>
      </c>
      <c r="J8895" s="17" t="s">
        <v>23291</v>
      </c>
      <c r="K8895" s="17">
        <v>534</v>
      </c>
      <c r="L8895" s="20" t="s">
        <v>27343</v>
      </c>
      <c r="M8895" s="20" t="s">
        <v>23022</v>
      </c>
    </row>
    <row r="8896" spans="1:13" ht="60.25" x14ac:dyDescent="0.3">
      <c r="A8896" s="28" t="s">
        <v>16940</v>
      </c>
      <c r="B8896" s="28" t="s">
        <v>16941</v>
      </c>
      <c r="D8896" s="30" t="s">
        <v>6</v>
      </c>
      <c r="F8896" s="28" t="s">
        <v>18</v>
      </c>
      <c r="G8896" s="28" t="s">
        <v>33480</v>
      </c>
      <c r="H8896" s="21" t="s">
        <v>6</v>
      </c>
      <c r="I8896" s="15" t="s">
        <v>37018</v>
      </c>
      <c r="J8896" s="17" t="s">
        <v>22079</v>
      </c>
      <c r="K8896" s="17">
        <v>1097</v>
      </c>
      <c r="L8896" s="20" t="s">
        <v>24141</v>
      </c>
      <c r="M8896" s="20" t="s">
        <v>22342</v>
      </c>
    </row>
    <row r="8897" spans="1:13" ht="45.2" x14ac:dyDescent="0.3">
      <c r="A8897" s="28" t="s">
        <v>16942</v>
      </c>
      <c r="C8897" s="28" t="s">
        <v>16943</v>
      </c>
      <c r="D8897" s="30" t="s">
        <v>6</v>
      </c>
      <c r="F8897" s="28" t="s">
        <v>27</v>
      </c>
      <c r="G8897" s="28" t="s">
        <v>33480</v>
      </c>
      <c r="H8897" s="21" t="s">
        <v>6</v>
      </c>
      <c r="I8897" s="15" t="s">
        <v>34794</v>
      </c>
      <c r="J8897" s="17" t="s">
        <v>34633</v>
      </c>
      <c r="K8897" s="17" t="s">
        <v>34634</v>
      </c>
      <c r="L8897" s="20" t="s">
        <v>30800</v>
      </c>
      <c r="M8897" s="20" t="s">
        <v>30800</v>
      </c>
    </row>
    <row r="8898" spans="1:13" ht="45.2" x14ac:dyDescent="0.3">
      <c r="A8898" s="28" t="s">
        <v>16944</v>
      </c>
      <c r="B8898" s="28" t="s">
        <v>16945</v>
      </c>
      <c r="D8898" s="30" t="s">
        <v>6</v>
      </c>
      <c r="F8898" s="28" t="s">
        <v>18</v>
      </c>
      <c r="G8898" s="28" t="s">
        <v>33480</v>
      </c>
      <c r="H8898" s="21" t="s">
        <v>6</v>
      </c>
      <c r="I8898" s="15" t="s">
        <v>34794</v>
      </c>
      <c r="J8898" s="17" t="s">
        <v>23291</v>
      </c>
      <c r="K8898" s="17">
        <v>608</v>
      </c>
      <c r="L8898" s="20" t="s">
        <v>26716</v>
      </c>
      <c r="M8898" s="20" t="s">
        <v>22342</v>
      </c>
    </row>
    <row r="8899" spans="1:13" ht="30.15" x14ac:dyDescent="0.3">
      <c r="A8899" s="28" t="s">
        <v>16946</v>
      </c>
      <c r="B8899" s="28" t="s">
        <v>23711</v>
      </c>
      <c r="C8899" s="28" t="s">
        <v>16947</v>
      </c>
      <c r="D8899" s="30" t="s">
        <v>6</v>
      </c>
      <c r="F8899" s="28" t="s">
        <v>22422</v>
      </c>
      <c r="G8899" s="28" t="s">
        <v>33477</v>
      </c>
      <c r="H8899" s="21" t="s">
        <v>10</v>
      </c>
      <c r="I8899" s="15" t="s">
        <v>30800</v>
      </c>
      <c r="J8899" s="17" t="s">
        <v>22079</v>
      </c>
      <c r="K8899" s="17">
        <v>1280</v>
      </c>
      <c r="L8899" s="20" t="s">
        <v>23712</v>
      </c>
      <c r="M8899" s="20" t="s">
        <v>22342</v>
      </c>
    </row>
    <row r="8900" spans="1:13" ht="60.25" x14ac:dyDescent="0.3">
      <c r="A8900" s="28" t="s">
        <v>16948</v>
      </c>
      <c r="B8900" s="28" t="s">
        <v>16949</v>
      </c>
      <c r="D8900" s="30" t="s">
        <v>6</v>
      </c>
      <c r="F8900" s="28" t="s">
        <v>170</v>
      </c>
      <c r="H8900" s="21" t="s">
        <v>6</v>
      </c>
      <c r="I8900" s="15" t="s">
        <v>34794</v>
      </c>
      <c r="J8900" s="17" t="s">
        <v>22079</v>
      </c>
      <c r="K8900" s="17">
        <v>1063</v>
      </c>
      <c r="L8900" s="20" t="s">
        <v>24236</v>
      </c>
      <c r="M8900" s="20" t="s">
        <v>23022</v>
      </c>
    </row>
    <row r="8901" spans="1:13" ht="45.2" x14ac:dyDescent="0.3">
      <c r="A8901" s="28" t="s">
        <v>16950</v>
      </c>
      <c r="C8901" s="28" t="s">
        <v>16951</v>
      </c>
      <c r="D8901" s="30" t="s">
        <v>6</v>
      </c>
      <c r="F8901" s="28" t="s">
        <v>27</v>
      </c>
      <c r="G8901" s="28" t="s">
        <v>33480</v>
      </c>
      <c r="H8901" s="21" t="s">
        <v>6</v>
      </c>
      <c r="I8901" s="15" t="s">
        <v>36369</v>
      </c>
      <c r="J8901" s="17" t="s">
        <v>34633</v>
      </c>
      <c r="K8901" s="17" t="s">
        <v>34634</v>
      </c>
      <c r="L8901" s="20" t="s">
        <v>30800</v>
      </c>
      <c r="M8901" s="20" t="s">
        <v>30800</v>
      </c>
    </row>
    <row r="8902" spans="1:13" ht="30.15" x14ac:dyDescent="0.3">
      <c r="A8902" s="28" t="s">
        <v>16952</v>
      </c>
      <c r="B8902" s="28" t="s">
        <v>31152</v>
      </c>
      <c r="C8902" s="28" t="s">
        <v>16953</v>
      </c>
      <c r="D8902" s="28" t="s">
        <v>10</v>
      </c>
      <c r="F8902" s="28" t="s">
        <v>22101</v>
      </c>
      <c r="H8902" s="21" t="s">
        <v>6</v>
      </c>
      <c r="I8902" s="15" t="s">
        <v>36370</v>
      </c>
      <c r="J8902" s="17" t="s">
        <v>25510</v>
      </c>
      <c r="K8902" s="17">
        <v>319</v>
      </c>
      <c r="L8902" s="20" t="s">
        <v>28493</v>
      </c>
      <c r="M8902" s="20" t="s">
        <v>22170</v>
      </c>
    </row>
    <row r="8903" spans="1:13" ht="60.25" x14ac:dyDescent="0.3">
      <c r="A8903" s="28" t="s">
        <v>16954</v>
      </c>
      <c r="B8903" s="28" t="s">
        <v>31705</v>
      </c>
      <c r="C8903" s="28" t="s">
        <v>16955</v>
      </c>
      <c r="D8903" s="30" t="s">
        <v>6</v>
      </c>
      <c r="F8903" s="28" t="s">
        <v>22422</v>
      </c>
      <c r="G8903" s="28" t="s">
        <v>33477</v>
      </c>
      <c r="H8903" s="21" t="s">
        <v>6</v>
      </c>
      <c r="I8903" s="15" t="s">
        <v>34757</v>
      </c>
      <c r="J8903" s="17" t="s">
        <v>22079</v>
      </c>
      <c r="K8903" s="17">
        <v>438</v>
      </c>
      <c r="L8903" s="20" t="s">
        <v>28197</v>
      </c>
      <c r="M8903" s="20" t="s">
        <v>22112</v>
      </c>
    </row>
    <row r="8904" spans="1:13" ht="60.25" x14ac:dyDescent="0.3">
      <c r="A8904" s="28" t="s">
        <v>16956</v>
      </c>
      <c r="B8904" s="28" t="s">
        <v>16957</v>
      </c>
      <c r="D8904" s="30" t="s">
        <v>6</v>
      </c>
      <c r="F8904" s="28" t="s">
        <v>170</v>
      </c>
      <c r="H8904" s="21" t="s">
        <v>6</v>
      </c>
      <c r="I8904" s="15" t="s">
        <v>34743</v>
      </c>
      <c r="J8904" s="17" t="s">
        <v>22079</v>
      </c>
      <c r="K8904" s="17">
        <v>724</v>
      </c>
      <c r="L8904" s="20" t="s">
        <v>25884</v>
      </c>
      <c r="M8904" s="20" t="s">
        <v>23765</v>
      </c>
    </row>
    <row r="8905" spans="1:13" ht="60.25" x14ac:dyDescent="0.3">
      <c r="A8905" s="28" t="s">
        <v>16958</v>
      </c>
      <c r="B8905" s="28" t="s">
        <v>27575</v>
      </c>
      <c r="C8905" s="28" t="s">
        <v>16959</v>
      </c>
      <c r="D8905" s="30" t="s">
        <v>6</v>
      </c>
      <c r="F8905" s="28" t="s">
        <v>22422</v>
      </c>
      <c r="G8905" s="28" t="s">
        <v>33477</v>
      </c>
      <c r="H8905" s="21" t="s">
        <v>6</v>
      </c>
      <c r="I8905" s="15" t="s">
        <v>37019</v>
      </c>
      <c r="J8905" s="17" t="s">
        <v>23291</v>
      </c>
      <c r="K8905" s="17">
        <v>506</v>
      </c>
      <c r="L8905" s="20" t="s">
        <v>26610</v>
      </c>
      <c r="M8905" s="20" t="s">
        <v>22170</v>
      </c>
    </row>
    <row r="8906" spans="1:13" ht="45.2" x14ac:dyDescent="0.3">
      <c r="A8906" s="28" t="s">
        <v>16960</v>
      </c>
      <c r="B8906" s="28" t="s">
        <v>32504</v>
      </c>
      <c r="C8906" s="28" t="s">
        <v>16961</v>
      </c>
      <c r="D8906" s="30" t="s">
        <v>6</v>
      </c>
      <c r="F8906" s="28" t="s">
        <v>22101</v>
      </c>
      <c r="H8906" s="21" t="s">
        <v>6</v>
      </c>
      <c r="I8906" s="15" t="s">
        <v>34794</v>
      </c>
      <c r="J8906" s="17" t="s">
        <v>23291</v>
      </c>
      <c r="K8906" s="17">
        <v>481</v>
      </c>
      <c r="L8906" s="20" t="s">
        <v>26610</v>
      </c>
      <c r="M8906" s="20" t="s">
        <v>22170</v>
      </c>
    </row>
    <row r="8907" spans="1:13" ht="60.25" x14ac:dyDescent="0.3">
      <c r="A8907" s="28" t="s">
        <v>16962</v>
      </c>
      <c r="B8907" s="28" t="s">
        <v>16963</v>
      </c>
      <c r="D8907" s="28" t="s">
        <v>10</v>
      </c>
      <c r="E8907" s="31" t="s">
        <v>33482</v>
      </c>
      <c r="F8907" s="28" t="s">
        <v>18</v>
      </c>
      <c r="G8907" s="28" t="s">
        <v>33480</v>
      </c>
      <c r="H8907" s="21" t="s">
        <v>6</v>
      </c>
      <c r="I8907" s="15" t="s">
        <v>34639</v>
      </c>
      <c r="J8907" s="17" t="s">
        <v>22079</v>
      </c>
      <c r="K8907" s="17">
        <v>1159</v>
      </c>
      <c r="L8907" s="20" t="s">
        <v>23966</v>
      </c>
      <c r="M8907" s="20" t="s">
        <v>22091</v>
      </c>
    </row>
    <row r="8908" spans="1:13" ht="60.25" x14ac:dyDescent="0.3">
      <c r="A8908" s="28" t="s">
        <v>16964</v>
      </c>
      <c r="B8908" s="28" t="s">
        <v>33437</v>
      </c>
      <c r="C8908" s="28" t="s">
        <v>16965</v>
      </c>
      <c r="D8908" s="30" t="s">
        <v>6</v>
      </c>
      <c r="F8908" s="28" t="s">
        <v>22422</v>
      </c>
      <c r="G8908" s="28" t="s">
        <v>33477</v>
      </c>
      <c r="H8908" s="21" t="s">
        <v>10</v>
      </c>
      <c r="I8908" s="15" t="s">
        <v>30800</v>
      </c>
      <c r="J8908" s="17" t="s">
        <v>25510</v>
      </c>
      <c r="K8908" s="17">
        <v>253</v>
      </c>
      <c r="L8908" s="20" t="s">
        <v>29738</v>
      </c>
      <c r="M8908" s="20" t="s">
        <v>22657</v>
      </c>
    </row>
    <row r="8909" spans="1:13" ht="30.15" x14ac:dyDescent="0.3">
      <c r="A8909" s="28" t="s">
        <v>16966</v>
      </c>
      <c r="C8909" s="28" t="s">
        <v>16967</v>
      </c>
      <c r="D8909" s="30" t="s">
        <v>6</v>
      </c>
      <c r="F8909" s="28" t="s">
        <v>27</v>
      </c>
      <c r="G8909" s="28" t="s">
        <v>33480</v>
      </c>
      <c r="H8909" s="21" t="s">
        <v>10</v>
      </c>
      <c r="I8909" s="15" t="s">
        <v>30800</v>
      </c>
      <c r="J8909" s="17" t="s">
        <v>34633</v>
      </c>
      <c r="K8909" s="17" t="s">
        <v>34634</v>
      </c>
      <c r="L8909" s="20" t="s">
        <v>30800</v>
      </c>
      <c r="M8909" s="20" t="s">
        <v>30800</v>
      </c>
    </row>
    <row r="8910" spans="1:13" ht="45.2" x14ac:dyDescent="0.3">
      <c r="A8910" s="28" t="s">
        <v>16968</v>
      </c>
      <c r="B8910" s="28" t="s">
        <v>31568</v>
      </c>
      <c r="D8910" s="28" t="s">
        <v>10</v>
      </c>
      <c r="E8910" s="31" t="s">
        <v>33478</v>
      </c>
      <c r="F8910" s="28" t="s">
        <v>18</v>
      </c>
      <c r="G8910" s="28" t="s">
        <v>33479</v>
      </c>
      <c r="H8910" s="21" t="s">
        <v>6</v>
      </c>
      <c r="I8910" s="15" t="s">
        <v>35678</v>
      </c>
      <c r="J8910" s="17" t="s">
        <v>22079</v>
      </c>
      <c r="K8910" s="17">
        <v>863</v>
      </c>
      <c r="L8910" s="20" t="s">
        <v>22927</v>
      </c>
      <c r="M8910" s="20" t="s">
        <v>22204</v>
      </c>
    </row>
    <row r="8911" spans="1:13" ht="30.15" x14ac:dyDescent="0.3">
      <c r="A8911" s="28" t="s">
        <v>16968</v>
      </c>
      <c r="C8911" s="28" t="s">
        <v>16969</v>
      </c>
      <c r="D8911" s="28" t="s">
        <v>10</v>
      </c>
      <c r="F8911" s="28" t="s">
        <v>27</v>
      </c>
      <c r="G8911" s="28" t="s">
        <v>33480</v>
      </c>
      <c r="H8911" s="21" t="s">
        <v>6</v>
      </c>
      <c r="I8911" s="15" t="s">
        <v>35678</v>
      </c>
      <c r="J8911" s="17" t="s">
        <v>34633</v>
      </c>
      <c r="K8911" s="17" t="s">
        <v>34634</v>
      </c>
      <c r="L8911" s="20" t="s">
        <v>30800</v>
      </c>
      <c r="M8911" s="20" t="s">
        <v>30800</v>
      </c>
    </row>
    <row r="8912" spans="1:13" ht="30.15" x14ac:dyDescent="0.3">
      <c r="A8912" s="28" t="s">
        <v>16970</v>
      </c>
      <c r="B8912" s="28" t="s">
        <v>16971</v>
      </c>
      <c r="D8912" s="30" t="s">
        <v>6</v>
      </c>
      <c r="F8912" s="28" t="s">
        <v>170</v>
      </c>
      <c r="H8912" s="21" t="s">
        <v>6</v>
      </c>
      <c r="I8912" s="15" t="s">
        <v>35149</v>
      </c>
      <c r="J8912" s="17" t="s">
        <v>34633</v>
      </c>
      <c r="K8912" s="17" t="s">
        <v>34634</v>
      </c>
      <c r="L8912" s="20" t="s">
        <v>30800</v>
      </c>
      <c r="M8912" s="20" t="s">
        <v>30800</v>
      </c>
    </row>
    <row r="8913" spans="1:13" ht="75.3" x14ac:dyDescent="0.3">
      <c r="A8913" s="28" t="s">
        <v>31975</v>
      </c>
      <c r="C8913" s="28" t="s">
        <v>34351</v>
      </c>
      <c r="D8913" s="30" t="s">
        <v>6</v>
      </c>
      <c r="E8913" s="31" t="s">
        <v>34350</v>
      </c>
      <c r="F8913" s="28" t="s">
        <v>24830</v>
      </c>
      <c r="G8913" s="28" t="s">
        <v>34023</v>
      </c>
      <c r="H8913" s="21" t="s">
        <v>10</v>
      </c>
      <c r="I8913" s="15" t="s">
        <v>30800</v>
      </c>
      <c r="J8913" s="17" t="s">
        <v>34633</v>
      </c>
      <c r="K8913" s="17" t="s">
        <v>34634</v>
      </c>
      <c r="L8913" s="20" t="s">
        <v>30800</v>
      </c>
      <c r="M8913" s="20" t="s">
        <v>30800</v>
      </c>
    </row>
    <row r="8914" spans="1:13" ht="45.2" x14ac:dyDescent="0.3">
      <c r="A8914" s="28" t="s">
        <v>16972</v>
      </c>
      <c r="B8914" s="28" t="s">
        <v>30309</v>
      </c>
      <c r="C8914" s="28" t="s">
        <v>16973</v>
      </c>
      <c r="D8914" s="30" t="s">
        <v>6</v>
      </c>
      <c r="F8914" s="28" t="s">
        <v>22422</v>
      </c>
      <c r="G8914" s="28" t="s">
        <v>33477</v>
      </c>
      <c r="H8914" s="21" t="s">
        <v>6</v>
      </c>
      <c r="I8914" s="15" t="s">
        <v>34846</v>
      </c>
      <c r="J8914" s="17" t="s">
        <v>22079</v>
      </c>
      <c r="K8914" s="17">
        <v>164</v>
      </c>
      <c r="L8914" s="20" t="s">
        <v>30310</v>
      </c>
      <c r="M8914" s="20" t="s">
        <v>22112</v>
      </c>
    </row>
    <row r="8915" spans="1:13" ht="90.35" x14ac:dyDescent="0.3">
      <c r="A8915" s="28" t="s">
        <v>16974</v>
      </c>
      <c r="B8915" s="28" t="s">
        <v>16975</v>
      </c>
      <c r="D8915" s="30" t="s">
        <v>6</v>
      </c>
      <c r="F8915" s="28" t="s">
        <v>18</v>
      </c>
      <c r="G8915" s="28" t="s">
        <v>33480</v>
      </c>
      <c r="H8915" s="21" t="s">
        <v>6</v>
      </c>
      <c r="I8915" s="15" t="s">
        <v>35427</v>
      </c>
      <c r="J8915" s="17" t="s">
        <v>25510</v>
      </c>
      <c r="K8915" s="17">
        <v>392</v>
      </c>
      <c r="L8915" s="20" t="s">
        <v>28607</v>
      </c>
      <c r="M8915" s="20" t="s">
        <v>22247</v>
      </c>
    </row>
    <row r="8916" spans="1:13" ht="30.15" x14ac:dyDescent="0.3">
      <c r="A8916" s="28" t="s">
        <v>16976</v>
      </c>
      <c r="B8916" s="28" t="s">
        <v>16977</v>
      </c>
      <c r="D8916" s="28" t="s">
        <v>10</v>
      </c>
      <c r="E8916" s="31" t="s">
        <v>33478</v>
      </c>
      <c r="F8916" s="28" t="s">
        <v>18</v>
      </c>
      <c r="G8916" s="28" t="s">
        <v>33479</v>
      </c>
      <c r="H8916" s="21" t="s">
        <v>6</v>
      </c>
      <c r="I8916" s="15" t="s">
        <v>36829</v>
      </c>
      <c r="J8916" s="17" t="s">
        <v>23291</v>
      </c>
      <c r="K8916" s="17">
        <v>678</v>
      </c>
      <c r="L8916" s="20" t="s">
        <v>26196</v>
      </c>
      <c r="M8916" s="20" t="s">
        <v>22109</v>
      </c>
    </row>
    <row r="8917" spans="1:13" ht="45.2" x14ac:dyDescent="0.3">
      <c r="A8917" s="28" t="s">
        <v>16978</v>
      </c>
      <c r="C8917" s="28" t="s">
        <v>16979</v>
      </c>
      <c r="D8917" s="30" t="s">
        <v>6</v>
      </c>
      <c r="F8917" s="28" t="s">
        <v>27</v>
      </c>
      <c r="G8917" s="28" t="s">
        <v>33480</v>
      </c>
      <c r="H8917" s="21" t="s">
        <v>6</v>
      </c>
      <c r="I8917" s="15" t="s">
        <v>35288</v>
      </c>
      <c r="J8917" s="17" t="s">
        <v>34633</v>
      </c>
      <c r="K8917" s="17" t="s">
        <v>34634</v>
      </c>
      <c r="L8917" s="20" t="s">
        <v>30800</v>
      </c>
      <c r="M8917" s="20" t="s">
        <v>30800</v>
      </c>
    </row>
    <row r="8918" spans="1:13" ht="30.15" x14ac:dyDescent="0.3">
      <c r="A8918" s="28" t="s">
        <v>16980</v>
      </c>
      <c r="C8918" s="28" t="s">
        <v>16981</v>
      </c>
      <c r="D8918" s="28" t="s">
        <v>10</v>
      </c>
      <c r="F8918" s="28" t="s">
        <v>22101</v>
      </c>
      <c r="H8918" s="21" t="s">
        <v>6</v>
      </c>
      <c r="I8918" s="15" t="s">
        <v>35112</v>
      </c>
      <c r="J8918" s="17" t="s">
        <v>34633</v>
      </c>
      <c r="K8918" s="17" t="s">
        <v>34634</v>
      </c>
      <c r="L8918" s="20" t="s">
        <v>30800</v>
      </c>
      <c r="M8918" s="20" t="s">
        <v>30800</v>
      </c>
    </row>
    <row r="8919" spans="1:13" ht="45.2" x14ac:dyDescent="0.3">
      <c r="A8919" s="28" t="s">
        <v>16982</v>
      </c>
      <c r="B8919" s="28" t="s">
        <v>16983</v>
      </c>
      <c r="D8919" s="30" t="s">
        <v>6</v>
      </c>
      <c r="F8919" s="28" t="s">
        <v>170</v>
      </c>
      <c r="H8919" s="21" t="s">
        <v>6</v>
      </c>
      <c r="I8919" s="15" t="s">
        <v>35028</v>
      </c>
      <c r="J8919" s="17" t="s">
        <v>22079</v>
      </c>
      <c r="K8919" s="17">
        <v>683</v>
      </c>
      <c r="L8919" s="20" t="s">
        <v>26171</v>
      </c>
      <c r="M8919" s="20" t="s">
        <v>24866</v>
      </c>
    </row>
    <row r="8920" spans="1:13" ht="30.15" x14ac:dyDescent="0.3">
      <c r="A8920" s="28" t="s">
        <v>16984</v>
      </c>
      <c r="B8920" s="28" t="s">
        <v>16985</v>
      </c>
      <c r="D8920" s="28" t="s">
        <v>10</v>
      </c>
      <c r="E8920" s="31" t="s">
        <v>33482</v>
      </c>
      <c r="F8920" s="28" t="s">
        <v>18</v>
      </c>
      <c r="G8920" s="28" t="s">
        <v>33480</v>
      </c>
      <c r="H8920" s="21" t="s">
        <v>6</v>
      </c>
      <c r="I8920" s="15" t="s">
        <v>35028</v>
      </c>
      <c r="J8920" s="17" t="s">
        <v>23291</v>
      </c>
      <c r="K8920" s="17">
        <v>557</v>
      </c>
      <c r="L8920" s="20" t="s">
        <v>27118</v>
      </c>
      <c r="M8920" s="20" t="s">
        <v>22109</v>
      </c>
    </row>
    <row r="8921" spans="1:13" ht="75.3" x14ac:dyDescent="0.3">
      <c r="A8921" s="28" t="s">
        <v>16986</v>
      </c>
      <c r="B8921" s="28" t="s">
        <v>31968</v>
      </c>
      <c r="C8921" s="28" t="s">
        <v>16987</v>
      </c>
      <c r="D8921" s="30" t="s">
        <v>6</v>
      </c>
      <c r="F8921" s="28" t="s">
        <v>22101</v>
      </c>
      <c r="H8921" s="21" t="s">
        <v>6</v>
      </c>
      <c r="I8921" s="15" t="s">
        <v>35385</v>
      </c>
      <c r="J8921" s="17" t="s">
        <v>22079</v>
      </c>
      <c r="K8921" s="17">
        <v>595</v>
      </c>
      <c r="L8921" s="20" t="s">
        <v>26839</v>
      </c>
      <c r="M8921" s="20" t="s">
        <v>25404</v>
      </c>
    </row>
    <row r="8922" spans="1:13" ht="60.25" x14ac:dyDescent="0.3">
      <c r="A8922" s="28" t="s">
        <v>16988</v>
      </c>
      <c r="B8922" s="28" t="s">
        <v>27477</v>
      </c>
      <c r="C8922" s="28" t="s">
        <v>16989</v>
      </c>
      <c r="D8922" s="30" t="s">
        <v>6</v>
      </c>
      <c r="F8922" s="28" t="s">
        <v>22422</v>
      </c>
      <c r="G8922" s="28" t="s">
        <v>33477</v>
      </c>
      <c r="H8922" s="21" t="s">
        <v>6</v>
      </c>
      <c r="I8922" s="15" t="s">
        <v>34700</v>
      </c>
      <c r="J8922" s="17" t="s">
        <v>23291</v>
      </c>
      <c r="K8922" s="17">
        <v>517</v>
      </c>
      <c r="L8922" s="20" t="s">
        <v>27478</v>
      </c>
      <c r="M8922" s="20" t="s">
        <v>22368</v>
      </c>
    </row>
    <row r="8923" spans="1:13" ht="45.2" x14ac:dyDescent="0.3">
      <c r="A8923" s="28" t="s">
        <v>16990</v>
      </c>
      <c r="B8923" s="28" t="s">
        <v>16991</v>
      </c>
      <c r="D8923" s="30" t="s">
        <v>6</v>
      </c>
      <c r="F8923" s="28" t="s">
        <v>18</v>
      </c>
      <c r="G8923" s="28" t="s">
        <v>33480</v>
      </c>
      <c r="H8923" s="21" t="s">
        <v>6</v>
      </c>
      <c r="I8923" s="15" t="s">
        <v>34802</v>
      </c>
      <c r="J8923" s="17" t="s">
        <v>22079</v>
      </c>
      <c r="K8923" s="17">
        <v>1050</v>
      </c>
      <c r="L8923" s="20" t="s">
        <v>24284</v>
      </c>
      <c r="M8923" s="20" t="s">
        <v>22184</v>
      </c>
    </row>
    <row r="8924" spans="1:13" ht="30.15" x14ac:dyDescent="0.3">
      <c r="A8924" s="28" t="s">
        <v>16992</v>
      </c>
      <c r="C8924" s="28" t="s">
        <v>16993</v>
      </c>
      <c r="D8924" s="30" t="s">
        <v>6</v>
      </c>
      <c r="F8924" s="28" t="s">
        <v>36</v>
      </c>
      <c r="G8924" s="28" t="s">
        <v>33481</v>
      </c>
      <c r="H8924" s="21" t="s">
        <v>6</v>
      </c>
      <c r="I8924" s="15" t="s">
        <v>36785</v>
      </c>
      <c r="J8924" s="17" t="s">
        <v>34633</v>
      </c>
      <c r="K8924" s="17" t="s">
        <v>34634</v>
      </c>
      <c r="L8924" s="20" t="s">
        <v>30800</v>
      </c>
      <c r="M8924" s="20" t="s">
        <v>30800</v>
      </c>
    </row>
    <row r="8925" spans="1:13" ht="30.15" x14ac:dyDescent="0.3">
      <c r="A8925" s="28" t="s">
        <v>16994</v>
      </c>
      <c r="B8925" s="28" t="s">
        <v>32206</v>
      </c>
      <c r="C8925" s="28" t="s">
        <v>16995</v>
      </c>
      <c r="D8925" s="30" t="s">
        <v>6</v>
      </c>
      <c r="F8925" s="28" t="s">
        <v>239</v>
      </c>
      <c r="G8925" s="28" t="s">
        <v>33480</v>
      </c>
      <c r="H8925" s="21" t="s">
        <v>6</v>
      </c>
      <c r="I8925" s="15" t="s">
        <v>36371</v>
      </c>
      <c r="J8925" s="17" t="s">
        <v>22079</v>
      </c>
      <c r="K8925" s="17">
        <v>600</v>
      </c>
      <c r="L8925" s="20" t="s">
        <v>24084</v>
      </c>
      <c r="M8925" s="20" t="s">
        <v>22114</v>
      </c>
    </row>
    <row r="8926" spans="1:13" ht="30.15" x14ac:dyDescent="0.3">
      <c r="A8926" s="28" t="s">
        <v>16996</v>
      </c>
      <c r="C8926" s="28" t="s">
        <v>16997</v>
      </c>
      <c r="D8926" s="30" t="s">
        <v>6</v>
      </c>
      <c r="F8926" s="28" t="s">
        <v>27</v>
      </c>
      <c r="G8926" s="28" t="s">
        <v>33480</v>
      </c>
      <c r="H8926" s="21" t="s">
        <v>6</v>
      </c>
      <c r="I8926" s="15" t="s">
        <v>34759</v>
      </c>
      <c r="J8926" s="17" t="s">
        <v>34633</v>
      </c>
      <c r="K8926" s="17" t="s">
        <v>34634</v>
      </c>
      <c r="L8926" s="20" t="s">
        <v>30800</v>
      </c>
      <c r="M8926" s="20" t="s">
        <v>30800</v>
      </c>
    </row>
    <row r="8927" spans="1:13" ht="30.15" x14ac:dyDescent="0.3">
      <c r="A8927" s="28" t="s">
        <v>16998</v>
      </c>
      <c r="B8927" s="28" t="s">
        <v>34352</v>
      </c>
      <c r="C8927" s="28" t="s">
        <v>16999</v>
      </c>
      <c r="D8927" s="30" t="s">
        <v>6</v>
      </c>
      <c r="F8927" s="28" t="s">
        <v>22422</v>
      </c>
      <c r="G8927" s="28" t="s">
        <v>33477</v>
      </c>
      <c r="H8927" s="21" t="s">
        <v>10</v>
      </c>
      <c r="I8927" s="15" t="s">
        <v>30800</v>
      </c>
      <c r="J8927" s="17" t="s">
        <v>26059</v>
      </c>
      <c r="K8927" s="17">
        <v>103</v>
      </c>
      <c r="L8927" s="20" t="s">
        <v>30695</v>
      </c>
      <c r="M8927" s="20" t="s">
        <v>22112</v>
      </c>
    </row>
    <row r="8928" spans="1:13" ht="45.2" x14ac:dyDescent="0.3">
      <c r="A8928" s="28" t="s">
        <v>17000</v>
      </c>
      <c r="B8928" s="28" t="s">
        <v>27808</v>
      </c>
      <c r="C8928" s="28" t="s">
        <v>17001</v>
      </c>
      <c r="D8928" s="30" t="s">
        <v>6</v>
      </c>
      <c r="F8928" s="28" t="s">
        <v>22101</v>
      </c>
      <c r="H8928" s="21" t="s">
        <v>10</v>
      </c>
      <c r="I8928" s="15" t="s">
        <v>30800</v>
      </c>
      <c r="J8928" s="17" t="s">
        <v>23291</v>
      </c>
      <c r="K8928" s="17">
        <v>481</v>
      </c>
      <c r="L8928" s="20" t="s">
        <v>27809</v>
      </c>
      <c r="M8928" s="20" t="s">
        <v>22213</v>
      </c>
    </row>
    <row r="8929" spans="1:13" ht="30.15" x14ac:dyDescent="0.3">
      <c r="A8929" s="28" t="s">
        <v>17002</v>
      </c>
      <c r="B8929" s="28" t="s">
        <v>17003</v>
      </c>
      <c r="D8929" s="28" t="s">
        <v>10</v>
      </c>
      <c r="E8929" s="31" t="s">
        <v>33478</v>
      </c>
      <c r="F8929" s="28" t="s">
        <v>18</v>
      </c>
      <c r="G8929" s="28" t="s">
        <v>33479</v>
      </c>
      <c r="H8929" s="21" t="s">
        <v>10</v>
      </c>
      <c r="I8929" s="15" t="s">
        <v>30800</v>
      </c>
      <c r="J8929" s="17" t="s">
        <v>23291</v>
      </c>
      <c r="K8929" s="17">
        <v>637</v>
      </c>
      <c r="L8929" s="20" t="s">
        <v>26375</v>
      </c>
      <c r="M8929" s="20" t="s">
        <v>22213</v>
      </c>
    </row>
    <row r="8930" spans="1:13" ht="45.2" x14ac:dyDescent="0.3">
      <c r="A8930" s="28" t="s">
        <v>17004</v>
      </c>
      <c r="C8930" s="28" t="s">
        <v>17005</v>
      </c>
      <c r="D8930" s="30" t="s">
        <v>6</v>
      </c>
      <c r="F8930" s="28" t="s">
        <v>27</v>
      </c>
      <c r="G8930" s="28" t="s">
        <v>33480</v>
      </c>
      <c r="H8930" s="21" t="s">
        <v>6</v>
      </c>
      <c r="I8930" s="15" t="s">
        <v>36372</v>
      </c>
      <c r="J8930" s="17" t="s">
        <v>34633</v>
      </c>
      <c r="K8930" s="17" t="s">
        <v>34634</v>
      </c>
      <c r="L8930" s="20" t="s">
        <v>30800</v>
      </c>
      <c r="M8930" s="20" t="s">
        <v>30800</v>
      </c>
    </row>
    <row r="8931" spans="1:13" ht="45.2" x14ac:dyDescent="0.3">
      <c r="A8931" s="28" t="s">
        <v>17006</v>
      </c>
      <c r="C8931" s="28" t="s">
        <v>17007</v>
      </c>
      <c r="D8931" s="28" t="s">
        <v>10</v>
      </c>
      <c r="F8931" s="28" t="s">
        <v>22101</v>
      </c>
      <c r="H8931" s="21" t="s">
        <v>6</v>
      </c>
      <c r="I8931" s="15" t="s">
        <v>36373</v>
      </c>
      <c r="J8931" s="17" t="s">
        <v>34633</v>
      </c>
      <c r="K8931" s="17" t="s">
        <v>34634</v>
      </c>
      <c r="L8931" s="20" t="s">
        <v>30800</v>
      </c>
      <c r="M8931" s="20" t="s">
        <v>30800</v>
      </c>
    </row>
    <row r="8932" spans="1:13" ht="30.15" x14ac:dyDescent="0.3">
      <c r="A8932" s="28" t="s">
        <v>17008</v>
      </c>
      <c r="B8932" s="28" t="s">
        <v>31416</v>
      </c>
      <c r="C8932" s="28" t="s">
        <v>17009</v>
      </c>
      <c r="D8932" s="30" t="s">
        <v>6</v>
      </c>
      <c r="F8932" s="28" t="s">
        <v>22422</v>
      </c>
      <c r="G8932" s="28" t="s">
        <v>33477</v>
      </c>
      <c r="H8932" s="21" t="s">
        <v>6</v>
      </c>
      <c r="I8932" s="15" t="s">
        <v>35200</v>
      </c>
      <c r="J8932" s="17" t="s">
        <v>25510</v>
      </c>
      <c r="K8932" s="17">
        <v>363</v>
      </c>
      <c r="L8932" s="20" t="s">
        <v>28868</v>
      </c>
      <c r="M8932" s="20" t="s">
        <v>23902</v>
      </c>
    </row>
    <row r="8933" spans="1:13" ht="45.2" x14ac:dyDescent="0.3">
      <c r="A8933" s="28" t="s">
        <v>17010</v>
      </c>
      <c r="B8933" s="28" t="s">
        <v>17011</v>
      </c>
      <c r="D8933" s="30" t="s">
        <v>6</v>
      </c>
      <c r="F8933" s="28" t="s">
        <v>18</v>
      </c>
      <c r="G8933" s="28" t="s">
        <v>33480</v>
      </c>
      <c r="H8933" s="21" t="s">
        <v>6</v>
      </c>
      <c r="I8933" s="15" t="s">
        <v>35200</v>
      </c>
      <c r="J8933" s="17" t="s">
        <v>23291</v>
      </c>
      <c r="K8933" s="17">
        <v>525</v>
      </c>
      <c r="L8933" s="20" t="s">
        <v>27422</v>
      </c>
      <c r="M8933" s="20" t="s">
        <v>26496</v>
      </c>
    </row>
    <row r="8934" spans="1:13" ht="30.15" x14ac:dyDescent="0.3">
      <c r="A8934" s="28" t="s">
        <v>17012</v>
      </c>
      <c r="B8934" s="28" t="s">
        <v>24401</v>
      </c>
      <c r="C8934" s="28" t="s">
        <v>17013</v>
      </c>
      <c r="D8934" s="30" t="s">
        <v>6</v>
      </c>
      <c r="F8934" s="28" t="s">
        <v>239</v>
      </c>
      <c r="G8934" s="28" t="s">
        <v>33480</v>
      </c>
      <c r="H8934" s="21" t="s">
        <v>6</v>
      </c>
      <c r="I8934" s="15" t="s">
        <v>34759</v>
      </c>
      <c r="J8934" s="17" t="s">
        <v>22079</v>
      </c>
      <c r="K8934" s="17">
        <v>1016</v>
      </c>
      <c r="L8934" s="20" t="s">
        <v>24402</v>
      </c>
      <c r="M8934" s="20" t="s">
        <v>22112</v>
      </c>
    </row>
    <row r="8935" spans="1:13" ht="30.15" x14ac:dyDescent="0.3">
      <c r="A8935" s="28" t="s">
        <v>17014</v>
      </c>
      <c r="B8935" s="28" t="s">
        <v>32312</v>
      </c>
      <c r="C8935" s="28" t="s">
        <v>17015</v>
      </c>
      <c r="D8935" s="30" t="s">
        <v>6</v>
      </c>
      <c r="F8935" s="28" t="s">
        <v>22422</v>
      </c>
      <c r="G8935" s="28" t="s">
        <v>33477</v>
      </c>
      <c r="H8935" s="21" t="s">
        <v>6</v>
      </c>
      <c r="I8935" s="15" t="s">
        <v>34998</v>
      </c>
      <c r="J8935" s="17" t="s">
        <v>23291</v>
      </c>
      <c r="K8935" s="17">
        <v>381</v>
      </c>
      <c r="L8935" s="20" t="s">
        <v>27303</v>
      </c>
      <c r="M8935" s="20" t="s">
        <v>22368</v>
      </c>
    </row>
    <row r="8936" spans="1:13" ht="60.25" x14ac:dyDescent="0.3">
      <c r="A8936" s="28" t="s">
        <v>17016</v>
      </c>
      <c r="B8936" s="28" t="s">
        <v>31653</v>
      </c>
      <c r="C8936" s="28" t="s">
        <v>17017</v>
      </c>
      <c r="D8936" s="30" t="s">
        <v>6</v>
      </c>
      <c r="F8936" s="28" t="s">
        <v>22101</v>
      </c>
      <c r="H8936" s="21" t="s">
        <v>6</v>
      </c>
      <c r="I8936" s="15" t="s">
        <v>35349</v>
      </c>
      <c r="J8936" s="17" t="s">
        <v>22079</v>
      </c>
      <c r="K8936" s="17">
        <v>314</v>
      </c>
      <c r="L8936" s="20" t="s">
        <v>29269</v>
      </c>
      <c r="M8936" s="20" t="s">
        <v>22611</v>
      </c>
    </row>
    <row r="8937" spans="1:13" ht="30.15" x14ac:dyDescent="0.3">
      <c r="A8937" s="28" t="s">
        <v>17018</v>
      </c>
      <c r="C8937" s="28" t="s">
        <v>17019</v>
      </c>
      <c r="D8937" s="30" t="s">
        <v>6</v>
      </c>
      <c r="F8937" s="28" t="s">
        <v>239</v>
      </c>
      <c r="G8937" s="28" t="s">
        <v>33512</v>
      </c>
      <c r="H8937" s="21" t="s">
        <v>6</v>
      </c>
      <c r="I8937" s="15" t="s">
        <v>36271</v>
      </c>
      <c r="J8937" s="17" t="s">
        <v>34633</v>
      </c>
      <c r="K8937" s="17" t="s">
        <v>34634</v>
      </c>
      <c r="L8937" s="20" t="s">
        <v>30800</v>
      </c>
      <c r="M8937" s="20" t="s">
        <v>30800</v>
      </c>
    </row>
    <row r="8938" spans="1:13" ht="75.3" x14ac:dyDescent="0.3">
      <c r="A8938" s="28" t="s">
        <v>17020</v>
      </c>
      <c r="B8938" s="28" t="s">
        <v>26031</v>
      </c>
      <c r="C8938" s="28" t="s">
        <v>17021</v>
      </c>
      <c r="D8938" s="30" t="s">
        <v>6</v>
      </c>
      <c r="F8938" s="28" t="s">
        <v>22422</v>
      </c>
      <c r="G8938" s="28" t="s">
        <v>33477</v>
      </c>
      <c r="H8938" s="21" t="s">
        <v>6</v>
      </c>
      <c r="I8938" s="15" t="s">
        <v>35108</v>
      </c>
      <c r="J8938" s="17" t="s">
        <v>23291</v>
      </c>
      <c r="K8938" s="17">
        <v>704</v>
      </c>
      <c r="L8938" s="20" t="s">
        <v>26032</v>
      </c>
      <c r="M8938" s="20" t="s">
        <v>22109</v>
      </c>
    </row>
    <row r="8939" spans="1:13" ht="30.15" x14ac:dyDescent="0.3">
      <c r="A8939" s="28" t="s">
        <v>17022</v>
      </c>
      <c r="B8939" s="28" t="s">
        <v>17023</v>
      </c>
      <c r="D8939" s="28" t="s">
        <v>10</v>
      </c>
      <c r="E8939" s="31" t="s">
        <v>33482</v>
      </c>
      <c r="F8939" s="28" t="s">
        <v>18</v>
      </c>
      <c r="G8939" s="28" t="s">
        <v>33480</v>
      </c>
      <c r="H8939" s="21" t="s">
        <v>6</v>
      </c>
      <c r="I8939" s="15" t="s">
        <v>34934</v>
      </c>
      <c r="J8939" s="17" t="s">
        <v>22079</v>
      </c>
      <c r="K8939" s="17">
        <v>1114</v>
      </c>
      <c r="L8939" s="20" t="s">
        <v>22619</v>
      </c>
      <c r="M8939" s="20" t="s">
        <v>15216</v>
      </c>
    </row>
    <row r="8940" spans="1:13" ht="30.15" x14ac:dyDescent="0.3">
      <c r="A8940" s="28" t="s">
        <v>17024</v>
      </c>
      <c r="B8940" s="28" t="s">
        <v>17025</v>
      </c>
      <c r="D8940" s="30" t="s">
        <v>6</v>
      </c>
      <c r="F8940" s="28" t="s">
        <v>18</v>
      </c>
      <c r="G8940" s="28" t="s">
        <v>33480</v>
      </c>
      <c r="H8940" s="21" t="s">
        <v>6</v>
      </c>
      <c r="I8940" s="15" t="s">
        <v>34934</v>
      </c>
      <c r="J8940" s="17" t="s">
        <v>23291</v>
      </c>
      <c r="K8940" s="17">
        <v>652</v>
      </c>
      <c r="L8940" s="20" t="s">
        <v>26403</v>
      </c>
      <c r="M8940" s="20" t="s">
        <v>22091</v>
      </c>
    </row>
    <row r="8941" spans="1:13" ht="30.15" x14ac:dyDescent="0.3">
      <c r="A8941" s="28" t="s">
        <v>17026</v>
      </c>
      <c r="C8941" s="28" t="s">
        <v>17027</v>
      </c>
      <c r="D8941" s="28" t="s">
        <v>10</v>
      </c>
      <c r="F8941" s="28" t="s">
        <v>22422</v>
      </c>
      <c r="G8941" s="28" t="s">
        <v>33485</v>
      </c>
      <c r="H8941" s="21" t="s">
        <v>10</v>
      </c>
      <c r="I8941" s="15" t="s">
        <v>30800</v>
      </c>
      <c r="J8941" s="17" t="s">
        <v>34633</v>
      </c>
      <c r="K8941" s="17" t="s">
        <v>34634</v>
      </c>
      <c r="L8941" s="20" t="s">
        <v>30800</v>
      </c>
      <c r="M8941" s="20" t="s">
        <v>30800</v>
      </c>
    </row>
    <row r="8942" spans="1:13" ht="30.15" x14ac:dyDescent="0.3">
      <c r="A8942" s="28" t="s">
        <v>17028</v>
      </c>
      <c r="C8942" s="28" t="s">
        <v>17029</v>
      </c>
      <c r="D8942" s="30" t="s">
        <v>6</v>
      </c>
      <c r="F8942" s="28" t="s">
        <v>27</v>
      </c>
      <c r="G8942" s="28" t="s">
        <v>33480</v>
      </c>
      <c r="H8942" s="21" t="s">
        <v>6</v>
      </c>
      <c r="I8942" s="15" t="s">
        <v>34639</v>
      </c>
      <c r="J8942" s="17" t="s">
        <v>34633</v>
      </c>
      <c r="K8942" s="17" t="s">
        <v>34634</v>
      </c>
      <c r="L8942" s="20" t="s">
        <v>30800</v>
      </c>
      <c r="M8942" s="20" t="s">
        <v>30800</v>
      </c>
    </row>
    <row r="8943" spans="1:13" ht="30.15" x14ac:dyDescent="0.3">
      <c r="A8943" s="28" t="s">
        <v>17030</v>
      </c>
      <c r="B8943" s="28" t="s">
        <v>17031</v>
      </c>
      <c r="D8943" s="28" t="s">
        <v>10</v>
      </c>
      <c r="E8943" s="31" t="s">
        <v>33482</v>
      </c>
      <c r="F8943" s="28" t="s">
        <v>18</v>
      </c>
      <c r="G8943" s="28" t="s">
        <v>33480</v>
      </c>
      <c r="H8943" s="21" t="s">
        <v>6</v>
      </c>
      <c r="I8943" s="15" t="s">
        <v>36695</v>
      </c>
      <c r="J8943" s="17" t="s">
        <v>22079</v>
      </c>
      <c r="K8943" s="17">
        <v>1000</v>
      </c>
      <c r="L8943" s="20" t="s">
        <v>22089</v>
      </c>
      <c r="M8943" s="20" t="s">
        <v>15216</v>
      </c>
    </row>
    <row r="8944" spans="1:13" ht="30.15" x14ac:dyDescent="0.3">
      <c r="A8944" s="28" t="s">
        <v>17032</v>
      </c>
      <c r="C8944" s="28" t="s">
        <v>17033</v>
      </c>
      <c r="D8944" s="28" t="s">
        <v>10</v>
      </c>
      <c r="F8944" s="28" t="s">
        <v>22422</v>
      </c>
      <c r="G8944" s="28" t="s">
        <v>33485</v>
      </c>
      <c r="H8944" s="21" t="s">
        <v>10</v>
      </c>
      <c r="I8944" s="15" t="s">
        <v>30800</v>
      </c>
      <c r="J8944" s="17" t="s">
        <v>34633</v>
      </c>
      <c r="K8944" s="17" t="s">
        <v>34634</v>
      </c>
      <c r="L8944" s="20" t="s">
        <v>30800</v>
      </c>
      <c r="M8944" s="20" t="s">
        <v>30800</v>
      </c>
    </row>
    <row r="8945" spans="1:13" ht="30.15" x14ac:dyDescent="0.3">
      <c r="A8945" s="28" t="s">
        <v>17034</v>
      </c>
      <c r="C8945" s="28" t="s">
        <v>17035</v>
      </c>
      <c r="D8945" s="28" t="s">
        <v>10</v>
      </c>
      <c r="F8945" s="28" t="s">
        <v>22422</v>
      </c>
      <c r="G8945" s="28" t="s">
        <v>33485</v>
      </c>
      <c r="H8945" s="21" t="s">
        <v>10</v>
      </c>
      <c r="I8945" s="15" t="s">
        <v>30800</v>
      </c>
      <c r="J8945" s="17" t="s">
        <v>34633</v>
      </c>
      <c r="K8945" s="17" t="s">
        <v>34634</v>
      </c>
      <c r="L8945" s="20" t="s">
        <v>30800</v>
      </c>
      <c r="M8945" s="20" t="s">
        <v>30800</v>
      </c>
    </row>
    <row r="8946" spans="1:13" ht="30.15" x14ac:dyDescent="0.3">
      <c r="A8946" s="28" t="s">
        <v>17036</v>
      </c>
      <c r="C8946" s="28" t="s">
        <v>17037</v>
      </c>
      <c r="D8946" s="28" t="s">
        <v>10</v>
      </c>
      <c r="F8946" s="28" t="s">
        <v>22101</v>
      </c>
      <c r="H8946" s="21" t="s">
        <v>6</v>
      </c>
      <c r="I8946" s="15" t="s">
        <v>35098</v>
      </c>
      <c r="J8946" s="17" t="s">
        <v>34633</v>
      </c>
      <c r="K8946" s="17" t="s">
        <v>34634</v>
      </c>
      <c r="L8946" s="20" t="s">
        <v>30800</v>
      </c>
      <c r="M8946" s="20" t="s">
        <v>30800</v>
      </c>
    </row>
    <row r="8947" spans="1:13" ht="45.2" x14ac:dyDescent="0.3">
      <c r="A8947" s="28" t="s">
        <v>17038</v>
      </c>
      <c r="B8947" s="28" t="s">
        <v>32135</v>
      </c>
      <c r="C8947" s="28" t="s">
        <v>17039</v>
      </c>
      <c r="D8947" s="30" t="s">
        <v>6</v>
      </c>
      <c r="F8947" s="28" t="s">
        <v>22101</v>
      </c>
      <c r="H8947" s="21" t="s">
        <v>6</v>
      </c>
      <c r="I8947" s="15" t="s">
        <v>36715</v>
      </c>
      <c r="J8947" s="17" t="s">
        <v>23291</v>
      </c>
      <c r="K8947" s="17">
        <v>670</v>
      </c>
      <c r="L8947" s="20" t="s">
        <v>26262</v>
      </c>
      <c r="M8947" s="20" t="s">
        <v>22128</v>
      </c>
    </row>
    <row r="8948" spans="1:13" ht="75.3" x14ac:dyDescent="0.3">
      <c r="A8948" s="28" t="s">
        <v>17040</v>
      </c>
      <c r="B8948" s="28" t="s">
        <v>17041</v>
      </c>
      <c r="D8948" s="30" t="s">
        <v>6</v>
      </c>
      <c r="F8948" s="28" t="s">
        <v>18</v>
      </c>
      <c r="G8948" s="28" t="s">
        <v>33480</v>
      </c>
      <c r="H8948" s="21" t="s">
        <v>6</v>
      </c>
      <c r="I8948" s="15" t="s">
        <v>36374</v>
      </c>
      <c r="J8948" s="17" t="s">
        <v>22079</v>
      </c>
      <c r="K8948" s="17">
        <v>2085</v>
      </c>
      <c r="L8948" s="20" t="s">
        <v>22881</v>
      </c>
      <c r="M8948" s="20" t="s">
        <v>22128</v>
      </c>
    </row>
    <row r="8949" spans="1:13" ht="45.2" x14ac:dyDescent="0.3">
      <c r="A8949" s="28" t="s">
        <v>17042</v>
      </c>
      <c r="B8949" s="28" t="s">
        <v>32432</v>
      </c>
      <c r="C8949" s="28" t="s">
        <v>17043</v>
      </c>
      <c r="D8949" s="28" t="s">
        <v>10</v>
      </c>
      <c r="F8949" s="28" t="s">
        <v>22101</v>
      </c>
      <c r="H8949" s="21" t="s">
        <v>6</v>
      </c>
      <c r="I8949" s="15" t="s">
        <v>36724</v>
      </c>
      <c r="J8949" s="17" t="s">
        <v>25510</v>
      </c>
      <c r="K8949" s="17">
        <v>281</v>
      </c>
      <c r="L8949" s="20" t="s">
        <v>29535</v>
      </c>
      <c r="M8949" s="20" t="s">
        <v>22128</v>
      </c>
    </row>
    <row r="8950" spans="1:13" ht="45.2" x14ac:dyDescent="0.3">
      <c r="A8950" s="28" t="s">
        <v>17044</v>
      </c>
      <c r="B8950" s="28" t="s">
        <v>17045</v>
      </c>
      <c r="D8950" s="30" t="s">
        <v>6</v>
      </c>
      <c r="F8950" s="28" t="s">
        <v>18</v>
      </c>
      <c r="G8950" s="28" t="s">
        <v>33480</v>
      </c>
      <c r="H8950" s="21" t="s">
        <v>6</v>
      </c>
      <c r="I8950" s="15" t="s">
        <v>36715</v>
      </c>
      <c r="J8950" s="17" t="s">
        <v>22079</v>
      </c>
      <c r="K8950" s="17">
        <v>1302</v>
      </c>
      <c r="L8950" s="20" t="s">
        <v>22881</v>
      </c>
      <c r="M8950" s="20" t="s">
        <v>22128</v>
      </c>
    </row>
    <row r="8951" spans="1:13" ht="60.25" x14ac:dyDescent="0.3">
      <c r="A8951" s="28" t="s">
        <v>17046</v>
      </c>
      <c r="B8951" s="28" t="s">
        <v>17047</v>
      </c>
      <c r="D8951" s="28" t="s">
        <v>10</v>
      </c>
      <c r="E8951" s="31" t="s">
        <v>33478</v>
      </c>
      <c r="F8951" s="28" t="s">
        <v>18</v>
      </c>
      <c r="G8951" s="28" t="s">
        <v>33479</v>
      </c>
      <c r="H8951" s="21" t="s">
        <v>6</v>
      </c>
      <c r="I8951" s="15" t="s">
        <v>36375</v>
      </c>
      <c r="J8951" s="17" t="s">
        <v>22079</v>
      </c>
      <c r="K8951" s="17">
        <v>1340</v>
      </c>
      <c r="L8951" s="20" t="s">
        <v>23296</v>
      </c>
      <c r="M8951" s="20" t="s">
        <v>5387</v>
      </c>
    </row>
    <row r="8952" spans="1:13" ht="45.2" x14ac:dyDescent="0.3">
      <c r="A8952" s="28" t="s">
        <v>17048</v>
      </c>
      <c r="B8952" s="28" t="s">
        <v>31829</v>
      </c>
      <c r="C8952" s="28" t="s">
        <v>17049</v>
      </c>
      <c r="D8952" s="30" t="s">
        <v>6</v>
      </c>
      <c r="F8952" s="28" t="s">
        <v>22422</v>
      </c>
      <c r="G8952" s="28" t="s">
        <v>33477</v>
      </c>
      <c r="H8952" s="21" t="s">
        <v>6</v>
      </c>
      <c r="I8952" s="15" t="s">
        <v>36376</v>
      </c>
      <c r="J8952" s="17" t="s">
        <v>22079</v>
      </c>
      <c r="K8952" s="17">
        <v>399</v>
      </c>
      <c r="L8952" s="20" t="s">
        <v>24402</v>
      </c>
      <c r="M8952" s="20" t="s">
        <v>22112</v>
      </c>
    </row>
    <row r="8953" spans="1:13" ht="30.15" x14ac:dyDescent="0.3">
      <c r="A8953" s="28" t="s">
        <v>17050</v>
      </c>
      <c r="B8953" s="28" t="s">
        <v>27168</v>
      </c>
      <c r="C8953" s="28" t="s">
        <v>17051</v>
      </c>
      <c r="D8953" s="30" t="s">
        <v>6</v>
      </c>
      <c r="F8953" s="28" t="s">
        <v>22422</v>
      </c>
      <c r="G8953" s="28" t="s">
        <v>33477</v>
      </c>
      <c r="H8953" s="21" t="s">
        <v>6</v>
      </c>
      <c r="I8953" s="15" t="s">
        <v>34754</v>
      </c>
      <c r="J8953" s="17" t="s">
        <v>23291</v>
      </c>
      <c r="K8953" s="17">
        <v>552</v>
      </c>
      <c r="L8953" s="20" t="s">
        <v>26232</v>
      </c>
      <c r="M8953" s="20" t="s">
        <v>22368</v>
      </c>
    </row>
    <row r="8954" spans="1:13" ht="30.15" x14ac:dyDescent="0.3">
      <c r="A8954" s="28" t="s">
        <v>17052</v>
      </c>
      <c r="C8954" s="28" t="s">
        <v>17053</v>
      </c>
      <c r="D8954" s="30" t="s">
        <v>6</v>
      </c>
      <c r="F8954" s="28" t="s">
        <v>27</v>
      </c>
      <c r="G8954" s="28" t="s">
        <v>33480</v>
      </c>
      <c r="H8954" s="21" t="s">
        <v>6</v>
      </c>
      <c r="I8954" s="15" t="s">
        <v>35144</v>
      </c>
      <c r="J8954" s="17" t="s">
        <v>34633</v>
      </c>
      <c r="K8954" s="17" t="s">
        <v>34634</v>
      </c>
      <c r="L8954" s="20" t="s">
        <v>30800</v>
      </c>
      <c r="M8954" s="20" t="s">
        <v>30800</v>
      </c>
    </row>
    <row r="8955" spans="1:13" ht="90.35" x14ac:dyDescent="0.3">
      <c r="A8955" s="28" t="s">
        <v>17054</v>
      </c>
      <c r="B8955" s="28" t="s">
        <v>32594</v>
      </c>
      <c r="C8955" s="28" t="s">
        <v>17055</v>
      </c>
      <c r="D8955" s="30" t="s">
        <v>6</v>
      </c>
      <c r="F8955" s="28" t="s">
        <v>22422</v>
      </c>
      <c r="G8955" s="28" t="s">
        <v>33477</v>
      </c>
      <c r="H8955" s="21" t="s">
        <v>6</v>
      </c>
      <c r="I8955" s="15" t="s">
        <v>35144</v>
      </c>
      <c r="J8955" s="17" t="s">
        <v>25510</v>
      </c>
      <c r="K8955" s="17">
        <v>149</v>
      </c>
      <c r="L8955" s="20" t="s">
        <v>30397</v>
      </c>
      <c r="M8955" s="20" t="s">
        <v>26076</v>
      </c>
    </row>
    <row r="8956" spans="1:13" ht="45.2" x14ac:dyDescent="0.3">
      <c r="A8956" s="28" t="s">
        <v>17056</v>
      </c>
      <c r="B8956" s="28" t="s">
        <v>33067</v>
      </c>
      <c r="C8956" s="28" t="s">
        <v>17057</v>
      </c>
      <c r="D8956" s="30" t="s">
        <v>6</v>
      </c>
      <c r="F8956" s="28" t="s">
        <v>22422</v>
      </c>
      <c r="G8956" s="28" t="s">
        <v>33477</v>
      </c>
      <c r="H8956" s="21" t="s">
        <v>6</v>
      </c>
      <c r="I8956" s="15" t="s">
        <v>35144</v>
      </c>
      <c r="J8956" s="17" t="s">
        <v>23291</v>
      </c>
      <c r="K8956" s="17">
        <v>420</v>
      </c>
      <c r="L8956" s="20" t="s">
        <v>28350</v>
      </c>
      <c r="M8956" s="20" t="s">
        <v>22114</v>
      </c>
    </row>
    <row r="8957" spans="1:13" ht="30.15" x14ac:dyDescent="0.3">
      <c r="A8957" s="28" t="s">
        <v>17058</v>
      </c>
      <c r="B8957" s="28" t="s">
        <v>17059</v>
      </c>
      <c r="D8957" s="28" t="s">
        <v>10</v>
      </c>
      <c r="E8957" s="31" t="s">
        <v>33478</v>
      </c>
      <c r="F8957" s="28" t="s">
        <v>18</v>
      </c>
      <c r="G8957" s="28" t="s">
        <v>33479</v>
      </c>
      <c r="H8957" s="21" t="s">
        <v>10</v>
      </c>
      <c r="I8957" s="15" t="s">
        <v>30800</v>
      </c>
      <c r="J8957" s="17" t="s">
        <v>34633</v>
      </c>
      <c r="K8957" s="17" t="s">
        <v>34634</v>
      </c>
      <c r="L8957" s="20" t="s">
        <v>30800</v>
      </c>
      <c r="M8957" s="20" t="s">
        <v>30800</v>
      </c>
    </row>
    <row r="8958" spans="1:13" ht="30.15" x14ac:dyDescent="0.3">
      <c r="A8958" s="28" t="s">
        <v>17060</v>
      </c>
      <c r="B8958" s="28" t="s">
        <v>32336</v>
      </c>
      <c r="C8958" s="28" t="s">
        <v>17061</v>
      </c>
      <c r="D8958" s="30" t="s">
        <v>6</v>
      </c>
      <c r="F8958" s="28" t="s">
        <v>22422</v>
      </c>
      <c r="G8958" s="28" t="s">
        <v>33477</v>
      </c>
      <c r="H8958" s="21" t="s">
        <v>6</v>
      </c>
      <c r="I8958" s="15" t="s">
        <v>35390</v>
      </c>
      <c r="J8958" s="17" t="s">
        <v>25510</v>
      </c>
      <c r="K8958" s="17">
        <v>296</v>
      </c>
      <c r="L8958" s="20" t="s">
        <v>28831</v>
      </c>
      <c r="M8958" s="20" t="s">
        <v>22114</v>
      </c>
    </row>
    <row r="8959" spans="1:13" ht="30.15" x14ac:dyDescent="0.3">
      <c r="A8959" s="28" t="s">
        <v>37282</v>
      </c>
      <c r="B8959" s="28" t="s">
        <v>25353</v>
      </c>
      <c r="C8959" s="28" t="s">
        <v>17062</v>
      </c>
      <c r="D8959" s="30" t="s">
        <v>6</v>
      </c>
      <c r="F8959" s="28" t="s">
        <v>22422</v>
      </c>
      <c r="G8959" s="28" t="s">
        <v>33477</v>
      </c>
      <c r="H8959" s="21" t="s">
        <v>6</v>
      </c>
      <c r="I8959" s="15" t="s">
        <v>35390</v>
      </c>
      <c r="J8959" s="17" t="s">
        <v>22079</v>
      </c>
      <c r="K8959" s="17">
        <v>811</v>
      </c>
      <c r="L8959" s="20" t="s">
        <v>25354</v>
      </c>
      <c r="M8959" s="20" t="s">
        <v>22114</v>
      </c>
    </row>
    <row r="8960" spans="1:13" ht="30.15" x14ac:dyDescent="0.3">
      <c r="A8960" s="28" t="s">
        <v>17063</v>
      </c>
      <c r="C8960" s="28" t="s">
        <v>17064</v>
      </c>
      <c r="D8960" s="30" t="s">
        <v>6</v>
      </c>
      <c r="F8960" s="28" t="s">
        <v>27</v>
      </c>
      <c r="G8960" s="28" t="s">
        <v>33480</v>
      </c>
      <c r="H8960" s="21" t="s">
        <v>6</v>
      </c>
      <c r="I8960" s="15" t="s">
        <v>36377</v>
      </c>
      <c r="J8960" s="17" t="s">
        <v>34633</v>
      </c>
      <c r="K8960" s="17" t="s">
        <v>34634</v>
      </c>
      <c r="L8960" s="20" t="s">
        <v>30800</v>
      </c>
      <c r="M8960" s="20" t="s">
        <v>30800</v>
      </c>
    </row>
    <row r="8961" spans="1:13" ht="30.15" x14ac:dyDescent="0.3">
      <c r="A8961" s="28" t="s">
        <v>17065</v>
      </c>
      <c r="C8961" s="28" t="s">
        <v>17066</v>
      </c>
      <c r="D8961" s="30" t="s">
        <v>6</v>
      </c>
      <c r="F8961" s="28" t="s">
        <v>27</v>
      </c>
      <c r="G8961" s="28" t="s">
        <v>33480</v>
      </c>
      <c r="H8961" s="21" t="s">
        <v>6</v>
      </c>
      <c r="I8961" s="15" t="s">
        <v>36108</v>
      </c>
      <c r="J8961" s="17" t="s">
        <v>34633</v>
      </c>
      <c r="K8961" s="17" t="s">
        <v>34634</v>
      </c>
      <c r="L8961" s="20" t="s">
        <v>30800</v>
      </c>
      <c r="M8961" s="20" t="s">
        <v>30800</v>
      </c>
    </row>
    <row r="8962" spans="1:13" ht="30.15" x14ac:dyDescent="0.3">
      <c r="A8962" s="28" t="s">
        <v>17067</v>
      </c>
      <c r="C8962" s="28" t="s">
        <v>17068</v>
      </c>
      <c r="D8962" s="30" t="s">
        <v>6</v>
      </c>
      <c r="F8962" s="28" t="s">
        <v>27</v>
      </c>
      <c r="G8962" s="28" t="s">
        <v>33480</v>
      </c>
      <c r="H8962" s="21" t="s">
        <v>6</v>
      </c>
      <c r="I8962" s="15" t="s">
        <v>36378</v>
      </c>
      <c r="J8962" s="17" t="s">
        <v>34633</v>
      </c>
      <c r="K8962" s="17" t="s">
        <v>34634</v>
      </c>
      <c r="L8962" s="20" t="s">
        <v>30800</v>
      </c>
      <c r="M8962" s="20" t="s">
        <v>30800</v>
      </c>
    </row>
    <row r="8963" spans="1:13" ht="45.2" x14ac:dyDescent="0.3">
      <c r="A8963" s="28" t="s">
        <v>17069</v>
      </c>
      <c r="B8963" s="28" t="s">
        <v>26767</v>
      </c>
      <c r="C8963" s="28" t="s">
        <v>17070</v>
      </c>
      <c r="D8963" s="30" t="s">
        <v>6</v>
      </c>
      <c r="F8963" s="28" t="s">
        <v>22101</v>
      </c>
      <c r="H8963" s="21" t="s">
        <v>6</v>
      </c>
      <c r="I8963" s="15" t="s">
        <v>34659</v>
      </c>
      <c r="J8963" s="17" t="s">
        <v>23291</v>
      </c>
      <c r="K8963" s="17">
        <v>603</v>
      </c>
      <c r="L8963" s="20" t="s">
        <v>26768</v>
      </c>
      <c r="M8963" s="20" t="s">
        <v>15216</v>
      </c>
    </row>
    <row r="8964" spans="1:13" ht="30.15" x14ac:dyDescent="0.3">
      <c r="A8964" s="28" t="s">
        <v>17071</v>
      </c>
      <c r="B8964" s="28" t="s">
        <v>17072</v>
      </c>
      <c r="D8964" s="28" t="s">
        <v>10</v>
      </c>
      <c r="E8964" s="31" t="s">
        <v>33491</v>
      </c>
      <c r="F8964" s="28" t="s">
        <v>18</v>
      </c>
      <c r="H8964" s="21" t="s">
        <v>6</v>
      </c>
      <c r="I8964" s="15" t="s">
        <v>34641</v>
      </c>
      <c r="J8964" s="17" t="s">
        <v>22079</v>
      </c>
      <c r="K8964" s="17">
        <v>1166</v>
      </c>
      <c r="L8964" s="20" t="s">
        <v>22276</v>
      </c>
      <c r="M8964" s="20" t="s">
        <v>15216</v>
      </c>
    </row>
    <row r="8965" spans="1:13" ht="45.2" x14ac:dyDescent="0.3">
      <c r="A8965" s="28" t="s">
        <v>17073</v>
      </c>
      <c r="B8965" s="28" t="s">
        <v>17074</v>
      </c>
      <c r="D8965" s="28" t="s">
        <v>10</v>
      </c>
      <c r="E8965" s="31" t="s">
        <v>33482</v>
      </c>
      <c r="F8965" s="28" t="s">
        <v>18</v>
      </c>
      <c r="G8965" s="28" t="s">
        <v>33480</v>
      </c>
      <c r="H8965" s="21" t="s">
        <v>6</v>
      </c>
      <c r="I8965" s="15" t="s">
        <v>34961</v>
      </c>
      <c r="J8965" s="17" t="s">
        <v>25510</v>
      </c>
      <c r="K8965" s="17">
        <v>201</v>
      </c>
      <c r="L8965" s="20" t="s">
        <v>30109</v>
      </c>
      <c r="M8965" s="20" t="s">
        <v>23741</v>
      </c>
    </row>
    <row r="8966" spans="1:13" ht="30.15" x14ac:dyDescent="0.3">
      <c r="A8966" s="28" t="s">
        <v>17075</v>
      </c>
      <c r="C8966" s="28" t="s">
        <v>17076</v>
      </c>
      <c r="D8966" s="30" t="s">
        <v>6</v>
      </c>
      <c r="F8966" s="28" t="s">
        <v>27</v>
      </c>
      <c r="G8966" s="28" t="s">
        <v>33480</v>
      </c>
      <c r="H8966" s="21" t="s">
        <v>6</v>
      </c>
      <c r="I8966" s="15" t="s">
        <v>36108</v>
      </c>
      <c r="J8966" s="17" t="s">
        <v>34633</v>
      </c>
      <c r="K8966" s="17" t="s">
        <v>34634</v>
      </c>
      <c r="L8966" s="20" t="s">
        <v>30800</v>
      </c>
      <c r="M8966" s="20" t="s">
        <v>30800</v>
      </c>
    </row>
    <row r="8967" spans="1:13" ht="30.15" x14ac:dyDescent="0.3">
      <c r="A8967" s="28" t="s">
        <v>17077</v>
      </c>
      <c r="C8967" s="28" t="s">
        <v>17078</v>
      </c>
      <c r="D8967" s="30" t="s">
        <v>6</v>
      </c>
      <c r="F8967" s="28" t="s">
        <v>36</v>
      </c>
      <c r="G8967" s="28" t="s">
        <v>33481</v>
      </c>
      <c r="H8967" s="21" t="s">
        <v>6</v>
      </c>
      <c r="I8967" s="15" t="s">
        <v>36108</v>
      </c>
      <c r="J8967" s="17" t="s">
        <v>34633</v>
      </c>
      <c r="K8967" s="17" t="s">
        <v>34634</v>
      </c>
      <c r="L8967" s="20" t="s">
        <v>30800</v>
      </c>
      <c r="M8967" s="20" t="s">
        <v>30800</v>
      </c>
    </row>
    <row r="8968" spans="1:13" ht="30.15" x14ac:dyDescent="0.3">
      <c r="A8968" s="28" t="s">
        <v>34353</v>
      </c>
      <c r="C8968" s="28" t="s">
        <v>34354</v>
      </c>
      <c r="D8968" s="30" t="s">
        <v>6</v>
      </c>
      <c r="F8968" s="28" t="s">
        <v>27</v>
      </c>
      <c r="G8968" s="28" t="s">
        <v>33481</v>
      </c>
      <c r="H8968" s="21" t="s">
        <v>10</v>
      </c>
      <c r="I8968" s="15" t="s">
        <v>30800</v>
      </c>
      <c r="J8968" s="17" t="s">
        <v>34633</v>
      </c>
      <c r="K8968" s="17" t="s">
        <v>34634</v>
      </c>
      <c r="L8968" s="20" t="s">
        <v>30800</v>
      </c>
      <c r="M8968" s="20" t="s">
        <v>30800</v>
      </c>
    </row>
    <row r="8969" spans="1:13" ht="45.2" x14ac:dyDescent="0.3">
      <c r="A8969" s="28" t="s">
        <v>17079</v>
      </c>
      <c r="B8969" s="28" t="s">
        <v>31962</v>
      </c>
      <c r="C8969" s="28" t="s">
        <v>17080</v>
      </c>
      <c r="D8969" s="30" t="s">
        <v>6</v>
      </c>
      <c r="F8969" s="28" t="s">
        <v>22101</v>
      </c>
      <c r="H8969" s="21" t="s">
        <v>6</v>
      </c>
      <c r="I8969" s="15" t="s">
        <v>36379</v>
      </c>
      <c r="J8969" s="17" t="s">
        <v>22079</v>
      </c>
      <c r="K8969" s="17">
        <v>818</v>
      </c>
      <c r="L8969" s="20" t="s">
        <v>25309</v>
      </c>
      <c r="M8969" s="20" t="s">
        <v>15216</v>
      </c>
    </row>
    <row r="8970" spans="1:13" ht="30.15" x14ac:dyDescent="0.3">
      <c r="A8970" s="28" t="s">
        <v>17081</v>
      </c>
      <c r="C8970" s="28" t="s">
        <v>17082</v>
      </c>
      <c r="D8970" s="28" t="s">
        <v>10</v>
      </c>
      <c r="F8970" s="28" t="s">
        <v>22422</v>
      </c>
      <c r="G8970" s="28" t="s">
        <v>33485</v>
      </c>
      <c r="H8970" s="21" t="s">
        <v>10</v>
      </c>
      <c r="I8970" s="15" t="s">
        <v>30800</v>
      </c>
      <c r="J8970" s="17" t="s">
        <v>34633</v>
      </c>
      <c r="K8970" s="17" t="s">
        <v>34634</v>
      </c>
      <c r="L8970" s="20" t="s">
        <v>30800</v>
      </c>
      <c r="M8970" s="20" t="s">
        <v>30800</v>
      </c>
    </row>
    <row r="8971" spans="1:13" ht="45.2" x14ac:dyDescent="0.3">
      <c r="A8971" s="28" t="s">
        <v>17083</v>
      </c>
      <c r="B8971" s="28" t="s">
        <v>28465</v>
      </c>
      <c r="C8971" s="28" t="s">
        <v>17084</v>
      </c>
      <c r="D8971" s="30" t="s">
        <v>6</v>
      </c>
      <c r="F8971" s="28" t="s">
        <v>22422</v>
      </c>
      <c r="G8971" s="28" t="s">
        <v>33477</v>
      </c>
      <c r="H8971" s="21" t="s">
        <v>6</v>
      </c>
      <c r="I8971" s="15" t="s">
        <v>34659</v>
      </c>
      <c r="J8971" s="17" t="s">
        <v>25510</v>
      </c>
      <c r="K8971" s="17">
        <v>406</v>
      </c>
      <c r="L8971" s="20" t="s">
        <v>28466</v>
      </c>
      <c r="M8971" s="20" t="s">
        <v>15216</v>
      </c>
    </row>
    <row r="8972" spans="1:13" ht="30.15" x14ac:dyDescent="0.3">
      <c r="A8972" s="28" t="s">
        <v>17085</v>
      </c>
      <c r="B8972" s="28" t="s">
        <v>17086</v>
      </c>
      <c r="D8972" s="28" t="s">
        <v>10</v>
      </c>
      <c r="E8972" s="31" t="s">
        <v>33489</v>
      </c>
      <c r="F8972" s="28" t="s">
        <v>18</v>
      </c>
      <c r="H8972" s="21" t="s">
        <v>10</v>
      </c>
      <c r="I8972" s="15" t="s">
        <v>30800</v>
      </c>
      <c r="J8972" s="17" t="s">
        <v>34633</v>
      </c>
      <c r="K8972" s="17" t="s">
        <v>34634</v>
      </c>
      <c r="L8972" s="20" t="s">
        <v>30800</v>
      </c>
      <c r="M8972" s="20" t="s">
        <v>30800</v>
      </c>
    </row>
    <row r="8973" spans="1:13" ht="30.15" x14ac:dyDescent="0.3">
      <c r="A8973" s="28" t="s">
        <v>17087</v>
      </c>
      <c r="C8973" s="28" t="s">
        <v>17088</v>
      </c>
      <c r="D8973" s="30" t="s">
        <v>6</v>
      </c>
      <c r="F8973" s="28" t="s">
        <v>27</v>
      </c>
      <c r="G8973" s="28" t="s">
        <v>33481</v>
      </c>
      <c r="H8973" s="21" t="s">
        <v>6</v>
      </c>
      <c r="I8973" s="15" t="s">
        <v>34641</v>
      </c>
      <c r="J8973" s="17" t="s">
        <v>34633</v>
      </c>
      <c r="K8973" s="17" t="s">
        <v>34634</v>
      </c>
      <c r="L8973" s="20" t="s">
        <v>30800</v>
      </c>
      <c r="M8973" s="20" t="s">
        <v>30800</v>
      </c>
    </row>
    <row r="8974" spans="1:13" ht="30.15" x14ac:dyDescent="0.3">
      <c r="A8974" s="28" t="s">
        <v>17089</v>
      </c>
      <c r="B8974" s="28" t="s">
        <v>32077</v>
      </c>
      <c r="C8974" s="28" t="s">
        <v>17090</v>
      </c>
      <c r="D8974" s="30" t="s">
        <v>6</v>
      </c>
      <c r="F8974" s="28" t="s">
        <v>22101</v>
      </c>
      <c r="H8974" s="21" t="s">
        <v>6</v>
      </c>
      <c r="I8974" s="15" t="s">
        <v>36108</v>
      </c>
      <c r="J8974" s="17" t="s">
        <v>22079</v>
      </c>
      <c r="K8974" s="17">
        <v>768</v>
      </c>
      <c r="L8974" s="20" t="s">
        <v>25606</v>
      </c>
      <c r="M8974" s="20" t="s">
        <v>15216</v>
      </c>
    </row>
    <row r="8975" spans="1:13" ht="60.25" x14ac:dyDescent="0.3">
      <c r="A8975" s="28" t="s">
        <v>17091</v>
      </c>
      <c r="B8975" s="28" t="s">
        <v>17092</v>
      </c>
      <c r="D8975" s="28" t="s">
        <v>10</v>
      </c>
      <c r="E8975" s="31" t="s">
        <v>33482</v>
      </c>
      <c r="F8975" s="28" t="s">
        <v>18</v>
      </c>
      <c r="G8975" s="28" t="s">
        <v>33480</v>
      </c>
      <c r="H8975" s="21" t="s">
        <v>6</v>
      </c>
      <c r="I8975" s="15" t="s">
        <v>37020</v>
      </c>
      <c r="J8975" s="17" t="s">
        <v>22079</v>
      </c>
      <c r="K8975" s="17">
        <v>876</v>
      </c>
      <c r="L8975" s="20" t="s">
        <v>24963</v>
      </c>
      <c r="M8975" s="20" t="s">
        <v>22184</v>
      </c>
    </row>
    <row r="8976" spans="1:13" ht="45.2" x14ac:dyDescent="0.3">
      <c r="A8976" s="28" t="s">
        <v>17093</v>
      </c>
      <c r="C8976" s="28" t="s">
        <v>17094</v>
      </c>
      <c r="D8976" s="30" t="s">
        <v>6</v>
      </c>
      <c r="F8976" s="28" t="s">
        <v>27</v>
      </c>
      <c r="G8976" s="28" t="s">
        <v>33480</v>
      </c>
      <c r="H8976" s="21" t="s">
        <v>6</v>
      </c>
      <c r="I8976" s="15" t="s">
        <v>34760</v>
      </c>
      <c r="J8976" s="17" t="s">
        <v>34633</v>
      </c>
      <c r="K8976" s="17" t="s">
        <v>34634</v>
      </c>
      <c r="L8976" s="20" t="s">
        <v>30800</v>
      </c>
      <c r="M8976" s="20" t="s">
        <v>30800</v>
      </c>
    </row>
    <row r="8977" spans="1:13" ht="45.2" x14ac:dyDescent="0.3">
      <c r="A8977" s="28" t="s">
        <v>17095</v>
      </c>
      <c r="C8977" s="28" t="s">
        <v>17096</v>
      </c>
      <c r="D8977" s="30" t="s">
        <v>6</v>
      </c>
      <c r="F8977" s="28" t="s">
        <v>27</v>
      </c>
      <c r="G8977" s="28" t="s">
        <v>33480</v>
      </c>
      <c r="H8977" s="21" t="s">
        <v>6</v>
      </c>
      <c r="I8977" s="15" t="s">
        <v>36380</v>
      </c>
      <c r="J8977" s="17" t="s">
        <v>34633</v>
      </c>
      <c r="K8977" s="17" t="s">
        <v>34634</v>
      </c>
      <c r="L8977" s="20" t="s">
        <v>30800</v>
      </c>
      <c r="M8977" s="20" t="s">
        <v>30800</v>
      </c>
    </row>
    <row r="8978" spans="1:13" ht="45.2" x14ac:dyDescent="0.3">
      <c r="A8978" s="28" t="s">
        <v>17097</v>
      </c>
      <c r="B8978" s="28" t="s">
        <v>32078</v>
      </c>
      <c r="C8978" s="28" t="s">
        <v>17098</v>
      </c>
      <c r="D8978" s="30" t="s">
        <v>6</v>
      </c>
      <c r="F8978" s="28" t="s">
        <v>22101</v>
      </c>
      <c r="H8978" s="21" t="s">
        <v>6</v>
      </c>
      <c r="I8978" s="15" t="s">
        <v>36913</v>
      </c>
      <c r="J8978" s="17" t="s">
        <v>23291</v>
      </c>
      <c r="K8978" s="17">
        <v>654</v>
      </c>
      <c r="L8978" s="20" t="s">
        <v>26386</v>
      </c>
      <c r="M8978" s="20" t="s">
        <v>15216</v>
      </c>
    </row>
    <row r="8979" spans="1:13" ht="30.15" x14ac:dyDescent="0.3">
      <c r="A8979" s="28" t="s">
        <v>17099</v>
      </c>
      <c r="B8979" s="28" t="s">
        <v>24315</v>
      </c>
      <c r="C8979" s="28" t="s">
        <v>17100</v>
      </c>
      <c r="D8979" s="30" t="s">
        <v>6</v>
      </c>
      <c r="F8979" s="28" t="s">
        <v>22101</v>
      </c>
      <c r="H8979" s="21" t="s">
        <v>6</v>
      </c>
      <c r="I8979" s="15" t="s">
        <v>34641</v>
      </c>
      <c r="J8979" s="17" t="s">
        <v>22079</v>
      </c>
      <c r="K8979" s="17">
        <v>1040</v>
      </c>
      <c r="L8979" s="20" t="s">
        <v>22276</v>
      </c>
      <c r="M8979" s="20" t="s">
        <v>15216</v>
      </c>
    </row>
    <row r="8980" spans="1:13" ht="30.15" x14ac:dyDescent="0.3">
      <c r="A8980" s="28" t="s">
        <v>17101</v>
      </c>
      <c r="C8980" s="28" t="s">
        <v>17102</v>
      </c>
      <c r="D8980" s="28" t="s">
        <v>10</v>
      </c>
      <c r="F8980" s="28" t="s">
        <v>22101</v>
      </c>
      <c r="H8980" s="21" t="s">
        <v>6</v>
      </c>
      <c r="I8980" s="15" t="s">
        <v>36108</v>
      </c>
      <c r="J8980" s="17" t="s">
        <v>34633</v>
      </c>
      <c r="K8980" s="17" t="s">
        <v>34634</v>
      </c>
      <c r="L8980" s="20" t="s">
        <v>30800</v>
      </c>
      <c r="M8980" s="20" t="s">
        <v>30800</v>
      </c>
    </row>
    <row r="8981" spans="1:13" ht="45.2" x14ac:dyDescent="0.3">
      <c r="A8981" s="28" t="s">
        <v>17103</v>
      </c>
      <c r="B8981" s="28" t="s">
        <v>32079</v>
      </c>
      <c r="C8981" s="28" t="s">
        <v>17104</v>
      </c>
      <c r="D8981" s="30" t="s">
        <v>6</v>
      </c>
      <c r="F8981" s="28" t="s">
        <v>22101</v>
      </c>
      <c r="H8981" s="21" t="s">
        <v>6</v>
      </c>
      <c r="I8981" s="15" t="s">
        <v>36913</v>
      </c>
      <c r="J8981" s="17" t="s">
        <v>23291</v>
      </c>
      <c r="K8981" s="17">
        <v>575</v>
      </c>
      <c r="L8981" s="20" t="s">
        <v>26985</v>
      </c>
      <c r="M8981" s="20" t="s">
        <v>15216</v>
      </c>
    </row>
    <row r="8982" spans="1:13" ht="45.2" x14ac:dyDescent="0.3">
      <c r="A8982" s="28" t="s">
        <v>17105</v>
      </c>
      <c r="C8982" s="28" t="s">
        <v>17106</v>
      </c>
      <c r="D8982" s="30" t="s">
        <v>6</v>
      </c>
      <c r="F8982" s="28" t="s">
        <v>27</v>
      </c>
      <c r="G8982" s="28" t="s">
        <v>33480</v>
      </c>
      <c r="H8982" s="21" t="s">
        <v>6</v>
      </c>
      <c r="I8982" s="15" t="s">
        <v>37021</v>
      </c>
      <c r="J8982" s="17" t="s">
        <v>34633</v>
      </c>
      <c r="K8982" s="17" t="s">
        <v>34634</v>
      </c>
      <c r="L8982" s="20" t="s">
        <v>30800</v>
      </c>
      <c r="M8982" s="20" t="s">
        <v>30800</v>
      </c>
    </row>
    <row r="8983" spans="1:13" ht="30.15" x14ac:dyDescent="0.3">
      <c r="A8983" s="28" t="s">
        <v>17107</v>
      </c>
      <c r="B8983" s="28" t="s">
        <v>17108</v>
      </c>
      <c r="D8983" s="28" t="s">
        <v>10</v>
      </c>
      <c r="E8983" s="31" t="s">
        <v>33488</v>
      </c>
      <c r="F8983" s="28" t="s">
        <v>18</v>
      </c>
      <c r="H8983" s="21" t="s">
        <v>10</v>
      </c>
      <c r="I8983" s="15" t="s">
        <v>30800</v>
      </c>
      <c r="J8983" s="17" t="s">
        <v>23291</v>
      </c>
      <c r="K8983" s="17">
        <v>492</v>
      </c>
      <c r="L8983" s="20" t="s">
        <v>25970</v>
      </c>
      <c r="M8983" s="20" t="s">
        <v>15216</v>
      </c>
    </row>
    <row r="8984" spans="1:13" ht="30.15" x14ac:dyDescent="0.3">
      <c r="A8984" s="28" t="s">
        <v>17109</v>
      </c>
      <c r="C8984" s="28" t="s">
        <v>17110</v>
      </c>
      <c r="D8984" s="30" t="s">
        <v>6</v>
      </c>
      <c r="F8984" s="28" t="s">
        <v>27</v>
      </c>
      <c r="G8984" s="28" t="s">
        <v>33480</v>
      </c>
      <c r="H8984" s="21" t="s">
        <v>6</v>
      </c>
      <c r="I8984" s="15" t="s">
        <v>36108</v>
      </c>
      <c r="J8984" s="17" t="s">
        <v>34633</v>
      </c>
      <c r="K8984" s="17" t="s">
        <v>34634</v>
      </c>
      <c r="L8984" s="20" t="s">
        <v>30800</v>
      </c>
      <c r="M8984" s="20" t="s">
        <v>30800</v>
      </c>
    </row>
    <row r="8985" spans="1:13" ht="30.15" x14ac:dyDescent="0.3">
      <c r="A8985" s="28" t="s">
        <v>17111</v>
      </c>
      <c r="B8985" s="28" t="s">
        <v>17112</v>
      </c>
      <c r="D8985" s="28" t="s">
        <v>10</v>
      </c>
      <c r="E8985" s="31" t="s">
        <v>33482</v>
      </c>
      <c r="F8985" s="28" t="s">
        <v>18</v>
      </c>
      <c r="G8985" s="28" t="s">
        <v>33480</v>
      </c>
      <c r="H8985" s="21" t="s">
        <v>6</v>
      </c>
      <c r="I8985" s="15" t="s">
        <v>36381</v>
      </c>
      <c r="J8985" s="17" t="s">
        <v>23291</v>
      </c>
      <c r="K8985" s="17">
        <v>563</v>
      </c>
      <c r="L8985" s="20" t="s">
        <v>27078</v>
      </c>
      <c r="M8985" s="20" t="s">
        <v>22256</v>
      </c>
    </row>
    <row r="8986" spans="1:13" ht="30.15" x14ac:dyDescent="0.3">
      <c r="A8986" s="28" t="s">
        <v>17113</v>
      </c>
      <c r="B8986" s="28" t="s">
        <v>17114</v>
      </c>
      <c r="D8986" s="28" t="s">
        <v>10</v>
      </c>
      <c r="E8986" s="31" t="s">
        <v>33514</v>
      </c>
      <c r="F8986" s="28" t="s">
        <v>18</v>
      </c>
      <c r="H8986" s="21" t="s">
        <v>6</v>
      </c>
      <c r="I8986" s="15" t="s">
        <v>34653</v>
      </c>
      <c r="J8986" s="17" t="s">
        <v>22079</v>
      </c>
      <c r="K8986" s="17">
        <v>1163</v>
      </c>
      <c r="L8986" s="20" t="s">
        <v>22976</v>
      </c>
      <c r="M8986" s="20" t="s">
        <v>22256</v>
      </c>
    </row>
    <row r="8987" spans="1:13" ht="60.25" x14ac:dyDescent="0.3">
      <c r="A8987" s="28" t="s">
        <v>17115</v>
      </c>
      <c r="B8987" s="28" t="s">
        <v>33221</v>
      </c>
      <c r="C8987" s="28" t="s">
        <v>17116</v>
      </c>
      <c r="D8987" s="30" t="s">
        <v>6</v>
      </c>
      <c r="F8987" s="28" t="s">
        <v>22101</v>
      </c>
      <c r="H8987" s="21" t="s">
        <v>6</v>
      </c>
      <c r="I8987" s="15" t="s">
        <v>36382</v>
      </c>
      <c r="J8987" s="17" t="s">
        <v>23291</v>
      </c>
      <c r="K8987" s="17">
        <v>865</v>
      </c>
      <c r="L8987" s="20" t="s">
        <v>25039</v>
      </c>
      <c r="M8987" s="20" t="s">
        <v>22128</v>
      </c>
    </row>
    <row r="8988" spans="1:13" ht="30.15" x14ac:dyDescent="0.3">
      <c r="A8988" s="28" t="s">
        <v>17117</v>
      </c>
      <c r="B8988" s="28" t="s">
        <v>34355</v>
      </c>
      <c r="C8988" s="28" t="s">
        <v>17118</v>
      </c>
      <c r="D8988" s="30" t="s">
        <v>6</v>
      </c>
      <c r="F8988" s="28" t="s">
        <v>22101</v>
      </c>
      <c r="H8988" s="21" t="s">
        <v>10</v>
      </c>
      <c r="I8988" s="15" t="s">
        <v>30800</v>
      </c>
      <c r="J8988" s="17" t="s">
        <v>34633</v>
      </c>
      <c r="K8988" s="17" t="s">
        <v>34634</v>
      </c>
      <c r="L8988" s="20" t="s">
        <v>30800</v>
      </c>
      <c r="M8988" s="20" t="s">
        <v>30800</v>
      </c>
    </row>
    <row r="8989" spans="1:13" ht="30.15" x14ac:dyDescent="0.3">
      <c r="A8989" s="28" t="s">
        <v>17119</v>
      </c>
      <c r="B8989" s="28" t="s">
        <v>34356</v>
      </c>
      <c r="C8989" s="28" t="s">
        <v>17120</v>
      </c>
      <c r="D8989" s="30" t="s">
        <v>6</v>
      </c>
      <c r="F8989" s="28" t="s">
        <v>22422</v>
      </c>
      <c r="G8989" s="28" t="s">
        <v>33477</v>
      </c>
      <c r="H8989" s="21" t="s">
        <v>10</v>
      </c>
      <c r="I8989" s="15" t="s">
        <v>30800</v>
      </c>
      <c r="J8989" s="17" t="s">
        <v>34633</v>
      </c>
      <c r="K8989" s="17" t="s">
        <v>34634</v>
      </c>
      <c r="L8989" s="20" t="s">
        <v>30800</v>
      </c>
      <c r="M8989" s="20" t="s">
        <v>30800</v>
      </c>
    </row>
    <row r="8990" spans="1:13" ht="30.15" x14ac:dyDescent="0.3">
      <c r="A8990" s="28" t="s">
        <v>17121</v>
      </c>
      <c r="C8990" s="28" t="s">
        <v>17122</v>
      </c>
      <c r="D8990" s="30" t="s">
        <v>6</v>
      </c>
      <c r="F8990" s="28" t="s">
        <v>27</v>
      </c>
      <c r="G8990" s="28" t="s">
        <v>33481</v>
      </c>
      <c r="H8990" s="21" t="s">
        <v>6</v>
      </c>
      <c r="I8990" s="15" t="s">
        <v>34644</v>
      </c>
      <c r="J8990" s="17" t="s">
        <v>34633</v>
      </c>
      <c r="K8990" s="17" t="s">
        <v>34634</v>
      </c>
      <c r="L8990" s="20" t="s">
        <v>30800</v>
      </c>
      <c r="M8990" s="20" t="s">
        <v>30800</v>
      </c>
    </row>
    <row r="8991" spans="1:13" ht="75.3" x14ac:dyDescent="0.3">
      <c r="A8991" s="28" t="s">
        <v>17123</v>
      </c>
      <c r="C8991" s="28" t="s">
        <v>17124</v>
      </c>
      <c r="D8991" s="30" t="s">
        <v>6</v>
      </c>
      <c r="F8991" s="28" t="s">
        <v>27</v>
      </c>
      <c r="G8991" s="28" t="s">
        <v>33480</v>
      </c>
      <c r="H8991" s="21" t="s">
        <v>6</v>
      </c>
      <c r="I8991" s="15" t="s">
        <v>35837</v>
      </c>
      <c r="J8991" s="17" t="s">
        <v>34633</v>
      </c>
      <c r="K8991" s="17" t="s">
        <v>34634</v>
      </c>
      <c r="L8991" s="20" t="s">
        <v>30800</v>
      </c>
      <c r="M8991" s="20" t="s">
        <v>30800</v>
      </c>
    </row>
    <row r="8992" spans="1:13" ht="60.25" x14ac:dyDescent="0.3">
      <c r="A8992" s="28" t="s">
        <v>17125</v>
      </c>
      <c r="B8992" s="28" t="s">
        <v>17126</v>
      </c>
      <c r="D8992" s="30" t="s">
        <v>6</v>
      </c>
      <c r="F8992" s="28" t="s">
        <v>18</v>
      </c>
      <c r="G8992" s="28" t="s">
        <v>33480</v>
      </c>
      <c r="H8992" s="21" t="s">
        <v>6</v>
      </c>
      <c r="I8992" s="15" t="s">
        <v>36383</v>
      </c>
      <c r="J8992" s="17" t="s">
        <v>23291</v>
      </c>
      <c r="K8992" s="17">
        <v>750</v>
      </c>
      <c r="L8992" s="20" t="s">
        <v>25729</v>
      </c>
      <c r="M8992" s="20" t="s">
        <v>22505</v>
      </c>
    </row>
    <row r="8993" spans="1:13" ht="30.15" x14ac:dyDescent="0.3">
      <c r="A8993" s="28" t="s">
        <v>17127</v>
      </c>
      <c r="B8993" s="28" t="s">
        <v>17128</v>
      </c>
      <c r="D8993" s="28" t="s">
        <v>10</v>
      </c>
      <c r="E8993" s="31" t="s">
        <v>33478</v>
      </c>
      <c r="F8993" s="28" t="s">
        <v>18</v>
      </c>
      <c r="H8993" s="21" t="s">
        <v>10</v>
      </c>
      <c r="I8993" s="15" t="s">
        <v>30800</v>
      </c>
      <c r="J8993" s="17" t="s">
        <v>34633</v>
      </c>
      <c r="K8993" s="17" t="s">
        <v>34634</v>
      </c>
      <c r="L8993" s="20" t="s">
        <v>30800</v>
      </c>
      <c r="M8993" s="20" t="s">
        <v>30800</v>
      </c>
    </row>
    <row r="8994" spans="1:13" ht="75.3" x14ac:dyDescent="0.3">
      <c r="A8994" s="28" t="s">
        <v>17129</v>
      </c>
      <c r="B8994" s="28" t="s">
        <v>17130</v>
      </c>
      <c r="D8994" s="28" t="s">
        <v>10</v>
      </c>
      <c r="E8994" s="31" t="s">
        <v>33482</v>
      </c>
      <c r="F8994" s="28" t="s">
        <v>18</v>
      </c>
      <c r="G8994" s="28" t="s">
        <v>33480</v>
      </c>
      <c r="H8994" s="21" t="s">
        <v>6</v>
      </c>
      <c r="I8994" s="15" t="s">
        <v>35820</v>
      </c>
      <c r="J8994" s="17" t="s">
        <v>23291</v>
      </c>
      <c r="K8994" s="17">
        <v>511</v>
      </c>
      <c r="L8994" s="20" t="s">
        <v>27530</v>
      </c>
      <c r="M8994" s="20" t="s">
        <v>23988</v>
      </c>
    </row>
    <row r="8995" spans="1:13" ht="60.25" x14ac:dyDescent="0.3">
      <c r="A8995" s="28" t="s">
        <v>17131</v>
      </c>
      <c r="B8995" s="28" t="s">
        <v>17132</v>
      </c>
      <c r="D8995" s="30" t="s">
        <v>6</v>
      </c>
      <c r="F8995" s="28" t="s">
        <v>18</v>
      </c>
      <c r="G8995" s="28" t="s">
        <v>33480</v>
      </c>
      <c r="H8995" s="21" t="s">
        <v>6</v>
      </c>
      <c r="I8995" s="15" t="s">
        <v>34900</v>
      </c>
      <c r="J8995" s="17" t="s">
        <v>23291</v>
      </c>
      <c r="K8995" s="17">
        <v>567</v>
      </c>
      <c r="L8995" s="20" t="s">
        <v>27046</v>
      </c>
      <c r="M8995" s="20" t="s">
        <v>22247</v>
      </c>
    </row>
    <row r="8996" spans="1:13" ht="60.25" x14ac:dyDescent="0.3">
      <c r="A8996" s="28" t="s">
        <v>17133</v>
      </c>
      <c r="B8996" s="28" t="s">
        <v>30508</v>
      </c>
      <c r="C8996" s="28" t="s">
        <v>17134</v>
      </c>
      <c r="D8996" s="30" t="s">
        <v>6</v>
      </c>
      <c r="F8996" s="28" t="s">
        <v>22422</v>
      </c>
      <c r="G8996" s="28" t="s">
        <v>33477</v>
      </c>
      <c r="H8996" s="21" t="s">
        <v>6</v>
      </c>
      <c r="I8996" s="15" t="s">
        <v>36384</v>
      </c>
      <c r="J8996" s="17" t="s">
        <v>23291</v>
      </c>
      <c r="K8996" s="17">
        <v>131</v>
      </c>
      <c r="L8996" s="20" t="s">
        <v>30340</v>
      </c>
      <c r="M8996" s="20" t="s">
        <v>22426</v>
      </c>
    </row>
    <row r="8997" spans="1:13" ht="30.15" x14ac:dyDescent="0.3">
      <c r="A8997" s="28" t="s">
        <v>17135</v>
      </c>
      <c r="B8997" s="28" t="s">
        <v>27611</v>
      </c>
      <c r="C8997" s="28" t="s">
        <v>17136</v>
      </c>
      <c r="D8997" s="30" t="s">
        <v>6</v>
      </c>
      <c r="F8997" s="28" t="s">
        <v>22101</v>
      </c>
      <c r="H8997" s="21" t="s">
        <v>6</v>
      </c>
      <c r="I8997" s="15" t="s">
        <v>34640</v>
      </c>
      <c r="J8997" s="17" t="s">
        <v>23291</v>
      </c>
      <c r="K8997" s="17">
        <v>502</v>
      </c>
      <c r="L8997" s="20" t="s">
        <v>26340</v>
      </c>
      <c r="M8997" s="20" t="s">
        <v>22213</v>
      </c>
    </row>
    <row r="8998" spans="1:13" ht="30.15" x14ac:dyDescent="0.3">
      <c r="A8998" s="28" t="s">
        <v>34357</v>
      </c>
      <c r="C8998" s="28" t="s">
        <v>34358</v>
      </c>
      <c r="D8998" s="30" t="s">
        <v>6</v>
      </c>
      <c r="F8998" s="28" t="s">
        <v>22101</v>
      </c>
      <c r="H8998" s="21" t="s">
        <v>10</v>
      </c>
      <c r="I8998" s="15" t="s">
        <v>30800</v>
      </c>
      <c r="J8998" s="17" t="s">
        <v>34633</v>
      </c>
      <c r="K8998" s="17" t="s">
        <v>34634</v>
      </c>
      <c r="L8998" s="20" t="s">
        <v>30800</v>
      </c>
      <c r="M8998" s="20" t="s">
        <v>30800</v>
      </c>
    </row>
    <row r="8999" spans="1:13" ht="30.15" x14ac:dyDescent="0.3">
      <c r="A8999" s="28" t="s">
        <v>17137</v>
      </c>
      <c r="C8999" s="28" t="s">
        <v>17138</v>
      </c>
      <c r="D8999" s="30" t="s">
        <v>6</v>
      </c>
      <c r="F8999" s="28" t="s">
        <v>27</v>
      </c>
      <c r="G8999" s="28" t="s">
        <v>33480</v>
      </c>
      <c r="H8999" s="21" t="s">
        <v>6</v>
      </c>
      <c r="I8999" s="15" t="s">
        <v>34961</v>
      </c>
      <c r="J8999" s="17" t="s">
        <v>34633</v>
      </c>
      <c r="K8999" s="17" t="s">
        <v>34634</v>
      </c>
      <c r="L8999" s="20" t="s">
        <v>30800</v>
      </c>
      <c r="M8999" s="20" t="s">
        <v>30800</v>
      </c>
    </row>
    <row r="9000" spans="1:13" ht="60.25" x14ac:dyDescent="0.3">
      <c r="A9000" s="28" t="s">
        <v>17139</v>
      </c>
      <c r="B9000" s="28" t="s">
        <v>17140</v>
      </c>
      <c r="D9000" s="30" t="s">
        <v>6</v>
      </c>
      <c r="F9000" s="28" t="s">
        <v>18</v>
      </c>
      <c r="G9000" s="28" t="s">
        <v>33480</v>
      </c>
      <c r="H9000" s="21" t="s">
        <v>10</v>
      </c>
      <c r="I9000" s="15" t="s">
        <v>30800</v>
      </c>
      <c r="J9000" s="17" t="s">
        <v>25510</v>
      </c>
      <c r="K9000" s="17">
        <v>188</v>
      </c>
      <c r="L9000" s="20" t="s">
        <v>30191</v>
      </c>
      <c r="M9000" s="20" t="s">
        <v>22235</v>
      </c>
    </row>
    <row r="9001" spans="1:13" ht="30.15" x14ac:dyDescent="0.3">
      <c r="A9001" s="28" t="s">
        <v>17141</v>
      </c>
      <c r="C9001" s="28" t="s">
        <v>17142</v>
      </c>
      <c r="D9001" s="28" t="s">
        <v>10</v>
      </c>
      <c r="F9001" s="28" t="s">
        <v>22101</v>
      </c>
      <c r="H9001" s="21" t="s">
        <v>6</v>
      </c>
      <c r="I9001" s="15" t="s">
        <v>34639</v>
      </c>
      <c r="J9001" s="17" t="s">
        <v>34633</v>
      </c>
      <c r="K9001" s="17" t="s">
        <v>34634</v>
      </c>
      <c r="L9001" s="20" t="s">
        <v>30800</v>
      </c>
      <c r="M9001" s="20" t="s">
        <v>30800</v>
      </c>
    </row>
    <row r="9002" spans="1:13" ht="30.15" x14ac:dyDescent="0.3">
      <c r="A9002" s="28" t="s">
        <v>17143</v>
      </c>
      <c r="C9002" s="28" t="s">
        <v>17144</v>
      </c>
      <c r="D9002" s="30" t="s">
        <v>6</v>
      </c>
      <c r="F9002" s="28" t="s">
        <v>27</v>
      </c>
      <c r="G9002" s="28" t="s">
        <v>33480</v>
      </c>
      <c r="H9002" s="21" t="s">
        <v>6</v>
      </c>
      <c r="I9002" s="15" t="s">
        <v>34947</v>
      </c>
      <c r="J9002" s="17" t="s">
        <v>34633</v>
      </c>
      <c r="K9002" s="17" t="s">
        <v>34634</v>
      </c>
      <c r="L9002" s="20" t="s">
        <v>30800</v>
      </c>
      <c r="M9002" s="20" t="s">
        <v>30800</v>
      </c>
    </row>
    <row r="9003" spans="1:13" ht="75.3" x14ac:dyDescent="0.3">
      <c r="A9003" s="28" t="s">
        <v>17145</v>
      </c>
      <c r="B9003" s="28" t="s">
        <v>26612</v>
      </c>
      <c r="C9003" s="28" t="s">
        <v>17146</v>
      </c>
      <c r="D9003" s="30" t="s">
        <v>6</v>
      </c>
      <c r="F9003" s="28" t="s">
        <v>22101</v>
      </c>
      <c r="H9003" s="21" t="s">
        <v>6</v>
      </c>
      <c r="I9003" s="15" t="s">
        <v>36715</v>
      </c>
      <c r="J9003" s="17" t="s">
        <v>22079</v>
      </c>
      <c r="K9003" s="17">
        <v>623</v>
      </c>
      <c r="L9003" s="20" t="s">
        <v>26613</v>
      </c>
      <c r="M9003" s="20" t="s">
        <v>22720</v>
      </c>
    </row>
    <row r="9004" spans="1:13" ht="60.25" x14ac:dyDescent="0.3">
      <c r="A9004" s="28" t="s">
        <v>17147</v>
      </c>
      <c r="C9004" s="28" t="s">
        <v>17148</v>
      </c>
      <c r="D9004" s="30" t="s">
        <v>6</v>
      </c>
      <c r="F9004" s="28" t="s">
        <v>27</v>
      </c>
      <c r="G9004" s="28" t="s">
        <v>33480</v>
      </c>
      <c r="H9004" s="21" t="s">
        <v>6</v>
      </c>
      <c r="I9004" s="15" t="s">
        <v>35352</v>
      </c>
      <c r="J9004" s="17" t="s">
        <v>34633</v>
      </c>
      <c r="K9004" s="17" t="s">
        <v>34634</v>
      </c>
      <c r="L9004" s="20" t="s">
        <v>30800</v>
      </c>
      <c r="M9004" s="20" t="s">
        <v>30800</v>
      </c>
    </row>
    <row r="9005" spans="1:13" ht="60.25" x14ac:dyDescent="0.3">
      <c r="A9005" s="28" t="s">
        <v>17149</v>
      </c>
      <c r="B9005" s="28" t="s">
        <v>17150</v>
      </c>
      <c r="D9005" s="28" t="s">
        <v>10</v>
      </c>
      <c r="E9005" s="31" t="s">
        <v>33482</v>
      </c>
      <c r="F9005" s="28" t="s">
        <v>18</v>
      </c>
      <c r="G9005" s="28" t="s">
        <v>33480</v>
      </c>
      <c r="H9005" s="21" t="s">
        <v>6</v>
      </c>
      <c r="I9005" s="15" t="s">
        <v>37022</v>
      </c>
      <c r="J9005" s="17" t="s">
        <v>22079</v>
      </c>
      <c r="K9005" s="17">
        <v>1463</v>
      </c>
      <c r="L9005" s="20" t="s">
        <v>22167</v>
      </c>
      <c r="M9005" s="20" t="s">
        <v>22168</v>
      </c>
    </row>
    <row r="9006" spans="1:13" ht="60.25" x14ac:dyDescent="0.3">
      <c r="A9006" s="28" t="s">
        <v>17151</v>
      </c>
      <c r="C9006" s="28" t="s">
        <v>17152</v>
      </c>
      <c r="D9006" s="30" t="s">
        <v>6</v>
      </c>
      <c r="F9006" s="28" t="s">
        <v>27</v>
      </c>
      <c r="G9006" s="28" t="s">
        <v>33480</v>
      </c>
      <c r="H9006" s="21" t="s">
        <v>6</v>
      </c>
      <c r="I9006" s="15" t="s">
        <v>36385</v>
      </c>
      <c r="J9006" s="17" t="s">
        <v>34633</v>
      </c>
      <c r="K9006" s="17" t="s">
        <v>34634</v>
      </c>
      <c r="L9006" s="20" t="s">
        <v>30800</v>
      </c>
      <c r="M9006" s="20" t="s">
        <v>30800</v>
      </c>
    </row>
    <row r="9007" spans="1:13" ht="60.25" x14ac:dyDescent="0.3">
      <c r="A9007" s="28" t="s">
        <v>17153</v>
      </c>
      <c r="B9007" s="28" t="s">
        <v>17154</v>
      </c>
      <c r="D9007" s="30" t="s">
        <v>6</v>
      </c>
      <c r="F9007" s="28" t="s">
        <v>170</v>
      </c>
      <c r="H9007" s="21" t="s">
        <v>10</v>
      </c>
      <c r="I9007" s="15" t="s">
        <v>30800</v>
      </c>
      <c r="J9007" s="17" t="s">
        <v>25510</v>
      </c>
      <c r="K9007" s="17">
        <v>560</v>
      </c>
      <c r="L9007" s="20" t="s">
        <v>27100</v>
      </c>
      <c r="M9007" s="20" t="s">
        <v>22184</v>
      </c>
    </row>
    <row r="9008" spans="1:13" ht="45.2" x14ac:dyDescent="0.3">
      <c r="A9008" s="28" t="s">
        <v>17155</v>
      </c>
      <c r="B9008" s="28" t="s">
        <v>17156</v>
      </c>
      <c r="D9008" s="30" t="s">
        <v>6</v>
      </c>
      <c r="F9008" s="28" t="s">
        <v>18</v>
      </c>
      <c r="G9008" s="28" t="s">
        <v>33480</v>
      </c>
      <c r="H9008" s="21" t="s">
        <v>10</v>
      </c>
      <c r="I9008" s="15" t="s">
        <v>30800</v>
      </c>
      <c r="J9008" s="17" t="s">
        <v>25510</v>
      </c>
      <c r="K9008" s="17">
        <v>281</v>
      </c>
      <c r="L9008" s="20" t="s">
        <v>29536</v>
      </c>
      <c r="M9008" s="20" t="s">
        <v>22209</v>
      </c>
    </row>
    <row r="9009" spans="1:13" ht="60.25" x14ac:dyDescent="0.3">
      <c r="A9009" s="28" t="s">
        <v>37283</v>
      </c>
      <c r="B9009" s="28" t="s">
        <v>32377</v>
      </c>
      <c r="C9009" s="28" t="s">
        <v>17157</v>
      </c>
      <c r="D9009" s="30" t="s">
        <v>6</v>
      </c>
      <c r="F9009" s="28" t="s">
        <v>22422</v>
      </c>
      <c r="G9009" s="28" t="s">
        <v>33477</v>
      </c>
      <c r="H9009" s="21" t="s">
        <v>6</v>
      </c>
      <c r="I9009" s="15" t="s">
        <v>35403</v>
      </c>
      <c r="J9009" s="17" t="s">
        <v>25510</v>
      </c>
      <c r="K9009" s="17">
        <v>271</v>
      </c>
      <c r="L9009" s="20" t="s">
        <v>29610</v>
      </c>
      <c r="M9009" s="20" t="s">
        <v>22209</v>
      </c>
    </row>
    <row r="9010" spans="1:13" ht="90.35" x14ac:dyDescent="0.3">
      <c r="A9010" s="28" t="s">
        <v>17158</v>
      </c>
      <c r="C9010" s="28" t="s">
        <v>17159</v>
      </c>
      <c r="D9010" s="30" t="s">
        <v>6</v>
      </c>
      <c r="F9010" s="28" t="s">
        <v>27</v>
      </c>
      <c r="G9010" s="28" t="s">
        <v>33480</v>
      </c>
      <c r="H9010" s="21" t="s">
        <v>6</v>
      </c>
      <c r="I9010" s="15" t="s">
        <v>34932</v>
      </c>
      <c r="J9010" s="17" t="s">
        <v>34633</v>
      </c>
      <c r="K9010" s="17" t="s">
        <v>34634</v>
      </c>
      <c r="L9010" s="20" t="s">
        <v>30800</v>
      </c>
      <c r="M9010" s="20" t="s">
        <v>30800</v>
      </c>
    </row>
    <row r="9011" spans="1:13" ht="45.2" x14ac:dyDescent="0.3">
      <c r="A9011" s="28" t="s">
        <v>17160</v>
      </c>
      <c r="B9011" s="28" t="s">
        <v>24226</v>
      </c>
      <c r="C9011" s="28" t="s">
        <v>17161</v>
      </c>
      <c r="D9011" s="30" t="s">
        <v>6</v>
      </c>
      <c r="F9011" s="28" t="s">
        <v>22422</v>
      </c>
      <c r="G9011" s="28" t="s">
        <v>33477</v>
      </c>
      <c r="H9011" s="21" t="s">
        <v>6</v>
      </c>
      <c r="I9011" s="15" t="s">
        <v>34985</v>
      </c>
      <c r="J9011" s="17" t="s">
        <v>22079</v>
      </c>
      <c r="K9011" s="17">
        <v>1066</v>
      </c>
      <c r="L9011" s="20" t="s">
        <v>24227</v>
      </c>
      <c r="M9011" s="20" t="s">
        <v>22112</v>
      </c>
    </row>
    <row r="9012" spans="1:13" ht="30.15" x14ac:dyDescent="0.3">
      <c r="A9012" s="28" t="s">
        <v>34359</v>
      </c>
      <c r="B9012" s="28" t="s">
        <v>34360</v>
      </c>
      <c r="D9012" s="28" t="s">
        <v>10</v>
      </c>
      <c r="E9012" s="31" t="s">
        <v>33496</v>
      </c>
      <c r="F9012" s="28" t="s">
        <v>18</v>
      </c>
      <c r="H9012" s="21" t="s">
        <v>10</v>
      </c>
      <c r="I9012" s="15" t="s">
        <v>30800</v>
      </c>
      <c r="J9012" s="17" t="s">
        <v>34633</v>
      </c>
      <c r="K9012" s="17" t="s">
        <v>34634</v>
      </c>
      <c r="L9012" s="20" t="s">
        <v>30800</v>
      </c>
      <c r="M9012" s="20" t="s">
        <v>30800</v>
      </c>
    </row>
    <row r="9013" spans="1:13" ht="60.25" x14ac:dyDescent="0.3">
      <c r="A9013" s="28" t="s">
        <v>17162</v>
      </c>
      <c r="B9013" s="28" t="s">
        <v>17163</v>
      </c>
      <c r="D9013" s="28" t="s">
        <v>10</v>
      </c>
      <c r="E9013" s="31" t="s">
        <v>33488</v>
      </c>
      <c r="F9013" s="28" t="s">
        <v>18</v>
      </c>
      <c r="H9013" s="21" t="s">
        <v>6</v>
      </c>
      <c r="I9013" s="15" t="s">
        <v>34852</v>
      </c>
      <c r="J9013" s="17" t="s">
        <v>22079</v>
      </c>
      <c r="K9013" s="17">
        <v>1540</v>
      </c>
      <c r="L9013" s="20" t="s">
        <v>23335</v>
      </c>
      <c r="M9013" s="20" t="s">
        <v>22305</v>
      </c>
    </row>
    <row r="9014" spans="1:13" ht="45.2" x14ac:dyDescent="0.3">
      <c r="A9014" s="28" t="s">
        <v>17164</v>
      </c>
      <c r="B9014" s="28" t="s">
        <v>17165</v>
      </c>
      <c r="D9014" s="28" t="s">
        <v>10</v>
      </c>
      <c r="E9014" s="31" t="s">
        <v>33482</v>
      </c>
      <c r="F9014" s="28" t="s">
        <v>18</v>
      </c>
      <c r="G9014" s="28" t="s">
        <v>33480</v>
      </c>
      <c r="H9014" s="21" t="s">
        <v>6</v>
      </c>
      <c r="I9014" s="15" t="s">
        <v>34809</v>
      </c>
      <c r="J9014" s="17" t="s">
        <v>22079</v>
      </c>
      <c r="K9014" s="17">
        <v>1076</v>
      </c>
      <c r="L9014" s="20" t="s">
        <v>22357</v>
      </c>
      <c r="M9014" s="20" t="s">
        <v>22256</v>
      </c>
    </row>
    <row r="9015" spans="1:13" ht="30.15" x14ac:dyDescent="0.3">
      <c r="A9015" s="28" t="s">
        <v>17166</v>
      </c>
      <c r="C9015" s="28" t="s">
        <v>17167</v>
      </c>
      <c r="D9015" s="30" t="s">
        <v>6</v>
      </c>
      <c r="F9015" s="28" t="s">
        <v>36</v>
      </c>
      <c r="G9015" s="28" t="s">
        <v>33481</v>
      </c>
      <c r="H9015" s="21" t="s">
        <v>6</v>
      </c>
      <c r="I9015" s="15" t="s">
        <v>34897</v>
      </c>
      <c r="J9015" s="17" t="s">
        <v>34633</v>
      </c>
      <c r="K9015" s="17" t="s">
        <v>34634</v>
      </c>
      <c r="L9015" s="20" t="s">
        <v>30800</v>
      </c>
      <c r="M9015" s="20" t="s">
        <v>30800</v>
      </c>
    </row>
    <row r="9016" spans="1:13" ht="45.2" x14ac:dyDescent="0.3">
      <c r="A9016" s="28" t="s">
        <v>17168</v>
      </c>
      <c r="B9016" s="28" t="s">
        <v>25696</v>
      </c>
      <c r="C9016" s="28" t="s">
        <v>17169</v>
      </c>
      <c r="D9016" s="30" t="s">
        <v>6</v>
      </c>
      <c r="F9016" s="28" t="s">
        <v>22101</v>
      </c>
      <c r="H9016" s="21" t="s">
        <v>10</v>
      </c>
      <c r="I9016" s="15" t="s">
        <v>30800</v>
      </c>
      <c r="J9016" s="17" t="s">
        <v>23291</v>
      </c>
      <c r="K9016" s="17">
        <v>755</v>
      </c>
      <c r="L9016" s="20" t="s">
        <v>25697</v>
      </c>
      <c r="M9016" s="20" t="s">
        <v>22168</v>
      </c>
    </row>
    <row r="9017" spans="1:13" ht="45.2" x14ac:dyDescent="0.3">
      <c r="A9017" s="28" t="s">
        <v>17170</v>
      </c>
      <c r="B9017" s="28" t="s">
        <v>30666</v>
      </c>
      <c r="C9017" s="28" t="s">
        <v>17171</v>
      </c>
      <c r="D9017" s="30" t="s">
        <v>6</v>
      </c>
      <c r="F9017" s="28" t="s">
        <v>22422</v>
      </c>
      <c r="G9017" s="28" t="s">
        <v>33477</v>
      </c>
      <c r="H9017" s="21" t="s">
        <v>10</v>
      </c>
      <c r="I9017" s="15" t="s">
        <v>30800</v>
      </c>
      <c r="J9017" s="17" t="s">
        <v>26059</v>
      </c>
      <c r="K9017" s="17">
        <v>105</v>
      </c>
      <c r="L9017" s="20" t="s">
        <v>30482</v>
      </c>
      <c r="M9017" s="20" t="s">
        <v>22114</v>
      </c>
    </row>
    <row r="9018" spans="1:13" ht="30.15" x14ac:dyDescent="0.3">
      <c r="A9018" s="28" t="s">
        <v>17172</v>
      </c>
      <c r="B9018" s="28" t="s">
        <v>17173</v>
      </c>
      <c r="D9018" s="30" t="s">
        <v>6</v>
      </c>
      <c r="F9018" s="28" t="s">
        <v>170</v>
      </c>
      <c r="H9018" s="21" t="s">
        <v>6</v>
      </c>
      <c r="I9018" s="15" t="s">
        <v>34691</v>
      </c>
      <c r="J9018" s="17" t="s">
        <v>34633</v>
      </c>
      <c r="K9018" s="17" t="s">
        <v>34634</v>
      </c>
      <c r="L9018" s="20" t="s">
        <v>30800</v>
      </c>
      <c r="M9018" s="20" t="s">
        <v>30800</v>
      </c>
    </row>
    <row r="9019" spans="1:13" ht="30.15" x14ac:dyDescent="0.3">
      <c r="A9019" s="28" t="s">
        <v>22809</v>
      </c>
      <c r="B9019" s="28" t="s">
        <v>22808</v>
      </c>
      <c r="C9019" s="28" t="s">
        <v>17174</v>
      </c>
      <c r="D9019" s="30" t="s">
        <v>6</v>
      </c>
      <c r="F9019" s="28" t="s">
        <v>239</v>
      </c>
      <c r="G9019" s="28" t="s">
        <v>33480</v>
      </c>
      <c r="H9019" s="21" t="s">
        <v>10</v>
      </c>
      <c r="I9019" s="15" t="s">
        <v>30800</v>
      </c>
      <c r="J9019" s="17" t="s">
        <v>22079</v>
      </c>
      <c r="K9019" s="17">
        <v>2218</v>
      </c>
      <c r="L9019" s="20" t="s">
        <v>22810</v>
      </c>
      <c r="M9019" s="20" t="s">
        <v>22114</v>
      </c>
    </row>
    <row r="9020" spans="1:13" ht="30.15" x14ac:dyDescent="0.3">
      <c r="A9020" s="28" t="s">
        <v>17175</v>
      </c>
      <c r="C9020" s="28" t="s">
        <v>17176</v>
      </c>
      <c r="D9020" s="30" t="s">
        <v>6</v>
      </c>
      <c r="F9020" s="28" t="s">
        <v>27</v>
      </c>
      <c r="G9020" s="28" t="s">
        <v>33480</v>
      </c>
      <c r="H9020" s="21" t="s">
        <v>6</v>
      </c>
      <c r="I9020" s="15" t="s">
        <v>35170</v>
      </c>
      <c r="J9020" s="17" t="s">
        <v>34633</v>
      </c>
      <c r="K9020" s="17" t="s">
        <v>34634</v>
      </c>
      <c r="L9020" s="20" t="s">
        <v>30800</v>
      </c>
      <c r="M9020" s="20" t="s">
        <v>30800</v>
      </c>
    </row>
    <row r="9021" spans="1:13" ht="60.25" x14ac:dyDescent="0.3">
      <c r="A9021" s="28" t="s">
        <v>17177</v>
      </c>
      <c r="B9021" s="28" t="s">
        <v>28130</v>
      </c>
      <c r="C9021" s="28" t="s">
        <v>17178</v>
      </c>
      <c r="D9021" s="30" t="s">
        <v>6</v>
      </c>
      <c r="F9021" s="28" t="s">
        <v>22422</v>
      </c>
      <c r="G9021" s="28" t="s">
        <v>33477</v>
      </c>
      <c r="H9021" s="21" t="s">
        <v>6</v>
      </c>
      <c r="I9021" s="15" t="s">
        <v>35287</v>
      </c>
      <c r="J9021" s="17" t="s">
        <v>23291</v>
      </c>
      <c r="K9021" s="17">
        <v>445</v>
      </c>
      <c r="L9021" s="20" t="s">
        <v>26161</v>
      </c>
      <c r="M9021" s="20" t="s">
        <v>22114</v>
      </c>
    </row>
    <row r="9022" spans="1:13" ht="105.4" x14ac:dyDescent="0.3">
      <c r="A9022" s="28" t="s">
        <v>17179</v>
      </c>
      <c r="B9022" s="28" t="s">
        <v>17180</v>
      </c>
      <c r="D9022" s="30" t="s">
        <v>6</v>
      </c>
      <c r="F9022" s="28" t="s">
        <v>18</v>
      </c>
      <c r="G9022" s="28" t="s">
        <v>33480</v>
      </c>
      <c r="H9022" s="21" t="s">
        <v>6</v>
      </c>
      <c r="I9022" s="15" t="s">
        <v>36715</v>
      </c>
      <c r="J9022" s="17" t="s">
        <v>22079</v>
      </c>
      <c r="K9022" s="17">
        <v>1080</v>
      </c>
      <c r="L9022" s="20" t="s">
        <v>24179</v>
      </c>
      <c r="M9022" s="20" t="s">
        <v>22247</v>
      </c>
    </row>
    <row r="9023" spans="1:13" ht="45.2" x14ac:dyDescent="0.3">
      <c r="A9023" s="28" t="s">
        <v>17181</v>
      </c>
      <c r="C9023" s="28" t="s">
        <v>17182</v>
      </c>
      <c r="D9023" s="30" t="s">
        <v>6</v>
      </c>
      <c r="F9023" s="28" t="s">
        <v>27</v>
      </c>
      <c r="G9023" s="28" t="s">
        <v>33480</v>
      </c>
      <c r="H9023" s="21" t="s">
        <v>6</v>
      </c>
      <c r="I9023" s="15" t="s">
        <v>36386</v>
      </c>
      <c r="J9023" s="17" t="s">
        <v>34633</v>
      </c>
      <c r="K9023" s="17" t="s">
        <v>34634</v>
      </c>
      <c r="L9023" s="20" t="s">
        <v>30800</v>
      </c>
      <c r="M9023" s="20" t="s">
        <v>30800</v>
      </c>
    </row>
    <row r="9024" spans="1:13" ht="45.2" x14ac:dyDescent="0.3">
      <c r="A9024" s="28" t="s">
        <v>17183</v>
      </c>
      <c r="B9024" s="28" t="s">
        <v>17184</v>
      </c>
      <c r="D9024" s="28" t="s">
        <v>10</v>
      </c>
      <c r="E9024" s="31" t="s">
        <v>33482</v>
      </c>
      <c r="F9024" s="28" t="s">
        <v>18</v>
      </c>
      <c r="G9024" s="28" t="s">
        <v>33480</v>
      </c>
      <c r="H9024" s="21" t="s">
        <v>6</v>
      </c>
      <c r="I9024" s="15" t="s">
        <v>34849</v>
      </c>
      <c r="J9024" s="17" t="s">
        <v>22079</v>
      </c>
      <c r="K9024" s="17">
        <v>977</v>
      </c>
      <c r="L9024" s="20" t="s">
        <v>24542</v>
      </c>
      <c r="M9024" s="20" t="s">
        <v>22892</v>
      </c>
    </row>
    <row r="9025" spans="1:13" ht="45.2" x14ac:dyDescent="0.3">
      <c r="A9025" s="28" t="s">
        <v>17185</v>
      </c>
      <c r="B9025" s="28" t="s">
        <v>17186</v>
      </c>
      <c r="D9025" s="28" t="s">
        <v>10</v>
      </c>
      <c r="E9025" s="31" t="s">
        <v>33491</v>
      </c>
      <c r="F9025" s="28" t="s">
        <v>18</v>
      </c>
      <c r="H9025" s="21" t="s">
        <v>6</v>
      </c>
      <c r="I9025" s="15" t="s">
        <v>34742</v>
      </c>
      <c r="J9025" s="17" t="s">
        <v>23291</v>
      </c>
      <c r="K9025" s="17">
        <v>522</v>
      </c>
      <c r="L9025" s="20" t="s">
        <v>27452</v>
      </c>
      <c r="M9025" s="20" t="s">
        <v>22315</v>
      </c>
    </row>
    <row r="9026" spans="1:13" ht="90.35" x14ac:dyDescent="0.3">
      <c r="A9026" s="28" t="s">
        <v>17187</v>
      </c>
      <c r="B9026" s="28" t="s">
        <v>17188</v>
      </c>
      <c r="D9026" s="28" t="s">
        <v>10</v>
      </c>
      <c r="E9026" s="31" t="s">
        <v>33496</v>
      </c>
      <c r="F9026" s="28" t="s">
        <v>18</v>
      </c>
      <c r="H9026" s="21" t="s">
        <v>10</v>
      </c>
      <c r="I9026" s="15" t="s">
        <v>30800</v>
      </c>
      <c r="J9026" s="17" t="s">
        <v>23291</v>
      </c>
      <c r="K9026" s="17">
        <v>708</v>
      </c>
      <c r="L9026" s="20" t="s">
        <v>26013</v>
      </c>
      <c r="M9026" s="20" t="s">
        <v>22632</v>
      </c>
    </row>
    <row r="9027" spans="1:13" ht="90.35" x14ac:dyDescent="0.3">
      <c r="A9027" s="28" t="s">
        <v>17189</v>
      </c>
      <c r="B9027" s="28" t="s">
        <v>31100</v>
      </c>
      <c r="C9027" s="28" t="s">
        <v>17190</v>
      </c>
      <c r="D9027" s="28" t="s">
        <v>10</v>
      </c>
      <c r="F9027" s="28" t="s">
        <v>22101</v>
      </c>
      <c r="H9027" s="21" t="s">
        <v>6</v>
      </c>
      <c r="I9027" s="15" t="s">
        <v>34705</v>
      </c>
      <c r="J9027" s="17" t="s">
        <v>25510</v>
      </c>
      <c r="K9027" s="17">
        <v>270</v>
      </c>
      <c r="L9027" s="20" t="s">
        <v>29618</v>
      </c>
      <c r="M9027" s="20" t="s">
        <v>26639</v>
      </c>
    </row>
    <row r="9028" spans="1:13" ht="90.35" x14ac:dyDescent="0.3">
      <c r="A9028" s="28" t="s">
        <v>17191</v>
      </c>
      <c r="B9028" s="28" t="s">
        <v>17192</v>
      </c>
      <c r="D9028" s="28" t="s">
        <v>10</v>
      </c>
      <c r="E9028" s="31" t="s">
        <v>33496</v>
      </c>
      <c r="F9028" s="28" t="s">
        <v>18</v>
      </c>
      <c r="H9028" s="21" t="s">
        <v>6</v>
      </c>
      <c r="I9028" s="15" t="s">
        <v>35045</v>
      </c>
      <c r="J9028" s="17" t="s">
        <v>22079</v>
      </c>
      <c r="K9028" s="17">
        <v>1435</v>
      </c>
      <c r="L9028" s="20" t="s">
        <v>23466</v>
      </c>
      <c r="M9028" s="20" t="s">
        <v>22632</v>
      </c>
    </row>
    <row r="9029" spans="1:13" ht="45.2" x14ac:dyDescent="0.3">
      <c r="A9029" s="28" t="s">
        <v>17193</v>
      </c>
      <c r="B9029" s="28" t="s">
        <v>17194</v>
      </c>
      <c r="D9029" s="28" t="s">
        <v>10</v>
      </c>
      <c r="E9029" s="31" t="s">
        <v>33496</v>
      </c>
      <c r="F9029" s="28" t="s">
        <v>18</v>
      </c>
      <c r="H9029" s="21" t="s">
        <v>10</v>
      </c>
      <c r="I9029" s="15" t="s">
        <v>30800</v>
      </c>
      <c r="J9029" s="17" t="s">
        <v>23291</v>
      </c>
      <c r="K9029" s="17">
        <v>670</v>
      </c>
      <c r="L9029" s="20" t="s">
        <v>26263</v>
      </c>
      <c r="M9029" s="20" t="s">
        <v>22632</v>
      </c>
    </row>
    <row r="9030" spans="1:13" ht="105.4" x14ac:dyDescent="0.3">
      <c r="A9030" s="28" t="s">
        <v>17195</v>
      </c>
      <c r="B9030" s="28" t="s">
        <v>17196</v>
      </c>
      <c r="D9030" s="28" t="s">
        <v>10</v>
      </c>
      <c r="E9030" s="31" t="s">
        <v>33496</v>
      </c>
      <c r="F9030" s="28" t="s">
        <v>18</v>
      </c>
      <c r="H9030" s="21" t="s">
        <v>6</v>
      </c>
      <c r="I9030" s="15" t="s">
        <v>35045</v>
      </c>
      <c r="J9030" s="17" t="s">
        <v>22079</v>
      </c>
      <c r="K9030" s="17">
        <v>1005</v>
      </c>
      <c r="L9030" s="20" t="s">
        <v>24446</v>
      </c>
      <c r="M9030" s="20" t="s">
        <v>22632</v>
      </c>
    </row>
    <row r="9031" spans="1:13" ht="90.35" x14ac:dyDescent="0.3">
      <c r="A9031" s="28" t="s">
        <v>17197</v>
      </c>
      <c r="B9031" s="28" t="s">
        <v>31437</v>
      </c>
      <c r="C9031" s="28" t="s">
        <v>17198</v>
      </c>
      <c r="D9031" s="30" t="s">
        <v>6</v>
      </c>
      <c r="F9031" s="28" t="s">
        <v>22422</v>
      </c>
      <c r="G9031" s="28" t="s">
        <v>33477</v>
      </c>
      <c r="H9031" s="21" t="s">
        <v>6</v>
      </c>
      <c r="I9031" s="15" t="s">
        <v>35202</v>
      </c>
      <c r="J9031" s="17" t="s">
        <v>25510</v>
      </c>
      <c r="K9031" s="17">
        <v>305</v>
      </c>
      <c r="L9031" s="20" t="s">
        <v>29335</v>
      </c>
      <c r="M9031" s="20" t="s">
        <v>26639</v>
      </c>
    </row>
    <row r="9032" spans="1:13" ht="30.15" x14ac:dyDescent="0.3">
      <c r="A9032" s="28" t="s">
        <v>17199</v>
      </c>
      <c r="B9032" s="28" t="s">
        <v>31153</v>
      </c>
      <c r="C9032" s="28" t="s">
        <v>17200</v>
      </c>
      <c r="D9032" s="28" t="s">
        <v>10</v>
      </c>
      <c r="F9032" s="28" t="s">
        <v>22101</v>
      </c>
      <c r="H9032" s="21" t="s">
        <v>6</v>
      </c>
      <c r="I9032" s="15" t="s">
        <v>34861</v>
      </c>
      <c r="J9032" s="17" t="s">
        <v>25510</v>
      </c>
      <c r="K9032" s="17">
        <v>497</v>
      </c>
      <c r="L9032" s="20" t="s">
        <v>27659</v>
      </c>
      <c r="M9032" s="20" t="s">
        <v>22170</v>
      </c>
    </row>
    <row r="9033" spans="1:13" ht="60.25" x14ac:dyDescent="0.3">
      <c r="A9033" s="28" t="s">
        <v>17201</v>
      </c>
      <c r="B9033" s="28" t="s">
        <v>33448</v>
      </c>
      <c r="C9033" s="28" t="s">
        <v>17202</v>
      </c>
      <c r="D9033" s="30" t="s">
        <v>6</v>
      </c>
      <c r="F9033" s="28" t="s">
        <v>22101</v>
      </c>
      <c r="H9033" s="21" t="s">
        <v>10</v>
      </c>
      <c r="I9033" s="15" t="s">
        <v>30800</v>
      </c>
      <c r="J9033" s="17" t="s">
        <v>22079</v>
      </c>
      <c r="K9033" s="17">
        <v>801</v>
      </c>
      <c r="L9033" s="20" t="s">
        <v>25424</v>
      </c>
      <c r="M9033" s="20" t="s">
        <v>25425</v>
      </c>
    </row>
    <row r="9034" spans="1:13" ht="30.15" x14ac:dyDescent="0.3">
      <c r="A9034" s="28" t="s">
        <v>17203</v>
      </c>
      <c r="B9034" s="28" t="s">
        <v>34361</v>
      </c>
      <c r="C9034" s="28" t="s">
        <v>17204</v>
      </c>
      <c r="D9034" s="28" t="s">
        <v>10</v>
      </c>
      <c r="F9034" s="28" t="s">
        <v>22101</v>
      </c>
      <c r="H9034" s="21" t="s">
        <v>10</v>
      </c>
      <c r="I9034" s="15" t="s">
        <v>30800</v>
      </c>
      <c r="J9034" s="17" t="s">
        <v>34633</v>
      </c>
      <c r="K9034" s="17" t="s">
        <v>34634</v>
      </c>
      <c r="L9034" s="20" t="s">
        <v>30800</v>
      </c>
      <c r="M9034" s="20" t="s">
        <v>30800</v>
      </c>
    </row>
    <row r="9035" spans="1:13" ht="45.2" x14ac:dyDescent="0.3">
      <c r="A9035" s="28" t="s">
        <v>17205</v>
      </c>
      <c r="B9035" s="28" t="s">
        <v>24049</v>
      </c>
      <c r="C9035" s="28" t="s">
        <v>17206</v>
      </c>
      <c r="D9035" s="30" t="s">
        <v>6</v>
      </c>
      <c r="F9035" s="28" t="s">
        <v>22101</v>
      </c>
      <c r="H9035" s="21" t="s">
        <v>6</v>
      </c>
      <c r="I9035" s="15" t="s">
        <v>35932</v>
      </c>
      <c r="J9035" s="17" t="s">
        <v>22079</v>
      </c>
      <c r="K9035" s="17">
        <v>1127</v>
      </c>
      <c r="L9035" s="20" t="s">
        <v>24050</v>
      </c>
      <c r="M9035" s="20" t="s">
        <v>22091</v>
      </c>
    </row>
    <row r="9036" spans="1:13" ht="90.35" x14ac:dyDescent="0.3">
      <c r="A9036" s="28" t="s">
        <v>17207</v>
      </c>
      <c r="B9036" s="28" t="s">
        <v>26440</v>
      </c>
      <c r="C9036" s="28" t="s">
        <v>17208</v>
      </c>
      <c r="D9036" s="28" t="s">
        <v>10</v>
      </c>
      <c r="F9036" s="28" t="s">
        <v>22422</v>
      </c>
      <c r="G9036" s="28" t="s">
        <v>33485</v>
      </c>
      <c r="H9036" s="21" t="s">
        <v>6</v>
      </c>
      <c r="I9036" s="15" t="s">
        <v>36387</v>
      </c>
      <c r="J9036" s="17" t="s">
        <v>22079</v>
      </c>
      <c r="K9036" s="17">
        <v>646</v>
      </c>
      <c r="L9036" s="20" t="s">
        <v>26441</v>
      </c>
      <c r="M9036" s="20" t="s">
        <v>22324</v>
      </c>
    </row>
    <row r="9037" spans="1:13" ht="30.15" x14ac:dyDescent="0.3">
      <c r="A9037" s="28" t="s">
        <v>17209</v>
      </c>
      <c r="B9037" s="28" t="s">
        <v>31963</v>
      </c>
      <c r="C9037" s="28" t="s">
        <v>17210</v>
      </c>
      <c r="D9037" s="28" t="s">
        <v>10</v>
      </c>
      <c r="F9037" s="28" t="s">
        <v>22101</v>
      </c>
      <c r="H9037" s="21" t="s">
        <v>6</v>
      </c>
      <c r="I9037" s="15" t="s">
        <v>34637</v>
      </c>
      <c r="J9037" s="17" t="s">
        <v>26059</v>
      </c>
      <c r="K9037" s="17">
        <v>192</v>
      </c>
      <c r="L9037" s="20" t="s">
        <v>30162</v>
      </c>
      <c r="M9037" s="20" t="s">
        <v>22359</v>
      </c>
    </row>
    <row r="9038" spans="1:13" ht="30.15" x14ac:dyDescent="0.3">
      <c r="A9038" s="28" t="s">
        <v>17211</v>
      </c>
      <c r="B9038" s="28" t="s">
        <v>27810</v>
      </c>
      <c r="C9038" s="28" t="s">
        <v>17212</v>
      </c>
      <c r="D9038" s="30" t="s">
        <v>6</v>
      </c>
      <c r="F9038" s="28" t="s">
        <v>22422</v>
      </c>
      <c r="G9038" s="28" t="s">
        <v>33477</v>
      </c>
      <c r="H9038" s="21" t="s">
        <v>6</v>
      </c>
      <c r="I9038" s="15" t="s">
        <v>34637</v>
      </c>
      <c r="J9038" s="17" t="s">
        <v>23291</v>
      </c>
      <c r="K9038" s="17">
        <v>481</v>
      </c>
      <c r="L9038" s="20" t="s">
        <v>27811</v>
      </c>
      <c r="M9038" s="20" t="s">
        <v>22105</v>
      </c>
    </row>
    <row r="9039" spans="1:13" ht="30.15" x14ac:dyDescent="0.3">
      <c r="A9039" s="28" t="s">
        <v>17213</v>
      </c>
      <c r="B9039" s="28" t="s">
        <v>26505</v>
      </c>
      <c r="C9039" s="28" t="s">
        <v>17214</v>
      </c>
      <c r="D9039" s="30" t="s">
        <v>6</v>
      </c>
      <c r="F9039" s="28" t="s">
        <v>22101</v>
      </c>
      <c r="H9039" s="21" t="s">
        <v>6</v>
      </c>
      <c r="I9039" s="15" t="s">
        <v>34637</v>
      </c>
      <c r="J9039" s="17" t="s">
        <v>23291</v>
      </c>
      <c r="K9039" s="17">
        <v>636</v>
      </c>
      <c r="L9039" s="20" t="s">
        <v>26110</v>
      </c>
      <c r="M9039" s="20" t="s">
        <v>22105</v>
      </c>
    </row>
    <row r="9040" spans="1:13" ht="75.3" x14ac:dyDescent="0.3">
      <c r="A9040" s="28" t="s">
        <v>17215</v>
      </c>
      <c r="B9040" s="28" t="s">
        <v>26452</v>
      </c>
      <c r="C9040" s="28" t="s">
        <v>17216</v>
      </c>
      <c r="D9040" s="30" t="s">
        <v>6</v>
      </c>
      <c r="F9040" s="28" t="s">
        <v>22101</v>
      </c>
      <c r="H9040" s="21" t="s">
        <v>6</v>
      </c>
      <c r="I9040" s="15" t="s">
        <v>34637</v>
      </c>
      <c r="J9040" s="17" t="s">
        <v>23291</v>
      </c>
      <c r="K9040" s="17">
        <v>644</v>
      </c>
      <c r="L9040" s="20" t="s">
        <v>26453</v>
      </c>
      <c r="M9040" s="20" t="s">
        <v>24832</v>
      </c>
    </row>
    <row r="9041" spans="1:13" ht="30.15" x14ac:dyDescent="0.3">
      <c r="A9041" s="28" t="s">
        <v>17217</v>
      </c>
      <c r="B9041" s="28" t="s">
        <v>17218</v>
      </c>
      <c r="D9041" s="28" t="s">
        <v>10</v>
      </c>
      <c r="E9041" s="31" t="s">
        <v>33489</v>
      </c>
      <c r="F9041" s="28" t="s">
        <v>18</v>
      </c>
      <c r="H9041" s="21" t="s">
        <v>10</v>
      </c>
      <c r="I9041" s="15" t="s">
        <v>30800</v>
      </c>
      <c r="J9041" s="17" t="s">
        <v>34633</v>
      </c>
      <c r="K9041" s="17" t="s">
        <v>34634</v>
      </c>
      <c r="L9041" s="20" t="s">
        <v>30800</v>
      </c>
      <c r="M9041" s="20" t="s">
        <v>30800</v>
      </c>
    </row>
    <row r="9042" spans="1:13" ht="45.2" x14ac:dyDescent="0.3">
      <c r="A9042" s="28" t="s">
        <v>17219</v>
      </c>
      <c r="C9042" s="28" t="s">
        <v>17220</v>
      </c>
      <c r="D9042" s="30" t="s">
        <v>6</v>
      </c>
      <c r="F9042" s="28" t="s">
        <v>27</v>
      </c>
      <c r="G9042" s="28" t="s">
        <v>33480</v>
      </c>
      <c r="H9042" s="21" t="s">
        <v>6</v>
      </c>
      <c r="I9042" s="15" t="s">
        <v>35923</v>
      </c>
      <c r="J9042" s="17" t="s">
        <v>34633</v>
      </c>
      <c r="K9042" s="17" t="s">
        <v>34634</v>
      </c>
      <c r="L9042" s="20" t="s">
        <v>30800</v>
      </c>
      <c r="M9042" s="20" t="s">
        <v>30800</v>
      </c>
    </row>
    <row r="9043" spans="1:13" ht="60.25" x14ac:dyDescent="0.3">
      <c r="A9043" s="28" t="s">
        <v>17221</v>
      </c>
      <c r="B9043" s="28" t="s">
        <v>23520</v>
      </c>
      <c r="C9043" s="28" t="s">
        <v>17222</v>
      </c>
      <c r="D9043" s="30" t="s">
        <v>6</v>
      </c>
      <c r="F9043" s="28" t="s">
        <v>22101</v>
      </c>
      <c r="H9043" s="21" t="s">
        <v>6</v>
      </c>
      <c r="I9043" s="15" t="s">
        <v>36388</v>
      </c>
      <c r="J9043" s="17" t="s">
        <v>22079</v>
      </c>
      <c r="K9043" s="17">
        <v>1389</v>
      </c>
      <c r="L9043" s="20" t="s">
        <v>23521</v>
      </c>
      <c r="M9043" s="20" t="s">
        <v>22105</v>
      </c>
    </row>
    <row r="9044" spans="1:13" ht="60.25" x14ac:dyDescent="0.3">
      <c r="A9044" s="28" t="s">
        <v>17223</v>
      </c>
      <c r="B9044" s="28" t="s">
        <v>26442</v>
      </c>
      <c r="C9044" s="28" t="s">
        <v>17224</v>
      </c>
      <c r="D9044" s="28" t="s">
        <v>10</v>
      </c>
      <c r="F9044" s="28" t="s">
        <v>22101</v>
      </c>
      <c r="H9044" s="21" t="s">
        <v>6</v>
      </c>
      <c r="I9044" s="15" t="s">
        <v>36388</v>
      </c>
      <c r="J9044" s="17" t="s">
        <v>23291</v>
      </c>
      <c r="K9044" s="17">
        <v>646</v>
      </c>
      <c r="L9044" s="20" t="s">
        <v>26443</v>
      </c>
      <c r="M9044" s="20" t="s">
        <v>22105</v>
      </c>
    </row>
    <row r="9045" spans="1:13" ht="30.15" x14ac:dyDescent="0.3">
      <c r="A9045" s="28" t="s">
        <v>34362</v>
      </c>
      <c r="B9045" s="28" t="s">
        <v>34363</v>
      </c>
      <c r="D9045" s="28" t="s">
        <v>10</v>
      </c>
      <c r="E9045" s="31" t="s">
        <v>33496</v>
      </c>
      <c r="F9045" s="28" t="s">
        <v>18</v>
      </c>
      <c r="H9045" s="21" t="s">
        <v>10</v>
      </c>
      <c r="I9045" s="15" t="s">
        <v>30800</v>
      </c>
      <c r="J9045" s="17" t="s">
        <v>34633</v>
      </c>
      <c r="K9045" s="17" t="s">
        <v>34634</v>
      </c>
      <c r="L9045" s="20" t="s">
        <v>30800</v>
      </c>
      <c r="M9045" s="20" t="s">
        <v>30800</v>
      </c>
    </row>
    <row r="9046" spans="1:13" ht="45.2" x14ac:dyDescent="0.3">
      <c r="A9046" s="28" t="s">
        <v>17225</v>
      </c>
      <c r="C9046" s="28" t="s">
        <v>17226</v>
      </c>
      <c r="D9046" s="30" t="s">
        <v>6</v>
      </c>
      <c r="F9046" s="28" t="s">
        <v>27</v>
      </c>
      <c r="G9046" s="28" t="s">
        <v>33480</v>
      </c>
      <c r="H9046" s="21" t="s">
        <v>6</v>
      </c>
      <c r="I9046" s="15" t="s">
        <v>36389</v>
      </c>
      <c r="J9046" s="17" t="s">
        <v>34633</v>
      </c>
      <c r="K9046" s="17" t="s">
        <v>34634</v>
      </c>
      <c r="L9046" s="20" t="s">
        <v>30800</v>
      </c>
      <c r="M9046" s="20" t="s">
        <v>30800</v>
      </c>
    </row>
    <row r="9047" spans="1:13" ht="30.15" x14ac:dyDescent="0.3">
      <c r="A9047" s="28" t="s">
        <v>17227</v>
      </c>
      <c r="C9047" s="28" t="s">
        <v>17228</v>
      </c>
      <c r="D9047" s="28" t="s">
        <v>10</v>
      </c>
      <c r="F9047" s="28" t="s">
        <v>22422</v>
      </c>
      <c r="G9047" s="28" t="s">
        <v>33485</v>
      </c>
      <c r="H9047" s="21" t="s">
        <v>10</v>
      </c>
      <c r="I9047" s="15" t="s">
        <v>30800</v>
      </c>
      <c r="J9047" s="17" t="s">
        <v>34633</v>
      </c>
      <c r="K9047" s="17" t="s">
        <v>34634</v>
      </c>
      <c r="L9047" s="20" t="s">
        <v>30800</v>
      </c>
      <c r="M9047" s="20" t="s">
        <v>30800</v>
      </c>
    </row>
    <row r="9048" spans="1:13" ht="30.15" x14ac:dyDescent="0.3">
      <c r="A9048" s="28" t="s">
        <v>17229</v>
      </c>
      <c r="B9048" s="28" t="s">
        <v>25407</v>
      </c>
      <c r="C9048" s="28" t="s">
        <v>17230</v>
      </c>
      <c r="D9048" s="30" t="s">
        <v>6</v>
      </c>
      <c r="F9048" s="28" t="s">
        <v>22101</v>
      </c>
      <c r="H9048" s="21" t="s">
        <v>6</v>
      </c>
      <c r="I9048" s="15" t="s">
        <v>34637</v>
      </c>
      <c r="J9048" s="17" t="s">
        <v>23291</v>
      </c>
      <c r="K9048" s="17">
        <v>802</v>
      </c>
      <c r="L9048" s="20" t="s">
        <v>25408</v>
      </c>
      <c r="M9048" s="20" t="s">
        <v>22105</v>
      </c>
    </row>
    <row r="9049" spans="1:13" ht="30.15" x14ac:dyDescent="0.3">
      <c r="A9049" s="28" t="s">
        <v>17231</v>
      </c>
      <c r="B9049" s="28" t="s">
        <v>17232</v>
      </c>
      <c r="D9049" s="28" t="s">
        <v>10</v>
      </c>
      <c r="E9049" s="31" t="s">
        <v>33478</v>
      </c>
      <c r="F9049" s="28" t="s">
        <v>18</v>
      </c>
      <c r="G9049" s="28" t="s">
        <v>33479</v>
      </c>
      <c r="H9049" s="21" t="s">
        <v>6</v>
      </c>
      <c r="I9049" s="15" t="s">
        <v>34637</v>
      </c>
      <c r="J9049" s="17" t="s">
        <v>22079</v>
      </c>
      <c r="K9049" s="17">
        <v>1784</v>
      </c>
      <c r="L9049" s="20" t="s">
        <v>22924</v>
      </c>
      <c r="M9049" s="20" t="s">
        <v>22359</v>
      </c>
    </row>
    <row r="9050" spans="1:13" ht="75.3" x14ac:dyDescent="0.3">
      <c r="A9050" s="28" t="s">
        <v>17233</v>
      </c>
      <c r="B9050" s="28" t="s">
        <v>17234</v>
      </c>
      <c r="D9050" s="28" t="s">
        <v>10</v>
      </c>
      <c r="E9050" s="31" t="s">
        <v>33478</v>
      </c>
      <c r="F9050" s="28" t="s">
        <v>18</v>
      </c>
      <c r="G9050" s="28" t="s">
        <v>33479</v>
      </c>
      <c r="H9050" s="21" t="s">
        <v>10</v>
      </c>
      <c r="I9050" s="15" t="s">
        <v>30800</v>
      </c>
      <c r="J9050" s="17" t="s">
        <v>25510</v>
      </c>
      <c r="K9050" s="17">
        <v>157</v>
      </c>
      <c r="L9050" s="20" t="s">
        <v>30351</v>
      </c>
      <c r="M9050" s="20" t="s">
        <v>22105</v>
      </c>
    </row>
    <row r="9051" spans="1:13" ht="30.15" x14ac:dyDescent="0.3">
      <c r="A9051" s="28" t="s">
        <v>34364</v>
      </c>
      <c r="B9051" s="28" t="s">
        <v>34365</v>
      </c>
      <c r="D9051" s="28" t="s">
        <v>10</v>
      </c>
      <c r="E9051" s="31" t="s">
        <v>33478</v>
      </c>
      <c r="F9051" s="28" t="s">
        <v>18</v>
      </c>
      <c r="H9051" s="21" t="s">
        <v>10</v>
      </c>
      <c r="I9051" s="15" t="s">
        <v>30800</v>
      </c>
      <c r="J9051" s="17" t="s">
        <v>34633</v>
      </c>
      <c r="K9051" s="17" t="s">
        <v>34634</v>
      </c>
      <c r="L9051" s="20" t="s">
        <v>30800</v>
      </c>
      <c r="M9051" s="20" t="s">
        <v>30800</v>
      </c>
    </row>
    <row r="9052" spans="1:13" ht="30.15" x14ac:dyDescent="0.3">
      <c r="A9052" s="28" t="s">
        <v>34366</v>
      </c>
      <c r="B9052" s="28" t="s">
        <v>34367</v>
      </c>
      <c r="D9052" s="28" t="s">
        <v>10</v>
      </c>
      <c r="E9052" s="31" t="s">
        <v>33478</v>
      </c>
      <c r="F9052" s="28" t="s">
        <v>18</v>
      </c>
      <c r="H9052" s="21" t="s">
        <v>10</v>
      </c>
      <c r="I9052" s="15" t="s">
        <v>30800</v>
      </c>
      <c r="J9052" s="17" t="s">
        <v>34633</v>
      </c>
      <c r="K9052" s="17" t="s">
        <v>34634</v>
      </c>
      <c r="L9052" s="20" t="s">
        <v>30800</v>
      </c>
      <c r="M9052" s="20" t="s">
        <v>30800</v>
      </c>
    </row>
    <row r="9053" spans="1:13" ht="30.15" x14ac:dyDescent="0.3">
      <c r="A9053" s="28" t="s">
        <v>17235</v>
      </c>
      <c r="B9053" s="28" t="s">
        <v>17236</v>
      </c>
      <c r="D9053" s="30" t="s">
        <v>6</v>
      </c>
      <c r="F9053" s="28" t="s">
        <v>18</v>
      </c>
      <c r="G9053" s="28" t="s">
        <v>33480</v>
      </c>
      <c r="H9053" s="21" t="s">
        <v>6</v>
      </c>
      <c r="I9053" s="15" t="s">
        <v>34637</v>
      </c>
      <c r="J9053" s="17" t="s">
        <v>22079</v>
      </c>
      <c r="K9053" s="17">
        <v>3063</v>
      </c>
      <c r="L9053" s="20" t="s">
        <v>22485</v>
      </c>
      <c r="M9053" s="20" t="s">
        <v>22105</v>
      </c>
    </row>
    <row r="9054" spans="1:13" ht="75.3" x14ac:dyDescent="0.3">
      <c r="A9054" s="28" t="s">
        <v>17237</v>
      </c>
      <c r="B9054" s="28" t="s">
        <v>17238</v>
      </c>
      <c r="D9054" s="30" t="s">
        <v>6</v>
      </c>
      <c r="F9054" s="28" t="s">
        <v>18</v>
      </c>
      <c r="G9054" s="28" t="s">
        <v>33480</v>
      </c>
      <c r="H9054" s="21" t="s">
        <v>6</v>
      </c>
      <c r="I9054" s="15" t="s">
        <v>36390</v>
      </c>
      <c r="J9054" s="17" t="s">
        <v>22079</v>
      </c>
      <c r="K9054" s="17">
        <v>967</v>
      </c>
      <c r="L9054" s="20" t="s">
        <v>24577</v>
      </c>
      <c r="M9054" s="20" t="s">
        <v>22733</v>
      </c>
    </row>
    <row r="9055" spans="1:13" ht="30.15" x14ac:dyDescent="0.3">
      <c r="A9055" s="28" t="s">
        <v>17239</v>
      </c>
      <c r="C9055" s="28" t="s">
        <v>17240</v>
      </c>
      <c r="D9055" s="30" t="s">
        <v>6</v>
      </c>
      <c r="F9055" s="28" t="s">
        <v>27</v>
      </c>
      <c r="G9055" s="28" t="s">
        <v>33481</v>
      </c>
      <c r="H9055" s="21" t="s">
        <v>6</v>
      </c>
      <c r="I9055" s="15" t="s">
        <v>34637</v>
      </c>
      <c r="J9055" s="17" t="s">
        <v>34633</v>
      </c>
      <c r="K9055" s="17" t="s">
        <v>34634</v>
      </c>
      <c r="L9055" s="20" t="s">
        <v>30800</v>
      </c>
      <c r="M9055" s="20" t="s">
        <v>30800</v>
      </c>
    </row>
    <row r="9056" spans="1:13" ht="30.15" x14ac:dyDescent="0.3">
      <c r="A9056" s="28" t="s">
        <v>17241</v>
      </c>
      <c r="C9056" s="28" t="s">
        <v>17242</v>
      </c>
      <c r="D9056" s="30" t="s">
        <v>6</v>
      </c>
      <c r="F9056" s="28" t="s">
        <v>27</v>
      </c>
      <c r="G9056" s="28" t="s">
        <v>33480</v>
      </c>
      <c r="H9056" s="21" t="s">
        <v>6</v>
      </c>
      <c r="I9056" s="15" t="s">
        <v>34637</v>
      </c>
      <c r="J9056" s="17" t="s">
        <v>34633</v>
      </c>
      <c r="K9056" s="17" t="s">
        <v>34634</v>
      </c>
      <c r="L9056" s="20" t="s">
        <v>30800</v>
      </c>
      <c r="M9056" s="20" t="s">
        <v>30800</v>
      </c>
    </row>
    <row r="9057" spans="1:13" ht="30.15" x14ac:dyDescent="0.3">
      <c r="A9057" s="28" t="s">
        <v>17243</v>
      </c>
      <c r="B9057" s="28" t="s">
        <v>17244</v>
      </c>
      <c r="D9057" s="28" t="s">
        <v>10</v>
      </c>
      <c r="E9057" s="31" t="s">
        <v>33491</v>
      </c>
      <c r="F9057" s="28" t="s">
        <v>18</v>
      </c>
      <c r="H9057" s="21" t="s">
        <v>10</v>
      </c>
      <c r="I9057" s="15" t="s">
        <v>30800</v>
      </c>
      <c r="J9057" s="17" t="s">
        <v>34633</v>
      </c>
      <c r="K9057" s="17" t="s">
        <v>34634</v>
      </c>
      <c r="L9057" s="20" t="s">
        <v>30800</v>
      </c>
      <c r="M9057" s="20" t="s">
        <v>30800</v>
      </c>
    </row>
    <row r="9058" spans="1:13" ht="45.2" x14ac:dyDescent="0.3">
      <c r="A9058" s="28" t="s">
        <v>17245</v>
      </c>
      <c r="B9058" s="28" t="s">
        <v>17246</v>
      </c>
      <c r="D9058" s="28" t="s">
        <v>10</v>
      </c>
      <c r="E9058" s="31" t="s">
        <v>33482</v>
      </c>
      <c r="F9058" s="28" t="s">
        <v>18</v>
      </c>
      <c r="G9058" s="28" t="s">
        <v>33480</v>
      </c>
      <c r="H9058" s="21" t="s">
        <v>6</v>
      </c>
      <c r="I9058" s="15" t="s">
        <v>35381</v>
      </c>
      <c r="J9058" s="17" t="s">
        <v>23291</v>
      </c>
      <c r="K9058" s="17">
        <v>497</v>
      </c>
      <c r="L9058" s="20" t="s">
        <v>27660</v>
      </c>
      <c r="M9058" s="20" t="s">
        <v>25311</v>
      </c>
    </row>
    <row r="9059" spans="1:13" ht="30.15" x14ac:dyDescent="0.3">
      <c r="A9059" s="28" t="s">
        <v>17247</v>
      </c>
      <c r="B9059" s="28" t="s">
        <v>31039</v>
      </c>
      <c r="C9059" s="28" t="s">
        <v>17248</v>
      </c>
      <c r="D9059" s="30" t="s">
        <v>6</v>
      </c>
      <c r="F9059" s="28" t="s">
        <v>22422</v>
      </c>
      <c r="G9059" s="28" t="s">
        <v>33477</v>
      </c>
      <c r="H9059" s="21" t="s">
        <v>6</v>
      </c>
      <c r="I9059" s="15" t="s">
        <v>34729</v>
      </c>
      <c r="J9059" s="17" t="s">
        <v>25510</v>
      </c>
      <c r="K9059" s="17">
        <v>306</v>
      </c>
      <c r="L9059" s="20" t="s">
        <v>29326</v>
      </c>
      <c r="M9059" s="20" t="s">
        <v>22143</v>
      </c>
    </row>
    <row r="9060" spans="1:13" ht="30.15" x14ac:dyDescent="0.3">
      <c r="A9060" s="28" t="s">
        <v>17249</v>
      </c>
      <c r="B9060" s="28" t="s">
        <v>25206</v>
      </c>
      <c r="C9060" s="28" t="s">
        <v>17250</v>
      </c>
      <c r="D9060" s="30" t="s">
        <v>6</v>
      </c>
      <c r="F9060" s="28" t="s">
        <v>22101</v>
      </c>
      <c r="H9060" s="21" t="s">
        <v>6</v>
      </c>
      <c r="I9060" s="15" t="s">
        <v>36705</v>
      </c>
      <c r="J9060" s="17" t="s">
        <v>22079</v>
      </c>
      <c r="K9060" s="17">
        <v>837</v>
      </c>
      <c r="L9060" s="20" t="s">
        <v>25207</v>
      </c>
      <c r="M9060" s="20" t="s">
        <v>23330</v>
      </c>
    </row>
    <row r="9061" spans="1:13" ht="30.15" x14ac:dyDescent="0.3">
      <c r="A9061" s="28" t="s">
        <v>17251</v>
      </c>
      <c r="B9061" s="28" t="s">
        <v>34368</v>
      </c>
      <c r="C9061" s="28" t="s">
        <v>17252</v>
      </c>
      <c r="D9061" s="30" t="s">
        <v>6</v>
      </c>
      <c r="F9061" s="28" t="s">
        <v>22101</v>
      </c>
      <c r="H9061" s="21" t="s">
        <v>10</v>
      </c>
      <c r="I9061" s="15" t="s">
        <v>30800</v>
      </c>
      <c r="J9061" s="17" t="s">
        <v>34633</v>
      </c>
      <c r="K9061" s="17" t="s">
        <v>34634</v>
      </c>
      <c r="L9061" s="20" t="s">
        <v>30800</v>
      </c>
      <c r="M9061" s="20" t="s">
        <v>30800</v>
      </c>
    </row>
    <row r="9062" spans="1:13" ht="30.15" x14ac:dyDescent="0.3">
      <c r="A9062" s="28" t="s">
        <v>17253</v>
      </c>
      <c r="B9062" s="28" t="s">
        <v>29605</v>
      </c>
      <c r="C9062" s="28" t="s">
        <v>17254</v>
      </c>
      <c r="D9062" s="30" t="s">
        <v>6</v>
      </c>
      <c r="F9062" s="28" t="s">
        <v>22101</v>
      </c>
      <c r="H9062" s="21" t="s">
        <v>6</v>
      </c>
      <c r="I9062" s="15" t="s">
        <v>35164</v>
      </c>
      <c r="J9062" s="17" t="s">
        <v>23291</v>
      </c>
      <c r="K9062" s="17">
        <v>272</v>
      </c>
      <c r="L9062" s="20" t="s">
        <v>29540</v>
      </c>
      <c r="M9062" s="20" t="s">
        <v>22426</v>
      </c>
    </row>
    <row r="9063" spans="1:13" ht="45.2" x14ac:dyDescent="0.3">
      <c r="A9063" s="28" t="s">
        <v>17255</v>
      </c>
      <c r="B9063" s="28" t="s">
        <v>25046</v>
      </c>
      <c r="C9063" s="28" t="s">
        <v>17256</v>
      </c>
      <c r="D9063" s="30" t="s">
        <v>6</v>
      </c>
      <c r="F9063" s="28" t="s">
        <v>239</v>
      </c>
      <c r="G9063" s="28" t="s">
        <v>33480</v>
      </c>
      <c r="H9063" s="21" t="s">
        <v>6</v>
      </c>
      <c r="I9063" s="15" t="s">
        <v>34948</v>
      </c>
      <c r="J9063" s="17" t="s">
        <v>22079</v>
      </c>
      <c r="K9063" s="17">
        <v>864</v>
      </c>
      <c r="L9063" s="20" t="s">
        <v>25047</v>
      </c>
      <c r="M9063" s="20" t="s">
        <v>25048</v>
      </c>
    </row>
    <row r="9064" spans="1:13" ht="30.15" x14ac:dyDescent="0.3">
      <c r="A9064" s="28" t="s">
        <v>17257</v>
      </c>
      <c r="B9064" s="28" t="s">
        <v>32537</v>
      </c>
      <c r="C9064" s="28" t="s">
        <v>17258</v>
      </c>
      <c r="D9064" s="30" t="s">
        <v>6</v>
      </c>
      <c r="F9064" s="28" t="s">
        <v>22422</v>
      </c>
      <c r="G9064" s="28" t="s">
        <v>33477</v>
      </c>
      <c r="H9064" s="21" t="s">
        <v>6</v>
      </c>
      <c r="I9064" s="15" t="s">
        <v>34655</v>
      </c>
      <c r="J9064" s="17" t="s">
        <v>22079</v>
      </c>
      <c r="K9064" s="17">
        <v>344</v>
      </c>
      <c r="L9064" s="20" t="s">
        <v>22425</v>
      </c>
      <c r="M9064" s="20" t="s">
        <v>22426</v>
      </c>
    </row>
    <row r="9065" spans="1:13" ht="30.15" x14ac:dyDescent="0.3">
      <c r="A9065" s="28" t="s">
        <v>17259</v>
      </c>
      <c r="C9065" s="28" t="s">
        <v>17260</v>
      </c>
      <c r="D9065" s="30" t="s">
        <v>6</v>
      </c>
      <c r="F9065" s="28" t="s">
        <v>27</v>
      </c>
      <c r="G9065" s="28" t="s">
        <v>33480</v>
      </c>
      <c r="H9065" s="21" t="s">
        <v>6</v>
      </c>
      <c r="I9065" s="15" t="s">
        <v>34655</v>
      </c>
      <c r="J9065" s="17" t="s">
        <v>34633</v>
      </c>
      <c r="K9065" s="17" t="s">
        <v>34634</v>
      </c>
      <c r="L9065" s="20" t="s">
        <v>30800</v>
      </c>
      <c r="M9065" s="20" t="s">
        <v>30800</v>
      </c>
    </row>
    <row r="9066" spans="1:13" ht="30.15" x14ac:dyDescent="0.3">
      <c r="A9066" s="28" t="s">
        <v>17261</v>
      </c>
      <c r="C9066" s="28" t="s">
        <v>17262</v>
      </c>
      <c r="D9066" s="30" t="s">
        <v>6</v>
      </c>
      <c r="F9066" s="28" t="s">
        <v>27</v>
      </c>
      <c r="G9066" s="28" t="s">
        <v>33480</v>
      </c>
      <c r="H9066" s="21" t="s">
        <v>10</v>
      </c>
      <c r="I9066" s="15" t="s">
        <v>30800</v>
      </c>
      <c r="J9066" s="17" t="s">
        <v>34633</v>
      </c>
      <c r="K9066" s="17" t="s">
        <v>34634</v>
      </c>
      <c r="L9066" s="20" t="s">
        <v>30800</v>
      </c>
      <c r="M9066" s="20" t="s">
        <v>30800</v>
      </c>
    </row>
    <row r="9067" spans="1:13" ht="45.2" x14ac:dyDescent="0.3">
      <c r="A9067" s="28" t="s">
        <v>17263</v>
      </c>
      <c r="B9067" s="28" t="s">
        <v>31040</v>
      </c>
      <c r="C9067" s="28" t="s">
        <v>17264</v>
      </c>
      <c r="D9067" s="30" t="s">
        <v>6</v>
      </c>
      <c r="F9067" s="28" t="s">
        <v>22422</v>
      </c>
      <c r="G9067" s="28" t="s">
        <v>33477</v>
      </c>
      <c r="H9067" s="21" t="s">
        <v>6</v>
      </c>
      <c r="I9067" s="15" t="s">
        <v>34740</v>
      </c>
      <c r="J9067" s="17" t="s">
        <v>25510</v>
      </c>
      <c r="K9067" s="17">
        <v>414</v>
      </c>
      <c r="L9067" s="20" t="s">
        <v>28393</v>
      </c>
      <c r="M9067" s="20" t="s">
        <v>22100</v>
      </c>
    </row>
    <row r="9068" spans="1:13" ht="45.2" x14ac:dyDescent="0.3">
      <c r="A9068" s="28" t="s">
        <v>17265</v>
      </c>
      <c r="B9068" s="28" t="s">
        <v>29225</v>
      </c>
      <c r="C9068" s="28" t="s">
        <v>17266</v>
      </c>
      <c r="D9068" s="28" t="s">
        <v>10</v>
      </c>
      <c r="F9068" s="28" t="s">
        <v>22422</v>
      </c>
      <c r="G9068" s="28" t="s">
        <v>33485</v>
      </c>
      <c r="H9068" s="21" t="s">
        <v>6</v>
      </c>
      <c r="I9068" s="15" t="s">
        <v>34674</v>
      </c>
      <c r="J9068" s="17" t="s">
        <v>25510</v>
      </c>
      <c r="K9068" s="17">
        <v>319</v>
      </c>
      <c r="L9068" s="20" t="s">
        <v>28393</v>
      </c>
      <c r="M9068" s="20" t="s">
        <v>22100</v>
      </c>
    </row>
    <row r="9069" spans="1:13" ht="30.15" x14ac:dyDescent="0.3">
      <c r="A9069" s="28" t="s">
        <v>17267</v>
      </c>
      <c r="B9069" s="28" t="s">
        <v>29279</v>
      </c>
      <c r="C9069" s="28" t="s">
        <v>17268</v>
      </c>
      <c r="D9069" s="30" t="s">
        <v>6</v>
      </c>
      <c r="F9069" s="28" t="s">
        <v>22422</v>
      </c>
      <c r="G9069" s="28" t="s">
        <v>33477</v>
      </c>
      <c r="H9069" s="21" t="s">
        <v>6</v>
      </c>
      <c r="I9069" s="15" t="s">
        <v>34655</v>
      </c>
      <c r="J9069" s="17" t="s">
        <v>22079</v>
      </c>
      <c r="K9069" s="17">
        <v>313</v>
      </c>
      <c r="L9069" s="20" t="s">
        <v>22425</v>
      </c>
      <c r="M9069" s="20" t="s">
        <v>22426</v>
      </c>
    </row>
    <row r="9070" spans="1:13" ht="30.15" x14ac:dyDescent="0.3">
      <c r="A9070" s="28" t="s">
        <v>17269</v>
      </c>
      <c r="C9070" s="28" t="s">
        <v>25104</v>
      </c>
      <c r="D9070" s="30" t="s">
        <v>6</v>
      </c>
      <c r="F9070" s="28" t="s">
        <v>27</v>
      </c>
      <c r="G9070" s="28" t="s">
        <v>33480</v>
      </c>
      <c r="H9070" s="21" t="s">
        <v>6</v>
      </c>
      <c r="I9070" s="15" t="s">
        <v>34655</v>
      </c>
      <c r="J9070" s="17" t="s">
        <v>34633</v>
      </c>
      <c r="K9070" s="17" t="s">
        <v>34634</v>
      </c>
      <c r="L9070" s="20" t="s">
        <v>30800</v>
      </c>
      <c r="M9070" s="20" t="s">
        <v>30800</v>
      </c>
    </row>
    <row r="9071" spans="1:13" ht="45.2" x14ac:dyDescent="0.3">
      <c r="A9071" s="28" t="s">
        <v>17270</v>
      </c>
      <c r="B9071" s="28" t="s">
        <v>25988</v>
      </c>
      <c r="C9071" s="28" t="s">
        <v>17271</v>
      </c>
      <c r="D9071" s="30" t="s">
        <v>6</v>
      </c>
      <c r="F9071" s="28" t="s">
        <v>22422</v>
      </c>
      <c r="G9071" s="28" t="s">
        <v>33477</v>
      </c>
      <c r="H9071" s="21" t="s">
        <v>6</v>
      </c>
      <c r="I9071" s="15" t="s">
        <v>36391</v>
      </c>
      <c r="J9071" s="17" t="s">
        <v>22079</v>
      </c>
      <c r="K9071" s="17">
        <v>711</v>
      </c>
      <c r="L9071" s="20" t="s">
        <v>25989</v>
      </c>
      <c r="M9071" s="20" t="s">
        <v>22194</v>
      </c>
    </row>
    <row r="9072" spans="1:13" ht="30.15" x14ac:dyDescent="0.3">
      <c r="A9072" s="28" t="s">
        <v>17273</v>
      </c>
      <c r="B9072" s="28" t="s">
        <v>23784</v>
      </c>
      <c r="C9072" s="28" t="s">
        <v>17274</v>
      </c>
      <c r="D9072" s="30" t="s">
        <v>6</v>
      </c>
      <c r="F9072" s="28" t="s">
        <v>22101</v>
      </c>
      <c r="H9072" s="21" t="s">
        <v>6</v>
      </c>
      <c r="I9072" s="15" t="s">
        <v>34655</v>
      </c>
      <c r="J9072" s="17" t="s">
        <v>22079</v>
      </c>
      <c r="K9072" s="17">
        <v>1242</v>
      </c>
      <c r="L9072" s="20" t="s">
        <v>22425</v>
      </c>
      <c r="M9072" s="20" t="s">
        <v>22426</v>
      </c>
    </row>
    <row r="9073" spans="1:13" ht="30.15" x14ac:dyDescent="0.3">
      <c r="A9073" s="28" t="s">
        <v>17275</v>
      </c>
      <c r="B9073" s="28" t="s">
        <v>17276</v>
      </c>
      <c r="D9073" s="30" t="s">
        <v>6</v>
      </c>
      <c r="F9073" s="28" t="s">
        <v>170</v>
      </c>
      <c r="H9073" s="21" t="s">
        <v>6</v>
      </c>
      <c r="I9073" s="15" t="s">
        <v>34655</v>
      </c>
      <c r="J9073" s="17" t="s">
        <v>22079</v>
      </c>
      <c r="K9073" s="17">
        <v>315</v>
      </c>
      <c r="L9073" s="20" t="s">
        <v>22425</v>
      </c>
      <c r="M9073" s="20" t="s">
        <v>22426</v>
      </c>
    </row>
    <row r="9074" spans="1:13" ht="45.2" x14ac:dyDescent="0.3">
      <c r="A9074" s="28" t="s">
        <v>17277</v>
      </c>
      <c r="C9074" s="28" t="s">
        <v>17278</v>
      </c>
      <c r="D9074" s="30" t="s">
        <v>6</v>
      </c>
      <c r="F9074" s="28" t="s">
        <v>27</v>
      </c>
      <c r="G9074" s="28" t="s">
        <v>33480</v>
      </c>
      <c r="H9074" s="21" t="s">
        <v>6</v>
      </c>
      <c r="I9074" s="15" t="s">
        <v>36392</v>
      </c>
      <c r="J9074" s="17" t="s">
        <v>34633</v>
      </c>
      <c r="K9074" s="17" t="s">
        <v>34634</v>
      </c>
      <c r="L9074" s="20" t="s">
        <v>30800</v>
      </c>
      <c r="M9074" s="20" t="s">
        <v>30800</v>
      </c>
    </row>
    <row r="9075" spans="1:13" ht="30.15" x14ac:dyDescent="0.3">
      <c r="A9075" s="28" t="s">
        <v>17279</v>
      </c>
      <c r="B9075" s="28" t="s">
        <v>23676</v>
      </c>
      <c r="C9075" s="28" t="s">
        <v>17280</v>
      </c>
      <c r="D9075" s="30" t="s">
        <v>6</v>
      </c>
      <c r="F9075" s="28" t="s">
        <v>22101</v>
      </c>
      <c r="H9075" s="21" t="s">
        <v>6</v>
      </c>
      <c r="I9075" s="15" t="s">
        <v>36705</v>
      </c>
      <c r="J9075" s="17" t="s">
        <v>22079</v>
      </c>
      <c r="K9075" s="17">
        <v>1299</v>
      </c>
      <c r="L9075" s="20" t="s">
        <v>23340</v>
      </c>
      <c r="M9075" s="20" t="s">
        <v>22426</v>
      </c>
    </row>
    <row r="9076" spans="1:13" ht="30.15" x14ac:dyDescent="0.3">
      <c r="A9076" s="28" t="s">
        <v>17281</v>
      </c>
      <c r="C9076" s="28" t="s">
        <v>17282</v>
      </c>
      <c r="D9076" s="30" t="s">
        <v>6</v>
      </c>
      <c r="F9076" s="28" t="s">
        <v>27</v>
      </c>
      <c r="G9076" s="28" t="s">
        <v>33480</v>
      </c>
      <c r="H9076" s="21" t="s">
        <v>6</v>
      </c>
      <c r="I9076" s="15" t="s">
        <v>34655</v>
      </c>
      <c r="J9076" s="17" t="s">
        <v>34633</v>
      </c>
      <c r="K9076" s="17" t="s">
        <v>34634</v>
      </c>
      <c r="L9076" s="20" t="s">
        <v>30800</v>
      </c>
      <c r="M9076" s="20" t="s">
        <v>30800</v>
      </c>
    </row>
    <row r="9077" spans="1:13" ht="30.15" x14ac:dyDescent="0.3">
      <c r="A9077" s="28" t="s">
        <v>17283</v>
      </c>
      <c r="C9077" s="28" t="s">
        <v>17284</v>
      </c>
      <c r="D9077" s="30" t="s">
        <v>6</v>
      </c>
      <c r="F9077" s="28" t="s">
        <v>27</v>
      </c>
      <c r="G9077" s="28" t="s">
        <v>33480</v>
      </c>
      <c r="H9077" s="21" t="s">
        <v>6</v>
      </c>
      <c r="I9077" s="15" t="s">
        <v>36705</v>
      </c>
      <c r="J9077" s="17" t="s">
        <v>34633</v>
      </c>
      <c r="K9077" s="17" t="s">
        <v>34634</v>
      </c>
      <c r="L9077" s="20" t="s">
        <v>30800</v>
      </c>
      <c r="M9077" s="20" t="s">
        <v>30800</v>
      </c>
    </row>
    <row r="9078" spans="1:13" ht="105.4" x14ac:dyDescent="0.3">
      <c r="A9078" s="28" t="s">
        <v>17285</v>
      </c>
      <c r="B9078" s="28" t="s">
        <v>32656</v>
      </c>
      <c r="C9078" s="28" t="s">
        <v>17286</v>
      </c>
      <c r="D9078" s="30" t="s">
        <v>6</v>
      </c>
      <c r="F9078" s="28" t="s">
        <v>22101</v>
      </c>
      <c r="H9078" s="21" t="s">
        <v>6</v>
      </c>
      <c r="I9078" s="15" t="s">
        <v>35152</v>
      </c>
      <c r="J9078" s="17" t="s">
        <v>23291</v>
      </c>
      <c r="K9078" s="17">
        <v>365</v>
      </c>
      <c r="L9078" s="20" t="s">
        <v>28856</v>
      </c>
      <c r="M9078" s="20" t="s">
        <v>23688</v>
      </c>
    </row>
    <row r="9079" spans="1:13" ht="45.2" x14ac:dyDescent="0.3">
      <c r="A9079" s="28" t="s">
        <v>17287</v>
      </c>
      <c r="B9079" s="28" t="s">
        <v>17288</v>
      </c>
      <c r="D9079" s="30" t="s">
        <v>6</v>
      </c>
      <c r="F9079" s="28" t="s">
        <v>170</v>
      </c>
      <c r="H9079" s="21" t="s">
        <v>6</v>
      </c>
      <c r="I9079" s="15" t="s">
        <v>34948</v>
      </c>
      <c r="J9079" s="17" t="s">
        <v>22079</v>
      </c>
      <c r="K9079" s="17">
        <v>867</v>
      </c>
      <c r="L9079" s="20" t="s">
        <v>23405</v>
      </c>
      <c r="M9079" s="20" t="s">
        <v>22426</v>
      </c>
    </row>
    <row r="9080" spans="1:13" ht="30.15" x14ac:dyDescent="0.3">
      <c r="A9080" s="28" t="s">
        <v>17289</v>
      </c>
      <c r="C9080" s="28" t="s">
        <v>17290</v>
      </c>
      <c r="D9080" s="28" t="s">
        <v>10</v>
      </c>
      <c r="F9080" s="28" t="s">
        <v>22101</v>
      </c>
      <c r="H9080" s="21" t="s">
        <v>6</v>
      </c>
      <c r="I9080" s="15" t="s">
        <v>34793</v>
      </c>
      <c r="J9080" s="17" t="s">
        <v>34633</v>
      </c>
      <c r="K9080" s="17" t="s">
        <v>34634</v>
      </c>
      <c r="L9080" s="20" t="s">
        <v>30800</v>
      </c>
      <c r="M9080" s="20" t="s">
        <v>30800</v>
      </c>
    </row>
    <row r="9081" spans="1:13" ht="30.15" x14ac:dyDescent="0.3">
      <c r="A9081" s="28" t="s">
        <v>17291</v>
      </c>
      <c r="B9081" s="28" t="s">
        <v>17292</v>
      </c>
      <c r="D9081" s="30" t="s">
        <v>6</v>
      </c>
      <c r="F9081" s="28" t="s">
        <v>170</v>
      </c>
      <c r="H9081" s="21" t="s">
        <v>6</v>
      </c>
      <c r="I9081" s="15" t="s">
        <v>34673</v>
      </c>
      <c r="J9081" s="17" t="s">
        <v>22079</v>
      </c>
      <c r="K9081" s="17">
        <v>1188</v>
      </c>
      <c r="L9081" s="20" t="s">
        <v>22633</v>
      </c>
      <c r="M9081" s="20" t="s">
        <v>22114</v>
      </c>
    </row>
    <row r="9082" spans="1:13" ht="45.2" x14ac:dyDescent="0.3">
      <c r="A9082" s="28" t="s">
        <v>17293</v>
      </c>
      <c r="B9082" s="28" t="s">
        <v>29877</v>
      </c>
      <c r="C9082" s="28" t="s">
        <v>17294</v>
      </c>
      <c r="D9082" s="30" t="s">
        <v>6</v>
      </c>
      <c r="F9082" s="28" t="s">
        <v>22422</v>
      </c>
      <c r="G9082" s="28" t="s">
        <v>33477</v>
      </c>
      <c r="H9082" s="21" t="s">
        <v>6</v>
      </c>
      <c r="I9082" s="15" t="s">
        <v>34660</v>
      </c>
      <c r="J9082" s="17" t="s">
        <v>26059</v>
      </c>
      <c r="K9082" s="17">
        <v>235</v>
      </c>
      <c r="L9082" s="20" t="s">
        <v>29878</v>
      </c>
      <c r="M9082" s="20" t="s">
        <v>22646</v>
      </c>
    </row>
    <row r="9083" spans="1:13" ht="45.2" x14ac:dyDescent="0.3">
      <c r="A9083" s="28" t="s">
        <v>17295</v>
      </c>
      <c r="B9083" s="28" t="s">
        <v>17296</v>
      </c>
      <c r="D9083" s="28" t="s">
        <v>10</v>
      </c>
      <c r="E9083" s="31" t="s">
        <v>33478</v>
      </c>
      <c r="F9083" s="28" t="s">
        <v>18</v>
      </c>
      <c r="G9083" s="28" t="s">
        <v>33479</v>
      </c>
      <c r="H9083" s="21" t="s">
        <v>10</v>
      </c>
      <c r="I9083" s="15" t="s">
        <v>30800</v>
      </c>
      <c r="J9083" s="17" t="s">
        <v>22079</v>
      </c>
      <c r="K9083" s="17">
        <v>2134</v>
      </c>
      <c r="L9083" s="20" t="s">
        <v>22846</v>
      </c>
      <c r="M9083" s="20" t="s">
        <v>22315</v>
      </c>
    </row>
    <row r="9084" spans="1:13" ht="30.15" x14ac:dyDescent="0.3">
      <c r="A9084" s="28" t="s">
        <v>17297</v>
      </c>
      <c r="B9084" s="28" t="s">
        <v>26657</v>
      </c>
      <c r="C9084" s="28" t="s">
        <v>17298</v>
      </c>
      <c r="D9084" s="30" t="s">
        <v>6</v>
      </c>
      <c r="F9084" s="28" t="s">
        <v>22101</v>
      </c>
      <c r="H9084" s="21" t="s">
        <v>6</v>
      </c>
      <c r="I9084" s="15" t="s">
        <v>35183</v>
      </c>
      <c r="J9084" s="17" t="s">
        <v>23291</v>
      </c>
      <c r="K9084" s="17">
        <v>617</v>
      </c>
      <c r="L9084" s="20" t="s">
        <v>26658</v>
      </c>
      <c r="M9084" s="20" t="s">
        <v>22107</v>
      </c>
    </row>
    <row r="9085" spans="1:13" ht="45.2" x14ac:dyDescent="0.3">
      <c r="A9085" s="28" t="s">
        <v>17299</v>
      </c>
      <c r="C9085" s="28" t="s">
        <v>17300</v>
      </c>
      <c r="D9085" s="30" t="s">
        <v>6</v>
      </c>
      <c r="F9085" s="28" t="s">
        <v>27</v>
      </c>
      <c r="G9085" s="28" t="s">
        <v>33480</v>
      </c>
      <c r="H9085" s="21" t="s">
        <v>6</v>
      </c>
      <c r="I9085" s="15" t="s">
        <v>34663</v>
      </c>
      <c r="J9085" s="17" t="s">
        <v>34633</v>
      </c>
      <c r="K9085" s="17" t="s">
        <v>34634</v>
      </c>
      <c r="L9085" s="20" t="s">
        <v>30800</v>
      </c>
      <c r="M9085" s="20" t="s">
        <v>30800</v>
      </c>
    </row>
    <row r="9086" spans="1:13" ht="45.2" x14ac:dyDescent="0.3">
      <c r="A9086" s="28" t="s">
        <v>17301</v>
      </c>
      <c r="C9086" s="28" t="s">
        <v>17302</v>
      </c>
      <c r="D9086" s="30" t="s">
        <v>6</v>
      </c>
      <c r="F9086" s="28" t="s">
        <v>27</v>
      </c>
      <c r="G9086" s="28" t="s">
        <v>33480</v>
      </c>
      <c r="H9086" s="21" t="s">
        <v>6</v>
      </c>
      <c r="I9086" s="15" t="s">
        <v>37023</v>
      </c>
      <c r="J9086" s="17" t="s">
        <v>34633</v>
      </c>
      <c r="K9086" s="17" t="s">
        <v>34634</v>
      </c>
      <c r="L9086" s="20" t="s">
        <v>30800</v>
      </c>
      <c r="M9086" s="20" t="s">
        <v>30800</v>
      </c>
    </row>
    <row r="9087" spans="1:13" ht="45.2" x14ac:dyDescent="0.3">
      <c r="A9087" s="28" t="s">
        <v>17303</v>
      </c>
      <c r="B9087" s="28" t="s">
        <v>17304</v>
      </c>
      <c r="D9087" s="28" t="s">
        <v>10</v>
      </c>
      <c r="E9087" s="31" t="s">
        <v>33478</v>
      </c>
      <c r="F9087" s="28" t="s">
        <v>18</v>
      </c>
      <c r="G9087" s="28" t="s">
        <v>33479</v>
      </c>
      <c r="H9087" s="21" t="s">
        <v>6</v>
      </c>
      <c r="I9087" s="15" t="s">
        <v>34742</v>
      </c>
      <c r="J9087" s="17" t="s">
        <v>23291</v>
      </c>
      <c r="K9087" s="17">
        <v>633</v>
      </c>
      <c r="L9087" s="20" t="s">
        <v>26528</v>
      </c>
      <c r="M9087" s="20" t="s">
        <v>22091</v>
      </c>
    </row>
    <row r="9088" spans="1:13" ht="45.2" x14ac:dyDescent="0.3">
      <c r="A9088" s="28" t="s">
        <v>17305</v>
      </c>
      <c r="B9088" s="28" t="s">
        <v>32569</v>
      </c>
      <c r="C9088" s="28" t="s">
        <v>17306</v>
      </c>
      <c r="D9088" s="30" t="s">
        <v>6</v>
      </c>
      <c r="F9088" s="28" t="s">
        <v>22422</v>
      </c>
      <c r="G9088" s="28" t="s">
        <v>33477</v>
      </c>
      <c r="H9088" s="21" t="s">
        <v>6</v>
      </c>
      <c r="I9088" s="15" t="s">
        <v>34972</v>
      </c>
      <c r="J9088" s="17" t="s">
        <v>23291</v>
      </c>
      <c r="K9088" s="17">
        <v>121</v>
      </c>
      <c r="L9088" s="20" t="s">
        <v>30570</v>
      </c>
      <c r="M9088" s="20" t="s">
        <v>22112</v>
      </c>
    </row>
    <row r="9089" spans="1:13" ht="30.15" x14ac:dyDescent="0.3">
      <c r="A9089" s="28" t="s">
        <v>17307</v>
      </c>
      <c r="B9089" s="28" t="s">
        <v>32526</v>
      </c>
      <c r="C9089" s="28" t="s">
        <v>17308</v>
      </c>
      <c r="D9089" s="30" t="s">
        <v>6</v>
      </c>
      <c r="F9089" s="28" t="s">
        <v>22422</v>
      </c>
      <c r="G9089" s="28" t="s">
        <v>33477</v>
      </c>
      <c r="H9089" s="21" t="s">
        <v>6</v>
      </c>
      <c r="I9089" s="15" t="s">
        <v>34972</v>
      </c>
      <c r="J9089" s="17" t="s">
        <v>23291</v>
      </c>
      <c r="K9089" s="17">
        <v>157</v>
      </c>
      <c r="L9089" s="20" t="s">
        <v>30352</v>
      </c>
      <c r="M9089" s="20" t="s">
        <v>22112</v>
      </c>
    </row>
    <row r="9090" spans="1:13" ht="30.15" x14ac:dyDescent="0.3">
      <c r="A9090" s="28" t="s">
        <v>17309</v>
      </c>
      <c r="C9090" s="28" t="s">
        <v>17310</v>
      </c>
      <c r="D9090" s="30" t="s">
        <v>6</v>
      </c>
      <c r="F9090" s="28" t="s">
        <v>27</v>
      </c>
      <c r="G9090" s="28" t="s">
        <v>33481</v>
      </c>
      <c r="H9090" s="21" t="s">
        <v>10</v>
      </c>
      <c r="I9090" s="15" t="s">
        <v>30800</v>
      </c>
      <c r="J9090" s="17" t="s">
        <v>34633</v>
      </c>
      <c r="K9090" s="17" t="s">
        <v>34634</v>
      </c>
      <c r="L9090" s="20" t="s">
        <v>30800</v>
      </c>
      <c r="M9090" s="20" t="s">
        <v>30800</v>
      </c>
    </row>
    <row r="9091" spans="1:13" ht="75.3" x14ac:dyDescent="0.3">
      <c r="A9091" s="28" t="s">
        <v>17311</v>
      </c>
      <c r="B9091" s="28" t="s">
        <v>29175</v>
      </c>
      <c r="C9091" s="28" t="s">
        <v>17312</v>
      </c>
      <c r="D9091" s="30" t="s">
        <v>6</v>
      </c>
      <c r="F9091" s="28" t="s">
        <v>22101</v>
      </c>
      <c r="H9091" s="21" t="s">
        <v>6</v>
      </c>
      <c r="I9091" s="15" t="s">
        <v>34886</v>
      </c>
      <c r="J9091" s="17" t="s">
        <v>25510</v>
      </c>
      <c r="K9091" s="17">
        <v>325</v>
      </c>
      <c r="L9091" s="20" t="s">
        <v>29176</v>
      </c>
      <c r="M9091" s="20" t="s">
        <v>22807</v>
      </c>
    </row>
    <row r="9092" spans="1:13" ht="60.25" x14ac:dyDescent="0.3">
      <c r="A9092" s="28" t="s">
        <v>17313</v>
      </c>
      <c r="B9092" s="28" t="s">
        <v>32986</v>
      </c>
      <c r="C9092" s="28" t="s">
        <v>17314</v>
      </c>
      <c r="D9092" s="28" t="s">
        <v>10</v>
      </c>
      <c r="F9092" s="28" t="s">
        <v>22101</v>
      </c>
      <c r="H9092" s="21" t="s">
        <v>6</v>
      </c>
      <c r="I9092" s="15" t="s">
        <v>35695</v>
      </c>
      <c r="J9092" s="17" t="s">
        <v>23291</v>
      </c>
      <c r="K9092" s="17">
        <v>727</v>
      </c>
      <c r="L9092" s="20" t="s">
        <v>25862</v>
      </c>
      <c r="M9092" s="20" t="s">
        <v>22143</v>
      </c>
    </row>
    <row r="9093" spans="1:13" ht="120.45" x14ac:dyDescent="0.3">
      <c r="A9093" s="28" t="s">
        <v>17315</v>
      </c>
      <c r="B9093" s="28" t="s">
        <v>17316</v>
      </c>
      <c r="D9093" s="28" t="s">
        <v>10</v>
      </c>
      <c r="E9093" s="31" t="s">
        <v>33482</v>
      </c>
      <c r="F9093" s="28" t="s">
        <v>18</v>
      </c>
      <c r="G9093" s="28" t="s">
        <v>33480</v>
      </c>
      <c r="H9093" s="21" t="s">
        <v>6</v>
      </c>
      <c r="I9093" s="15" t="s">
        <v>34716</v>
      </c>
      <c r="J9093" s="17" t="s">
        <v>23291</v>
      </c>
      <c r="K9093" s="17">
        <v>473</v>
      </c>
      <c r="L9093" s="20" t="s">
        <v>27871</v>
      </c>
      <c r="M9093" s="20" t="s">
        <v>24796</v>
      </c>
    </row>
    <row r="9094" spans="1:13" ht="30.15" x14ac:dyDescent="0.3">
      <c r="A9094" s="28" t="s">
        <v>17317</v>
      </c>
      <c r="C9094" s="28" t="s">
        <v>17318</v>
      </c>
      <c r="D9094" s="28" t="s">
        <v>10</v>
      </c>
      <c r="F9094" s="28" t="s">
        <v>27</v>
      </c>
      <c r="G9094" s="28" t="s">
        <v>33514</v>
      </c>
      <c r="H9094" s="21" t="s">
        <v>10</v>
      </c>
      <c r="I9094" s="15" t="s">
        <v>30800</v>
      </c>
      <c r="J9094" s="17" t="s">
        <v>34633</v>
      </c>
      <c r="K9094" s="17" t="s">
        <v>34634</v>
      </c>
      <c r="L9094" s="20" t="s">
        <v>30800</v>
      </c>
      <c r="M9094" s="20" t="s">
        <v>30800</v>
      </c>
    </row>
    <row r="9095" spans="1:13" ht="30.15" x14ac:dyDescent="0.3">
      <c r="A9095" s="28" t="s">
        <v>17319</v>
      </c>
      <c r="C9095" s="28" t="s">
        <v>17320</v>
      </c>
      <c r="D9095" s="28" t="s">
        <v>10</v>
      </c>
      <c r="F9095" s="28" t="s">
        <v>22101</v>
      </c>
      <c r="H9095" s="21" t="s">
        <v>10</v>
      </c>
      <c r="I9095" s="15" t="s">
        <v>30800</v>
      </c>
      <c r="J9095" s="17" t="s">
        <v>34633</v>
      </c>
      <c r="K9095" s="17" t="s">
        <v>34634</v>
      </c>
      <c r="L9095" s="20" t="s">
        <v>30800</v>
      </c>
      <c r="M9095" s="20" t="s">
        <v>30800</v>
      </c>
    </row>
    <row r="9096" spans="1:13" ht="45.2" x14ac:dyDescent="0.3">
      <c r="A9096" s="28" t="s">
        <v>17321</v>
      </c>
      <c r="B9096" s="28" t="s">
        <v>31283</v>
      </c>
      <c r="C9096" s="28" t="s">
        <v>17322</v>
      </c>
      <c r="D9096" s="30" t="s">
        <v>6</v>
      </c>
      <c r="F9096" s="28" t="s">
        <v>22101</v>
      </c>
      <c r="H9096" s="21" t="s">
        <v>6</v>
      </c>
      <c r="I9096" s="15" t="s">
        <v>35549</v>
      </c>
      <c r="J9096" s="17" t="s">
        <v>22079</v>
      </c>
      <c r="K9096" s="17">
        <v>848</v>
      </c>
      <c r="L9096" s="20" t="s">
        <v>25146</v>
      </c>
      <c r="M9096" s="20" t="s">
        <v>22739</v>
      </c>
    </row>
    <row r="9097" spans="1:13" ht="30.15" x14ac:dyDescent="0.3">
      <c r="A9097" s="28" t="s">
        <v>17323</v>
      </c>
      <c r="B9097" s="28" t="s">
        <v>26840</v>
      </c>
      <c r="C9097" s="28" t="s">
        <v>17324</v>
      </c>
      <c r="D9097" s="30" t="s">
        <v>6</v>
      </c>
      <c r="F9097" s="28" t="s">
        <v>22422</v>
      </c>
      <c r="G9097" s="28" t="s">
        <v>33477</v>
      </c>
      <c r="H9097" s="21" t="s">
        <v>6</v>
      </c>
      <c r="I9097" s="15" t="s">
        <v>34750</v>
      </c>
      <c r="J9097" s="17" t="s">
        <v>23291</v>
      </c>
      <c r="K9097" s="17">
        <v>595</v>
      </c>
      <c r="L9097" s="20" t="s">
        <v>26692</v>
      </c>
      <c r="M9097" s="20" t="s">
        <v>22256</v>
      </c>
    </row>
    <row r="9098" spans="1:13" ht="30.15" x14ac:dyDescent="0.3">
      <c r="A9098" s="28" t="s">
        <v>17325</v>
      </c>
      <c r="C9098" s="28" t="s">
        <v>17326</v>
      </c>
      <c r="D9098" s="30" t="s">
        <v>6</v>
      </c>
      <c r="F9098" s="28" t="s">
        <v>27</v>
      </c>
      <c r="G9098" s="28" t="s">
        <v>33480</v>
      </c>
      <c r="H9098" s="21" t="s">
        <v>6</v>
      </c>
      <c r="I9098" s="15" t="s">
        <v>34689</v>
      </c>
      <c r="J9098" s="17" t="s">
        <v>34633</v>
      </c>
      <c r="K9098" s="17" t="s">
        <v>34634</v>
      </c>
      <c r="L9098" s="20" t="s">
        <v>30800</v>
      </c>
      <c r="M9098" s="20" t="s">
        <v>30800</v>
      </c>
    </row>
    <row r="9099" spans="1:13" ht="45.2" x14ac:dyDescent="0.3">
      <c r="A9099" s="28" t="s">
        <v>17327</v>
      </c>
      <c r="B9099" s="28" t="s">
        <v>17328</v>
      </c>
      <c r="D9099" s="30" t="s">
        <v>6</v>
      </c>
      <c r="F9099" s="28" t="s">
        <v>18</v>
      </c>
      <c r="G9099" s="28" t="s">
        <v>33480</v>
      </c>
      <c r="H9099" s="21" t="s">
        <v>6</v>
      </c>
      <c r="I9099" s="15" t="s">
        <v>36803</v>
      </c>
      <c r="J9099" s="17" t="s">
        <v>23291</v>
      </c>
      <c r="K9099" s="17">
        <v>699</v>
      </c>
      <c r="L9099" s="20" t="s">
        <v>26061</v>
      </c>
      <c r="M9099" s="20" t="s">
        <v>22321</v>
      </c>
    </row>
    <row r="9100" spans="1:13" ht="60.25" x14ac:dyDescent="0.3">
      <c r="A9100" s="28" t="s">
        <v>17329</v>
      </c>
      <c r="B9100" s="28" t="s">
        <v>17330</v>
      </c>
      <c r="D9100" s="30" t="s">
        <v>6</v>
      </c>
      <c r="F9100" s="28" t="s">
        <v>18</v>
      </c>
      <c r="G9100" s="28" t="s">
        <v>33480</v>
      </c>
      <c r="H9100" s="21" t="s">
        <v>6</v>
      </c>
      <c r="I9100" s="15" t="s">
        <v>34729</v>
      </c>
      <c r="J9100" s="17" t="s">
        <v>23291</v>
      </c>
      <c r="K9100" s="17">
        <v>473</v>
      </c>
      <c r="L9100" s="20" t="s">
        <v>27316</v>
      </c>
      <c r="M9100" s="20" t="s">
        <v>22148</v>
      </c>
    </row>
    <row r="9101" spans="1:13" ht="75.3" x14ac:dyDescent="0.3">
      <c r="A9101" s="28" t="s">
        <v>17331</v>
      </c>
      <c r="B9101" s="28" t="s">
        <v>17332</v>
      </c>
      <c r="D9101" s="30" t="s">
        <v>6</v>
      </c>
      <c r="F9101" s="28" t="s">
        <v>18</v>
      </c>
      <c r="G9101" s="28" t="s">
        <v>33480</v>
      </c>
      <c r="H9101" s="21" t="s">
        <v>6</v>
      </c>
      <c r="I9101" s="15" t="s">
        <v>37001</v>
      </c>
      <c r="J9101" s="17" t="s">
        <v>23291</v>
      </c>
      <c r="K9101" s="17">
        <v>423</v>
      </c>
      <c r="L9101" s="20" t="s">
        <v>28327</v>
      </c>
      <c r="M9101" s="20" t="s">
        <v>22798</v>
      </c>
    </row>
    <row r="9102" spans="1:13" ht="60.25" x14ac:dyDescent="0.3">
      <c r="A9102" s="28" t="s">
        <v>17333</v>
      </c>
      <c r="B9102" s="28" t="s">
        <v>17334</v>
      </c>
      <c r="D9102" s="30" t="s">
        <v>6</v>
      </c>
      <c r="F9102" s="28" t="s">
        <v>18</v>
      </c>
      <c r="G9102" s="28" t="s">
        <v>33480</v>
      </c>
      <c r="H9102" s="21" t="s">
        <v>6</v>
      </c>
      <c r="I9102" s="15" t="s">
        <v>36393</v>
      </c>
      <c r="J9102" s="17" t="s">
        <v>22079</v>
      </c>
      <c r="K9102" s="17">
        <v>1044</v>
      </c>
      <c r="L9102" s="20" t="s">
        <v>24298</v>
      </c>
      <c r="M9102" s="20" t="s">
        <v>22321</v>
      </c>
    </row>
    <row r="9103" spans="1:13" ht="75.3" x14ac:dyDescent="0.3">
      <c r="A9103" s="28" t="s">
        <v>17335</v>
      </c>
      <c r="B9103" s="28" t="s">
        <v>17336</v>
      </c>
      <c r="D9103" s="28" t="s">
        <v>10</v>
      </c>
      <c r="E9103" s="31" t="s">
        <v>33482</v>
      </c>
      <c r="F9103" s="28" t="s">
        <v>18</v>
      </c>
      <c r="G9103" s="28" t="s">
        <v>33480</v>
      </c>
      <c r="H9103" s="21" t="s">
        <v>6</v>
      </c>
      <c r="I9103" s="15" t="s">
        <v>35300</v>
      </c>
      <c r="J9103" s="17" t="s">
        <v>23291</v>
      </c>
      <c r="K9103" s="17">
        <v>559</v>
      </c>
      <c r="L9103" s="20" t="s">
        <v>27108</v>
      </c>
      <c r="M9103" s="20" t="s">
        <v>22143</v>
      </c>
    </row>
    <row r="9104" spans="1:13" ht="75.3" x14ac:dyDescent="0.3">
      <c r="A9104" s="28" t="s">
        <v>17337</v>
      </c>
      <c r="B9104" s="28" t="s">
        <v>17338</v>
      </c>
      <c r="D9104" s="28" t="s">
        <v>10</v>
      </c>
      <c r="E9104" s="31" t="s">
        <v>33482</v>
      </c>
      <c r="F9104" s="28" t="s">
        <v>18</v>
      </c>
      <c r="G9104" s="28" t="s">
        <v>33480</v>
      </c>
      <c r="H9104" s="21" t="s">
        <v>6</v>
      </c>
      <c r="I9104" s="15" t="s">
        <v>36394</v>
      </c>
      <c r="J9104" s="17" t="s">
        <v>22079</v>
      </c>
      <c r="K9104" s="17">
        <v>877</v>
      </c>
      <c r="L9104" s="20" t="s">
        <v>24949</v>
      </c>
      <c r="M9104" s="20" t="s">
        <v>22880</v>
      </c>
    </row>
    <row r="9105" spans="1:13" ht="45.2" x14ac:dyDescent="0.3">
      <c r="A9105" s="28" t="s">
        <v>17339</v>
      </c>
      <c r="C9105" s="28" t="s">
        <v>17340</v>
      </c>
      <c r="D9105" s="30" t="s">
        <v>6</v>
      </c>
      <c r="F9105" s="28" t="s">
        <v>27</v>
      </c>
      <c r="G9105" s="28" t="s">
        <v>33480</v>
      </c>
      <c r="H9105" s="21" t="s">
        <v>6</v>
      </c>
      <c r="I9105" s="15" t="s">
        <v>34922</v>
      </c>
      <c r="J9105" s="17" t="s">
        <v>34633</v>
      </c>
      <c r="K9105" s="17" t="s">
        <v>34634</v>
      </c>
      <c r="L9105" s="20" t="s">
        <v>30800</v>
      </c>
      <c r="M9105" s="20" t="s">
        <v>30800</v>
      </c>
    </row>
    <row r="9106" spans="1:13" ht="30.15" x14ac:dyDescent="0.3">
      <c r="A9106" s="28" t="s">
        <v>17341</v>
      </c>
      <c r="C9106" s="28" t="s">
        <v>17342</v>
      </c>
      <c r="D9106" s="30" t="s">
        <v>6</v>
      </c>
      <c r="F9106" s="28" t="s">
        <v>27</v>
      </c>
      <c r="G9106" s="28" t="s">
        <v>33480</v>
      </c>
      <c r="H9106" s="21" t="s">
        <v>6</v>
      </c>
      <c r="I9106" s="15" t="s">
        <v>36089</v>
      </c>
      <c r="J9106" s="17" t="s">
        <v>34633</v>
      </c>
      <c r="K9106" s="17" t="s">
        <v>34634</v>
      </c>
      <c r="L9106" s="20" t="s">
        <v>30800</v>
      </c>
      <c r="M9106" s="20" t="s">
        <v>30800</v>
      </c>
    </row>
    <row r="9107" spans="1:13" ht="45.2" x14ac:dyDescent="0.3">
      <c r="A9107" s="28" t="s">
        <v>17343</v>
      </c>
      <c r="C9107" s="28" t="s">
        <v>17344</v>
      </c>
      <c r="D9107" s="30" t="s">
        <v>6</v>
      </c>
      <c r="F9107" s="28" t="s">
        <v>27</v>
      </c>
      <c r="G9107" s="28" t="s">
        <v>33480</v>
      </c>
      <c r="H9107" s="21" t="s">
        <v>6</v>
      </c>
      <c r="I9107" s="15" t="s">
        <v>34711</v>
      </c>
      <c r="J9107" s="17" t="s">
        <v>34633</v>
      </c>
      <c r="K9107" s="17" t="s">
        <v>34634</v>
      </c>
      <c r="L9107" s="20" t="s">
        <v>30800</v>
      </c>
      <c r="M9107" s="20" t="s">
        <v>30800</v>
      </c>
    </row>
    <row r="9108" spans="1:13" ht="45.2" x14ac:dyDescent="0.3">
      <c r="A9108" s="28" t="s">
        <v>37284</v>
      </c>
      <c r="B9108" s="28" t="s">
        <v>29309</v>
      </c>
      <c r="C9108" s="28" t="s">
        <v>17345</v>
      </c>
      <c r="D9108" s="30" t="s">
        <v>6</v>
      </c>
      <c r="F9108" s="28" t="s">
        <v>22422</v>
      </c>
      <c r="G9108" s="28" t="s">
        <v>33477</v>
      </c>
      <c r="H9108" s="21" t="s">
        <v>6</v>
      </c>
      <c r="I9108" s="15" t="s">
        <v>34882</v>
      </c>
      <c r="J9108" s="17" t="s">
        <v>23291</v>
      </c>
      <c r="K9108" s="17">
        <v>309</v>
      </c>
      <c r="L9108" s="20" t="s">
        <v>29310</v>
      </c>
      <c r="M9108" s="20" t="s">
        <v>22586</v>
      </c>
    </row>
    <row r="9109" spans="1:13" ht="90.35" x14ac:dyDescent="0.3">
      <c r="A9109" s="28" t="s">
        <v>37285</v>
      </c>
      <c r="B9109" s="28" t="s">
        <v>27047</v>
      </c>
      <c r="C9109" s="28" t="s">
        <v>17346</v>
      </c>
      <c r="D9109" s="30" t="s">
        <v>6</v>
      </c>
      <c r="F9109" s="28" t="s">
        <v>22422</v>
      </c>
      <c r="G9109" s="28" t="s">
        <v>33477</v>
      </c>
      <c r="H9109" s="21" t="s">
        <v>6</v>
      </c>
      <c r="I9109" s="15" t="s">
        <v>36395</v>
      </c>
      <c r="J9109" s="17" t="s">
        <v>22079</v>
      </c>
      <c r="K9109" s="17">
        <v>567</v>
      </c>
      <c r="L9109" s="20" t="s">
        <v>27048</v>
      </c>
      <c r="M9109" s="20" t="s">
        <v>22307</v>
      </c>
    </row>
    <row r="9110" spans="1:13" ht="90.35" x14ac:dyDescent="0.3">
      <c r="A9110" s="28" t="s">
        <v>17347</v>
      </c>
      <c r="B9110" s="28" t="s">
        <v>26511</v>
      </c>
      <c r="C9110" s="28" t="s">
        <v>17348</v>
      </c>
      <c r="D9110" s="30" t="s">
        <v>6</v>
      </c>
      <c r="F9110" s="28" t="s">
        <v>22101</v>
      </c>
      <c r="H9110" s="21" t="s">
        <v>6</v>
      </c>
      <c r="I9110" s="15" t="s">
        <v>36998</v>
      </c>
      <c r="J9110" s="17" t="s">
        <v>23291</v>
      </c>
      <c r="K9110" s="17">
        <v>635</v>
      </c>
      <c r="L9110" s="20" t="s">
        <v>26512</v>
      </c>
      <c r="M9110" s="20" t="s">
        <v>26513</v>
      </c>
    </row>
    <row r="9111" spans="1:13" ht="30.15" x14ac:dyDescent="0.3">
      <c r="A9111" s="28" t="s">
        <v>17349</v>
      </c>
      <c r="B9111" s="28" t="s">
        <v>17350</v>
      </c>
      <c r="D9111" s="30" t="s">
        <v>6</v>
      </c>
      <c r="F9111" s="28" t="s">
        <v>18</v>
      </c>
      <c r="G9111" s="28" t="s">
        <v>33480</v>
      </c>
      <c r="H9111" s="21" t="s">
        <v>6</v>
      </c>
      <c r="I9111" s="15" t="s">
        <v>36684</v>
      </c>
      <c r="J9111" s="17" t="s">
        <v>23291</v>
      </c>
      <c r="K9111" s="17">
        <v>626</v>
      </c>
      <c r="L9111" s="20" t="s">
        <v>25411</v>
      </c>
      <c r="M9111" s="20" t="s">
        <v>6399</v>
      </c>
    </row>
    <row r="9112" spans="1:13" ht="75.3" x14ac:dyDescent="0.3">
      <c r="A9112" s="28" t="s">
        <v>17351</v>
      </c>
      <c r="B9112" s="28" t="s">
        <v>23986</v>
      </c>
      <c r="C9112" s="28" t="s">
        <v>17352</v>
      </c>
      <c r="D9112" s="30" t="s">
        <v>6</v>
      </c>
      <c r="F9112" s="28" t="s">
        <v>22422</v>
      </c>
      <c r="G9112" s="28" t="s">
        <v>33477</v>
      </c>
      <c r="H9112" s="21" t="s">
        <v>6</v>
      </c>
      <c r="I9112" s="15" t="s">
        <v>36396</v>
      </c>
      <c r="J9112" s="17" t="s">
        <v>22079</v>
      </c>
      <c r="K9112" s="17">
        <v>1150</v>
      </c>
      <c r="L9112" s="20" t="s">
        <v>23987</v>
      </c>
      <c r="M9112" s="20" t="s">
        <v>23988</v>
      </c>
    </row>
    <row r="9113" spans="1:13" ht="60.25" x14ac:dyDescent="0.3">
      <c r="A9113" s="28" t="s">
        <v>17353</v>
      </c>
      <c r="B9113" s="28" t="s">
        <v>27351</v>
      </c>
      <c r="C9113" s="28" t="s">
        <v>17354</v>
      </c>
      <c r="D9113" s="30" t="s">
        <v>6</v>
      </c>
      <c r="F9113" s="28" t="s">
        <v>22422</v>
      </c>
      <c r="G9113" s="28" t="s">
        <v>33477</v>
      </c>
      <c r="H9113" s="21" t="s">
        <v>6</v>
      </c>
      <c r="I9113" s="15" t="s">
        <v>36397</v>
      </c>
      <c r="J9113" s="17" t="s">
        <v>23291</v>
      </c>
      <c r="K9113" s="17">
        <v>533</v>
      </c>
      <c r="L9113" s="20" t="s">
        <v>27352</v>
      </c>
      <c r="M9113" s="20" t="s">
        <v>22226</v>
      </c>
    </row>
    <row r="9114" spans="1:13" ht="45.2" x14ac:dyDescent="0.3">
      <c r="A9114" s="28" t="s">
        <v>17355</v>
      </c>
      <c r="B9114" s="28" t="s">
        <v>17356</v>
      </c>
      <c r="D9114" s="28" t="s">
        <v>10</v>
      </c>
      <c r="E9114" s="31" t="s">
        <v>33491</v>
      </c>
      <c r="F9114" s="28" t="s">
        <v>18</v>
      </c>
      <c r="H9114" s="21" t="s">
        <v>6</v>
      </c>
      <c r="I9114" s="15" t="s">
        <v>34860</v>
      </c>
      <c r="J9114" s="17" t="s">
        <v>23291</v>
      </c>
      <c r="K9114" s="17">
        <v>453</v>
      </c>
      <c r="L9114" s="20" t="s">
        <v>26972</v>
      </c>
      <c r="M9114" s="20" t="s">
        <v>22307</v>
      </c>
    </row>
    <row r="9115" spans="1:13" ht="60.25" x14ac:dyDescent="0.3">
      <c r="A9115" s="28" t="s">
        <v>17357</v>
      </c>
      <c r="B9115" s="28" t="s">
        <v>32879</v>
      </c>
      <c r="C9115" s="28" t="s">
        <v>17358</v>
      </c>
      <c r="D9115" s="28" t="s">
        <v>10</v>
      </c>
      <c r="F9115" s="28" t="s">
        <v>22101</v>
      </c>
      <c r="H9115" s="21" t="s">
        <v>6</v>
      </c>
      <c r="I9115" s="15" t="s">
        <v>34651</v>
      </c>
      <c r="J9115" s="17" t="s">
        <v>23291</v>
      </c>
      <c r="K9115" s="17">
        <v>440</v>
      </c>
      <c r="L9115" s="20" t="s">
        <v>28169</v>
      </c>
      <c r="M9115" s="20" t="s">
        <v>22148</v>
      </c>
    </row>
    <row r="9116" spans="1:13" ht="45.2" x14ac:dyDescent="0.3">
      <c r="A9116" s="28" t="s">
        <v>34369</v>
      </c>
      <c r="B9116" s="28" t="s">
        <v>24447</v>
      </c>
      <c r="C9116" s="28" t="s">
        <v>17359</v>
      </c>
      <c r="D9116" s="30" t="s">
        <v>6</v>
      </c>
      <c r="F9116" s="28" t="s">
        <v>239</v>
      </c>
      <c r="G9116" s="28" t="s">
        <v>33480</v>
      </c>
      <c r="H9116" s="21" t="s">
        <v>6</v>
      </c>
      <c r="I9116" s="15" t="s">
        <v>36728</v>
      </c>
      <c r="J9116" s="17" t="s">
        <v>22079</v>
      </c>
      <c r="K9116" s="17">
        <v>1005</v>
      </c>
      <c r="L9116" s="20" t="s">
        <v>23308</v>
      </c>
      <c r="M9116" s="20" t="s">
        <v>23309</v>
      </c>
    </row>
    <row r="9117" spans="1:13" ht="75.3" x14ac:dyDescent="0.3">
      <c r="A9117" s="28" t="s">
        <v>17360</v>
      </c>
      <c r="B9117" s="28" t="s">
        <v>17361</v>
      </c>
      <c r="D9117" s="28" t="s">
        <v>10</v>
      </c>
      <c r="E9117" s="31" t="s">
        <v>33482</v>
      </c>
      <c r="F9117" s="28" t="s">
        <v>18</v>
      </c>
      <c r="G9117" s="28" t="s">
        <v>33480</v>
      </c>
      <c r="H9117" s="21" t="s">
        <v>6</v>
      </c>
      <c r="I9117" s="15" t="s">
        <v>36882</v>
      </c>
      <c r="J9117" s="17" t="s">
        <v>22079</v>
      </c>
      <c r="K9117" s="17">
        <v>880</v>
      </c>
      <c r="L9117" s="20" t="s">
        <v>24622</v>
      </c>
      <c r="M9117" s="20" t="s">
        <v>22307</v>
      </c>
    </row>
    <row r="9118" spans="1:13" ht="60.25" x14ac:dyDescent="0.3">
      <c r="A9118" s="28" t="s">
        <v>17362</v>
      </c>
      <c r="B9118" s="28" t="s">
        <v>29985</v>
      </c>
      <c r="C9118" s="28" t="s">
        <v>17363</v>
      </c>
      <c r="D9118" s="30" t="s">
        <v>6</v>
      </c>
      <c r="F9118" s="28" t="s">
        <v>22422</v>
      </c>
      <c r="G9118" s="28" t="s">
        <v>33477</v>
      </c>
      <c r="H9118" s="21" t="s">
        <v>6</v>
      </c>
      <c r="I9118" s="15" t="s">
        <v>37024</v>
      </c>
      <c r="J9118" s="17" t="s">
        <v>25510</v>
      </c>
      <c r="K9118" s="17">
        <v>222</v>
      </c>
      <c r="L9118" s="20" t="s">
        <v>29481</v>
      </c>
      <c r="M9118" s="20" t="s">
        <v>22307</v>
      </c>
    </row>
    <row r="9119" spans="1:13" ht="30.15" x14ac:dyDescent="0.3">
      <c r="A9119" s="28" t="s">
        <v>17364</v>
      </c>
      <c r="B9119" s="28" t="s">
        <v>17365</v>
      </c>
      <c r="D9119" s="28" t="s">
        <v>10</v>
      </c>
      <c r="E9119" s="31" t="s">
        <v>33491</v>
      </c>
      <c r="F9119" s="28" t="s">
        <v>18</v>
      </c>
      <c r="H9119" s="21" t="s">
        <v>10</v>
      </c>
      <c r="I9119" s="15" t="s">
        <v>30800</v>
      </c>
      <c r="J9119" s="17" t="s">
        <v>26059</v>
      </c>
      <c r="K9119" s="17">
        <v>117</v>
      </c>
      <c r="L9119" s="20" t="s">
        <v>29808</v>
      </c>
      <c r="M9119" s="20" t="s">
        <v>15216</v>
      </c>
    </row>
    <row r="9120" spans="1:13" ht="75.3" x14ac:dyDescent="0.3">
      <c r="A9120" s="28" t="s">
        <v>17366</v>
      </c>
      <c r="B9120" s="28" t="s">
        <v>31041</v>
      </c>
      <c r="C9120" s="28" t="s">
        <v>17367</v>
      </c>
      <c r="D9120" s="30" t="s">
        <v>6</v>
      </c>
      <c r="F9120" s="28" t="s">
        <v>22422</v>
      </c>
      <c r="G9120" s="28" t="s">
        <v>33477</v>
      </c>
      <c r="H9120" s="21" t="s">
        <v>6</v>
      </c>
      <c r="I9120" s="15" t="s">
        <v>36398</v>
      </c>
      <c r="J9120" s="17" t="s">
        <v>25510</v>
      </c>
      <c r="K9120" s="17">
        <v>304</v>
      </c>
      <c r="L9120" s="20" t="s">
        <v>29338</v>
      </c>
      <c r="M9120" s="20" t="s">
        <v>22254</v>
      </c>
    </row>
    <row r="9121" spans="1:13" ht="45.2" x14ac:dyDescent="0.3">
      <c r="A9121" s="28" t="s">
        <v>17368</v>
      </c>
      <c r="B9121" s="28" t="s">
        <v>31440</v>
      </c>
      <c r="C9121" s="28" t="s">
        <v>17369</v>
      </c>
      <c r="D9121" s="30" t="s">
        <v>6</v>
      </c>
      <c r="F9121" s="28" t="s">
        <v>22101</v>
      </c>
      <c r="H9121" s="21" t="s">
        <v>6</v>
      </c>
      <c r="I9121" s="15" t="s">
        <v>34861</v>
      </c>
      <c r="J9121" s="17" t="s">
        <v>23291</v>
      </c>
      <c r="K9121" s="17">
        <v>456</v>
      </c>
      <c r="L9121" s="20" t="s">
        <v>28029</v>
      </c>
      <c r="M9121" s="20" t="s">
        <v>28030</v>
      </c>
    </row>
    <row r="9122" spans="1:13" ht="30.15" x14ac:dyDescent="0.3">
      <c r="A9122" s="28" t="s">
        <v>17370</v>
      </c>
      <c r="B9122" s="28" t="s">
        <v>17371</v>
      </c>
      <c r="D9122" s="30" t="s">
        <v>6</v>
      </c>
      <c r="F9122" s="28" t="s">
        <v>18</v>
      </c>
      <c r="G9122" s="28" t="s">
        <v>33480</v>
      </c>
      <c r="H9122" s="21" t="s">
        <v>6</v>
      </c>
      <c r="I9122" s="15" t="s">
        <v>36399</v>
      </c>
      <c r="J9122" s="17" t="s">
        <v>23291</v>
      </c>
      <c r="K9122" s="17">
        <v>695</v>
      </c>
      <c r="L9122" s="20" t="s">
        <v>26080</v>
      </c>
      <c r="M9122" s="20" t="s">
        <v>22170</v>
      </c>
    </row>
    <row r="9123" spans="1:13" ht="45.2" x14ac:dyDescent="0.3">
      <c r="A9123" s="28" t="s">
        <v>17372</v>
      </c>
      <c r="B9123" s="28" t="s">
        <v>17373</v>
      </c>
      <c r="D9123" s="28" t="s">
        <v>10</v>
      </c>
      <c r="E9123" s="31" t="s">
        <v>33478</v>
      </c>
      <c r="F9123" s="28" t="s">
        <v>18</v>
      </c>
      <c r="G9123" s="28" t="s">
        <v>33479</v>
      </c>
      <c r="H9123" s="21" t="s">
        <v>6</v>
      </c>
      <c r="I9123" s="15" t="s">
        <v>36400</v>
      </c>
      <c r="J9123" s="17" t="s">
        <v>22079</v>
      </c>
      <c r="K9123" s="17">
        <v>1067</v>
      </c>
      <c r="L9123" s="20" t="s">
        <v>24223</v>
      </c>
      <c r="M9123" s="20" t="s">
        <v>22315</v>
      </c>
    </row>
    <row r="9124" spans="1:13" ht="30.15" x14ac:dyDescent="0.3">
      <c r="A9124" s="28" t="s">
        <v>17374</v>
      </c>
      <c r="B9124" s="28" t="s">
        <v>31850</v>
      </c>
      <c r="C9124" s="28" t="s">
        <v>17375</v>
      </c>
      <c r="D9124" s="30" t="s">
        <v>6</v>
      </c>
      <c r="F9124" s="28" t="s">
        <v>22101</v>
      </c>
      <c r="H9124" s="21" t="s">
        <v>6</v>
      </c>
      <c r="I9124" s="15" t="s">
        <v>34885</v>
      </c>
      <c r="J9124" s="17" t="s">
        <v>22079</v>
      </c>
      <c r="K9124" s="17">
        <v>203</v>
      </c>
      <c r="L9124" s="20" t="s">
        <v>30096</v>
      </c>
      <c r="M9124" s="20" t="s">
        <v>24872</v>
      </c>
    </row>
    <row r="9125" spans="1:13" ht="30.15" x14ac:dyDescent="0.3">
      <c r="A9125" s="28" t="s">
        <v>17376</v>
      </c>
      <c r="B9125" s="28" t="s">
        <v>17377</v>
      </c>
      <c r="D9125" s="30" t="s">
        <v>6</v>
      </c>
      <c r="F9125" s="28" t="s">
        <v>18</v>
      </c>
      <c r="G9125" s="28" t="s">
        <v>33480</v>
      </c>
      <c r="H9125" s="21" t="s">
        <v>6</v>
      </c>
      <c r="I9125" s="15" t="s">
        <v>34731</v>
      </c>
      <c r="J9125" s="17" t="s">
        <v>23291</v>
      </c>
      <c r="K9125" s="17">
        <v>523</v>
      </c>
      <c r="L9125" s="20" t="s">
        <v>25753</v>
      </c>
      <c r="M9125" s="20" t="s">
        <v>22100</v>
      </c>
    </row>
    <row r="9126" spans="1:13" ht="45.2" x14ac:dyDescent="0.3">
      <c r="A9126" s="28" t="s">
        <v>17378</v>
      </c>
      <c r="B9126" s="28" t="s">
        <v>17379</v>
      </c>
      <c r="D9126" s="28" t="s">
        <v>10</v>
      </c>
      <c r="E9126" s="31" t="s">
        <v>33488</v>
      </c>
      <c r="F9126" s="28" t="s">
        <v>18</v>
      </c>
      <c r="H9126" s="21" t="s">
        <v>6</v>
      </c>
      <c r="I9126" s="15" t="s">
        <v>37025</v>
      </c>
      <c r="J9126" s="17" t="s">
        <v>22079</v>
      </c>
      <c r="K9126" s="17">
        <v>1704</v>
      </c>
      <c r="L9126" s="20" t="s">
        <v>22236</v>
      </c>
      <c r="M9126" s="20" t="s">
        <v>22100</v>
      </c>
    </row>
    <row r="9127" spans="1:13" ht="45.2" x14ac:dyDescent="0.3">
      <c r="A9127" s="28" t="s">
        <v>17380</v>
      </c>
      <c r="B9127" s="28" t="s">
        <v>29852</v>
      </c>
      <c r="C9127" s="28" t="s">
        <v>17381</v>
      </c>
      <c r="D9127" s="28" t="s">
        <v>10</v>
      </c>
      <c r="F9127" s="28" t="s">
        <v>22101</v>
      </c>
      <c r="H9127" s="21" t="s">
        <v>6</v>
      </c>
      <c r="I9127" s="15" t="s">
        <v>35007</v>
      </c>
      <c r="J9127" s="17" t="s">
        <v>25510</v>
      </c>
      <c r="K9127" s="17">
        <v>238</v>
      </c>
      <c r="L9127" s="20" t="s">
        <v>29853</v>
      </c>
      <c r="M9127" s="20" t="s">
        <v>22100</v>
      </c>
    </row>
    <row r="9128" spans="1:13" ht="75.3" x14ac:dyDescent="0.3">
      <c r="A9128" s="28" t="s">
        <v>17382</v>
      </c>
      <c r="B9128" s="28" t="s">
        <v>17383</v>
      </c>
      <c r="D9128" s="30" t="s">
        <v>6</v>
      </c>
      <c r="F9128" s="28" t="s">
        <v>719</v>
      </c>
      <c r="H9128" s="21" t="s">
        <v>6</v>
      </c>
      <c r="I9128" s="15" t="s">
        <v>34740</v>
      </c>
      <c r="J9128" s="17" t="s">
        <v>22079</v>
      </c>
      <c r="K9128" s="17">
        <v>1083</v>
      </c>
      <c r="L9128" s="20" t="s">
        <v>24169</v>
      </c>
      <c r="M9128" s="20" t="s">
        <v>23216</v>
      </c>
    </row>
    <row r="9129" spans="1:13" ht="60.25" x14ac:dyDescent="0.3">
      <c r="A9129" s="28" t="s">
        <v>17384</v>
      </c>
      <c r="B9129" s="28" t="s">
        <v>17385</v>
      </c>
      <c r="D9129" s="30" t="s">
        <v>6</v>
      </c>
      <c r="F9129" s="28" t="s">
        <v>18</v>
      </c>
      <c r="G9129" s="28" t="s">
        <v>33480</v>
      </c>
      <c r="H9129" s="21" t="s">
        <v>6</v>
      </c>
      <c r="I9129" s="15" t="s">
        <v>34644</v>
      </c>
      <c r="J9129" s="17" t="s">
        <v>22079</v>
      </c>
      <c r="K9129" s="17">
        <v>1848</v>
      </c>
      <c r="L9129" s="20" t="s">
        <v>23046</v>
      </c>
      <c r="M9129" s="20" t="s">
        <v>23047</v>
      </c>
    </row>
    <row r="9130" spans="1:13" ht="30.15" x14ac:dyDescent="0.3">
      <c r="A9130" s="28" t="s">
        <v>17386</v>
      </c>
      <c r="B9130" s="28" t="s">
        <v>29003</v>
      </c>
      <c r="C9130" s="28" t="s">
        <v>17387</v>
      </c>
      <c r="D9130" s="28" t="s">
        <v>10</v>
      </c>
      <c r="F9130" s="28" t="s">
        <v>22101</v>
      </c>
      <c r="H9130" s="21" t="s">
        <v>6</v>
      </c>
      <c r="I9130" s="15" t="s">
        <v>35300</v>
      </c>
      <c r="J9130" s="17" t="s">
        <v>25510</v>
      </c>
      <c r="K9130" s="17">
        <v>348</v>
      </c>
      <c r="L9130" s="20" t="s">
        <v>29004</v>
      </c>
      <c r="M9130" s="20" t="s">
        <v>22143</v>
      </c>
    </row>
    <row r="9131" spans="1:13" ht="45.2" x14ac:dyDescent="0.3">
      <c r="A9131" s="28" t="s">
        <v>17388</v>
      </c>
      <c r="B9131" s="28" t="s">
        <v>29866</v>
      </c>
      <c r="C9131" s="28" t="s">
        <v>17389</v>
      </c>
      <c r="D9131" s="28" t="s">
        <v>10</v>
      </c>
      <c r="F9131" s="28" t="s">
        <v>22101</v>
      </c>
      <c r="H9131" s="21" t="s">
        <v>6</v>
      </c>
      <c r="I9131" s="15" t="s">
        <v>36401</v>
      </c>
      <c r="J9131" s="17" t="s">
        <v>25510</v>
      </c>
      <c r="K9131" s="17">
        <v>236</v>
      </c>
      <c r="L9131" s="20" t="s">
        <v>29867</v>
      </c>
      <c r="M9131" s="20" t="s">
        <v>22100</v>
      </c>
    </row>
    <row r="9132" spans="1:13" ht="75.3" x14ac:dyDescent="0.3">
      <c r="A9132" s="28" t="s">
        <v>17390</v>
      </c>
      <c r="B9132" s="28" t="s">
        <v>33222</v>
      </c>
      <c r="C9132" s="28" t="s">
        <v>17391</v>
      </c>
      <c r="D9132" s="28" t="s">
        <v>10</v>
      </c>
      <c r="F9132" s="28" t="s">
        <v>22101</v>
      </c>
      <c r="H9132" s="21" t="s">
        <v>6</v>
      </c>
      <c r="I9132" s="15" t="s">
        <v>36402</v>
      </c>
      <c r="J9132" s="17" t="s">
        <v>25510</v>
      </c>
      <c r="K9132" s="17">
        <v>267</v>
      </c>
      <c r="L9132" s="20" t="s">
        <v>29639</v>
      </c>
      <c r="M9132" s="20" t="s">
        <v>22315</v>
      </c>
    </row>
    <row r="9133" spans="1:13" ht="30.15" x14ac:dyDescent="0.3">
      <c r="A9133" s="28" t="s">
        <v>17392</v>
      </c>
      <c r="B9133" s="28" t="s">
        <v>17393</v>
      </c>
      <c r="D9133" s="30" t="s">
        <v>6</v>
      </c>
      <c r="F9133" s="28" t="s">
        <v>719</v>
      </c>
      <c r="H9133" s="21" t="s">
        <v>6</v>
      </c>
      <c r="I9133" s="15" t="s">
        <v>36403</v>
      </c>
      <c r="J9133" s="17" t="s">
        <v>22079</v>
      </c>
      <c r="K9133" s="17">
        <v>783</v>
      </c>
      <c r="L9133" s="20" t="s">
        <v>22139</v>
      </c>
      <c r="M9133" s="20" t="s">
        <v>22100</v>
      </c>
    </row>
    <row r="9134" spans="1:13" ht="45.2" x14ac:dyDescent="0.3">
      <c r="A9134" s="28" t="s">
        <v>17394</v>
      </c>
      <c r="B9134" s="28" t="s">
        <v>17395</v>
      </c>
      <c r="D9134" s="30" t="s">
        <v>6</v>
      </c>
      <c r="F9134" s="28" t="s">
        <v>18</v>
      </c>
      <c r="G9134" s="28" t="s">
        <v>33480</v>
      </c>
      <c r="H9134" s="21" t="s">
        <v>6</v>
      </c>
      <c r="I9134" s="15" t="s">
        <v>35002</v>
      </c>
      <c r="J9134" s="17" t="s">
        <v>22079</v>
      </c>
      <c r="K9134" s="17">
        <v>1431</v>
      </c>
      <c r="L9134" s="20" t="s">
        <v>22120</v>
      </c>
      <c r="M9134" s="20" t="s">
        <v>22121</v>
      </c>
    </row>
    <row r="9135" spans="1:13" ht="60.25" x14ac:dyDescent="0.3">
      <c r="A9135" s="28" t="s">
        <v>17396</v>
      </c>
      <c r="B9135" s="28" t="s">
        <v>17397</v>
      </c>
      <c r="D9135" s="30" t="s">
        <v>6</v>
      </c>
      <c r="F9135" s="28" t="s">
        <v>18</v>
      </c>
      <c r="G9135" s="28" t="s">
        <v>33480</v>
      </c>
      <c r="H9135" s="21" t="s">
        <v>6</v>
      </c>
      <c r="I9135" s="15" t="s">
        <v>34670</v>
      </c>
      <c r="J9135" s="17" t="s">
        <v>22079</v>
      </c>
      <c r="K9135" s="17">
        <v>1082</v>
      </c>
      <c r="L9135" s="20" t="s">
        <v>24172</v>
      </c>
      <c r="M9135" s="20" t="s">
        <v>22121</v>
      </c>
    </row>
    <row r="9136" spans="1:13" ht="45.2" x14ac:dyDescent="0.3">
      <c r="A9136" s="28" t="s">
        <v>17398</v>
      </c>
      <c r="B9136" s="28" t="s">
        <v>31042</v>
      </c>
      <c r="C9136" s="28" t="s">
        <v>17399</v>
      </c>
      <c r="D9136" s="28" t="s">
        <v>10</v>
      </c>
      <c r="F9136" s="28" t="s">
        <v>22101</v>
      </c>
      <c r="H9136" s="21" t="s">
        <v>6</v>
      </c>
      <c r="I9136" s="15" t="s">
        <v>35581</v>
      </c>
      <c r="J9136" s="17" t="s">
        <v>26059</v>
      </c>
      <c r="K9136" s="17">
        <v>229</v>
      </c>
      <c r="L9136" s="20" t="s">
        <v>29926</v>
      </c>
      <c r="M9136" s="20" t="s">
        <v>22143</v>
      </c>
    </row>
    <row r="9137" spans="1:13" ht="30.15" x14ac:dyDescent="0.3">
      <c r="A9137" s="28" t="s">
        <v>17400</v>
      </c>
      <c r="B9137" s="28" t="s">
        <v>34370</v>
      </c>
      <c r="C9137" s="28" t="s">
        <v>17401</v>
      </c>
      <c r="D9137" s="28" t="s">
        <v>10</v>
      </c>
      <c r="F9137" s="28" t="s">
        <v>22101</v>
      </c>
      <c r="H9137" s="21" t="s">
        <v>10</v>
      </c>
      <c r="I9137" s="15" t="s">
        <v>30800</v>
      </c>
      <c r="J9137" s="17" t="s">
        <v>25510</v>
      </c>
      <c r="K9137" s="17">
        <v>320</v>
      </c>
      <c r="L9137" s="20" t="s">
        <v>28915</v>
      </c>
      <c r="M9137" s="20" t="s">
        <v>22100</v>
      </c>
    </row>
    <row r="9138" spans="1:13" ht="30.15" x14ac:dyDescent="0.3">
      <c r="A9138" s="28" t="s">
        <v>17402</v>
      </c>
      <c r="B9138" s="28" t="s">
        <v>17403</v>
      </c>
      <c r="D9138" s="28" t="s">
        <v>10</v>
      </c>
      <c r="E9138" s="31" t="s">
        <v>33478</v>
      </c>
      <c r="F9138" s="28" t="s">
        <v>18</v>
      </c>
      <c r="G9138" s="28" t="s">
        <v>33479</v>
      </c>
      <c r="H9138" s="21" t="s">
        <v>10</v>
      </c>
      <c r="I9138" s="15" t="s">
        <v>30800</v>
      </c>
      <c r="J9138" s="17" t="s">
        <v>25510</v>
      </c>
      <c r="K9138" s="17">
        <v>283</v>
      </c>
      <c r="L9138" s="20" t="s">
        <v>28915</v>
      </c>
      <c r="M9138" s="20" t="s">
        <v>22100</v>
      </c>
    </row>
    <row r="9139" spans="1:13" ht="30.15" x14ac:dyDescent="0.3">
      <c r="A9139" s="28" t="s">
        <v>17404</v>
      </c>
      <c r="B9139" s="28" t="s">
        <v>17405</v>
      </c>
      <c r="D9139" s="30" t="s">
        <v>6</v>
      </c>
      <c r="F9139" s="28" t="s">
        <v>18</v>
      </c>
      <c r="G9139" s="28" t="s">
        <v>33480</v>
      </c>
      <c r="H9139" s="21" t="s">
        <v>6</v>
      </c>
      <c r="I9139" s="15" t="s">
        <v>37026</v>
      </c>
      <c r="J9139" s="17" t="s">
        <v>22079</v>
      </c>
      <c r="K9139" s="17">
        <v>5691</v>
      </c>
      <c r="L9139" s="20" t="s">
        <v>22099</v>
      </c>
      <c r="M9139" s="20" t="s">
        <v>22100</v>
      </c>
    </row>
    <row r="9140" spans="1:13" ht="30.15" x14ac:dyDescent="0.3">
      <c r="A9140" s="28" t="s">
        <v>17406</v>
      </c>
      <c r="B9140" s="28" t="s">
        <v>17407</v>
      </c>
      <c r="D9140" s="28" t="s">
        <v>10</v>
      </c>
      <c r="E9140" s="31" t="s">
        <v>17408</v>
      </c>
      <c r="F9140" s="28" t="s">
        <v>719</v>
      </c>
      <c r="H9140" s="21" t="s">
        <v>6</v>
      </c>
      <c r="I9140" s="15" t="s">
        <v>34731</v>
      </c>
      <c r="J9140" s="17" t="s">
        <v>34633</v>
      </c>
      <c r="K9140" s="17" t="s">
        <v>34634</v>
      </c>
      <c r="L9140" s="20" t="s">
        <v>30800</v>
      </c>
      <c r="M9140" s="20" t="s">
        <v>30800</v>
      </c>
    </row>
    <row r="9141" spans="1:13" ht="30.15" x14ac:dyDescent="0.3">
      <c r="A9141" s="28" t="s">
        <v>17409</v>
      </c>
      <c r="C9141" s="28" t="s">
        <v>17410</v>
      </c>
      <c r="D9141" s="30" t="s">
        <v>6</v>
      </c>
      <c r="F9141" s="28" t="s">
        <v>27</v>
      </c>
      <c r="G9141" s="28" t="s">
        <v>33480</v>
      </c>
      <c r="H9141" s="21" t="s">
        <v>10</v>
      </c>
      <c r="I9141" s="15" t="s">
        <v>30800</v>
      </c>
      <c r="J9141" s="17" t="s">
        <v>34633</v>
      </c>
      <c r="K9141" s="17" t="s">
        <v>34634</v>
      </c>
      <c r="L9141" s="20" t="s">
        <v>30800</v>
      </c>
      <c r="M9141" s="20" t="s">
        <v>30800</v>
      </c>
    </row>
    <row r="9142" spans="1:13" ht="30.15" x14ac:dyDescent="0.3">
      <c r="A9142" s="28" t="s">
        <v>17411</v>
      </c>
      <c r="C9142" s="28" t="s">
        <v>17412</v>
      </c>
      <c r="D9142" s="30" t="s">
        <v>6</v>
      </c>
      <c r="F9142" s="28" t="s">
        <v>27</v>
      </c>
      <c r="G9142" s="28" t="s">
        <v>33480</v>
      </c>
      <c r="H9142" s="21" t="s">
        <v>6</v>
      </c>
      <c r="I9142" s="15" t="s">
        <v>35705</v>
      </c>
      <c r="J9142" s="17" t="s">
        <v>34633</v>
      </c>
      <c r="K9142" s="17" t="s">
        <v>34634</v>
      </c>
      <c r="L9142" s="20" t="s">
        <v>30800</v>
      </c>
      <c r="M9142" s="20" t="s">
        <v>30800</v>
      </c>
    </row>
    <row r="9143" spans="1:13" ht="45.2" x14ac:dyDescent="0.3">
      <c r="A9143" s="28" t="s">
        <v>17413</v>
      </c>
      <c r="B9143" s="28" t="s">
        <v>17414</v>
      </c>
      <c r="D9143" s="28" t="s">
        <v>10</v>
      </c>
      <c r="E9143" s="31" t="s">
        <v>33482</v>
      </c>
      <c r="F9143" s="28" t="s">
        <v>18</v>
      </c>
      <c r="G9143" s="28" t="s">
        <v>33480</v>
      </c>
      <c r="H9143" s="21" t="s">
        <v>6</v>
      </c>
      <c r="I9143" s="15" t="s">
        <v>35165</v>
      </c>
      <c r="J9143" s="17" t="s">
        <v>23291</v>
      </c>
      <c r="K9143" s="17">
        <v>545</v>
      </c>
      <c r="L9143" s="20" t="s">
        <v>27220</v>
      </c>
      <c r="M9143" s="20" t="s">
        <v>22166</v>
      </c>
    </row>
    <row r="9144" spans="1:13" ht="30.15" x14ac:dyDescent="0.3">
      <c r="A9144" s="28" t="s">
        <v>17415</v>
      </c>
      <c r="C9144" s="28" t="s">
        <v>17416</v>
      </c>
      <c r="D9144" s="30" t="s">
        <v>6</v>
      </c>
      <c r="F9144" s="28" t="s">
        <v>27</v>
      </c>
      <c r="G9144" s="28" t="s">
        <v>33480</v>
      </c>
      <c r="H9144" s="21" t="s">
        <v>6</v>
      </c>
      <c r="I9144" s="15" t="s">
        <v>34765</v>
      </c>
      <c r="J9144" s="17" t="s">
        <v>34633</v>
      </c>
      <c r="K9144" s="17" t="s">
        <v>34634</v>
      </c>
      <c r="L9144" s="20" t="s">
        <v>30800</v>
      </c>
      <c r="M9144" s="20" t="s">
        <v>30800</v>
      </c>
    </row>
    <row r="9145" spans="1:13" ht="30.15" x14ac:dyDescent="0.3">
      <c r="A9145" s="28" t="s">
        <v>17417</v>
      </c>
      <c r="C9145" s="28" t="s">
        <v>17418</v>
      </c>
      <c r="D9145" s="30" t="s">
        <v>6</v>
      </c>
      <c r="F9145" s="28" t="s">
        <v>27</v>
      </c>
      <c r="G9145" s="28" t="s">
        <v>33481</v>
      </c>
      <c r="H9145" s="21" t="s">
        <v>6</v>
      </c>
      <c r="I9145" s="15" t="s">
        <v>34690</v>
      </c>
      <c r="J9145" s="17" t="s">
        <v>34633</v>
      </c>
      <c r="K9145" s="17" t="s">
        <v>34634</v>
      </c>
      <c r="L9145" s="20" t="s">
        <v>30800</v>
      </c>
      <c r="M9145" s="20" t="s">
        <v>30800</v>
      </c>
    </row>
    <row r="9146" spans="1:13" ht="60.25" x14ac:dyDescent="0.3">
      <c r="A9146" s="28" t="s">
        <v>17419</v>
      </c>
      <c r="B9146" s="28" t="s">
        <v>17420</v>
      </c>
      <c r="D9146" s="30" t="s">
        <v>6</v>
      </c>
      <c r="F9146" s="28" t="s">
        <v>18</v>
      </c>
      <c r="G9146" s="28" t="s">
        <v>33480</v>
      </c>
      <c r="H9146" s="21" t="s">
        <v>6</v>
      </c>
      <c r="I9146" s="15" t="s">
        <v>35069</v>
      </c>
      <c r="J9146" s="17" t="s">
        <v>23291</v>
      </c>
      <c r="K9146" s="17">
        <v>753</v>
      </c>
      <c r="L9146" s="20" t="s">
        <v>25368</v>
      </c>
      <c r="M9146" s="20" t="s">
        <v>22257</v>
      </c>
    </row>
    <row r="9147" spans="1:13" ht="45.2" x14ac:dyDescent="0.3">
      <c r="A9147" s="28" t="s">
        <v>17421</v>
      </c>
      <c r="B9147" s="28" t="s">
        <v>33223</v>
      </c>
      <c r="C9147" s="28" t="s">
        <v>17422</v>
      </c>
      <c r="D9147" s="30" t="s">
        <v>6</v>
      </c>
      <c r="F9147" s="28" t="s">
        <v>22101</v>
      </c>
      <c r="H9147" s="21" t="s">
        <v>6</v>
      </c>
      <c r="I9147" s="15" t="s">
        <v>34689</v>
      </c>
      <c r="J9147" s="17" t="s">
        <v>22079</v>
      </c>
      <c r="K9147" s="17">
        <v>669</v>
      </c>
      <c r="L9147" s="20" t="s">
        <v>26273</v>
      </c>
      <c r="M9147" s="20" t="s">
        <v>22166</v>
      </c>
    </row>
    <row r="9148" spans="1:13" ht="45.2" x14ac:dyDescent="0.3">
      <c r="A9148" s="28" t="s">
        <v>17423</v>
      </c>
      <c r="B9148" s="28" t="s">
        <v>17424</v>
      </c>
      <c r="D9148" s="28" t="s">
        <v>10</v>
      </c>
      <c r="E9148" s="31" t="s">
        <v>33482</v>
      </c>
      <c r="F9148" s="28" t="s">
        <v>18</v>
      </c>
      <c r="G9148" s="28" t="s">
        <v>33480</v>
      </c>
      <c r="H9148" s="21" t="s">
        <v>6</v>
      </c>
      <c r="I9148" s="15" t="s">
        <v>34860</v>
      </c>
      <c r="J9148" s="17" t="s">
        <v>22079</v>
      </c>
      <c r="K9148" s="17">
        <v>846</v>
      </c>
      <c r="L9148" s="20" t="s">
        <v>23308</v>
      </c>
      <c r="M9148" s="20" t="s">
        <v>23309</v>
      </c>
    </row>
    <row r="9149" spans="1:13" ht="30.15" x14ac:dyDescent="0.3">
      <c r="A9149" s="28" t="s">
        <v>17425</v>
      </c>
      <c r="C9149" s="28" t="s">
        <v>17426</v>
      </c>
      <c r="D9149" s="30" t="s">
        <v>6</v>
      </c>
      <c r="F9149" s="28" t="s">
        <v>27</v>
      </c>
      <c r="G9149" s="28" t="s">
        <v>33480</v>
      </c>
      <c r="H9149" s="21" t="s">
        <v>6</v>
      </c>
      <c r="I9149" s="15" t="s">
        <v>34882</v>
      </c>
      <c r="J9149" s="17" t="s">
        <v>34633</v>
      </c>
      <c r="K9149" s="17" t="s">
        <v>34634</v>
      </c>
      <c r="L9149" s="20" t="s">
        <v>30800</v>
      </c>
      <c r="M9149" s="20" t="s">
        <v>30800</v>
      </c>
    </row>
    <row r="9150" spans="1:13" ht="45.2" x14ac:dyDescent="0.3">
      <c r="A9150" s="28" t="s">
        <v>17427</v>
      </c>
      <c r="B9150" s="28" t="s">
        <v>32080</v>
      </c>
      <c r="C9150" s="28" t="s">
        <v>17428</v>
      </c>
      <c r="D9150" s="30" t="s">
        <v>6</v>
      </c>
      <c r="F9150" s="28" t="s">
        <v>22422</v>
      </c>
      <c r="G9150" s="28" t="s">
        <v>33477</v>
      </c>
      <c r="H9150" s="21" t="s">
        <v>6</v>
      </c>
      <c r="I9150" s="15" t="s">
        <v>36728</v>
      </c>
      <c r="J9150" s="17" t="s">
        <v>23291</v>
      </c>
      <c r="K9150" s="17">
        <v>499</v>
      </c>
      <c r="L9150" s="20" t="s">
        <v>26504</v>
      </c>
      <c r="M9150" s="20" t="s">
        <v>23309</v>
      </c>
    </row>
    <row r="9151" spans="1:13" ht="30.15" x14ac:dyDescent="0.3">
      <c r="A9151" s="28" t="s">
        <v>17429</v>
      </c>
      <c r="C9151" s="28" t="s">
        <v>17430</v>
      </c>
      <c r="D9151" s="30" t="s">
        <v>6</v>
      </c>
      <c r="F9151" s="28" t="s">
        <v>27</v>
      </c>
      <c r="G9151" s="28" t="s">
        <v>33480</v>
      </c>
      <c r="H9151" s="21" t="s">
        <v>6</v>
      </c>
      <c r="I9151" s="15" t="s">
        <v>37027</v>
      </c>
      <c r="J9151" s="17" t="s">
        <v>34633</v>
      </c>
      <c r="K9151" s="17" t="s">
        <v>34634</v>
      </c>
      <c r="L9151" s="20" t="s">
        <v>30800</v>
      </c>
      <c r="M9151" s="20" t="s">
        <v>30800</v>
      </c>
    </row>
    <row r="9152" spans="1:13" ht="60.25" x14ac:dyDescent="0.3">
      <c r="A9152" s="28" t="s">
        <v>17431</v>
      </c>
      <c r="B9152" s="28" t="s">
        <v>17432</v>
      </c>
      <c r="D9152" s="28" t="s">
        <v>10</v>
      </c>
      <c r="E9152" s="31" t="s">
        <v>33482</v>
      </c>
      <c r="F9152" s="28" t="s">
        <v>18</v>
      </c>
      <c r="G9152" s="28" t="s">
        <v>33480</v>
      </c>
      <c r="H9152" s="21" t="s">
        <v>6</v>
      </c>
      <c r="I9152" s="15" t="s">
        <v>37027</v>
      </c>
      <c r="J9152" s="17" t="s">
        <v>22079</v>
      </c>
      <c r="K9152" s="17">
        <v>687</v>
      </c>
      <c r="L9152" s="20" t="s">
        <v>26148</v>
      </c>
      <c r="M9152" s="20" t="s">
        <v>22739</v>
      </c>
    </row>
    <row r="9153" spans="1:13" ht="45.2" x14ac:dyDescent="0.3">
      <c r="A9153" s="28" t="s">
        <v>17433</v>
      </c>
      <c r="B9153" s="28" t="s">
        <v>17434</v>
      </c>
      <c r="D9153" s="28" t="s">
        <v>10</v>
      </c>
      <c r="E9153" s="31" t="s">
        <v>33482</v>
      </c>
      <c r="F9153" s="28" t="s">
        <v>18</v>
      </c>
      <c r="G9153" s="28" t="s">
        <v>33480</v>
      </c>
      <c r="H9153" s="21" t="s">
        <v>6</v>
      </c>
      <c r="I9153" s="15" t="s">
        <v>35081</v>
      </c>
      <c r="J9153" s="17" t="s">
        <v>23291</v>
      </c>
      <c r="K9153" s="17">
        <v>387</v>
      </c>
      <c r="L9153" s="20" t="s">
        <v>28657</v>
      </c>
      <c r="M9153" s="20" t="s">
        <v>22166</v>
      </c>
    </row>
    <row r="9154" spans="1:13" ht="45.2" x14ac:dyDescent="0.3">
      <c r="A9154" s="28" t="s">
        <v>17435</v>
      </c>
      <c r="B9154" s="28" t="s">
        <v>23900</v>
      </c>
      <c r="C9154" s="28" t="s">
        <v>17436</v>
      </c>
      <c r="D9154" s="30" t="s">
        <v>6</v>
      </c>
      <c r="F9154" s="28" t="s">
        <v>22101</v>
      </c>
      <c r="H9154" s="21" t="s">
        <v>6</v>
      </c>
      <c r="I9154" s="15" t="s">
        <v>36404</v>
      </c>
      <c r="J9154" s="17" t="s">
        <v>22079</v>
      </c>
      <c r="K9154" s="17">
        <v>1184</v>
      </c>
      <c r="L9154" s="20" t="s">
        <v>23901</v>
      </c>
      <c r="M9154" s="20" t="s">
        <v>22166</v>
      </c>
    </row>
    <row r="9155" spans="1:13" ht="75.3" x14ac:dyDescent="0.3">
      <c r="A9155" s="28" t="s">
        <v>17437</v>
      </c>
      <c r="B9155" s="28" t="s">
        <v>17438</v>
      </c>
      <c r="D9155" s="30" t="s">
        <v>6</v>
      </c>
      <c r="F9155" s="28" t="s">
        <v>18</v>
      </c>
      <c r="G9155" s="28" t="s">
        <v>33480</v>
      </c>
      <c r="H9155" s="21" t="s">
        <v>6</v>
      </c>
      <c r="I9155" s="15" t="s">
        <v>35221</v>
      </c>
      <c r="J9155" s="17" t="s">
        <v>22079</v>
      </c>
      <c r="K9155" s="17">
        <v>1126</v>
      </c>
      <c r="L9155" s="20" t="s">
        <v>24058</v>
      </c>
      <c r="M9155" s="20" t="s">
        <v>22324</v>
      </c>
    </row>
    <row r="9156" spans="1:13" ht="60.25" x14ac:dyDescent="0.3">
      <c r="A9156" s="28" t="s">
        <v>17439</v>
      </c>
      <c r="B9156" s="28" t="s">
        <v>17440</v>
      </c>
      <c r="D9156" s="28" t="s">
        <v>10</v>
      </c>
      <c r="E9156" s="31" t="s">
        <v>33478</v>
      </c>
      <c r="F9156" s="28" t="s">
        <v>18</v>
      </c>
      <c r="G9156" s="28" t="s">
        <v>33479</v>
      </c>
      <c r="H9156" s="21" t="s">
        <v>10</v>
      </c>
      <c r="I9156" s="15" t="s">
        <v>30800</v>
      </c>
      <c r="J9156" s="17" t="s">
        <v>23291</v>
      </c>
      <c r="K9156" s="17">
        <v>367</v>
      </c>
      <c r="L9156" s="20" t="s">
        <v>28834</v>
      </c>
      <c r="M9156" s="20" t="s">
        <v>22105</v>
      </c>
    </row>
    <row r="9157" spans="1:13" ht="30.15" x14ac:dyDescent="0.3">
      <c r="A9157" s="28" t="s">
        <v>17441</v>
      </c>
      <c r="B9157" s="28" t="s">
        <v>27884</v>
      </c>
      <c r="C9157" s="28" t="s">
        <v>17442</v>
      </c>
      <c r="D9157" s="30" t="s">
        <v>6</v>
      </c>
      <c r="F9157" s="28" t="s">
        <v>22101</v>
      </c>
      <c r="H9157" s="21" t="s">
        <v>6</v>
      </c>
      <c r="I9157" s="15" t="s">
        <v>35762</v>
      </c>
      <c r="J9157" s="17" t="s">
        <v>23291</v>
      </c>
      <c r="K9157" s="17">
        <v>471</v>
      </c>
      <c r="L9157" s="20" t="s">
        <v>27885</v>
      </c>
      <c r="M9157" s="20" t="s">
        <v>22256</v>
      </c>
    </row>
    <row r="9158" spans="1:13" ht="30.15" x14ac:dyDescent="0.3">
      <c r="A9158" s="28" t="s">
        <v>17443</v>
      </c>
      <c r="C9158" s="28" t="s">
        <v>17444</v>
      </c>
      <c r="D9158" s="28" t="s">
        <v>10</v>
      </c>
      <c r="F9158" s="28" t="s">
        <v>22101</v>
      </c>
      <c r="H9158" s="21" t="s">
        <v>10</v>
      </c>
      <c r="I9158" s="15" t="s">
        <v>30800</v>
      </c>
      <c r="J9158" s="17" t="s">
        <v>34633</v>
      </c>
      <c r="K9158" s="17" t="s">
        <v>34634</v>
      </c>
      <c r="L9158" s="20" t="s">
        <v>30800</v>
      </c>
      <c r="M9158" s="20" t="s">
        <v>30800</v>
      </c>
    </row>
    <row r="9159" spans="1:13" ht="60.25" x14ac:dyDescent="0.3">
      <c r="A9159" s="28" t="s">
        <v>17445</v>
      </c>
      <c r="C9159" s="28" t="s">
        <v>17446</v>
      </c>
      <c r="D9159" s="30" t="s">
        <v>6</v>
      </c>
      <c r="F9159" s="28" t="s">
        <v>27</v>
      </c>
      <c r="G9159" s="28" t="s">
        <v>33480</v>
      </c>
      <c r="H9159" s="21" t="s">
        <v>6</v>
      </c>
      <c r="I9159" s="15" t="s">
        <v>36405</v>
      </c>
      <c r="J9159" s="17" t="s">
        <v>34633</v>
      </c>
      <c r="K9159" s="17" t="s">
        <v>34634</v>
      </c>
      <c r="L9159" s="20" t="s">
        <v>30800</v>
      </c>
      <c r="M9159" s="20" t="s">
        <v>30800</v>
      </c>
    </row>
    <row r="9160" spans="1:13" ht="30.15" x14ac:dyDescent="0.3">
      <c r="A9160" s="28" t="s">
        <v>17447</v>
      </c>
      <c r="B9160" s="28" t="s">
        <v>17448</v>
      </c>
      <c r="D9160" s="28" t="s">
        <v>10</v>
      </c>
      <c r="E9160" s="31" t="s">
        <v>33478</v>
      </c>
      <c r="F9160" s="28" t="s">
        <v>18</v>
      </c>
      <c r="H9160" s="21" t="s">
        <v>10</v>
      </c>
      <c r="I9160" s="15" t="s">
        <v>30800</v>
      </c>
      <c r="J9160" s="17" t="s">
        <v>26059</v>
      </c>
      <c r="K9160" s="17">
        <v>112</v>
      </c>
      <c r="L9160" s="20" t="s">
        <v>30171</v>
      </c>
      <c r="M9160" s="20" t="s">
        <v>15216</v>
      </c>
    </row>
    <row r="9161" spans="1:13" ht="45.2" x14ac:dyDescent="0.3">
      <c r="A9161" s="28" t="s">
        <v>17449</v>
      </c>
      <c r="C9161" s="28" t="s">
        <v>17450</v>
      </c>
      <c r="D9161" s="30" t="s">
        <v>6</v>
      </c>
      <c r="F9161" s="28" t="s">
        <v>27</v>
      </c>
      <c r="G9161" s="28" t="s">
        <v>33480</v>
      </c>
      <c r="H9161" s="21" t="s">
        <v>6</v>
      </c>
      <c r="I9161" s="15" t="s">
        <v>36406</v>
      </c>
      <c r="J9161" s="17" t="s">
        <v>34633</v>
      </c>
      <c r="K9161" s="17" t="s">
        <v>34634</v>
      </c>
      <c r="L9161" s="20" t="s">
        <v>30800</v>
      </c>
      <c r="M9161" s="20" t="s">
        <v>30800</v>
      </c>
    </row>
    <row r="9162" spans="1:13" ht="30.15" x14ac:dyDescent="0.3">
      <c r="A9162" s="28" t="s">
        <v>17451</v>
      </c>
      <c r="C9162" s="28" t="s">
        <v>17452</v>
      </c>
      <c r="D9162" s="28" t="s">
        <v>10</v>
      </c>
      <c r="F9162" s="28" t="s">
        <v>22101</v>
      </c>
      <c r="H9162" s="21" t="s">
        <v>6</v>
      </c>
      <c r="I9162" s="15" t="s">
        <v>34743</v>
      </c>
      <c r="J9162" s="17" t="s">
        <v>34633</v>
      </c>
      <c r="K9162" s="17" t="s">
        <v>34634</v>
      </c>
      <c r="L9162" s="20" t="s">
        <v>30800</v>
      </c>
      <c r="M9162" s="20" t="s">
        <v>30800</v>
      </c>
    </row>
    <row r="9163" spans="1:13" ht="30.15" x14ac:dyDescent="0.3">
      <c r="A9163" s="28" t="s">
        <v>17453</v>
      </c>
      <c r="B9163" s="28" t="s">
        <v>33068</v>
      </c>
      <c r="C9163" s="28" t="s">
        <v>17454</v>
      </c>
      <c r="D9163" s="30" t="s">
        <v>6</v>
      </c>
      <c r="F9163" s="28" t="s">
        <v>22101</v>
      </c>
      <c r="H9163" s="21" t="s">
        <v>6</v>
      </c>
      <c r="I9163" s="15" t="s">
        <v>34639</v>
      </c>
      <c r="J9163" s="17" t="s">
        <v>23291</v>
      </c>
      <c r="K9163" s="17">
        <v>803</v>
      </c>
      <c r="L9163" s="20" t="s">
        <v>24476</v>
      </c>
      <c r="M9163" s="20" t="s">
        <v>22091</v>
      </c>
    </row>
    <row r="9164" spans="1:13" ht="45.2" x14ac:dyDescent="0.3">
      <c r="A9164" s="28" t="s">
        <v>17455</v>
      </c>
      <c r="B9164" s="28" t="s">
        <v>27922</v>
      </c>
      <c r="C9164" s="28" t="s">
        <v>17456</v>
      </c>
      <c r="D9164" s="30" t="s">
        <v>6</v>
      </c>
      <c r="F9164" s="28" t="s">
        <v>22101</v>
      </c>
      <c r="H9164" s="21" t="s">
        <v>6</v>
      </c>
      <c r="I9164" s="15" t="s">
        <v>35971</v>
      </c>
      <c r="J9164" s="17" t="s">
        <v>23291</v>
      </c>
      <c r="K9164" s="17">
        <v>467</v>
      </c>
      <c r="L9164" s="20" t="s">
        <v>27923</v>
      </c>
      <c r="M9164" s="20" t="s">
        <v>22115</v>
      </c>
    </row>
    <row r="9165" spans="1:13" ht="45.2" x14ac:dyDescent="0.3">
      <c r="A9165" s="28" t="s">
        <v>17457</v>
      </c>
      <c r="B9165" s="28" t="s">
        <v>17458</v>
      </c>
      <c r="D9165" s="30" t="s">
        <v>6</v>
      </c>
      <c r="F9165" s="28" t="s">
        <v>18</v>
      </c>
      <c r="G9165" s="28" t="s">
        <v>33480</v>
      </c>
      <c r="H9165" s="21" t="s">
        <v>6</v>
      </c>
      <c r="I9165" s="15" t="s">
        <v>36407</v>
      </c>
      <c r="J9165" s="17" t="s">
        <v>22079</v>
      </c>
      <c r="K9165" s="17">
        <v>948</v>
      </c>
      <c r="L9165" s="20" t="s">
        <v>24635</v>
      </c>
      <c r="M9165" s="20" t="s">
        <v>22091</v>
      </c>
    </row>
    <row r="9166" spans="1:13" ht="30.15" x14ac:dyDescent="0.3">
      <c r="A9166" s="28" t="s">
        <v>17459</v>
      </c>
      <c r="B9166" s="28" t="s">
        <v>28031</v>
      </c>
      <c r="C9166" s="28" t="s">
        <v>17460</v>
      </c>
      <c r="D9166" s="30" t="s">
        <v>6</v>
      </c>
      <c r="F9166" s="28" t="s">
        <v>22422</v>
      </c>
      <c r="G9166" s="28" t="s">
        <v>33477</v>
      </c>
      <c r="H9166" s="21" t="s">
        <v>6</v>
      </c>
      <c r="I9166" s="15" t="s">
        <v>34806</v>
      </c>
      <c r="J9166" s="17" t="s">
        <v>22079</v>
      </c>
      <c r="K9166" s="17">
        <v>456</v>
      </c>
      <c r="L9166" s="20" t="s">
        <v>24448</v>
      </c>
      <c r="M9166" s="20" t="s">
        <v>22114</v>
      </c>
    </row>
    <row r="9167" spans="1:13" ht="30.15" x14ac:dyDescent="0.3">
      <c r="A9167" s="28" t="s">
        <v>17461</v>
      </c>
      <c r="B9167" s="28" t="s">
        <v>17462</v>
      </c>
      <c r="D9167" s="30" t="s">
        <v>6</v>
      </c>
      <c r="F9167" s="28" t="s">
        <v>170</v>
      </c>
      <c r="H9167" s="21" t="s">
        <v>6</v>
      </c>
      <c r="I9167" s="15" t="s">
        <v>35438</v>
      </c>
      <c r="J9167" s="17" t="s">
        <v>26059</v>
      </c>
      <c r="K9167" s="17">
        <v>102</v>
      </c>
      <c r="L9167" s="20" t="s">
        <v>30687</v>
      </c>
      <c r="M9167" s="20" t="s">
        <v>22426</v>
      </c>
    </row>
    <row r="9168" spans="1:13" ht="60.25" x14ac:dyDescent="0.3">
      <c r="A9168" s="28" t="s">
        <v>17463</v>
      </c>
      <c r="B9168" s="28" t="s">
        <v>17464</v>
      </c>
      <c r="D9168" s="30" t="s">
        <v>6</v>
      </c>
      <c r="F9168" s="28" t="s">
        <v>18</v>
      </c>
      <c r="G9168" s="28" t="s">
        <v>33480</v>
      </c>
      <c r="H9168" s="21" t="s">
        <v>6</v>
      </c>
      <c r="I9168" s="15" t="s">
        <v>36408</v>
      </c>
      <c r="J9168" s="17" t="s">
        <v>23291</v>
      </c>
      <c r="K9168" s="17">
        <v>670</v>
      </c>
      <c r="L9168" s="20" t="s">
        <v>24636</v>
      </c>
      <c r="M9168" s="20" t="s">
        <v>22121</v>
      </c>
    </row>
    <row r="9169" spans="1:13" ht="30.15" x14ac:dyDescent="0.3">
      <c r="A9169" s="28" t="s">
        <v>17465</v>
      </c>
      <c r="B9169" s="28" t="s">
        <v>28667</v>
      </c>
      <c r="C9169" s="28" t="s">
        <v>17466</v>
      </c>
      <c r="D9169" s="30" t="s">
        <v>6</v>
      </c>
      <c r="F9169" s="28" t="s">
        <v>22422</v>
      </c>
      <c r="G9169" s="28" t="s">
        <v>33477</v>
      </c>
      <c r="H9169" s="21" t="s">
        <v>6</v>
      </c>
      <c r="I9169" s="15" t="s">
        <v>36409</v>
      </c>
      <c r="J9169" s="17" t="s">
        <v>23291</v>
      </c>
      <c r="K9169" s="17">
        <v>386</v>
      </c>
      <c r="L9169" s="20" t="s">
        <v>26446</v>
      </c>
      <c r="M9169" s="20" t="s">
        <v>22114</v>
      </c>
    </row>
    <row r="9170" spans="1:13" ht="30.15" x14ac:dyDescent="0.3">
      <c r="A9170" s="28" t="s">
        <v>37286</v>
      </c>
      <c r="B9170" s="28" t="s">
        <v>32350</v>
      </c>
      <c r="C9170" s="28" t="s">
        <v>17467</v>
      </c>
      <c r="D9170" s="30" t="s">
        <v>6</v>
      </c>
      <c r="F9170" s="28" t="s">
        <v>22422</v>
      </c>
      <c r="G9170" s="28" t="s">
        <v>33477</v>
      </c>
      <c r="H9170" s="21" t="s">
        <v>6</v>
      </c>
      <c r="I9170" s="15" t="s">
        <v>35021</v>
      </c>
      <c r="J9170" s="17" t="s">
        <v>23291</v>
      </c>
      <c r="K9170" s="17">
        <v>482</v>
      </c>
      <c r="L9170" s="20" t="s">
        <v>26446</v>
      </c>
      <c r="M9170" s="20" t="s">
        <v>22114</v>
      </c>
    </row>
    <row r="9171" spans="1:13" ht="30.15" x14ac:dyDescent="0.3">
      <c r="A9171" s="28" t="s">
        <v>37287</v>
      </c>
      <c r="B9171" s="28" t="s">
        <v>24745</v>
      </c>
      <c r="C9171" s="28" t="s">
        <v>17468</v>
      </c>
      <c r="D9171" s="30" t="s">
        <v>6</v>
      </c>
      <c r="F9171" s="28" t="s">
        <v>22422</v>
      </c>
      <c r="G9171" s="28" t="s">
        <v>33477</v>
      </c>
      <c r="H9171" s="21" t="s">
        <v>6</v>
      </c>
      <c r="I9171" s="15" t="s">
        <v>35021</v>
      </c>
      <c r="J9171" s="17" t="s">
        <v>22079</v>
      </c>
      <c r="K9171" s="17">
        <v>922</v>
      </c>
      <c r="L9171" s="20" t="s">
        <v>22398</v>
      </c>
      <c r="M9171" s="20" t="s">
        <v>22114</v>
      </c>
    </row>
    <row r="9172" spans="1:13" ht="45.2" x14ac:dyDescent="0.3">
      <c r="A9172" s="28" t="s">
        <v>34371</v>
      </c>
      <c r="B9172" s="28" t="s">
        <v>23555</v>
      </c>
      <c r="C9172" s="28" t="s">
        <v>17469</v>
      </c>
      <c r="D9172" s="30" t="s">
        <v>6</v>
      </c>
      <c r="F9172" s="28" t="s">
        <v>239</v>
      </c>
      <c r="G9172" s="28" t="s">
        <v>33480</v>
      </c>
      <c r="H9172" s="21" t="s">
        <v>6</v>
      </c>
      <c r="I9172" s="15" t="s">
        <v>34689</v>
      </c>
      <c r="J9172" s="17" t="s">
        <v>22079</v>
      </c>
      <c r="K9172" s="17">
        <v>1370</v>
      </c>
      <c r="L9172" s="20" t="s">
        <v>23556</v>
      </c>
      <c r="M9172" s="20" t="s">
        <v>22739</v>
      </c>
    </row>
    <row r="9173" spans="1:13" ht="60.25" x14ac:dyDescent="0.3">
      <c r="A9173" s="28" t="s">
        <v>17470</v>
      </c>
      <c r="B9173" s="28" t="s">
        <v>31284</v>
      </c>
      <c r="C9173" s="28" t="s">
        <v>17471</v>
      </c>
      <c r="D9173" s="30" t="s">
        <v>6</v>
      </c>
      <c r="F9173" s="28" t="s">
        <v>22101</v>
      </c>
      <c r="H9173" s="21" t="s">
        <v>6</v>
      </c>
      <c r="I9173" s="15" t="s">
        <v>34774</v>
      </c>
      <c r="J9173" s="17" t="s">
        <v>22079</v>
      </c>
      <c r="K9173" s="17">
        <v>1153</v>
      </c>
      <c r="L9173" s="20" t="s">
        <v>23982</v>
      </c>
      <c r="M9173" s="20" t="s">
        <v>22256</v>
      </c>
    </row>
    <row r="9174" spans="1:13" ht="30.15" x14ac:dyDescent="0.3">
      <c r="A9174" s="28" t="s">
        <v>17472</v>
      </c>
      <c r="C9174" s="28" t="s">
        <v>17473</v>
      </c>
      <c r="D9174" s="30" t="s">
        <v>6</v>
      </c>
      <c r="F9174" s="28" t="s">
        <v>27</v>
      </c>
      <c r="G9174" s="28" t="s">
        <v>33480</v>
      </c>
      <c r="H9174" s="21" t="s">
        <v>6</v>
      </c>
      <c r="I9174" s="15" t="s">
        <v>34689</v>
      </c>
      <c r="J9174" s="17" t="s">
        <v>34633</v>
      </c>
      <c r="K9174" s="17" t="s">
        <v>34634</v>
      </c>
      <c r="L9174" s="20" t="s">
        <v>30800</v>
      </c>
      <c r="M9174" s="20" t="s">
        <v>30800</v>
      </c>
    </row>
    <row r="9175" spans="1:13" ht="45.2" x14ac:dyDescent="0.3">
      <c r="A9175" s="28" t="s">
        <v>17474</v>
      </c>
      <c r="B9175" s="28" t="s">
        <v>32834</v>
      </c>
      <c r="C9175" s="28" t="s">
        <v>17475</v>
      </c>
      <c r="D9175" s="30" t="s">
        <v>6</v>
      </c>
      <c r="F9175" s="28" t="s">
        <v>22422</v>
      </c>
      <c r="G9175" s="28" t="s">
        <v>33477</v>
      </c>
      <c r="H9175" s="21" t="s">
        <v>6</v>
      </c>
      <c r="I9175" s="15" t="s">
        <v>34944</v>
      </c>
      <c r="J9175" s="17" t="s">
        <v>23291</v>
      </c>
      <c r="K9175" s="17">
        <v>451</v>
      </c>
      <c r="L9175" s="20" t="s">
        <v>26363</v>
      </c>
      <c r="M9175" s="20" t="s">
        <v>22256</v>
      </c>
    </row>
    <row r="9176" spans="1:13" ht="30.15" x14ac:dyDescent="0.3">
      <c r="A9176" s="28" t="s">
        <v>17476</v>
      </c>
      <c r="C9176" s="28" t="s">
        <v>17477</v>
      </c>
      <c r="D9176" s="30" t="s">
        <v>6</v>
      </c>
      <c r="F9176" s="28" t="s">
        <v>27</v>
      </c>
      <c r="G9176" s="28" t="s">
        <v>33481</v>
      </c>
      <c r="H9176" s="21" t="s">
        <v>6</v>
      </c>
      <c r="I9176" s="15" t="s">
        <v>35667</v>
      </c>
      <c r="J9176" s="17" t="s">
        <v>34633</v>
      </c>
      <c r="K9176" s="17" t="s">
        <v>34634</v>
      </c>
      <c r="L9176" s="20" t="s">
        <v>30800</v>
      </c>
      <c r="M9176" s="20" t="s">
        <v>30800</v>
      </c>
    </row>
    <row r="9177" spans="1:13" ht="45.2" x14ac:dyDescent="0.3">
      <c r="A9177" s="28" t="s">
        <v>17478</v>
      </c>
      <c r="B9177" s="28" t="s">
        <v>33069</v>
      </c>
      <c r="C9177" s="28" t="s">
        <v>17479</v>
      </c>
      <c r="D9177" s="30" t="s">
        <v>6</v>
      </c>
      <c r="F9177" s="28" t="s">
        <v>22101</v>
      </c>
      <c r="H9177" s="21" t="s">
        <v>6</v>
      </c>
      <c r="I9177" s="15" t="s">
        <v>36410</v>
      </c>
      <c r="J9177" s="17" t="s">
        <v>23291</v>
      </c>
      <c r="K9177" s="17">
        <v>474</v>
      </c>
      <c r="L9177" s="20" t="s">
        <v>27862</v>
      </c>
      <c r="M9177" s="20" t="s">
        <v>22166</v>
      </c>
    </row>
    <row r="9178" spans="1:13" ht="30.15" x14ac:dyDescent="0.3">
      <c r="A9178" s="28" t="s">
        <v>17480</v>
      </c>
      <c r="C9178" s="28" t="s">
        <v>17481</v>
      </c>
      <c r="D9178" s="30" t="s">
        <v>6</v>
      </c>
      <c r="F9178" s="28" t="s">
        <v>27</v>
      </c>
      <c r="G9178" s="28" t="s">
        <v>33480</v>
      </c>
      <c r="H9178" s="21" t="s">
        <v>6</v>
      </c>
      <c r="I9178" s="15" t="s">
        <v>35667</v>
      </c>
      <c r="J9178" s="17" t="s">
        <v>34633</v>
      </c>
      <c r="K9178" s="17" t="s">
        <v>34634</v>
      </c>
      <c r="L9178" s="20" t="s">
        <v>30800</v>
      </c>
      <c r="M9178" s="20" t="s">
        <v>30800</v>
      </c>
    </row>
    <row r="9179" spans="1:13" ht="45.2" x14ac:dyDescent="0.3">
      <c r="A9179" s="28" t="s">
        <v>17482</v>
      </c>
      <c r="B9179" s="28" t="s">
        <v>23918</v>
      </c>
      <c r="C9179" s="28" t="s">
        <v>17483</v>
      </c>
      <c r="D9179" s="30" t="s">
        <v>6</v>
      </c>
      <c r="F9179" s="28" t="s">
        <v>22101</v>
      </c>
      <c r="H9179" s="21" t="s">
        <v>6</v>
      </c>
      <c r="I9179" s="15" t="s">
        <v>35667</v>
      </c>
      <c r="J9179" s="17" t="s">
        <v>22079</v>
      </c>
      <c r="K9179" s="17">
        <v>1178</v>
      </c>
      <c r="L9179" s="20" t="s">
        <v>23919</v>
      </c>
      <c r="M9179" s="20" t="s">
        <v>22173</v>
      </c>
    </row>
    <row r="9180" spans="1:13" ht="30.15" x14ac:dyDescent="0.3">
      <c r="A9180" s="28" t="s">
        <v>17485</v>
      </c>
      <c r="B9180" s="28" t="s">
        <v>31287</v>
      </c>
      <c r="C9180" s="28" t="s">
        <v>17486</v>
      </c>
      <c r="D9180" s="30" t="s">
        <v>6</v>
      </c>
      <c r="F9180" s="28" t="s">
        <v>22101</v>
      </c>
      <c r="H9180" s="21" t="s">
        <v>6</v>
      </c>
      <c r="I9180" s="15" t="s">
        <v>35667</v>
      </c>
      <c r="J9180" s="17" t="s">
        <v>22079</v>
      </c>
      <c r="K9180" s="17">
        <v>554</v>
      </c>
      <c r="L9180" s="20" t="s">
        <v>25201</v>
      </c>
      <c r="M9180" s="20" t="s">
        <v>22256</v>
      </c>
    </row>
    <row r="9181" spans="1:13" ht="45.2" x14ac:dyDescent="0.3">
      <c r="A9181" s="28" t="s">
        <v>17487</v>
      </c>
      <c r="B9181" s="28" t="s">
        <v>17488</v>
      </c>
      <c r="D9181" s="28" t="s">
        <v>10</v>
      </c>
      <c r="E9181" s="31" t="s">
        <v>33478</v>
      </c>
      <c r="F9181" s="28" t="s">
        <v>18</v>
      </c>
      <c r="G9181" s="28" t="s">
        <v>33479</v>
      </c>
      <c r="H9181" s="21" t="s">
        <v>6</v>
      </c>
      <c r="I9181" s="15" t="s">
        <v>34689</v>
      </c>
      <c r="J9181" s="17" t="s">
        <v>22079</v>
      </c>
      <c r="K9181" s="17">
        <v>2985</v>
      </c>
      <c r="L9181" s="20" t="s">
        <v>22509</v>
      </c>
      <c r="M9181" s="20" t="s">
        <v>22166</v>
      </c>
    </row>
    <row r="9182" spans="1:13" ht="30.15" x14ac:dyDescent="0.3">
      <c r="A9182" s="28" t="s">
        <v>17489</v>
      </c>
      <c r="C9182" s="28" t="s">
        <v>17490</v>
      </c>
      <c r="D9182" s="30" t="s">
        <v>6</v>
      </c>
      <c r="F9182" s="28" t="s">
        <v>27</v>
      </c>
      <c r="G9182" s="28" t="s">
        <v>33481</v>
      </c>
      <c r="H9182" s="21" t="s">
        <v>6</v>
      </c>
      <c r="I9182" s="15" t="s">
        <v>36290</v>
      </c>
      <c r="J9182" s="17" t="s">
        <v>34633</v>
      </c>
      <c r="K9182" s="17" t="s">
        <v>34634</v>
      </c>
      <c r="L9182" s="20" t="s">
        <v>30800</v>
      </c>
      <c r="M9182" s="20" t="s">
        <v>30800</v>
      </c>
    </row>
    <row r="9183" spans="1:13" ht="30.15" x14ac:dyDescent="0.3">
      <c r="A9183" s="28" t="s">
        <v>17491</v>
      </c>
      <c r="B9183" s="28" t="s">
        <v>17492</v>
      </c>
      <c r="D9183" s="28" t="s">
        <v>10</v>
      </c>
      <c r="E9183" s="31" t="s">
        <v>33496</v>
      </c>
      <c r="F9183" s="28" t="s">
        <v>18</v>
      </c>
      <c r="H9183" s="21" t="s">
        <v>10</v>
      </c>
      <c r="I9183" s="15" t="s">
        <v>30800</v>
      </c>
      <c r="J9183" s="17" t="s">
        <v>22079</v>
      </c>
      <c r="K9183" s="17">
        <v>944</v>
      </c>
      <c r="L9183" s="20" t="s">
        <v>22357</v>
      </c>
      <c r="M9183" s="20" t="s">
        <v>22256</v>
      </c>
    </row>
    <row r="9184" spans="1:13" ht="30.15" x14ac:dyDescent="0.3">
      <c r="A9184" s="28" t="s">
        <v>17493</v>
      </c>
      <c r="B9184" s="28" t="s">
        <v>26769</v>
      </c>
      <c r="C9184" s="28" t="s">
        <v>17494</v>
      </c>
      <c r="D9184" s="30" t="s">
        <v>6</v>
      </c>
      <c r="F9184" s="28" t="s">
        <v>22101</v>
      </c>
      <c r="H9184" s="21" t="s">
        <v>6</v>
      </c>
      <c r="I9184" s="15" t="s">
        <v>34685</v>
      </c>
      <c r="J9184" s="17" t="s">
        <v>23291</v>
      </c>
      <c r="K9184" s="17">
        <v>603</v>
      </c>
      <c r="L9184" s="20" t="s">
        <v>26770</v>
      </c>
      <c r="M9184" s="20" t="s">
        <v>22245</v>
      </c>
    </row>
    <row r="9185" spans="1:13" ht="45.2" x14ac:dyDescent="0.3">
      <c r="A9185" s="28" t="s">
        <v>37288</v>
      </c>
      <c r="B9185" s="28" t="s">
        <v>26776</v>
      </c>
      <c r="C9185" s="28" t="s">
        <v>17495</v>
      </c>
      <c r="D9185" s="30" t="s">
        <v>6</v>
      </c>
      <c r="F9185" s="28" t="s">
        <v>22422</v>
      </c>
      <c r="G9185" s="28" t="s">
        <v>33477</v>
      </c>
      <c r="H9185" s="21" t="s">
        <v>6</v>
      </c>
      <c r="I9185" s="15" t="s">
        <v>36411</v>
      </c>
      <c r="J9185" s="17" t="s">
        <v>23291</v>
      </c>
      <c r="K9185" s="17">
        <v>602</v>
      </c>
      <c r="L9185" s="20" t="s">
        <v>26777</v>
      </c>
      <c r="M9185" s="20" t="s">
        <v>22245</v>
      </c>
    </row>
    <row r="9186" spans="1:13" ht="30.15" x14ac:dyDescent="0.3">
      <c r="A9186" s="28" t="s">
        <v>17496</v>
      </c>
      <c r="B9186" s="28" t="s">
        <v>33070</v>
      </c>
      <c r="C9186" s="28" t="s">
        <v>17497</v>
      </c>
      <c r="D9186" s="30" t="s">
        <v>6</v>
      </c>
      <c r="F9186" s="28" t="s">
        <v>22101</v>
      </c>
      <c r="H9186" s="21" t="s">
        <v>6</v>
      </c>
      <c r="I9186" s="15" t="s">
        <v>35364</v>
      </c>
      <c r="J9186" s="17" t="s">
        <v>22079</v>
      </c>
      <c r="K9186" s="17">
        <v>660</v>
      </c>
      <c r="L9186" s="20" t="s">
        <v>26358</v>
      </c>
      <c r="M9186" s="20" t="s">
        <v>24138</v>
      </c>
    </row>
    <row r="9187" spans="1:13" ht="45.2" x14ac:dyDescent="0.3">
      <c r="A9187" s="28" t="s">
        <v>17498</v>
      </c>
      <c r="B9187" s="28" t="s">
        <v>17499</v>
      </c>
      <c r="D9187" s="28" t="s">
        <v>10</v>
      </c>
      <c r="E9187" s="31" t="s">
        <v>33482</v>
      </c>
      <c r="F9187" s="28" t="s">
        <v>18</v>
      </c>
      <c r="G9187" s="28" t="s">
        <v>33480</v>
      </c>
      <c r="H9187" s="21" t="s">
        <v>6</v>
      </c>
      <c r="I9187" s="15" t="s">
        <v>36412</v>
      </c>
      <c r="J9187" s="17" t="s">
        <v>23291</v>
      </c>
      <c r="K9187" s="17">
        <v>538</v>
      </c>
      <c r="L9187" s="20" t="s">
        <v>27293</v>
      </c>
      <c r="M9187" s="20" t="s">
        <v>22166</v>
      </c>
    </row>
    <row r="9188" spans="1:13" ht="45.2" x14ac:dyDescent="0.3">
      <c r="A9188" s="28" t="s">
        <v>17500</v>
      </c>
      <c r="B9188" s="28" t="s">
        <v>17501</v>
      </c>
      <c r="D9188" s="30" t="s">
        <v>6</v>
      </c>
      <c r="F9188" s="28" t="s">
        <v>170</v>
      </c>
      <c r="H9188" s="21" t="s">
        <v>6</v>
      </c>
      <c r="I9188" s="15" t="s">
        <v>34902</v>
      </c>
      <c r="J9188" s="17" t="s">
        <v>25510</v>
      </c>
      <c r="K9188" s="17">
        <v>315</v>
      </c>
      <c r="L9188" s="20" t="s">
        <v>29259</v>
      </c>
      <c r="M9188" s="20" t="s">
        <v>22166</v>
      </c>
    </row>
    <row r="9189" spans="1:13" ht="45.2" x14ac:dyDescent="0.3">
      <c r="A9189" s="28" t="s">
        <v>17502</v>
      </c>
      <c r="B9189" s="28" t="s">
        <v>31288</v>
      </c>
      <c r="C9189" s="28" t="s">
        <v>17503</v>
      </c>
      <c r="D9189" s="30" t="s">
        <v>6</v>
      </c>
      <c r="F9189" s="28" t="s">
        <v>22101</v>
      </c>
      <c r="H9189" s="21" t="s">
        <v>6</v>
      </c>
      <c r="I9189" s="15" t="s">
        <v>35667</v>
      </c>
      <c r="J9189" s="17" t="s">
        <v>22079</v>
      </c>
      <c r="K9189" s="17">
        <v>705</v>
      </c>
      <c r="L9189" s="20" t="s">
        <v>24937</v>
      </c>
      <c r="M9189" s="20" t="s">
        <v>22166</v>
      </c>
    </row>
    <row r="9190" spans="1:13" ht="60.25" x14ac:dyDescent="0.3">
      <c r="A9190" s="28" t="s">
        <v>17504</v>
      </c>
      <c r="C9190" s="28" t="s">
        <v>17505</v>
      </c>
      <c r="D9190" s="28" t="s">
        <v>10</v>
      </c>
      <c r="F9190" s="28" t="s">
        <v>22101</v>
      </c>
      <c r="H9190" s="21" t="s">
        <v>6</v>
      </c>
      <c r="I9190" s="15" t="s">
        <v>36413</v>
      </c>
      <c r="J9190" s="17" t="s">
        <v>34633</v>
      </c>
      <c r="K9190" s="17" t="s">
        <v>34634</v>
      </c>
      <c r="L9190" s="20" t="s">
        <v>30800</v>
      </c>
      <c r="M9190" s="20" t="s">
        <v>30800</v>
      </c>
    </row>
    <row r="9191" spans="1:13" ht="45.2" x14ac:dyDescent="0.3">
      <c r="A9191" s="28" t="s">
        <v>17506</v>
      </c>
      <c r="B9191" s="28" t="s">
        <v>31289</v>
      </c>
      <c r="C9191" s="28" t="s">
        <v>17507</v>
      </c>
      <c r="D9191" s="30" t="s">
        <v>6</v>
      </c>
      <c r="F9191" s="28" t="s">
        <v>22101</v>
      </c>
      <c r="H9191" s="21" t="s">
        <v>6</v>
      </c>
      <c r="I9191" s="15" t="s">
        <v>36290</v>
      </c>
      <c r="J9191" s="17" t="s">
        <v>22079</v>
      </c>
      <c r="K9191" s="17">
        <v>1132</v>
      </c>
      <c r="L9191" s="20" t="s">
        <v>24038</v>
      </c>
      <c r="M9191" s="20" t="s">
        <v>22739</v>
      </c>
    </row>
    <row r="9192" spans="1:13" ht="45.2" x14ac:dyDescent="0.3">
      <c r="A9192" s="28" t="s">
        <v>17508</v>
      </c>
      <c r="B9192" s="28" t="s">
        <v>27839</v>
      </c>
      <c r="C9192" s="28" t="s">
        <v>17509</v>
      </c>
      <c r="D9192" s="30" t="s">
        <v>6</v>
      </c>
      <c r="F9192" s="28" t="s">
        <v>22101</v>
      </c>
      <c r="H9192" s="21" t="s">
        <v>6</v>
      </c>
      <c r="I9192" s="15" t="s">
        <v>34689</v>
      </c>
      <c r="J9192" s="17" t="s">
        <v>23291</v>
      </c>
      <c r="K9192" s="17">
        <v>477</v>
      </c>
      <c r="L9192" s="20" t="s">
        <v>27840</v>
      </c>
      <c r="M9192" s="20" t="s">
        <v>22166</v>
      </c>
    </row>
    <row r="9193" spans="1:13" ht="30.15" x14ac:dyDescent="0.3">
      <c r="A9193" s="28" t="s">
        <v>17510</v>
      </c>
      <c r="B9193" s="28" t="s">
        <v>17511</v>
      </c>
      <c r="D9193" s="28" t="s">
        <v>10</v>
      </c>
      <c r="E9193" s="31" t="s">
        <v>33478</v>
      </c>
      <c r="F9193" s="28" t="s">
        <v>18</v>
      </c>
      <c r="G9193" s="28" t="s">
        <v>33479</v>
      </c>
      <c r="H9193" s="21" t="s">
        <v>10</v>
      </c>
      <c r="I9193" s="15" t="s">
        <v>30800</v>
      </c>
      <c r="J9193" s="17" t="s">
        <v>34633</v>
      </c>
      <c r="K9193" s="17" t="s">
        <v>34634</v>
      </c>
      <c r="L9193" s="20" t="s">
        <v>30800</v>
      </c>
      <c r="M9193" s="20" t="s">
        <v>30800</v>
      </c>
    </row>
    <row r="9194" spans="1:13" ht="30.15" x14ac:dyDescent="0.3">
      <c r="A9194" s="28" t="s">
        <v>17512</v>
      </c>
      <c r="C9194" s="28" t="s">
        <v>17513</v>
      </c>
      <c r="D9194" s="30" t="s">
        <v>6</v>
      </c>
      <c r="F9194" s="28" t="s">
        <v>27</v>
      </c>
      <c r="G9194" s="28" t="s">
        <v>33480</v>
      </c>
      <c r="H9194" s="21" t="s">
        <v>6</v>
      </c>
      <c r="I9194" s="15" t="s">
        <v>35114</v>
      </c>
      <c r="J9194" s="17" t="s">
        <v>34633</v>
      </c>
      <c r="K9194" s="17" t="s">
        <v>34634</v>
      </c>
      <c r="L9194" s="20" t="s">
        <v>30800</v>
      </c>
      <c r="M9194" s="20" t="s">
        <v>30800</v>
      </c>
    </row>
    <row r="9195" spans="1:13" ht="45.2" x14ac:dyDescent="0.3">
      <c r="A9195" s="28" t="s">
        <v>22824</v>
      </c>
      <c r="B9195" s="28" t="s">
        <v>22823</v>
      </c>
      <c r="C9195" s="28" t="s">
        <v>17514</v>
      </c>
      <c r="D9195" s="30" t="s">
        <v>6</v>
      </c>
      <c r="F9195" s="28" t="s">
        <v>239</v>
      </c>
      <c r="G9195" s="28" t="s">
        <v>33480</v>
      </c>
      <c r="H9195" s="21" t="s">
        <v>6</v>
      </c>
      <c r="I9195" s="15" t="s">
        <v>34689</v>
      </c>
      <c r="J9195" s="17" t="s">
        <v>22079</v>
      </c>
      <c r="K9195" s="17">
        <v>2166</v>
      </c>
      <c r="L9195" s="20" t="s">
        <v>22825</v>
      </c>
      <c r="M9195" s="20" t="s">
        <v>22166</v>
      </c>
    </row>
    <row r="9196" spans="1:13" ht="45.2" x14ac:dyDescent="0.3">
      <c r="A9196" s="28" t="s">
        <v>17515</v>
      </c>
      <c r="B9196" s="28" t="s">
        <v>17516</v>
      </c>
      <c r="D9196" s="28" t="s">
        <v>10</v>
      </c>
      <c r="E9196" s="31" t="s">
        <v>33482</v>
      </c>
      <c r="F9196" s="28" t="s">
        <v>18</v>
      </c>
      <c r="G9196" s="28" t="s">
        <v>33480</v>
      </c>
      <c r="H9196" s="21" t="s">
        <v>6</v>
      </c>
      <c r="I9196" s="15" t="s">
        <v>34689</v>
      </c>
      <c r="J9196" s="17" t="s">
        <v>22079</v>
      </c>
      <c r="K9196" s="17">
        <v>1141</v>
      </c>
      <c r="L9196" s="20" t="s">
        <v>22825</v>
      </c>
      <c r="M9196" s="20" t="s">
        <v>22166</v>
      </c>
    </row>
    <row r="9197" spans="1:13" ht="60.25" x14ac:dyDescent="0.3">
      <c r="A9197" s="28" t="s">
        <v>17517</v>
      </c>
      <c r="B9197" s="28" t="s">
        <v>34372</v>
      </c>
      <c r="C9197" s="28" t="s">
        <v>17518</v>
      </c>
      <c r="D9197" s="30" t="s">
        <v>6</v>
      </c>
      <c r="F9197" s="28" t="s">
        <v>22101</v>
      </c>
      <c r="H9197" s="21" t="s">
        <v>10</v>
      </c>
      <c r="I9197" s="15" t="s">
        <v>30800</v>
      </c>
      <c r="J9197" s="17" t="s">
        <v>23291</v>
      </c>
      <c r="K9197" s="17">
        <v>383</v>
      </c>
      <c r="L9197" s="20" t="s">
        <v>28700</v>
      </c>
      <c r="M9197" s="20" t="s">
        <v>22166</v>
      </c>
    </row>
    <row r="9198" spans="1:13" ht="30.15" x14ac:dyDescent="0.3">
      <c r="A9198" s="28" t="s">
        <v>17519</v>
      </c>
      <c r="B9198" s="28" t="s">
        <v>31516</v>
      </c>
      <c r="C9198" s="28" t="s">
        <v>17520</v>
      </c>
      <c r="D9198" s="28" t="s">
        <v>10</v>
      </c>
      <c r="F9198" s="28" t="s">
        <v>22422</v>
      </c>
      <c r="G9198" s="28" t="s">
        <v>33485</v>
      </c>
      <c r="H9198" s="21" t="s">
        <v>6</v>
      </c>
      <c r="I9198" s="15" t="s">
        <v>34902</v>
      </c>
      <c r="J9198" s="17" t="s">
        <v>22079</v>
      </c>
      <c r="K9198" s="17">
        <v>741</v>
      </c>
      <c r="L9198" s="20" t="s">
        <v>24332</v>
      </c>
      <c r="M9198" s="20" t="s">
        <v>22256</v>
      </c>
    </row>
    <row r="9199" spans="1:13" ht="45.2" x14ac:dyDescent="0.3">
      <c r="A9199" s="28" t="s">
        <v>17521</v>
      </c>
      <c r="B9199" s="28" t="s">
        <v>31294</v>
      </c>
      <c r="C9199" s="28" t="s">
        <v>17522</v>
      </c>
      <c r="D9199" s="30" t="s">
        <v>6</v>
      </c>
      <c r="F9199" s="28" t="s">
        <v>22101</v>
      </c>
      <c r="H9199" s="21" t="s">
        <v>6</v>
      </c>
      <c r="I9199" s="15" t="s">
        <v>34689</v>
      </c>
      <c r="J9199" s="17" t="s">
        <v>22079</v>
      </c>
      <c r="K9199" s="17">
        <v>1123</v>
      </c>
      <c r="L9199" s="20" t="s">
        <v>24066</v>
      </c>
      <c r="M9199" s="20" t="s">
        <v>22166</v>
      </c>
    </row>
    <row r="9200" spans="1:13" ht="60.25" x14ac:dyDescent="0.3">
      <c r="A9200" s="28" t="s">
        <v>17523</v>
      </c>
      <c r="B9200" s="28" t="s">
        <v>17524</v>
      </c>
      <c r="D9200" s="28" t="s">
        <v>10</v>
      </c>
      <c r="E9200" s="31" t="s">
        <v>33482</v>
      </c>
      <c r="F9200" s="28" t="s">
        <v>18</v>
      </c>
      <c r="G9200" s="28" t="s">
        <v>33480</v>
      </c>
      <c r="H9200" s="21" t="s">
        <v>6</v>
      </c>
      <c r="I9200" s="15" t="s">
        <v>35667</v>
      </c>
      <c r="J9200" s="17" t="s">
        <v>22079</v>
      </c>
      <c r="K9200" s="17">
        <v>1249</v>
      </c>
      <c r="L9200" s="20" t="s">
        <v>23770</v>
      </c>
      <c r="M9200" s="20" t="s">
        <v>22739</v>
      </c>
    </row>
    <row r="9201" spans="1:13" ht="30.15" x14ac:dyDescent="0.3">
      <c r="A9201" s="28" t="s">
        <v>37289</v>
      </c>
      <c r="C9201" s="28" t="s">
        <v>17525</v>
      </c>
      <c r="D9201" s="28" t="s">
        <v>10</v>
      </c>
      <c r="F9201" s="28" t="s">
        <v>22422</v>
      </c>
      <c r="G9201" s="28" t="s">
        <v>33485</v>
      </c>
      <c r="H9201" s="21" t="s">
        <v>6</v>
      </c>
      <c r="I9201" s="15" t="s">
        <v>34689</v>
      </c>
      <c r="J9201" s="17" t="s">
        <v>34633</v>
      </c>
      <c r="K9201" s="17" t="s">
        <v>34634</v>
      </c>
      <c r="L9201" s="20" t="s">
        <v>30800</v>
      </c>
      <c r="M9201" s="20" t="s">
        <v>30800</v>
      </c>
    </row>
    <row r="9202" spans="1:13" ht="45.2" x14ac:dyDescent="0.3">
      <c r="A9202" s="28" t="s">
        <v>17526</v>
      </c>
      <c r="C9202" s="28" t="s">
        <v>17527</v>
      </c>
      <c r="D9202" s="30" t="s">
        <v>6</v>
      </c>
      <c r="F9202" s="28" t="s">
        <v>27</v>
      </c>
      <c r="G9202" s="28" t="s">
        <v>33480</v>
      </c>
      <c r="H9202" s="21" t="s">
        <v>6</v>
      </c>
      <c r="I9202" s="15" t="s">
        <v>34809</v>
      </c>
      <c r="J9202" s="17" t="s">
        <v>34633</v>
      </c>
      <c r="K9202" s="17" t="s">
        <v>34634</v>
      </c>
      <c r="L9202" s="20" t="s">
        <v>30800</v>
      </c>
      <c r="M9202" s="20" t="s">
        <v>30800</v>
      </c>
    </row>
    <row r="9203" spans="1:13" ht="30.15" x14ac:dyDescent="0.3">
      <c r="A9203" s="28" t="s">
        <v>17528</v>
      </c>
      <c r="B9203" s="28" t="s">
        <v>17529</v>
      </c>
      <c r="D9203" s="28" t="s">
        <v>10</v>
      </c>
      <c r="E9203" s="31" t="s">
        <v>33478</v>
      </c>
      <c r="F9203" s="28" t="s">
        <v>18</v>
      </c>
      <c r="G9203" s="28" t="s">
        <v>33479</v>
      </c>
      <c r="H9203" s="21" t="s">
        <v>10</v>
      </c>
      <c r="I9203" s="15" t="s">
        <v>30800</v>
      </c>
      <c r="J9203" s="17" t="s">
        <v>22079</v>
      </c>
      <c r="K9203" s="17">
        <v>786</v>
      </c>
      <c r="L9203" s="20" t="s">
        <v>22357</v>
      </c>
      <c r="M9203" s="20" t="s">
        <v>22256</v>
      </c>
    </row>
    <row r="9204" spans="1:13" ht="30.15" x14ac:dyDescent="0.3">
      <c r="A9204" s="28" t="s">
        <v>17530</v>
      </c>
      <c r="B9204" s="28" t="s">
        <v>31290</v>
      </c>
      <c r="C9204" s="28" t="s">
        <v>17531</v>
      </c>
      <c r="D9204" s="30" t="s">
        <v>6</v>
      </c>
      <c r="F9204" s="28" t="s">
        <v>22101</v>
      </c>
      <c r="H9204" s="21" t="s">
        <v>6</v>
      </c>
      <c r="I9204" s="15" t="s">
        <v>35022</v>
      </c>
      <c r="J9204" s="17" t="s">
        <v>23291</v>
      </c>
      <c r="K9204" s="17">
        <v>547</v>
      </c>
      <c r="L9204" s="20" t="s">
        <v>26363</v>
      </c>
      <c r="M9204" s="20" t="s">
        <v>22256</v>
      </c>
    </row>
    <row r="9205" spans="1:13" ht="30.15" x14ac:dyDescent="0.3">
      <c r="A9205" s="28" t="s">
        <v>17532</v>
      </c>
      <c r="C9205" s="28" t="s">
        <v>17533</v>
      </c>
      <c r="D9205" s="30" t="s">
        <v>6</v>
      </c>
      <c r="F9205" s="28" t="s">
        <v>27</v>
      </c>
      <c r="G9205" s="28" t="s">
        <v>33480</v>
      </c>
      <c r="H9205" s="21" t="s">
        <v>6</v>
      </c>
      <c r="I9205" s="15" t="s">
        <v>37027</v>
      </c>
      <c r="J9205" s="17" t="s">
        <v>34633</v>
      </c>
      <c r="K9205" s="17" t="s">
        <v>34634</v>
      </c>
      <c r="L9205" s="20" t="s">
        <v>30800</v>
      </c>
      <c r="M9205" s="20" t="s">
        <v>30800</v>
      </c>
    </row>
    <row r="9206" spans="1:13" ht="45.2" x14ac:dyDescent="0.3">
      <c r="A9206" s="28" t="s">
        <v>17534</v>
      </c>
      <c r="B9206" s="28" t="s">
        <v>31291</v>
      </c>
      <c r="C9206" s="28" t="s">
        <v>17535</v>
      </c>
      <c r="D9206" s="30" t="s">
        <v>6</v>
      </c>
      <c r="F9206" s="28" t="s">
        <v>22101</v>
      </c>
      <c r="H9206" s="21" t="s">
        <v>6</v>
      </c>
      <c r="I9206" s="15" t="s">
        <v>35667</v>
      </c>
      <c r="J9206" s="17" t="s">
        <v>22079</v>
      </c>
      <c r="K9206" s="17">
        <v>978</v>
      </c>
      <c r="L9206" s="20" t="s">
        <v>24541</v>
      </c>
      <c r="M9206" s="20" t="s">
        <v>22166</v>
      </c>
    </row>
    <row r="9207" spans="1:13" ht="30.15" x14ac:dyDescent="0.3">
      <c r="A9207" s="28" t="s">
        <v>17536</v>
      </c>
      <c r="C9207" s="28" t="s">
        <v>17537</v>
      </c>
      <c r="D9207" s="30" t="s">
        <v>6</v>
      </c>
      <c r="F9207" s="28" t="s">
        <v>27</v>
      </c>
      <c r="G9207" s="28" t="s">
        <v>33481</v>
      </c>
      <c r="H9207" s="21" t="s">
        <v>10</v>
      </c>
      <c r="I9207" s="15" t="s">
        <v>30800</v>
      </c>
      <c r="J9207" s="17" t="s">
        <v>34633</v>
      </c>
      <c r="K9207" s="17" t="s">
        <v>34634</v>
      </c>
      <c r="L9207" s="20" t="s">
        <v>30800</v>
      </c>
      <c r="M9207" s="20" t="s">
        <v>30800</v>
      </c>
    </row>
    <row r="9208" spans="1:13" ht="45.2" x14ac:dyDescent="0.3">
      <c r="A9208" s="28" t="s">
        <v>17538</v>
      </c>
      <c r="C9208" s="28" t="s">
        <v>17539</v>
      </c>
      <c r="D9208" s="30" t="s">
        <v>6</v>
      </c>
      <c r="F9208" s="28" t="s">
        <v>27</v>
      </c>
      <c r="G9208" s="28" t="s">
        <v>33481</v>
      </c>
      <c r="H9208" s="21" t="s">
        <v>6</v>
      </c>
      <c r="I9208" s="15" t="s">
        <v>36414</v>
      </c>
      <c r="J9208" s="17" t="s">
        <v>34633</v>
      </c>
      <c r="K9208" s="17" t="s">
        <v>34634</v>
      </c>
      <c r="L9208" s="20" t="s">
        <v>30800</v>
      </c>
      <c r="M9208" s="20" t="s">
        <v>30800</v>
      </c>
    </row>
    <row r="9209" spans="1:13" ht="60.25" x14ac:dyDescent="0.3">
      <c r="A9209" s="28" t="s">
        <v>17540</v>
      </c>
      <c r="B9209" s="28" t="s">
        <v>26966</v>
      </c>
      <c r="C9209" s="28" t="s">
        <v>17541</v>
      </c>
      <c r="D9209" s="30" t="s">
        <v>6</v>
      </c>
      <c r="F9209" s="28" t="s">
        <v>22101</v>
      </c>
      <c r="H9209" s="21" t="s">
        <v>6</v>
      </c>
      <c r="I9209" s="15" t="s">
        <v>36415</v>
      </c>
      <c r="J9209" s="17" t="s">
        <v>23291</v>
      </c>
      <c r="K9209" s="17">
        <v>577</v>
      </c>
      <c r="L9209" s="20" t="s">
        <v>26967</v>
      </c>
      <c r="M9209" s="20" t="s">
        <v>23651</v>
      </c>
    </row>
    <row r="9210" spans="1:13" ht="45.2" x14ac:dyDescent="0.3">
      <c r="A9210" s="28" t="s">
        <v>17542</v>
      </c>
      <c r="B9210" s="28" t="s">
        <v>31056</v>
      </c>
      <c r="C9210" s="28" t="s">
        <v>17543</v>
      </c>
      <c r="D9210" s="28" t="s">
        <v>10</v>
      </c>
      <c r="F9210" s="28" t="s">
        <v>22101</v>
      </c>
      <c r="H9210" s="21" t="s">
        <v>6</v>
      </c>
      <c r="I9210" s="15" t="s">
        <v>35007</v>
      </c>
      <c r="J9210" s="17" t="s">
        <v>23291</v>
      </c>
      <c r="K9210" s="17">
        <v>369</v>
      </c>
      <c r="L9210" s="20" t="s">
        <v>28819</v>
      </c>
      <c r="M9210" s="20" t="s">
        <v>22100</v>
      </c>
    </row>
    <row r="9211" spans="1:13" ht="60.25" x14ac:dyDescent="0.3">
      <c r="A9211" s="28" t="s">
        <v>17544</v>
      </c>
      <c r="C9211" s="28" t="s">
        <v>17545</v>
      </c>
      <c r="D9211" s="30" t="s">
        <v>6</v>
      </c>
      <c r="F9211" s="28" t="s">
        <v>27</v>
      </c>
      <c r="G9211" s="28" t="s">
        <v>33480</v>
      </c>
      <c r="H9211" s="21" t="s">
        <v>6</v>
      </c>
      <c r="I9211" s="15" t="s">
        <v>36416</v>
      </c>
      <c r="J9211" s="17" t="s">
        <v>34633</v>
      </c>
      <c r="K9211" s="17" t="s">
        <v>34634</v>
      </c>
      <c r="L9211" s="20" t="s">
        <v>30800</v>
      </c>
      <c r="M9211" s="20" t="s">
        <v>30800</v>
      </c>
    </row>
    <row r="9212" spans="1:13" ht="30.15" x14ac:dyDescent="0.3">
      <c r="A9212" s="28" t="s">
        <v>17546</v>
      </c>
      <c r="B9212" s="28" t="s">
        <v>17547</v>
      </c>
      <c r="D9212" s="30" t="s">
        <v>6</v>
      </c>
      <c r="F9212" s="28" t="s">
        <v>18</v>
      </c>
      <c r="G9212" s="28" t="s">
        <v>33480</v>
      </c>
      <c r="H9212" s="21" t="s">
        <v>6</v>
      </c>
      <c r="I9212" s="15" t="s">
        <v>34876</v>
      </c>
      <c r="J9212" s="17" t="s">
        <v>25510</v>
      </c>
      <c r="K9212" s="17">
        <v>706</v>
      </c>
      <c r="L9212" s="20" t="s">
        <v>25825</v>
      </c>
      <c r="M9212" s="20" t="s">
        <v>22087</v>
      </c>
    </row>
    <row r="9213" spans="1:13" ht="45.2" x14ac:dyDescent="0.3">
      <c r="A9213" s="28" t="s">
        <v>17548</v>
      </c>
      <c r="B9213" s="28" t="s">
        <v>28233</v>
      </c>
      <c r="C9213" s="28" t="s">
        <v>17549</v>
      </c>
      <c r="D9213" s="30" t="s">
        <v>6</v>
      </c>
      <c r="F9213" s="28" t="s">
        <v>22101</v>
      </c>
      <c r="H9213" s="21" t="s">
        <v>6</v>
      </c>
      <c r="I9213" s="15" t="s">
        <v>34716</v>
      </c>
      <c r="J9213" s="17" t="s">
        <v>25510</v>
      </c>
      <c r="K9213" s="17">
        <v>435</v>
      </c>
      <c r="L9213" s="20" t="s">
        <v>28234</v>
      </c>
      <c r="M9213" s="20" t="s">
        <v>28235</v>
      </c>
    </row>
    <row r="9214" spans="1:13" ht="30.15" x14ac:dyDescent="0.3">
      <c r="A9214" s="28" t="s">
        <v>17550</v>
      </c>
      <c r="B9214" s="28" t="s">
        <v>32081</v>
      </c>
      <c r="C9214" s="28" t="s">
        <v>17551</v>
      </c>
      <c r="D9214" s="28" t="s">
        <v>10</v>
      </c>
      <c r="F9214" s="28" t="s">
        <v>22422</v>
      </c>
      <c r="G9214" s="28" t="s">
        <v>33485</v>
      </c>
      <c r="H9214" s="21" t="s">
        <v>6</v>
      </c>
      <c r="I9214" s="15" t="s">
        <v>34659</v>
      </c>
      <c r="J9214" s="17" t="s">
        <v>22079</v>
      </c>
      <c r="K9214" s="17">
        <v>905</v>
      </c>
      <c r="L9214" s="20" t="s">
        <v>24821</v>
      </c>
      <c r="M9214" s="20" t="s">
        <v>15216</v>
      </c>
    </row>
    <row r="9215" spans="1:13" ht="45.2" x14ac:dyDescent="0.3">
      <c r="A9215" s="28" t="s">
        <v>17552</v>
      </c>
      <c r="C9215" s="28" t="s">
        <v>17553</v>
      </c>
      <c r="D9215" s="30" t="s">
        <v>6</v>
      </c>
      <c r="F9215" s="28" t="s">
        <v>27</v>
      </c>
      <c r="G9215" s="28" t="s">
        <v>33480</v>
      </c>
      <c r="H9215" s="21" t="s">
        <v>6</v>
      </c>
      <c r="I9215" s="15" t="s">
        <v>34860</v>
      </c>
      <c r="J9215" s="17" t="s">
        <v>34633</v>
      </c>
      <c r="K9215" s="17" t="s">
        <v>34634</v>
      </c>
      <c r="L9215" s="20" t="s">
        <v>30800</v>
      </c>
      <c r="M9215" s="20" t="s">
        <v>30800</v>
      </c>
    </row>
    <row r="9216" spans="1:13" ht="30.15" x14ac:dyDescent="0.3">
      <c r="A9216" s="28" t="s">
        <v>17554</v>
      </c>
      <c r="B9216" s="28" t="s">
        <v>17555</v>
      </c>
      <c r="D9216" s="28" t="s">
        <v>10</v>
      </c>
      <c r="E9216" s="31" t="s">
        <v>373</v>
      </c>
      <c r="F9216" s="28" t="s">
        <v>170</v>
      </c>
      <c r="H9216" s="21" t="s">
        <v>6</v>
      </c>
      <c r="I9216" s="15" t="s">
        <v>36417</v>
      </c>
      <c r="J9216" s="17" t="s">
        <v>34633</v>
      </c>
      <c r="K9216" s="17" t="s">
        <v>34634</v>
      </c>
      <c r="L9216" s="20" t="s">
        <v>30800</v>
      </c>
      <c r="M9216" s="20" t="s">
        <v>30800</v>
      </c>
    </row>
    <row r="9217" spans="1:13" ht="30.15" x14ac:dyDescent="0.3">
      <c r="A9217" s="28" t="s">
        <v>34373</v>
      </c>
      <c r="C9217" s="28" t="s">
        <v>34374</v>
      </c>
      <c r="D9217" s="28" t="s">
        <v>10</v>
      </c>
      <c r="F9217" s="28" t="s">
        <v>239</v>
      </c>
      <c r="G9217" s="28" t="s">
        <v>33512</v>
      </c>
      <c r="H9217" s="21" t="s">
        <v>10</v>
      </c>
      <c r="I9217" s="15" t="s">
        <v>30800</v>
      </c>
      <c r="J9217" s="17" t="s">
        <v>34633</v>
      </c>
      <c r="K9217" s="17" t="s">
        <v>34634</v>
      </c>
      <c r="L9217" s="20" t="s">
        <v>30800</v>
      </c>
      <c r="M9217" s="20" t="s">
        <v>30800</v>
      </c>
    </row>
    <row r="9218" spans="1:13" ht="30.15" x14ac:dyDescent="0.3">
      <c r="A9218" s="28" t="s">
        <v>17556</v>
      </c>
      <c r="B9218" s="28" t="s">
        <v>34375</v>
      </c>
      <c r="C9218" s="28" t="s">
        <v>17557</v>
      </c>
      <c r="D9218" s="28" t="s">
        <v>10</v>
      </c>
      <c r="F9218" s="28" t="s">
        <v>22101</v>
      </c>
      <c r="H9218" s="21" t="s">
        <v>10</v>
      </c>
      <c r="I9218" s="15" t="s">
        <v>30800</v>
      </c>
      <c r="J9218" s="17" t="s">
        <v>34633</v>
      </c>
      <c r="K9218" s="17" t="s">
        <v>34634</v>
      </c>
      <c r="L9218" s="20" t="s">
        <v>30800</v>
      </c>
      <c r="M9218" s="20" t="s">
        <v>30800</v>
      </c>
    </row>
    <row r="9219" spans="1:13" ht="30.15" x14ac:dyDescent="0.3">
      <c r="A9219" s="28" t="s">
        <v>17558</v>
      </c>
      <c r="C9219" s="28" t="s">
        <v>17559</v>
      </c>
      <c r="D9219" s="28" t="s">
        <v>10</v>
      </c>
      <c r="F9219" s="28" t="s">
        <v>22101</v>
      </c>
      <c r="H9219" s="21" t="s">
        <v>6</v>
      </c>
      <c r="I9219" s="15" t="s">
        <v>34639</v>
      </c>
      <c r="J9219" s="17" t="s">
        <v>34633</v>
      </c>
      <c r="K9219" s="17" t="s">
        <v>34634</v>
      </c>
      <c r="L9219" s="20" t="s">
        <v>30800</v>
      </c>
      <c r="M9219" s="20" t="s">
        <v>30800</v>
      </c>
    </row>
    <row r="9220" spans="1:13" ht="30.15" x14ac:dyDescent="0.3">
      <c r="A9220" s="28" t="s">
        <v>17560</v>
      </c>
      <c r="B9220" s="28" t="s">
        <v>34376</v>
      </c>
      <c r="C9220" s="28" t="s">
        <v>17561</v>
      </c>
      <c r="D9220" s="28" t="s">
        <v>10</v>
      </c>
      <c r="F9220" s="28" t="s">
        <v>22101</v>
      </c>
      <c r="H9220" s="21" t="s">
        <v>10</v>
      </c>
      <c r="I9220" s="15" t="s">
        <v>30800</v>
      </c>
      <c r="J9220" s="17" t="s">
        <v>34633</v>
      </c>
      <c r="K9220" s="17" t="s">
        <v>34634</v>
      </c>
      <c r="L9220" s="20" t="s">
        <v>30800</v>
      </c>
      <c r="M9220" s="20" t="s">
        <v>30800</v>
      </c>
    </row>
    <row r="9221" spans="1:13" ht="30.15" x14ac:dyDescent="0.3">
      <c r="A9221" s="28" t="s">
        <v>17562</v>
      </c>
      <c r="B9221" s="28" t="s">
        <v>34377</v>
      </c>
      <c r="C9221" s="28" t="s">
        <v>17563</v>
      </c>
      <c r="D9221" s="28" t="s">
        <v>10</v>
      </c>
      <c r="F9221" s="28" t="s">
        <v>22101</v>
      </c>
      <c r="H9221" s="21" t="s">
        <v>10</v>
      </c>
      <c r="I9221" s="15" t="s">
        <v>30800</v>
      </c>
      <c r="J9221" s="17" t="s">
        <v>34633</v>
      </c>
      <c r="K9221" s="17" t="s">
        <v>34634</v>
      </c>
      <c r="L9221" s="20" t="s">
        <v>30800</v>
      </c>
      <c r="M9221" s="20" t="s">
        <v>30800</v>
      </c>
    </row>
    <row r="9222" spans="1:13" ht="60.25" x14ac:dyDescent="0.3">
      <c r="A9222" s="28" t="s">
        <v>17564</v>
      </c>
      <c r="B9222" s="28" t="s">
        <v>17565</v>
      </c>
      <c r="D9222" s="28" t="s">
        <v>10</v>
      </c>
      <c r="E9222" s="31" t="s">
        <v>33482</v>
      </c>
      <c r="F9222" s="28" t="s">
        <v>18</v>
      </c>
      <c r="G9222" s="28" t="s">
        <v>33480</v>
      </c>
      <c r="H9222" s="21" t="s">
        <v>6</v>
      </c>
      <c r="I9222" s="15" t="s">
        <v>36418</v>
      </c>
      <c r="J9222" s="17" t="s">
        <v>22079</v>
      </c>
      <c r="K9222" s="17">
        <v>1173</v>
      </c>
      <c r="L9222" s="20" t="s">
        <v>23927</v>
      </c>
      <c r="M9222" s="20" t="s">
        <v>22112</v>
      </c>
    </row>
    <row r="9223" spans="1:13" ht="30.15" x14ac:dyDescent="0.3">
      <c r="A9223" s="28" t="s">
        <v>17566</v>
      </c>
      <c r="B9223" s="28" t="s">
        <v>26717</v>
      </c>
      <c r="C9223" s="28" t="s">
        <v>17567</v>
      </c>
      <c r="D9223" s="30" t="s">
        <v>6</v>
      </c>
      <c r="F9223" s="28" t="s">
        <v>22101</v>
      </c>
      <c r="H9223" s="21" t="s">
        <v>6</v>
      </c>
      <c r="I9223" s="15" t="s">
        <v>34799</v>
      </c>
      <c r="J9223" s="17" t="s">
        <v>22079</v>
      </c>
      <c r="K9223" s="17">
        <v>608</v>
      </c>
      <c r="L9223" s="20" t="s">
        <v>22701</v>
      </c>
      <c r="M9223" s="20" t="s">
        <v>22256</v>
      </c>
    </row>
    <row r="9224" spans="1:13" ht="75.3" x14ac:dyDescent="0.3">
      <c r="A9224" s="28" t="s">
        <v>17568</v>
      </c>
      <c r="B9224" s="28" t="s">
        <v>32903</v>
      </c>
      <c r="C9224" s="28" t="s">
        <v>17569</v>
      </c>
      <c r="D9224" s="30" t="s">
        <v>6</v>
      </c>
      <c r="F9224" s="28" t="s">
        <v>22422</v>
      </c>
      <c r="G9224" s="28" t="s">
        <v>33477</v>
      </c>
      <c r="H9224" s="21" t="s">
        <v>6</v>
      </c>
      <c r="I9224" s="15" t="s">
        <v>34887</v>
      </c>
      <c r="J9224" s="17" t="s">
        <v>22079</v>
      </c>
      <c r="K9224" s="17">
        <v>765</v>
      </c>
      <c r="L9224" s="20" t="s">
        <v>25633</v>
      </c>
      <c r="M9224" s="20" t="s">
        <v>25634</v>
      </c>
    </row>
    <row r="9225" spans="1:13" ht="60.25" x14ac:dyDescent="0.3">
      <c r="A9225" s="28" t="s">
        <v>17570</v>
      </c>
      <c r="B9225" s="28" t="s">
        <v>17571</v>
      </c>
      <c r="D9225" s="30" t="s">
        <v>6</v>
      </c>
      <c r="F9225" s="28" t="s">
        <v>170</v>
      </c>
      <c r="H9225" s="21" t="s">
        <v>6</v>
      </c>
      <c r="I9225" s="15" t="s">
        <v>34644</v>
      </c>
      <c r="J9225" s="17" t="s">
        <v>25510</v>
      </c>
      <c r="K9225" s="17">
        <v>265</v>
      </c>
      <c r="L9225" s="20" t="s">
        <v>29655</v>
      </c>
      <c r="M9225" s="20" t="s">
        <v>22517</v>
      </c>
    </row>
    <row r="9226" spans="1:13" ht="60.25" x14ac:dyDescent="0.3">
      <c r="A9226" s="28" t="s">
        <v>17572</v>
      </c>
      <c r="B9226" s="28" t="s">
        <v>17573</v>
      </c>
      <c r="D9226" s="30" t="s">
        <v>6</v>
      </c>
      <c r="F9226" s="28" t="s">
        <v>18</v>
      </c>
      <c r="G9226" s="28" t="s">
        <v>33480</v>
      </c>
      <c r="H9226" s="21" t="s">
        <v>6</v>
      </c>
      <c r="I9226" s="15" t="s">
        <v>36419</v>
      </c>
      <c r="J9226" s="17" t="s">
        <v>23291</v>
      </c>
      <c r="K9226" s="17">
        <v>602</v>
      </c>
      <c r="L9226" s="20" t="s">
        <v>26778</v>
      </c>
      <c r="M9226" s="20" t="s">
        <v>23022</v>
      </c>
    </row>
    <row r="9227" spans="1:13" ht="60.25" x14ac:dyDescent="0.3">
      <c r="A9227" s="28" t="s">
        <v>17574</v>
      </c>
      <c r="C9227" s="28" t="s">
        <v>17575</v>
      </c>
      <c r="D9227" s="30" t="s">
        <v>6</v>
      </c>
      <c r="F9227" s="28" t="s">
        <v>27</v>
      </c>
      <c r="G9227" s="28" t="s">
        <v>33480</v>
      </c>
      <c r="H9227" s="21" t="s">
        <v>6</v>
      </c>
      <c r="I9227" s="15" t="s">
        <v>36420</v>
      </c>
      <c r="J9227" s="17" t="s">
        <v>34633</v>
      </c>
      <c r="K9227" s="17" t="s">
        <v>34634</v>
      </c>
      <c r="L9227" s="20" t="s">
        <v>30800</v>
      </c>
      <c r="M9227" s="20" t="s">
        <v>30800</v>
      </c>
    </row>
    <row r="9228" spans="1:13" ht="30.15" x14ac:dyDescent="0.3">
      <c r="A9228" s="28" t="s">
        <v>17576</v>
      </c>
      <c r="B9228" s="28" t="s">
        <v>26387</v>
      </c>
      <c r="C9228" s="28" t="s">
        <v>17577</v>
      </c>
      <c r="D9228" s="30" t="s">
        <v>6</v>
      </c>
      <c r="F9228" s="28" t="s">
        <v>22422</v>
      </c>
      <c r="G9228" s="28" t="s">
        <v>33477</v>
      </c>
      <c r="H9228" s="21" t="s">
        <v>6</v>
      </c>
      <c r="I9228" s="15" t="s">
        <v>34811</v>
      </c>
      <c r="J9228" s="17" t="s">
        <v>22079</v>
      </c>
      <c r="K9228" s="17">
        <v>654</v>
      </c>
      <c r="L9228" s="20" t="s">
        <v>24477</v>
      </c>
      <c r="M9228" s="20" t="s">
        <v>22114</v>
      </c>
    </row>
    <row r="9229" spans="1:13" ht="30.15" x14ac:dyDescent="0.3">
      <c r="A9229" s="28" t="s">
        <v>17578</v>
      </c>
      <c r="B9229" s="28" t="s">
        <v>24835</v>
      </c>
      <c r="C9229" s="28" t="s">
        <v>17579</v>
      </c>
      <c r="D9229" s="30" t="s">
        <v>6</v>
      </c>
      <c r="F9229" s="28" t="s">
        <v>22422</v>
      </c>
      <c r="G9229" s="28" t="s">
        <v>33477</v>
      </c>
      <c r="H9229" s="21" t="s">
        <v>6</v>
      </c>
      <c r="I9229" s="15" t="s">
        <v>34981</v>
      </c>
      <c r="J9229" s="17" t="s">
        <v>22079</v>
      </c>
      <c r="K9229" s="17">
        <v>901</v>
      </c>
      <c r="L9229" s="20" t="s">
        <v>24084</v>
      </c>
      <c r="M9229" s="20" t="s">
        <v>22114</v>
      </c>
    </row>
    <row r="9230" spans="1:13" ht="30.15" x14ac:dyDescent="0.3">
      <c r="A9230" s="28" t="s">
        <v>34378</v>
      </c>
      <c r="B9230" s="28" t="s">
        <v>26433</v>
      </c>
      <c r="C9230" s="28" t="s">
        <v>17580</v>
      </c>
      <c r="D9230" s="30" t="s">
        <v>6</v>
      </c>
      <c r="F9230" s="28" t="s">
        <v>239</v>
      </c>
      <c r="G9230" s="28" t="s">
        <v>33480</v>
      </c>
      <c r="H9230" s="21" t="s">
        <v>6</v>
      </c>
      <c r="I9230" s="15" t="s">
        <v>34811</v>
      </c>
      <c r="J9230" s="17" t="s">
        <v>22079</v>
      </c>
      <c r="K9230" s="17">
        <v>647</v>
      </c>
      <c r="L9230" s="20" t="s">
        <v>22624</v>
      </c>
      <c r="M9230" s="20" t="s">
        <v>22114</v>
      </c>
    </row>
    <row r="9231" spans="1:13" ht="30.15" x14ac:dyDescent="0.3">
      <c r="A9231" s="28" t="s">
        <v>17581</v>
      </c>
      <c r="C9231" s="28" t="s">
        <v>17582</v>
      </c>
      <c r="D9231" s="30" t="s">
        <v>6</v>
      </c>
      <c r="F9231" s="28" t="s">
        <v>27</v>
      </c>
      <c r="G9231" s="28" t="s">
        <v>33480</v>
      </c>
      <c r="H9231" s="21" t="s">
        <v>6</v>
      </c>
      <c r="I9231" s="15" t="s">
        <v>34981</v>
      </c>
      <c r="J9231" s="17" t="s">
        <v>34633</v>
      </c>
      <c r="K9231" s="17" t="s">
        <v>34634</v>
      </c>
      <c r="L9231" s="20" t="s">
        <v>30800</v>
      </c>
      <c r="M9231" s="20" t="s">
        <v>30800</v>
      </c>
    </row>
    <row r="9232" spans="1:13" ht="60.25" x14ac:dyDescent="0.3">
      <c r="A9232" s="28" t="s">
        <v>22737</v>
      </c>
      <c r="B9232" s="28" t="s">
        <v>22736</v>
      </c>
      <c r="C9232" s="28" t="s">
        <v>32208</v>
      </c>
      <c r="D9232" s="28" t="s">
        <v>10</v>
      </c>
      <c r="F9232" s="28" t="s">
        <v>239</v>
      </c>
      <c r="G9232" s="28" t="s">
        <v>33512</v>
      </c>
      <c r="H9232" s="21" t="s">
        <v>6</v>
      </c>
      <c r="I9232" s="15" t="s">
        <v>34981</v>
      </c>
      <c r="J9232" s="17" t="s">
        <v>22079</v>
      </c>
      <c r="K9232" s="17">
        <v>2370</v>
      </c>
      <c r="L9232" s="20" t="s">
        <v>22587</v>
      </c>
      <c r="M9232" s="20" t="s">
        <v>22114</v>
      </c>
    </row>
    <row r="9233" spans="1:13" ht="45.2" x14ac:dyDescent="0.3">
      <c r="A9233" s="28" t="s">
        <v>17583</v>
      </c>
      <c r="C9233" s="28" t="s">
        <v>17584</v>
      </c>
      <c r="D9233" s="28" t="s">
        <v>10</v>
      </c>
      <c r="F9233" s="28" t="s">
        <v>22422</v>
      </c>
      <c r="G9233" s="28" t="s">
        <v>33485</v>
      </c>
      <c r="H9233" s="21" t="s">
        <v>6</v>
      </c>
      <c r="I9233" s="15" t="s">
        <v>35360</v>
      </c>
      <c r="J9233" s="17" t="s">
        <v>34633</v>
      </c>
      <c r="K9233" s="17" t="s">
        <v>34634</v>
      </c>
      <c r="L9233" s="20" t="s">
        <v>30800</v>
      </c>
      <c r="M9233" s="20" t="s">
        <v>30800</v>
      </c>
    </row>
    <row r="9234" spans="1:13" ht="45.2" x14ac:dyDescent="0.3">
      <c r="A9234" s="28" t="s">
        <v>17585</v>
      </c>
      <c r="B9234" s="28" t="s">
        <v>33224</v>
      </c>
      <c r="C9234" s="28" t="s">
        <v>17586</v>
      </c>
      <c r="D9234" s="30" t="s">
        <v>6</v>
      </c>
      <c r="F9234" s="28" t="s">
        <v>22422</v>
      </c>
      <c r="G9234" s="28" t="s">
        <v>33477</v>
      </c>
      <c r="H9234" s="21" t="s">
        <v>6</v>
      </c>
      <c r="I9234" s="15" t="s">
        <v>35534</v>
      </c>
      <c r="J9234" s="17" t="s">
        <v>22079</v>
      </c>
      <c r="K9234" s="17">
        <v>1151</v>
      </c>
      <c r="L9234" s="20" t="s">
        <v>22242</v>
      </c>
      <c r="M9234" s="20" t="s">
        <v>22114</v>
      </c>
    </row>
    <row r="9235" spans="1:13" ht="75.3" x14ac:dyDescent="0.3">
      <c r="A9235" s="28" t="s">
        <v>17587</v>
      </c>
      <c r="B9235" s="28" t="s">
        <v>23758</v>
      </c>
      <c r="C9235" s="28" t="s">
        <v>17588</v>
      </c>
      <c r="D9235" s="30" t="s">
        <v>6</v>
      </c>
      <c r="F9235" s="28" t="s">
        <v>22101</v>
      </c>
      <c r="H9235" s="21" t="s">
        <v>6</v>
      </c>
      <c r="I9235" s="15" t="s">
        <v>34981</v>
      </c>
      <c r="J9235" s="17" t="s">
        <v>22079</v>
      </c>
      <c r="K9235" s="17">
        <v>1256</v>
      </c>
      <c r="L9235" s="20" t="s">
        <v>23759</v>
      </c>
      <c r="M9235" s="20" t="s">
        <v>22204</v>
      </c>
    </row>
    <row r="9236" spans="1:13" ht="30.15" x14ac:dyDescent="0.3">
      <c r="A9236" s="28" t="s">
        <v>17589</v>
      </c>
      <c r="B9236" s="28" t="s">
        <v>32579</v>
      </c>
      <c r="C9236" s="28" t="s">
        <v>17590</v>
      </c>
      <c r="D9236" s="30" t="s">
        <v>6</v>
      </c>
      <c r="F9236" s="28" t="s">
        <v>22422</v>
      </c>
      <c r="G9236" s="28" t="s">
        <v>33477</v>
      </c>
      <c r="H9236" s="21" t="s">
        <v>6</v>
      </c>
      <c r="I9236" s="15" t="s">
        <v>34981</v>
      </c>
      <c r="J9236" s="17" t="s">
        <v>22079</v>
      </c>
      <c r="K9236" s="17">
        <v>584</v>
      </c>
      <c r="L9236" s="20" t="s">
        <v>22690</v>
      </c>
      <c r="M9236" s="20" t="s">
        <v>22114</v>
      </c>
    </row>
    <row r="9237" spans="1:13" ht="30.15" x14ac:dyDescent="0.3">
      <c r="A9237" s="28" t="s">
        <v>17591</v>
      </c>
      <c r="C9237" s="28" t="s">
        <v>17592</v>
      </c>
      <c r="D9237" s="30" t="s">
        <v>6</v>
      </c>
      <c r="F9237" s="28" t="s">
        <v>27</v>
      </c>
      <c r="G9237" s="28" t="s">
        <v>33480</v>
      </c>
      <c r="H9237" s="21" t="s">
        <v>6</v>
      </c>
      <c r="I9237" s="15" t="s">
        <v>34981</v>
      </c>
      <c r="J9237" s="17" t="s">
        <v>34633</v>
      </c>
      <c r="K9237" s="17" t="s">
        <v>34634</v>
      </c>
      <c r="L9237" s="20" t="s">
        <v>30800</v>
      </c>
      <c r="M9237" s="20" t="s">
        <v>30800</v>
      </c>
    </row>
    <row r="9238" spans="1:13" ht="45.2" x14ac:dyDescent="0.3">
      <c r="A9238" s="28" t="s">
        <v>17593</v>
      </c>
      <c r="B9238" s="28" t="s">
        <v>17594</v>
      </c>
      <c r="D9238" s="30" t="s">
        <v>6</v>
      </c>
      <c r="F9238" s="28" t="s">
        <v>170</v>
      </c>
      <c r="H9238" s="21" t="s">
        <v>6</v>
      </c>
      <c r="I9238" s="15" t="s">
        <v>34691</v>
      </c>
      <c r="J9238" s="17" t="s">
        <v>22079</v>
      </c>
      <c r="K9238" s="17">
        <v>4815</v>
      </c>
      <c r="L9238" s="20" t="s">
        <v>22191</v>
      </c>
      <c r="M9238" s="20" t="s">
        <v>22114</v>
      </c>
    </row>
    <row r="9239" spans="1:13" ht="30.15" x14ac:dyDescent="0.3">
      <c r="A9239" s="28" t="s">
        <v>17595</v>
      </c>
      <c r="B9239" s="28" t="s">
        <v>22423</v>
      </c>
      <c r="C9239" s="28" t="s">
        <v>17596</v>
      </c>
      <c r="D9239" s="30" t="s">
        <v>6</v>
      </c>
      <c r="F9239" s="28" t="s">
        <v>22101</v>
      </c>
      <c r="H9239" s="21" t="s">
        <v>6</v>
      </c>
      <c r="I9239" s="15" t="s">
        <v>34691</v>
      </c>
      <c r="J9239" s="17" t="s">
        <v>22079</v>
      </c>
      <c r="K9239" s="17">
        <v>3456</v>
      </c>
      <c r="L9239" s="20" t="s">
        <v>22179</v>
      </c>
      <c r="M9239" s="20" t="s">
        <v>22114</v>
      </c>
    </row>
    <row r="9240" spans="1:13" ht="45.2" x14ac:dyDescent="0.3">
      <c r="A9240" s="28" t="s">
        <v>17597</v>
      </c>
      <c r="B9240" s="28" t="s">
        <v>22486</v>
      </c>
      <c r="C9240" s="28" t="s">
        <v>17598</v>
      </c>
      <c r="D9240" s="30" t="s">
        <v>6</v>
      </c>
      <c r="F9240" s="28" t="s">
        <v>22422</v>
      </c>
      <c r="G9240" s="28" t="s">
        <v>33477</v>
      </c>
      <c r="H9240" s="21" t="s">
        <v>6</v>
      </c>
      <c r="I9240" s="15" t="s">
        <v>35843</v>
      </c>
      <c r="J9240" s="17" t="s">
        <v>22079</v>
      </c>
      <c r="K9240" s="17">
        <v>3061</v>
      </c>
      <c r="L9240" s="20" t="s">
        <v>22487</v>
      </c>
      <c r="M9240" s="20" t="s">
        <v>22114</v>
      </c>
    </row>
    <row r="9241" spans="1:13" ht="45.2" x14ac:dyDescent="0.3">
      <c r="A9241" s="28" t="s">
        <v>17599</v>
      </c>
      <c r="B9241" s="28" t="s">
        <v>17600</v>
      </c>
      <c r="D9241" s="28" t="s">
        <v>10</v>
      </c>
      <c r="E9241" s="31" t="s">
        <v>33482</v>
      </c>
      <c r="F9241" s="28" t="s">
        <v>18</v>
      </c>
      <c r="G9241" s="28" t="s">
        <v>33480</v>
      </c>
      <c r="H9241" s="21" t="s">
        <v>6</v>
      </c>
      <c r="I9241" s="15" t="s">
        <v>36421</v>
      </c>
      <c r="J9241" s="17" t="s">
        <v>22079</v>
      </c>
      <c r="K9241" s="17">
        <v>1354</v>
      </c>
      <c r="L9241" s="20" t="s">
        <v>23575</v>
      </c>
      <c r="M9241" s="20" t="s">
        <v>22112</v>
      </c>
    </row>
    <row r="9242" spans="1:13" ht="30.15" x14ac:dyDescent="0.3">
      <c r="A9242" s="28" t="s">
        <v>17601</v>
      </c>
      <c r="B9242" s="28" t="s">
        <v>17602</v>
      </c>
      <c r="D9242" s="28" t="s">
        <v>10</v>
      </c>
      <c r="E9242" s="31" t="s">
        <v>33478</v>
      </c>
      <c r="F9242" s="28" t="s">
        <v>18</v>
      </c>
      <c r="G9242" s="28" t="s">
        <v>33479</v>
      </c>
      <c r="H9242" s="21" t="s">
        <v>10</v>
      </c>
      <c r="I9242" s="15" t="s">
        <v>30800</v>
      </c>
      <c r="J9242" s="17" t="s">
        <v>34633</v>
      </c>
      <c r="K9242" s="17" t="s">
        <v>34634</v>
      </c>
      <c r="L9242" s="20" t="s">
        <v>30800</v>
      </c>
      <c r="M9242" s="20" t="s">
        <v>30800</v>
      </c>
    </row>
    <row r="9243" spans="1:13" ht="60.25" x14ac:dyDescent="0.3">
      <c r="A9243" s="28" t="s">
        <v>17603</v>
      </c>
      <c r="C9243" s="28" t="s">
        <v>17604</v>
      </c>
      <c r="D9243" s="30" t="s">
        <v>6</v>
      </c>
      <c r="F9243" s="28" t="s">
        <v>27</v>
      </c>
      <c r="G9243" s="28" t="s">
        <v>33480</v>
      </c>
      <c r="H9243" s="21" t="s">
        <v>6</v>
      </c>
      <c r="I9243" s="15" t="s">
        <v>37028</v>
      </c>
      <c r="J9243" s="17" t="s">
        <v>34633</v>
      </c>
      <c r="K9243" s="17" t="s">
        <v>34634</v>
      </c>
      <c r="L9243" s="20" t="s">
        <v>30800</v>
      </c>
      <c r="M9243" s="20" t="s">
        <v>30800</v>
      </c>
    </row>
    <row r="9244" spans="1:13" ht="30.15" x14ac:dyDescent="0.3">
      <c r="A9244" s="28" t="s">
        <v>17605</v>
      </c>
      <c r="C9244" s="28" t="s">
        <v>17606</v>
      </c>
      <c r="D9244" s="28" t="s">
        <v>10</v>
      </c>
      <c r="F9244" s="28" t="s">
        <v>22422</v>
      </c>
      <c r="G9244" s="28" t="s">
        <v>33485</v>
      </c>
      <c r="H9244" s="21" t="s">
        <v>10</v>
      </c>
      <c r="I9244" s="15" t="s">
        <v>30800</v>
      </c>
      <c r="J9244" s="17" t="s">
        <v>34633</v>
      </c>
      <c r="K9244" s="17" t="s">
        <v>34634</v>
      </c>
      <c r="L9244" s="20" t="s">
        <v>30800</v>
      </c>
      <c r="M9244" s="20" t="s">
        <v>30800</v>
      </c>
    </row>
    <row r="9245" spans="1:13" ht="30.15" x14ac:dyDescent="0.3">
      <c r="A9245" s="28" t="s">
        <v>17607</v>
      </c>
      <c r="B9245" s="28" t="s">
        <v>29930</v>
      </c>
      <c r="C9245" s="28" t="s">
        <v>17608</v>
      </c>
      <c r="D9245" s="30" t="s">
        <v>6</v>
      </c>
      <c r="F9245" s="28" t="s">
        <v>22422</v>
      </c>
      <c r="G9245" s="28" t="s">
        <v>33477</v>
      </c>
      <c r="H9245" s="21" t="s">
        <v>6</v>
      </c>
      <c r="I9245" s="15" t="s">
        <v>34691</v>
      </c>
      <c r="J9245" s="17" t="s">
        <v>25510</v>
      </c>
      <c r="K9245" s="17">
        <v>228</v>
      </c>
      <c r="L9245" s="20" t="s">
        <v>29703</v>
      </c>
      <c r="M9245" s="20" t="s">
        <v>22114</v>
      </c>
    </row>
    <row r="9246" spans="1:13" ht="30.15" x14ac:dyDescent="0.3">
      <c r="A9246" s="28" t="s">
        <v>17609</v>
      </c>
      <c r="C9246" s="28" t="s">
        <v>32209</v>
      </c>
      <c r="D9246" s="30" t="s">
        <v>6</v>
      </c>
      <c r="F9246" s="28" t="s">
        <v>239</v>
      </c>
      <c r="G9246" s="28" t="s">
        <v>33480</v>
      </c>
      <c r="H9246" s="21" t="s">
        <v>6</v>
      </c>
      <c r="I9246" s="15" t="s">
        <v>34691</v>
      </c>
      <c r="J9246" s="17" t="s">
        <v>34633</v>
      </c>
      <c r="K9246" s="17" t="s">
        <v>34634</v>
      </c>
      <c r="L9246" s="20" t="s">
        <v>30800</v>
      </c>
      <c r="M9246" s="20" t="s">
        <v>30800</v>
      </c>
    </row>
    <row r="9247" spans="1:13" ht="45.2" x14ac:dyDescent="0.3">
      <c r="A9247" s="28" t="s">
        <v>17610</v>
      </c>
      <c r="B9247" s="28" t="s">
        <v>17611</v>
      </c>
      <c r="D9247" s="30" t="s">
        <v>6</v>
      </c>
      <c r="F9247" s="28" t="s">
        <v>170</v>
      </c>
      <c r="H9247" s="21" t="s">
        <v>6</v>
      </c>
      <c r="I9247" s="15" t="s">
        <v>34691</v>
      </c>
      <c r="J9247" s="17" t="s">
        <v>22079</v>
      </c>
      <c r="K9247" s="17">
        <v>2589</v>
      </c>
      <c r="L9247" s="20" t="s">
        <v>22191</v>
      </c>
      <c r="M9247" s="20" t="s">
        <v>22114</v>
      </c>
    </row>
    <row r="9248" spans="1:13" ht="30.15" x14ac:dyDescent="0.3">
      <c r="A9248" s="28" t="s">
        <v>17612</v>
      </c>
      <c r="B9248" s="28" t="s">
        <v>17613</v>
      </c>
      <c r="D9248" s="30" t="s">
        <v>6</v>
      </c>
      <c r="F9248" s="28" t="s">
        <v>170</v>
      </c>
      <c r="H9248" s="21" t="s">
        <v>10</v>
      </c>
      <c r="I9248" s="15" t="s">
        <v>30800</v>
      </c>
      <c r="J9248" s="17" t="s">
        <v>34633</v>
      </c>
      <c r="K9248" s="17" t="s">
        <v>34634</v>
      </c>
      <c r="L9248" s="20" t="s">
        <v>30800</v>
      </c>
      <c r="M9248" s="20" t="s">
        <v>30800</v>
      </c>
    </row>
    <row r="9249" spans="1:13" ht="45.2" x14ac:dyDescent="0.3">
      <c r="A9249" s="28" t="s">
        <v>17614</v>
      </c>
      <c r="B9249" s="28" t="s">
        <v>29967</v>
      </c>
      <c r="C9249" s="28" t="s">
        <v>17615</v>
      </c>
      <c r="D9249" s="30" t="s">
        <v>6</v>
      </c>
      <c r="F9249" s="28" t="s">
        <v>22422</v>
      </c>
      <c r="G9249" s="28" t="s">
        <v>33477</v>
      </c>
      <c r="H9249" s="21" t="s">
        <v>6</v>
      </c>
      <c r="I9249" s="15" t="s">
        <v>36422</v>
      </c>
      <c r="J9249" s="17" t="s">
        <v>22079</v>
      </c>
      <c r="K9249" s="17">
        <v>224</v>
      </c>
      <c r="L9249" s="20" t="s">
        <v>29968</v>
      </c>
      <c r="M9249" s="20" t="s">
        <v>22112</v>
      </c>
    </row>
    <row r="9250" spans="1:13" ht="30.15" x14ac:dyDescent="0.3">
      <c r="A9250" s="28" t="s">
        <v>17616</v>
      </c>
      <c r="B9250" s="28" t="s">
        <v>17617</v>
      </c>
      <c r="D9250" s="30" t="s">
        <v>6</v>
      </c>
      <c r="F9250" s="28" t="s">
        <v>170</v>
      </c>
      <c r="H9250" s="21" t="s">
        <v>6</v>
      </c>
      <c r="I9250" s="15" t="s">
        <v>36330</v>
      </c>
      <c r="J9250" s="17" t="s">
        <v>22079</v>
      </c>
      <c r="K9250" s="17">
        <v>1359</v>
      </c>
      <c r="L9250" s="20" t="s">
        <v>23568</v>
      </c>
      <c r="M9250" s="20" t="s">
        <v>22114</v>
      </c>
    </row>
    <row r="9251" spans="1:13" ht="30.15" x14ac:dyDescent="0.3">
      <c r="A9251" s="28" t="s">
        <v>17618</v>
      </c>
      <c r="C9251" s="28" t="s">
        <v>17619</v>
      </c>
      <c r="D9251" s="30" t="s">
        <v>6</v>
      </c>
      <c r="F9251" s="28" t="s">
        <v>27</v>
      </c>
      <c r="G9251" s="28" t="s">
        <v>33480</v>
      </c>
      <c r="H9251" s="21" t="s">
        <v>6</v>
      </c>
      <c r="I9251" s="15" t="s">
        <v>34981</v>
      </c>
      <c r="J9251" s="17" t="s">
        <v>34633</v>
      </c>
      <c r="K9251" s="17" t="s">
        <v>34634</v>
      </c>
      <c r="L9251" s="20" t="s">
        <v>30800</v>
      </c>
      <c r="M9251" s="20" t="s">
        <v>30800</v>
      </c>
    </row>
    <row r="9252" spans="1:13" ht="30.15" x14ac:dyDescent="0.3">
      <c r="A9252" s="28" t="s">
        <v>17620</v>
      </c>
      <c r="B9252" s="28" t="s">
        <v>17621</v>
      </c>
      <c r="D9252" s="30" t="s">
        <v>6</v>
      </c>
      <c r="F9252" s="28" t="s">
        <v>170</v>
      </c>
      <c r="H9252" s="21" t="s">
        <v>6</v>
      </c>
      <c r="I9252" s="15" t="s">
        <v>36423</v>
      </c>
      <c r="J9252" s="17" t="s">
        <v>34633</v>
      </c>
      <c r="K9252" s="17" t="s">
        <v>34634</v>
      </c>
      <c r="L9252" s="20" t="s">
        <v>30800</v>
      </c>
      <c r="M9252" s="20" t="s">
        <v>30800</v>
      </c>
    </row>
    <row r="9253" spans="1:13" ht="45.2" x14ac:dyDescent="0.3">
      <c r="A9253" s="28" t="s">
        <v>17622</v>
      </c>
      <c r="B9253" s="28" t="s">
        <v>17623</v>
      </c>
      <c r="D9253" s="30" t="s">
        <v>6</v>
      </c>
      <c r="F9253" s="28" t="s">
        <v>170</v>
      </c>
      <c r="H9253" s="21" t="s">
        <v>6</v>
      </c>
      <c r="I9253" s="15" t="s">
        <v>34691</v>
      </c>
      <c r="J9253" s="17" t="s">
        <v>23291</v>
      </c>
      <c r="K9253" s="17">
        <v>373</v>
      </c>
      <c r="L9253" s="20" t="s">
        <v>28786</v>
      </c>
      <c r="M9253" s="20" t="s">
        <v>22114</v>
      </c>
    </row>
    <row r="9254" spans="1:13" ht="30.15" x14ac:dyDescent="0.3">
      <c r="A9254" s="28" t="s">
        <v>17624</v>
      </c>
      <c r="B9254" s="28" t="s">
        <v>33225</v>
      </c>
      <c r="C9254" s="28" t="s">
        <v>17625</v>
      </c>
      <c r="D9254" s="30" t="s">
        <v>6</v>
      </c>
      <c r="F9254" s="28" t="s">
        <v>22422</v>
      </c>
      <c r="G9254" s="28" t="s">
        <v>33477</v>
      </c>
      <c r="H9254" s="21" t="s">
        <v>6</v>
      </c>
      <c r="I9254" s="15" t="s">
        <v>34691</v>
      </c>
      <c r="J9254" s="17" t="s">
        <v>34633</v>
      </c>
      <c r="K9254" s="17" t="s">
        <v>34634</v>
      </c>
      <c r="L9254" s="20" t="s">
        <v>30800</v>
      </c>
      <c r="M9254" s="20" t="s">
        <v>30800</v>
      </c>
    </row>
    <row r="9255" spans="1:13" ht="30.15" x14ac:dyDescent="0.3">
      <c r="A9255" s="28" t="s">
        <v>37290</v>
      </c>
      <c r="B9255" s="28" t="s">
        <v>33071</v>
      </c>
      <c r="C9255" s="28" t="s">
        <v>17626</v>
      </c>
      <c r="D9255" s="30" t="s">
        <v>6</v>
      </c>
      <c r="F9255" s="28" t="s">
        <v>22422</v>
      </c>
      <c r="G9255" s="28" t="s">
        <v>33477</v>
      </c>
      <c r="H9255" s="21" t="s">
        <v>6</v>
      </c>
      <c r="I9255" s="15" t="s">
        <v>36423</v>
      </c>
      <c r="J9255" s="17" t="s">
        <v>22079</v>
      </c>
      <c r="K9255" s="17">
        <v>292</v>
      </c>
      <c r="L9255" s="20" t="s">
        <v>29439</v>
      </c>
      <c r="M9255" s="20" t="s">
        <v>29440</v>
      </c>
    </row>
    <row r="9256" spans="1:13" ht="45.2" x14ac:dyDescent="0.3">
      <c r="A9256" s="28" t="s">
        <v>17627</v>
      </c>
      <c r="B9256" s="28" t="s">
        <v>28083</v>
      </c>
      <c r="C9256" s="28" t="s">
        <v>17628</v>
      </c>
      <c r="D9256" s="30" t="s">
        <v>6</v>
      </c>
      <c r="F9256" s="28" t="s">
        <v>22422</v>
      </c>
      <c r="G9256" s="28" t="s">
        <v>33477</v>
      </c>
      <c r="H9256" s="21" t="s">
        <v>6</v>
      </c>
      <c r="I9256" s="15" t="s">
        <v>34691</v>
      </c>
      <c r="J9256" s="17" t="s">
        <v>23291</v>
      </c>
      <c r="K9256" s="17">
        <v>451</v>
      </c>
      <c r="L9256" s="20" t="s">
        <v>28084</v>
      </c>
      <c r="M9256" s="20" t="s">
        <v>22114</v>
      </c>
    </row>
    <row r="9257" spans="1:13" ht="30.15" x14ac:dyDescent="0.3">
      <c r="A9257" s="28" t="s">
        <v>17629</v>
      </c>
      <c r="B9257" s="28" t="s">
        <v>29047</v>
      </c>
      <c r="C9257" s="28" t="s">
        <v>17630</v>
      </c>
      <c r="D9257" s="30" t="s">
        <v>6</v>
      </c>
      <c r="F9257" s="28" t="s">
        <v>22101</v>
      </c>
      <c r="H9257" s="21" t="s">
        <v>6</v>
      </c>
      <c r="I9257" s="15" t="s">
        <v>34691</v>
      </c>
      <c r="J9257" s="17" t="s">
        <v>23291</v>
      </c>
      <c r="K9257" s="17">
        <v>343</v>
      </c>
      <c r="L9257" s="20" t="s">
        <v>27344</v>
      </c>
      <c r="M9257" s="20" t="s">
        <v>22114</v>
      </c>
    </row>
    <row r="9258" spans="1:13" ht="45.2" x14ac:dyDescent="0.3">
      <c r="A9258" s="28" t="s">
        <v>17631</v>
      </c>
      <c r="B9258" s="28" t="s">
        <v>32614</v>
      </c>
      <c r="C9258" s="28" t="s">
        <v>17632</v>
      </c>
      <c r="D9258" s="30" t="s">
        <v>6</v>
      </c>
      <c r="F9258" s="28" t="s">
        <v>22422</v>
      </c>
      <c r="G9258" s="28" t="s">
        <v>33477</v>
      </c>
      <c r="H9258" s="21" t="s">
        <v>6</v>
      </c>
      <c r="I9258" s="15" t="s">
        <v>34720</v>
      </c>
      <c r="J9258" s="17" t="s">
        <v>25510</v>
      </c>
      <c r="K9258" s="17">
        <v>286</v>
      </c>
      <c r="L9258" s="20" t="s">
        <v>28761</v>
      </c>
      <c r="M9258" s="20" t="s">
        <v>22338</v>
      </c>
    </row>
    <row r="9259" spans="1:13" ht="45.2" x14ac:dyDescent="0.3">
      <c r="A9259" s="28" t="s">
        <v>17633</v>
      </c>
      <c r="B9259" s="28" t="s">
        <v>17634</v>
      </c>
      <c r="D9259" s="30" t="s">
        <v>6</v>
      </c>
      <c r="F9259" s="28" t="s">
        <v>18</v>
      </c>
      <c r="G9259" s="28" t="s">
        <v>33480</v>
      </c>
      <c r="H9259" s="21" t="s">
        <v>6</v>
      </c>
      <c r="I9259" s="15" t="s">
        <v>34662</v>
      </c>
      <c r="J9259" s="17" t="s">
        <v>23291</v>
      </c>
      <c r="K9259" s="17">
        <v>400</v>
      </c>
      <c r="L9259" s="20" t="s">
        <v>28526</v>
      </c>
      <c r="M9259" s="20" t="s">
        <v>22338</v>
      </c>
    </row>
    <row r="9260" spans="1:13" ht="45.2" x14ac:dyDescent="0.3">
      <c r="A9260" s="28" t="s">
        <v>17635</v>
      </c>
      <c r="B9260" s="28" t="s">
        <v>17636</v>
      </c>
      <c r="D9260" s="30" t="s">
        <v>6</v>
      </c>
      <c r="F9260" s="28" t="s">
        <v>18</v>
      </c>
      <c r="G9260" s="28" t="s">
        <v>33480</v>
      </c>
      <c r="H9260" s="21" t="s">
        <v>6</v>
      </c>
      <c r="I9260" s="15" t="s">
        <v>34727</v>
      </c>
      <c r="J9260" s="17" t="s">
        <v>22079</v>
      </c>
      <c r="K9260" s="17">
        <v>800</v>
      </c>
      <c r="L9260" s="20" t="s">
        <v>23140</v>
      </c>
      <c r="M9260" s="20" t="s">
        <v>22338</v>
      </c>
    </row>
    <row r="9261" spans="1:13" ht="60.25" x14ac:dyDescent="0.3">
      <c r="A9261" s="28" t="s">
        <v>17637</v>
      </c>
      <c r="B9261" s="28" t="s">
        <v>31134</v>
      </c>
      <c r="C9261" s="28" t="s">
        <v>17638</v>
      </c>
      <c r="D9261" s="30" t="s">
        <v>6</v>
      </c>
      <c r="F9261" s="28" t="s">
        <v>22101</v>
      </c>
      <c r="H9261" s="21" t="s">
        <v>6</v>
      </c>
      <c r="I9261" s="15" t="s">
        <v>35051</v>
      </c>
      <c r="J9261" s="17" t="s">
        <v>23291</v>
      </c>
      <c r="K9261" s="17">
        <v>482</v>
      </c>
      <c r="L9261" s="20" t="s">
        <v>27796</v>
      </c>
      <c r="M9261" s="20" t="s">
        <v>22254</v>
      </c>
    </row>
    <row r="9262" spans="1:13" ht="30.15" x14ac:dyDescent="0.3">
      <c r="A9262" s="28" t="s">
        <v>17639</v>
      </c>
      <c r="C9262" s="28" t="s">
        <v>17640</v>
      </c>
      <c r="D9262" s="30" t="s">
        <v>6</v>
      </c>
      <c r="F9262" s="28" t="s">
        <v>27</v>
      </c>
      <c r="G9262" s="28" t="s">
        <v>33480</v>
      </c>
      <c r="H9262" s="21" t="s">
        <v>6</v>
      </c>
      <c r="I9262" s="15" t="s">
        <v>34927</v>
      </c>
      <c r="J9262" s="17" t="s">
        <v>34633</v>
      </c>
      <c r="K9262" s="17" t="s">
        <v>34634</v>
      </c>
      <c r="L9262" s="20" t="s">
        <v>30800</v>
      </c>
      <c r="M9262" s="20" t="s">
        <v>30800</v>
      </c>
    </row>
    <row r="9263" spans="1:13" ht="30.15" x14ac:dyDescent="0.3">
      <c r="A9263" s="28" t="s">
        <v>17641</v>
      </c>
      <c r="C9263" s="28" t="s">
        <v>17642</v>
      </c>
      <c r="D9263" s="30" t="s">
        <v>6</v>
      </c>
      <c r="F9263" s="28" t="s">
        <v>36</v>
      </c>
      <c r="G9263" s="28" t="s">
        <v>33481</v>
      </c>
      <c r="H9263" s="21" t="s">
        <v>10</v>
      </c>
      <c r="I9263" s="15" t="s">
        <v>30800</v>
      </c>
      <c r="J9263" s="17" t="s">
        <v>34633</v>
      </c>
      <c r="K9263" s="17" t="s">
        <v>34634</v>
      </c>
      <c r="L9263" s="20" t="s">
        <v>30800</v>
      </c>
      <c r="M9263" s="20" t="s">
        <v>30800</v>
      </c>
    </row>
    <row r="9264" spans="1:13" ht="60.25" x14ac:dyDescent="0.3">
      <c r="A9264" s="28" t="s">
        <v>17643</v>
      </c>
      <c r="B9264" s="28" t="s">
        <v>17644</v>
      </c>
      <c r="D9264" s="30" t="s">
        <v>6</v>
      </c>
      <c r="F9264" s="28" t="s">
        <v>18</v>
      </c>
      <c r="G9264" s="28" t="s">
        <v>33480</v>
      </c>
      <c r="H9264" s="21" t="s">
        <v>6</v>
      </c>
      <c r="I9264" s="15" t="s">
        <v>34707</v>
      </c>
      <c r="J9264" s="17" t="s">
        <v>22079</v>
      </c>
      <c r="K9264" s="17">
        <v>941</v>
      </c>
      <c r="L9264" s="20" t="s">
        <v>24675</v>
      </c>
      <c r="M9264" s="20" t="s">
        <v>22148</v>
      </c>
    </row>
    <row r="9265" spans="1:13" ht="45.2" x14ac:dyDescent="0.3">
      <c r="A9265" s="28" t="s">
        <v>17645</v>
      </c>
      <c r="C9265" s="28" t="s">
        <v>17646</v>
      </c>
      <c r="D9265" s="30" t="s">
        <v>6</v>
      </c>
      <c r="F9265" s="28" t="s">
        <v>27</v>
      </c>
      <c r="G9265" s="28" t="s">
        <v>33480</v>
      </c>
      <c r="H9265" s="21" t="s">
        <v>6</v>
      </c>
      <c r="I9265" s="15" t="s">
        <v>37029</v>
      </c>
      <c r="J9265" s="17" t="s">
        <v>34633</v>
      </c>
      <c r="K9265" s="17" t="s">
        <v>34634</v>
      </c>
      <c r="L9265" s="20" t="s">
        <v>30800</v>
      </c>
      <c r="M9265" s="20" t="s">
        <v>30800</v>
      </c>
    </row>
    <row r="9266" spans="1:13" ht="45.2" x14ac:dyDescent="0.3">
      <c r="A9266" s="28" t="s">
        <v>17647</v>
      </c>
      <c r="C9266" s="28" t="s">
        <v>17648</v>
      </c>
      <c r="D9266" s="30" t="s">
        <v>6</v>
      </c>
      <c r="F9266" s="28" t="s">
        <v>27</v>
      </c>
      <c r="G9266" s="28" t="s">
        <v>33480</v>
      </c>
      <c r="H9266" s="21" t="s">
        <v>6</v>
      </c>
      <c r="I9266" s="15" t="s">
        <v>34707</v>
      </c>
      <c r="J9266" s="17" t="s">
        <v>34633</v>
      </c>
      <c r="K9266" s="17" t="s">
        <v>34634</v>
      </c>
      <c r="L9266" s="20" t="s">
        <v>30800</v>
      </c>
      <c r="M9266" s="20" t="s">
        <v>30800</v>
      </c>
    </row>
    <row r="9267" spans="1:13" ht="30.15" x14ac:dyDescent="0.3">
      <c r="A9267" s="28" t="s">
        <v>17649</v>
      </c>
      <c r="B9267" s="28" t="s">
        <v>26917</v>
      </c>
      <c r="C9267" s="28" t="s">
        <v>17650</v>
      </c>
      <c r="D9267" s="30" t="s">
        <v>6</v>
      </c>
      <c r="F9267" s="28" t="s">
        <v>22101</v>
      </c>
      <c r="H9267" s="21" t="s">
        <v>6</v>
      </c>
      <c r="I9267" s="15" t="s">
        <v>35051</v>
      </c>
      <c r="J9267" s="17" t="s">
        <v>23291</v>
      </c>
      <c r="K9267" s="17">
        <v>583</v>
      </c>
      <c r="L9267" s="20" t="s">
        <v>26918</v>
      </c>
      <c r="M9267" s="20" t="s">
        <v>14944</v>
      </c>
    </row>
    <row r="9268" spans="1:13" ht="120.45" x14ac:dyDescent="0.3">
      <c r="A9268" s="28" t="s">
        <v>17651</v>
      </c>
      <c r="B9268" s="28" t="s">
        <v>22663</v>
      </c>
      <c r="C9268" s="28" t="s">
        <v>17652</v>
      </c>
      <c r="D9268" s="28" t="s">
        <v>10</v>
      </c>
      <c r="F9268" s="28" t="s">
        <v>22422</v>
      </c>
      <c r="G9268" s="28" t="s">
        <v>33477</v>
      </c>
      <c r="H9268" s="21" t="s">
        <v>6</v>
      </c>
      <c r="I9268" s="15" t="s">
        <v>34707</v>
      </c>
      <c r="J9268" s="17" t="s">
        <v>22079</v>
      </c>
      <c r="K9268" s="17">
        <v>2493</v>
      </c>
      <c r="L9268" s="20" t="s">
        <v>22664</v>
      </c>
      <c r="M9268" s="20" t="s">
        <v>22665</v>
      </c>
    </row>
    <row r="9269" spans="1:13" ht="30.15" x14ac:dyDescent="0.3">
      <c r="A9269" s="28" t="s">
        <v>17653</v>
      </c>
      <c r="B9269" s="28" t="s">
        <v>29790</v>
      </c>
      <c r="C9269" s="28" t="s">
        <v>17654</v>
      </c>
      <c r="D9269" s="28" t="s">
        <v>10</v>
      </c>
      <c r="F9269" s="28" t="s">
        <v>22101</v>
      </c>
      <c r="H9269" s="21" t="s">
        <v>6</v>
      </c>
      <c r="I9269" s="15" t="s">
        <v>35051</v>
      </c>
      <c r="J9269" s="17" t="s">
        <v>25510</v>
      </c>
      <c r="K9269" s="17">
        <v>244</v>
      </c>
      <c r="L9269" s="20" t="s">
        <v>28774</v>
      </c>
      <c r="M9269" s="20" t="s">
        <v>14944</v>
      </c>
    </row>
    <row r="9270" spans="1:13" ht="45.2" x14ac:dyDescent="0.3">
      <c r="A9270" s="28" t="s">
        <v>17655</v>
      </c>
      <c r="B9270" s="28" t="s">
        <v>31135</v>
      </c>
      <c r="C9270" s="28" t="s">
        <v>17656</v>
      </c>
      <c r="D9270" s="28" t="s">
        <v>10</v>
      </c>
      <c r="F9270" s="28" t="s">
        <v>22101</v>
      </c>
      <c r="H9270" s="21" t="s">
        <v>6</v>
      </c>
      <c r="I9270" s="15" t="s">
        <v>35051</v>
      </c>
      <c r="J9270" s="17" t="s">
        <v>25510</v>
      </c>
      <c r="K9270" s="17">
        <v>236</v>
      </c>
      <c r="L9270" s="20" t="s">
        <v>29111</v>
      </c>
      <c r="M9270" s="20" t="s">
        <v>14944</v>
      </c>
    </row>
    <row r="9271" spans="1:13" ht="45.2" x14ac:dyDescent="0.3">
      <c r="A9271" s="28" t="s">
        <v>17657</v>
      </c>
      <c r="B9271" s="28" t="s">
        <v>32710</v>
      </c>
      <c r="C9271" s="28" t="s">
        <v>17658</v>
      </c>
      <c r="D9271" s="28" t="s">
        <v>10</v>
      </c>
      <c r="F9271" s="28" t="s">
        <v>22101</v>
      </c>
      <c r="H9271" s="21" t="s">
        <v>6</v>
      </c>
      <c r="I9271" s="15" t="s">
        <v>35207</v>
      </c>
      <c r="J9271" s="17" t="s">
        <v>25510</v>
      </c>
      <c r="K9271" s="17">
        <v>286</v>
      </c>
      <c r="L9271" s="20" t="s">
        <v>29489</v>
      </c>
      <c r="M9271" s="20" t="s">
        <v>22338</v>
      </c>
    </row>
    <row r="9272" spans="1:13" ht="45.2" x14ac:dyDescent="0.3">
      <c r="A9272" s="28" t="s">
        <v>17659</v>
      </c>
      <c r="B9272" s="28" t="s">
        <v>30131</v>
      </c>
      <c r="C9272" s="28" t="s">
        <v>17660</v>
      </c>
      <c r="D9272" s="28" t="s">
        <v>10</v>
      </c>
      <c r="F9272" s="28" t="s">
        <v>22101</v>
      </c>
      <c r="H9272" s="21" t="s">
        <v>10</v>
      </c>
      <c r="I9272" s="15" t="s">
        <v>30800</v>
      </c>
      <c r="J9272" s="17" t="s">
        <v>25510</v>
      </c>
      <c r="K9272" s="17">
        <v>197</v>
      </c>
      <c r="L9272" s="20" t="s">
        <v>29516</v>
      </c>
      <c r="M9272" s="20" t="s">
        <v>22542</v>
      </c>
    </row>
    <row r="9273" spans="1:13" ht="60.25" x14ac:dyDescent="0.3">
      <c r="A9273" s="28" t="s">
        <v>17661</v>
      </c>
      <c r="B9273" s="28" t="s">
        <v>17662</v>
      </c>
      <c r="D9273" s="28" t="s">
        <v>10</v>
      </c>
      <c r="E9273" s="31" t="s">
        <v>33478</v>
      </c>
      <c r="F9273" s="28" t="s">
        <v>18</v>
      </c>
      <c r="G9273" s="28" t="s">
        <v>33479</v>
      </c>
      <c r="H9273" s="21" t="s">
        <v>6</v>
      </c>
      <c r="I9273" s="15" t="s">
        <v>36424</v>
      </c>
      <c r="J9273" s="17" t="s">
        <v>22079</v>
      </c>
      <c r="K9273" s="17">
        <v>763</v>
      </c>
      <c r="L9273" s="20" t="s">
        <v>25645</v>
      </c>
      <c r="M9273" s="20" t="s">
        <v>22338</v>
      </c>
    </row>
    <row r="9274" spans="1:13" ht="45.2" x14ac:dyDescent="0.3">
      <c r="A9274" s="28" t="s">
        <v>17663</v>
      </c>
      <c r="B9274" s="28" t="s">
        <v>31136</v>
      </c>
      <c r="C9274" s="28" t="s">
        <v>17664</v>
      </c>
      <c r="D9274" s="30" t="s">
        <v>6</v>
      </c>
      <c r="F9274" s="28" t="s">
        <v>22422</v>
      </c>
      <c r="G9274" s="28" t="s">
        <v>33477</v>
      </c>
      <c r="H9274" s="21" t="s">
        <v>6</v>
      </c>
      <c r="I9274" s="15" t="s">
        <v>35051</v>
      </c>
      <c r="J9274" s="17" t="s">
        <v>23291</v>
      </c>
      <c r="K9274" s="17">
        <v>440</v>
      </c>
      <c r="L9274" s="20" t="s">
        <v>28079</v>
      </c>
      <c r="M9274" s="20" t="s">
        <v>22303</v>
      </c>
    </row>
    <row r="9275" spans="1:13" ht="45.2" x14ac:dyDescent="0.3">
      <c r="A9275" s="28" t="s">
        <v>17665</v>
      </c>
      <c r="C9275" s="28" t="s">
        <v>17666</v>
      </c>
      <c r="D9275" s="30" t="s">
        <v>6</v>
      </c>
      <c r="F9275" s="28" t="s">
        <v>27</v>
      </c>
      <c r="G9275" s="28" t="s">
        <v>33480</v>
      </c>
      <c r="H9275" s="21" t="s">
        <v>6</v>
      </c>
      <c r="I9275" s="15" t="s">
        <v>34707</v>
      </c>
      <c r="J9275" s="17" t="s">
        <v>34633</v>
      </c>
      <c r="K9275" s="17" t="s">
        <v>34634</v>
      </c>
      <c r="L9275" s="20" t="s">
        <v>30800</v>
      </c>
      <c r="M9275" s="20" t="s">
        <v>30800</v>
      </c>
    </row>
    <row r="9276" spans="1:13" ht="30.15" x14ac:dyDescent="0.3">
      <c r="A9276" s="28" t="s">
        <v>17667</v>
      </c>
      <c r="B9276" s="28" t="s">
        <v>34379</v>
      </c>
      <c r="C9276" s="28" t="s">
        <v>17668</v>
      </c>
      <c r="D9276" s="30" t="s">
        <v>6</v>
      </c>
      <c r="F9276" s="28" t="s">
        <v>22101</v>
      </c>
      <c r="H9276" s="21" t="s">
        <v>10</v>
      </c>
      <c r="I9276" s="15" t="s">
        <v>30800</v>
      </c>
      <c r="J9276" s="17" t="s">
        <v>34633</v>
      </c>
      <c r="K9276" s="17" t="s">
        <v>34634</v>
      </c>
      <c r="L9276" s="20" t="s">
        <v>30800</v>
      </c>
      <c r="M9276" s="20" t="s">
        <v>30800</v>
      </c>
    </row>
    <row r="9277" spans="1:13" ht="30.15" x14ac:dyDescent="0.3">
      <c r="A9277" s="28" t="s">
        <v>17669</v>
      </c>
      <c r="B9277" s="28" t="s">
        <v>27997</v>
      </c>
      <c r="C9277" s="28" t="s">
        <v>17670</v>
      </c>
      <c r="D9277" s="30" t="s">
        <v>6</v>
      </c>
      <c r="F9277" s="28" t="s">
        <v>22422</v>
      </c>
      <c r="G9277" s="28" t="s">
        <v>33477</v>
      </c>
      <c r="H9277" s="21" t="s">
        <v>6</v>
      </c>
      <c r="I9277" s="15" t="s">
        <v>34764</v>
      </c>
      <c r="J9277" s="17" t="s">
        <v>23291</v>
      </c>
      <c r="K9277" s="17">
        <v>459</v>
      </c>
      <c r="L9277" s="20" t="s">
        <v>27124</v>
      </c>
      <c r="M9277" s="20" t="s">
        <v>22114</v>
      </c>
    </row>
    <row r="9278" spans="1:13" ht="30.15" x14ac:dyDescent="0.3">
      <c r="A9278" s="28" t="s">
        <v>34380</v>
      </c>
      <c r="C9278" s="28" t="s">
        <v>34381</v>
      </c>
      <c r="D9278" s="30" t="s">
        <v>6</v>
      </c>
      <c r="F9278" s="28" t="s">
        <v>27</v>
      </c>
      <c r="G9278" s="28" t="s">
        <v>33480</v>
      </c>
      <c r="H9278" s="21" t="s">
        <v>10</v>
      </c>
      <c r="I9278" s="15" t="s">
        <v>30800</v>
      </c>
      <c r="J9278" s="17" t="s">
        <v>34633</v>
      </c>
      <c r="K9278" s="17" t="s">
        <v>34634</v>
      </c>
      <c r="L9278" s="20" t="s">
        <v>30800</v>
      </c>
      <c r="M9278" s="20" t="s">
        <v>30800</v>
      </c>
    </row>
    <row r="9279" spans="1:13" ht="30.15" x14ac:dyDescent="0.3">
      <c r="A9279" s="28" t="s">
        <v>17671</v>
      </c>
      <c r="B9279" s="28" t="s">
        <v>17672</v>
      </c>
      <c r="D9279" s="30" t="s">
        <v>6</v>
      </c>
      <c r="F9279" s="28" t="s">
        <v>170</v>
      </c>
      <c r="H9279" s="21" t="s">
        <v>6</v>
      </c>
      <c r="I9279" s="15" t="s">
        <v>35337</v>
      </c>
      <c r="J9279" s="17" t="s">
        <v>23291</v>
      </c>
      <c r="K9279" s="17">
        <v>189</v>
      </c>
      <c r="L9279" s="20" t="s">
        <v>30061</v>
      </c>
      <c r="M9279" s="20" t="s">
        <v>22112</v>
      </c>
    </row>
    <row r="9280" spans="1:13" ht="30.15" x14ac:dyDescent="0.3">
      <c r="A9280" s="28" t="s">
        <v>17673</v>
      </c>
      <c r="B9280" s="28" t="s">
        <v>30060</v>
      </c>
      <c r="C9280" s="28" t="s">
        <v>17674</v>
      </c>
      <c r="D9280" s="30" t="s">
        <v>6</v>
      </c>
      <c r="F9280" s="28" t="s">
        <v>22422</v>
      </c>
      <c r="G9280" s="28" t="s">
        <v>33477</v>
      </c>
      <c r="H9280" s="21" t="s">
        <v>6</v>
      </c>
      <c r="I9280" s="15" t="s">
        <v>36425</v>
      </c>
      <c r="J9280" s="17" t="s">
        <v>23291</v>
      </c>
      <c r="K9280" s="17">
        <v>210</v>
      </c>
      <c r="L9280" s="20" t="s">
        <v>30061</v>
      </c>
      <c r="M9280" s="20" t="s">
        <v>22112</v>
      </c>
    </row>
    <row r="9281" spans="1:13" ht="45.2" x14ac:dyDescent="0.3">
      <c r="A9281" s="28" t="s">
        <v>17675</v>
      </c>
      <c r="C9281" s="28" t="s">
        <v>17676</v>
      </c>
      <c r="D9281" s="30" t="s">
        <v>6</v>
      </c>
      <c r="F9281" s="28" t="s">
        <v>27</v>
      </c>
      <c r="G9281" s="28" t="s">
        <v>33480</v>
      </c>
      <c r="H9281" s="21" t="s">
        <v>6</v>
      </c>
      <c r="I9281" s="15" t="s">
        <v>36278</v>
      </c>
      <c r="J9281" s="17" t="s">
        <v>34633</v>
      </c>
      <c r="K9281" s="17" t="s">
        <v>34634</v>
      </c>
      <c r="L9281" s="20" t="s">
        <v>30800</v>
      </c>
      <c r="M9281" s="20" t="s">
        <v>30800</v>
      </c>
    </row>
    <row r="9282" spans="1:13" ht="45.2" x14ac:dyDescent="0.3">
      <c r="A9282" s="28" t="s">
        <v>17677</v>
      </c>
      <c r="B9282" s="28" t="s">
        <v>31583</v>
      </c>
      <c r="C9282" s="28" t="s">
        <v>17678</v>
      </c>
      <c r="D9282" s="30" t="s">
        <v>6</v>
      </c>
      <c r="F9282" s="28" t="s">
        <v>22101</v>
      </c>
      <c r="H9282" s="21" t="s">
        <v>6</v>
      </c>
      <c r="I9282" s="15" t="s">
        <v>36426</v>
      </c>
      <c r="J9282" s="17" t="s">
        <v>22079</v>
      </c>
      <c r="K9282" s="17">
        <v>1102</v>
      </c>
      <c r="L9282" s="20" t="s">
        <v>24131</v>
      </c>
      <c r="M9282" s="20" t="s">
        <v>22204</v>
      </c>
    </row>
    <row r="9283" spans="1:13" ht="30.15" x14ac:dyDescent="0.3">
      <c r="A9283" s="28" t="s">
        <v>17679</v>
      </c>
      <c r="C9283" s="28" t="s">
        <v>17680</v>
      </c>
      <c r="D9283" s="30" t="s">
        <v>6</v>
      </c>
      <c r="F9283" s="28" t="s">
        <v>27</v>
      </c>
      <c r="G9283" s="28" t="s">
        <v>33480</v>
      </c>
      <c r="H9283" s="21" t="s">
        <v>6</v>
      </c>
      <c r="I9283" s="15" t="s">
        <v>35105</v>
      </c>
      <c r="J9283" s="17" t="s">
        <v>34633</v>
      </c>
      <c r="K9283" s="17" t="s">
        <v>34634</v>
      </c>
      <c r="L9283" s="20" t="s">
        <v>30800</v>
      </c>
      <c r="M9283" s="20" t="s">
        <v>30800</v>
      </c>
    </row>
    <row r="9284" spans="1:13" ht="30.15" x14ac:dyDescent="0.3">
      <c r="A9284" s="28" t="s">
        <v>17681</v>
      </c>
      <c r="C9284" s="28" t="s">
        <v>17682</v>
      </c>
      <c r="D9284" s="28" t="s">
        <v>10</v>
      </c>
      <c r="F9284" s="28" t="s">
        <v>22101</v>
      </c>
      <c r="H9284" s="21" t="s">
        <v>6</v>
      </c>
      <c r="I9284" s="15" t="s">
        <v>36829</v>
      </c>
      <c r="J9284" s="17" t="s">
        <v>34633</v>
      </c>
      <c r="K9284" s="17" t="s">
        <v>34634</v>
      </c>
      <c r="L9284" s="20" t="s">
        <v>30800</v>
      </c>
      <c r="M9284" s="20" t="s">
        <v>30800</v>
      </c>
    </row>
    <row r="9285" spans="1:13" ht="30.15" x14ac:dyDescent="0.3">
      <c r="A9285" s="28" t="s">
        <v>17683</v>
      </c>
      <c r="B9285" s="28" t="s">
        <v>31584</v>
      </c>
      <c r="C9285" s="28" t="s">
        <v>17684</v>
      </c>
      <c r="D9285" s="30" t="s">
        <v>6</v>
      </c>
      <c r="F9285" s="28" t="s">
        <v>22101</v>
      </c>
      <c r="H9285" s="21" t="s">
        <v>6</v>
      </c>
      <c r="I9285" s="15" t="s">
        <v>34993</v>
      </c>
      <c r="J9285" s="17" t="s">
        <v>22079</v>
      </c>
      <c r="K9285" s="17">
        <v>885</v>
      </c>
      <c r="L9285" s="20" t="s">
        <v>24910</v>
      </c>
      <c r="M9285" s="20" t="s">
        <v>22204</v>
      </c>
    </row>
    <row r="9286" spans="1:13" ht="30.15" x14ac:dyDescent="0.3">
      <c r="A9286" s="28" t="s">
        <v>17685</v>
      </c>
      <c r="B9286" s="28" t="s">
        <v>25086</v>
      </c>
      <c r="C9286" s="28" t="s">
        <v>17686</v>
      </c>
      <c r="D9286" s="30" t="s">
        <v>6</v>
      </c>
      <c r="F9286" s="28" t="s">
        <v>22422</v>
      </c>
      <c r="G9286" s="28" t="s">
        <v>33477</v>
      </c>
      <c r="H9286" s="21" t="s">
        <v>6</v>
      </c>
      <c r="I9286" s="15" t="s">
        <v>35559</v>
      </c>
      <c r="J9286" s="17" t="s">
        <v>22079</v>
      </c>
      <c r="K9286" s="17">
        <v>858</v>
      </c>
      <c r="L9286" s="20" t="s">
        <v>25087</v>
      </c>
      <c r="M9286" s="20" t="s">
        <v>22112</v>
      </c>
    </row>
    <row r="9287" spans="1:13" ht="45.2" x14ac:dyDescent="0.3">
      <c r="A9287" s="28" t="s">
        <v>17687</v>
      </c>
      <c r="C9287" s="28" t="s">
        <v>17688</v>
      </c>
      <c r="D9287" s="30" t="s">
        <v>6</v>
      </c>
      <c r="F9287" s="28" t="s">
        <v>27</v>
      </c>
      <c r="G9287" s="28" t="s">
        <v>33480</v>
      </c>
      <c r="H9287" s="21" t="s">
        <v>6</v>
      </c>
      <c r="I9287" s="15" t="s">
        <v>36427</v>
      </c>
      <c r="J9287" s="17" t="s">
        <v>34633</v>
      </c>
      <c r="K9287" s="17" t="s">
        <v>34634</v>
      </c>
      <c r="L9287" s="20" t="s">
        <v>30800</v>
      </c>
      <c r="M9287" s="20" t="s">
        <v>30800</v>
      </c>
    </row>
    <row r="9288" spans="1:13" ht="30.15" x14ac:dyDescent="0.3">
      <c r="A9288" s="28" t="s">
        <v>17689</v>
      </c>
      <c r="C9288" s="28" t="s">
        <v>17690</v>
      </c>
      <c r="D9288" s="28" t="s">
        <v>10</v>
      </c>
      <c r="F9288" s="28" t="s">
        <v>22101</v>
      </c>
      <c r="H9288" s="21" t="s">
        <v>10</v>
      </c>
      <c r="I9288" s="15" t="s">
        <v>30800</v>
      </c>
      <c r="J9288" s="17" t="s">
        <v>34633</v>
      </c>
      <c r="K9288" s="17" t="s">
        <v>34634</v>
      </c>
      <c r="L9288" s="20" t="s">
        <v>30800</v>
      </c>
      <c r="M9288" s="20" t="s">
        <v>30800</v>
      </c>
    </row>
    <row r="9289" spans="1:13" ht="45.2" x14ac:dyDescent="0.3">
      <c r="A9289" s="28" t="s">
        <v>17691</v>
      </c>
      <c r="B9289" s="28" t="s">
        <v>27531</v>
      </c>
      <c r="C9289" s="28" t="s">
        <v>17692</v>
      </c>
      <c r="D9289" s="30" t="s">
        <v>6</v>
      </c>
      <c r="F9289" s="28" t="s">
        <v>22422</v>
      </c>
      <c r="G9289" s="28" t="s">
        <v>33477</v>
      </c>
      <c r="H9289" s="21" t="s">
        <v>6</v>
      </c>
      <c r="I9289" s="15" t="s">
        <v>36428</v>
      </c>
      <c r="J9289" s="17" t="s">
        <v>22079</v>
      </c>
      <c r="K9289" s="17">
        <v>511</v>
      </c>
      <c r="L9289" s="20" t="s">
        <v>27524</v>
      </c>
      <c r="M9289" s="20" t="s">
        <v>22368</v>
      </c>
    </row>
    <row r="9290" spans="1:13" ht="30.15" x14ac:dyDescent="0.3">
      <c r="A9290" s="28" t="s">
        <v>17693</v>
      </c>
      <c r="C9290" s="28" t="s">
        <v>17694</v>
      </c>
      <c r="D9290" s="30" t="s">
        <v>6</v>
      </c>
      <c r="F9290" s="28" t="s">
        <v>27</v>
      </c>
      <c r="G9290" s="28" t="s">
        <v>33481</v>
      </c>
      <c r="H9290" s="21" t="s">
        <v>10</v>
      </c>
      <c r="I9290" s="15" t="s">
        <v>30800</v>
      </c>
      <c r="J9290" s="17" t="s">
        <v>34633</v>
      </c>
      <c r="K9290" s="17" t="s">
        <v>34634</v>
      </c>
      <c r="L9290" s="20" t="s">
        <v>30800</v>
      </c>
      <c r="M9290" s="20" t="s">
        <v>30800</v>
      </c>
    </row>
    <row r="9291" spans="1:13" ht="45.2" x14ac:dyDescent="0.3">
      <c r="A9291" s="28" t="s">
        <v>17695</v>
      </c>
      <c r="B9291" s="28" t="s">
        <v>29319</v>
      </c>
      <c r="C9291" s="28" t="s">
        <v>17696</v>
      </c>
      <c r="D9291" s="30" t="s">
        <v>6</v>
      </c>
      <c r="F9291" s="28" t="s">
        <v>22101</v>
      </c>
      <c r="H9291" s="21" t="s">
        <v>6</v>
      </c>
      <c r="I9291" s="15" t="s">
        <v>34984</v>
      </c>
      <c r="J9291" s="17" t="s">
        <v>23291</v>
      </c>
      <c r="K9291" s="17">
        <v>307</v>
      </c>
      <c r="L9291" s="20" t="s">
        <v>28732</v>
      </c>
      <c r="M9291" s="20" t="s">
        <v>22084</v>
      </c>
    </row>
    <row r="9292" spans="1:13" ht="45.2" x14ac:dyDescent="0.3">
      <c r="A9292" s="28" t="s">
        <v>17697</v>
      </c>
      <c r="B9292" s="28" t="s">
        <v>27019</v>
      </c>
      <c r="C9292" s="28" t="s">
        <v>17698</v>
      </c>
      <c r="D9292" s="30" t="s">
        <v>6</v>
      </c>
      <c r="F9292" s="28" t="s">
        <v>22101</v>
      </c>
      <c r="H9292" s="21" t="s">
        <v>6</v>
      </c>
      <c r="I9292" s="15" t="s">
        <v>34656</v>
      </c>
      <c r="J9292" s="17" t="s">
        <v>23291</v>
      </c>
      <c r="K9292" s="17">
        <v>572</v>
      </c>
      <c r="L9292" s="20" t="s">
        <v>27020</v>
      </c>
      <c r="M9292" s="20" t="s">
        <v>22213</v>
      </c>
    </row>
    <row r="9293" spans="1:13" ht="75.3" x14ac:dyDescent="0.3">
      <c r="A9293" s="28" t="s">
        <v>17699</v>
      </c>
      <c r="B9293" s="28" t="s">
        <v>31851</v>
      </c>
      <c r="C9293" s="28" t="s">
        <v>17700</v>
      </c>
      <c r="D9293" s="30" t="s">
        <v>6</v>
      </c>
      <c r="F9293" s="28" t="s">
        <v>22422</v>
      </c>
      <c r="G9293" s="28" t="s">
        <v>33477</v>
      </c>
      <c r="H9293" s="21" t="s">
        <v>6</v>
      </c>
      <c r="I9293" s="15" t="s">
        <v>35017</v>
      </c>
      <c r="J9293" s="17" t="s">
        <v>22079</v>
      </c>
      <c r="K9293" s="17">
        <v>271</v>
      </c>
      <c r="L9293" s="20" t="s">
        <v>28268</v>
      </c>
      <c r="M9293" s="20" t="s">
        <v>22112</v>
      </c>
    </row>
    <row r="9294" spans="1:13" ht="30.15" x14ac:dyDescent="0.3">
      <c r="A9294" s="28" t="s">
        <v>17701</v>
      </c>
      <c r="B9294" s="28" t="s">
        <v>32381</v>
      </c>
      <c r="C9294" s="28" t="s">
        <v>17702</v>
      </c>
      <c r="D9294" s="30" t="s">
        <v>6</v>
      </c>
      <c r="F9294" s="28" t="s">
        <v>22422</v>
      </c>
      <c r="G9294" s="28" t="s">
        <v>33477</v>
      </c>
      <c r="H9294" s="21" t="s">
        <v>6</v>
      </c>
      <c r="I9294" s="15" t="s">
        <v>37030</v>
      </c>
      <c r="J9294" s="17" t="s">
        <v>23291</v>
      </c>
      <c r="K9294" s="17">
        <v>600</v>
      </c>
      <c r="L9294" s="20" t="s">
        <v>24435</v>
      </c>
      <c r="M9294" s="20" t="s">
        <v>22084</v>
      </c>
    </row>
    <row r="9295" spans="1:13" ht="45.2" x14ac:dyDescent="0.3">
      <c r="A9295" s="28" t="s">
        <v>17703</v>
      </c>
      <c r="B9295" s="28" t="s">
        <v>22686</v>
      </c>
      <c r="C9295" s="28" t="s">
        <v>17704</v>
      </c>
      <c r="D9295" s="30" t="s">
        <v>6</v>
      </c>
      <c r="F9295" s="28" t="s">
        <v>22101</v>
      </c>
      <c r="H9295" s="21" t="s">
        <v>6</v>
      </c>
      <c r="I9295" s="15" t="s">
        <v>30800</v>
      </c>
      <c r="J9295" s="17" t="s">
        <v>22079</v>
      </c>
      <c r="K9295" s="17">
        <v>2453</v>
      </c>
      <c r="L9295" s="20" t="s">
        <v>22687</v>
      </c>
      <c r="M9295" s="20" t="s">
        <v>22112</v>
      </c>
    </row>
    <row r="9296" spans="1:13" ht="45.2" x14ac:dyDescent="0.3">
      <c r="A9296" s="28" t="s">
        <v>17705</v>
      </c>
      <c r="C9296" s="28" t="s">
        <v>17706</v>
      </c>
      <c r="D9296" s="30" t="s">
        <v>6</v>
      </c>
      <c r="F9296" s="28" t="s">
        <v>239</v>
      </c>
      <c r="G9296" s="28" t="s">
        <v>33480</v>
      </c>
      <c r="H9296" s="21" t="s">
        <v>6</v>
      </c>
      <c r="I9296" s="15" t="s">
        <v>36764</v>
      </c>
      <c r="J9296" s="17" t="s">
        <v>34633</v>
      </c>
      <c r="K9296" s="17" t="s">
        <v>34634</v>
      </c>
      <c r="L9296" s="20" t="s">
        <v>30800</v>
      </c>
      <c r="M9296" s="20" t="s">
        <v>30800</v>
      </c>
    </row>
    <row r="9297" spans="1:13" ht="30.15" x14ac:dyDescent="0.3">
      <c r="A9297" s="28" t="s">
        <v>17707</v>
      </c>
      <c r="B9297" s="28" t="s">
        <v>33226</v>
      </c>
      <c r="C9297" s="28" t="s">
        <v>17708</v>
      </c>
      <c r="D9297" s="28" t="s">
        <v>10</v>
      </c>
      <c r="F9297" s="28" t="s">
        <v>22422</v>
      </c>
      <c r="G9297" s="28" t="s">
        <v>33477</v>
      </c>
      <c r="H9297" s="21" t="s">
        <v>6</v>
      </c>
      <c r="I9297" s="15" t="s">
        <v>34743</v>
      </c>
      <c r="J9297" s="17" t="s">
        <v>23291</v>
      </c>
      <c r="K9297" s="17">
        <v>832</v>
      </c>
      <c r="L9297" s="20" t="s">
        <v>25050</v>
      </c>
      <c r="M9297" s="20" t="s">
        <v>15216</v>
      </c>
    </row>
    <row r="9298" spans="1:13" ht="30.15" x14ac:dyDescent="0.3">
      <c r="A9298" s="28" t="s">
        <v>17709</v>
      </c>
      <c r="B9298" s="28" t="s">
        <v>17710</v>
      </c>
      <c r="D9298" s="28" t="s">
        <v>10</v>
      </c>
      <c r="E9298" s="31" t="s">
        <v>33482</v>
      </c>
      <c r="F9298" s="28" t="s">
        <v>18</v>
      </c>
      <c r="G9298" s="28" t="s">
        <v>33480</v>
      </c>
      <c r="H9298" s="21" t="s">
        <v>6</v>
      </c>
      <c r="I9298" s="15" t="s">
        <v>36429</v>
      </c>
      <c r="J9298" s="17" t="s">
        <v>22079</v>
      </c>
      <c r="K9298" s="17">
        <v>1282</v>
      </c>
      <c r="L9298" s="20" t="s">
        <v>23701</v>
      </c>
      <c r="M9298" s="20" t="s">
        <v>22256</v>
      </c>
    </row>
    <row r="9299" spans="1:13" ht="45.2" x14ac:dyDescent="0.3">
      <c r="A9299" s="28" t="s">
        <v>17711</v>
      </c>
      <c r="B9299" s="28" t="s">
        <v>32839</v>
      </c>
      <c r="C9299" s="28" t="s">
        <v>17712</v>
      </c>
      <c r="D9299" s="30" t="s">
        <v>6</v>
      </c>
      <c r="F9299" s="28" t="s">
        <v>22101</v>
      </c>
      <c r="H9299" s="21" t="s">
        <v>6</v>
      </c>
      <c r="I9299" s="15" t="s">
        <v>35617</v>
      </c>
      <c r="J9299" s="17" t="s">
        <v>22079</v>
      </c>
      <c r="K9299" s="17">
        <v>184</v>
      </c>
      <c r="L9299" s="20" t="s">
        <v>30207</v>
      </c>
      <c r="M9299" s="20" t="s">
        <v>22112</v>
      </c>
    </row>
    <row r="9300" spans="1:13" ht="30.15" x14ac:dyDescent="0.3">
      <c r="A9300" s="28" t="s">
        <v>17713</v>
      </c>
      <c r="B9300" s="28" t="s">
        <v>31724</v>
      </c>
      <c r="C9300" s="28" t="s">
        <v>17714</v>
      </c>
      <c r="D9300" s="30" t="s">
        <v>6</v>
      </c>
      <c r="F9300" s="28" t="s">
        <v>22422</v>
      </c>
      <c r="G9300" s="28" t="s">
        <v>33477</v>
      </c>
      <c r="H9300" s="21" t="s">
        <v>6</v>
      </c>
      <c r="I9300" s="15" t="s">
        <v>34757</v>
      </c>
      <c r="J9300" s="17" t="s">
        <v>23291</v>
      </c>
      <c r="K9300" s="17">
        <v>190</v>
      </c>
      <c r="L9300" s="20" t="s">
        <v>30169</v>
      </c>
      <c r="M9300" s="20" t="s">
        <v>22112</v>
      </c>
    </row>
    <row r="9301" spans="1:13" ht="60.25" x14ac:dyDescent="0.3">
      <c r="A9301" s="28" t="s">
        <v>17715</v>
      </c>
      <c r="B9301" s="28" t="s">
        <v>26095</v>
      </c>
      <c r="C9301" s="28" t="s">
        <v>17716</v>
      </c>
      <c r="D9301" s="30" t="s">
        <v>6</v>
      </c>
      <c r="F9301" s="28" t="s">
        <v>22422</v>
      </c>
      <c r="G9301" s="28" t="s">
        <v>33477</v>
      </c>
      <c r="H9301" s="21" t="s">
        <v>6</v>
      </c>
      <c r="I9301" s="15" t="s">
        <v>34981</v>
      </c>
      <c r="J9301" s="17" t="s">
        <v>22079</v>
      </c>
      <c r="K9301" s="17">
        <v>693</v>
      </c>
      <c r="L9301" s="20" t="s">
        <v>26096</v>
      </c>
      <c r="M9301" s="20" t="s">
        <v>22178</v>
      </c>
    </row>
    <row r="9302" spans="1:13" ht="30.15" x14ac:dyDescent="0.3">
      <c r="A9302" s="28" t="s">
        <v>17717</v>
      </c>
      <c r="B9302" s="28" t="s">
        <v>31526</v>
      </c>
      <c r="C9302" s="28" t="s">
        <v>17718</v>
      </c>
      <c r="D9302" s="30" t="s">
        <v>6</v>
      </c>
      <c r="F9302" s="28" t="s">
        <v>22101</v>
      </c>
      <c r="H9302" s="21" t="s">
        <v>6</v>
      </c>
      <c r="I9302" s="15" t="s">
        <v>34826</v>
      </c>
      <c r="J9302" s="17" t="s">
        <v>22079</v>
      </c>
      <c r="K9302" s="17">
        <v>618</v>
      </c>
      <c r="L9302" s="20" t="s">
        <v>26649</v>
      </c>
      <c r="M9302" s="20" t="s">
        <v>22256</v>
      </c>
    </row>
    <row r="9303" spans="1:13" ht="30.15" x14ac:dyDescent="0.3">
      <c r="A9303" s="28" t="s">
        <v>17719</v>
      </c>
      <c r="B9303" s="28" t="s">
        <v>24313</v>
      </c>
      <c r="C9303" s="28" t="s">
        <v>17720</v>
      </c>
      <c r="D9303" s="30" t="s">
        <v>6</v>
      </c>
      <c r="F9303" s="28" t="s">
        <v>22101</v>
      </c>
      <c r="H9303" s="21" t="s">
        <v>6</v>
      </c>
      <c r="I9303" s="15" t="s">
        <v>34640</v>
      </c>
      <c r="J9303" s="17" t="s">
        <v>22079</v>
      </c>
      <c r="K9303" s="17">
        <v>1041</v>
      </c>
      <c r="L9303" s="20" t="s">
        <v>22802</v>
      </c>
      <c r="M9303" s="20" t="s">
        <v>22213</v>
      </c>
    </row>
    <row r="9304" spans="1:13" ht="45.2" x14ac:dyDescent="0.3">
      <c r="A9304" s="28" t="s">
        <v>17721</v>
      </c>
      <c r="B9304" s="28" t="s">
        <v>17722</v>
      </c>
      <c r="D9304" s="28" t="s">
        <v>10</v>
      </c>
      <c r="E9304" s="31" t="s">
        <v>33478</v>
      </c>
      <c r="F9304" s="28" t="s">
        <v>18</v>
      </c>
      <c r="G9304" s="28" t="s">
        <v>33479</v>
      </c>
      <c r="H9304" s="21" t="s">
        <v>6</v>
      </c>
      <c r="I9304" s="15" t="s">
        <v>35973</v>
      </c>
      <c r="J9304" s="17" t="s">
        <v>22079</v>
      </c>
      <c r="K9304" s="17">
        <v>1100</v>
      </c>
      <c r="L9304" s="20" t="s">
        <v>24137</v>
      </c>
      <c r="M9304" s="20" t="s">
        <v>22173</v>
      </c>
    </row>
    <row r="9305" spans="1:13" ht="45.2" x14ac:dyDescent="0.3">
      <c r="A9305" s="28" t="s">
        <v>17723</v>
      </c>
      <c r="C9305" s="28" t="s">
        <v>17724</v>
      </c>
      <c r="D9305" s="30" t="s">
        <v>6</v>
      </c>
      <c r="F9305" s="28" t="s">
        <v>27</v>
      </c>
      <c r="G9305" s="28" t="s">
        <v>33480</v>
      </c>
      <c r="H9305" s="21" t="s">
        <v>6</v>
      </c>
      <c r="I9305" s="15" t="s">
        <v>36430</v>
      </c>
      <c r="J9305" s="17" t="s">
        <v>34633</v>
      </c>
      <c r="K9305" s="17" t="s">
        <v>34634</v>
      </c>
      <c r="L9305" s="20" t="s">
        <v>30800</v>
      </c>
      <c r="M9305" s="20" t="s">
        <v>30800</v>
      </c>
    </row>
    <row r="9306" spans="1:13" ht="60.25" x14ac:dyDescent="0.3">
      <c r="A9306" s="28" t="s">
        <v>17725</v>
      </c>
      <c r="B9306" s="28" t="s">
        <v>17726</v>
      </c>
      <c r="D9306" s="30" t="s">
        <v>6</v>
      </c>
      <c r="F9306" s="28" t="s">
        <v>170</v>
      </c>
      <c r="H9306" s="21" t="s">
        <v>6</v>
      </c>
      <c r="I9306" s="15" t="s">
        <v>36113</v>
      </c>
      <c r="J9306" s="17" t="s">
        <v>23291</v>
      </c>
      <c r="K9306" s="17">
        <v>617</v>
      </c>
      <c r="L9306" s="20" t="s">
        <v>26659</v>
      </c>
      <c r="M9306" s="20" t="s">
        <v>22143</v>
      </c>
    </row>
    <row r="9307" spans="1:13" ht="75.3" x14ac:dyDescent="0.3">
      <c r="A9307" s="28" t="s">
        <v>17727</v>
      </c>
      <c r="B9307" s="28" t="s">
        <v>29687</v>
      </c>
      <c r="C9307" s="28" t="s">
        <v>17728</v>
      </c>
      <c r="D9307" s="28" t="s">
        <v>10</v>
      </c>
      <c r="F9307" s="28" t="s">
        <v>22101</v>
      </c>
      <c r="H9307" s="21" t="s">
        <v>6</v>
      </c>
      <c r="I9307" s="15" t="s">
        <v>35145</v>
      </c>
      <c r="J9307" s="17" t="s">
        <v>25510</v>
      </c>
      <c r="K9307" s="17">
        <v>261</v>
      </c>
      <c r="L9307" s="20" t="s">
        <v>29688</v>
      </c>
      <c r="M9307" s="20" t="s">
        <v>22148</v>
      </c>
    </row>
    <row r="9308" spans="1:13" ht="60.25" x14ac:dyDescent="0.3">
      <c r="A9308" s="28" t="s">
        <v>17729</v>
      </c>
      <c r="B9308" s="28" t="s">
        <v>17730</v>
      </c>
      <c r="D9308" s="30" t="s">
        <v>6</v>
      </c>
      <c r="F9308" s="28" t="s">
        <v>18</v>
      </c>
      <c r="G9308" s="28" t="s">
        <v>33480</v>
      </c>
      <c r="H9308" s="21" t="s">
        <v>6</v>
      </c>
      <c r="I9308" s="15" t="s">
        <v>36431</v>
      </c>
      <c r="J9308" s="17" t="s">
        <v>22079</v>
      </c>
      <c r="K9308" s="17">
        <v>1005</v>
      </c>
      <c r="L9308" s="20" t="s">
        <v>24287</v>
      </c>
      <c r="M9308" s="20" t="s">
        <v>23902</v>
      </c>
    </row>
    <row r="9309" spans="1:13" ht="30.15" x14ac:dyDescent="0.3">
      <c r="A9309" s="28" t="s">
        <v>17731</v>
      </c>
      <c r="B9309" s="28" t="s">
        <v>17732</v>
      </c>
      <c r="D9309" s="28" t="s">
        <v>10</v>
      </c>
      <c r="E9309" s="31" t="s">
        <v>33478</v>
      </c>
      <c r="F9309" s="28" t="s">
        <v>18</v>
      </c>
      <c r="G9309" s="28" t="s">
        <v>33479</v>
      </c>
      <c r="H9309" s="21" t="s">
        <v>10</v>
      </c>
      <c r="I9309" s="15" t="s">
        <v>30800</v>
      </c>
      <c r="J9309" s="17" t="s">
        <v>34633</v>
      </c>
      <c r="K9309" s="17" t="s">
        <v>34634</v>
      </c>
      <c r="L9309" s="20" t="s">
        <v>30800</v>
      </c>
      <c r="M9309" s="20" t="s">
        <v>30800</v>
      </c>
    </row>
    <row r="9310" spans="1:13" ht="30.15" x14ac:dyDescent="0.3">
      <c r="A9310" s="28" t="s">
        <v>17733</v>
      </c>
      <c r="B9310" s="28" t="s">
        <v>31453</v>
      </c>
      <c r="C9310" s="28" t="s">
        <v>17734</v>
      </c>
      <c r="D9310" s="28" t="s">
        <v>10</v>
      </c>
      <c r="F9310" s="28" t="s">
        <v>22101</v>
      </c>
      <c r="H9310" s="21" t="s">
        <v>6</v>
      </c>
      <c r="I9310" s="15" t="s">
        <v>36432</v>
      </c>
      <c r="J9310" s="17" t="s">
        <v>25510</v>
      </c>
      <c r="K9310" s="17">
        <v>252</v>
      </c>
      <c r="L9310" s="20" t="s">
        <v>29529</v>
      </c>
      <c r="M9310" s="20" t="s">
        <v>6319</v>
      </c>
    </row>
    <row r="9311" spans="1:13" ht="30.15" x14ac:dyDescent="0.3">
      <c r="A9311" s="28" t="s">
        <v>17735</v>
      </c>
      <c r="C9311" s="28" t="s">
        <v>17736</v>
      </c>
      <c r="D9311" s="30" t="s">
        <v>6</v>
      </c>
      <c r="F9311" s="28" t="s">
        <v>36</v>
      </c>
      <c r="G9311" s="28" t="s">
        <v>33481</v>
      </c>
      <c r="H9311" s="21" t="s">
        <v>6</v>
      </c>
      <c r="I9311" s="15" t="s">
        <v>34672</v>
      </c>
      <c r="J9311" s="17" t="s">
        <v>34633</v>
      </c>
      <c r="K9311" s="17" t="s">
        <v>34634</v>
      </c>
      <c r="L9311" s="20" t="s">
        <v>30800</v>
      </c>
      <c r="M9311" s="20" t="s">
        <v>30800</v>
      </c>
    </row>
    <row r="9312" spans="1:13" ht="45.2" x14ac:dyDescent="0.3">
      <c r="A9312" s="28" t="s">
        <v>17737</v>
      </c>
      <c r="B9312" s="28" t="s">
        <v>17738</v>
      </c>
      <c r="D9312" s="28" t="s">
        <v>10</v>
      </c>
      <c r="E9312" s="31" t="s">
        <v>33478</v>
      </c>
      <c r="F9312" s="28" t="s">
        <v>18</v>
      </c>
      <c r="G9312" s="28" t="s">
        <v>33479</v>
      </c>
      <c r="H9312" s="21" t="s">
        <v>10</v>
      </c>
      <c r="I9312" s="15" t="s">
        <v>30800</v>
      </c>
      <c r="J9312" s="17" t="s">
        <v>23291</v>
      </c>
      <c r="K9312" s="17">
        <v>439</v>
      </c>
      <c r="L9312" s="20" t="s">
        <v>28181</v>
      </c>
      <c r="M9312" s="20" t="s">
        <v>23321</v>
      </c>
    </row>
    <row r="9313" spans="1:13" ht="30.15" x14ac:dyDescent="0.3">
      <c r="A9313" s="28" t="s">
        <v>17739</v>
      </c>
      <c r="B9313" s="28" t="s">
        <v>17740</v>
      </c>
      <c r="D9313" s="28" t="s">
        <v>10</v>
      </c>
      <c r="E9313" s="31" t="s">
        <v>33489</v>
      </c>
      <c r="F9313" s="28" t="s">
        <v>18</v>
      </c>
      <c r="H9313" s="21" t="s">
        <v>6</v>
      </c>
      <c r="I9313" s="15" t="s">
        <v>34934</v>
      </c>
      <c r="J9313" s="17" t="s">
        <v>22079</v>
      </c>
      <c r="K9313" s="17">
        <v>847</v>
      </c>
      <c r="L9313" s="20" t="s">
        <v>24123</v>
      </c>
      <c r="M9313" s="20" t="s">
        <v>15216</v>
      </c>
    </row>
    <row r="9314" spans="1:13" ht="30.15" x14ac:dyDescent="0.3">
      <c r="A9314" s="28" t="s">
        <v>17741</v>
      </c>
      <c r="B9314" s="28" t="s">
        <v>29992</v>
      </c>
      <c r="C9314" s="28" t="s">
        <v>17742</v>
      </c>
      <c r="D9314" s="30" t="s">
        <v>6</v>
      </c>
      <c r="F9314" s="28" t="s">
        <v>22422</v>
      </c>
      <c r="G9314" s="28" t="s">
        <v>33477</v>
      </c>
      <c r="H9314" s="21" t="s">
        <v>6</v>
      </c>
      <c r="I9314" s="15" t="s">
        <v>35101</v>
      </c>
      <c r="J9314" s="17" t="s">
        <v>23291</v>
      </c>
      <c r="K9314" s="17">
        <v>221</v>
      </c>
      <c r="L9314" s="20" t="s">
        <v>29540</v>
      </c>
      <c r="M9314" s="20" t="s">
        <v>22426</v>
      </c>
    </row>
    <row r="9315" spans="1:13" ht="30.15" x14ac:dyDescent="0.3">
      <c r="A9315" s="28" t="s">
        <v>27605</v>
      </c>
      <c r="B9315" s="28" t="s">
        <v>32782</v>
      </c>
      <c r="C9315" s="28" t="s">
        <v>27604</v>
      </c>
      <c r="D9315" s="30" t="s">
        <v>6</v>
      </c>
      <c r="F9315" s="28" t="s">
        <v>22422</v>
      </c>
      <c r="G9315" s="28" t="s">
        <v>33477</v>
      </c>
      <c r="H9315" s="21" t="s">
        <v>6</v>
      </c>
      <c r="I9315" s="15" t="s">
        <v>34994</v>
      </c>
      <c r="J9315" s="17" t="s">
        <v>23291</v>
      </c>
      <c r="K9315" s="17">
        <v>503</v>
      </c>
      <c r="L9315" s="20" t="s">
        <v>27606</v>
      </c>
      <c r="M9315" s="20" t="s">
        <v>22114</v>
      </c>
    </row>
    <row r="9316" spans="1:13" ht="30.15" x14ac:dyDescent="0.3">
      <c r="A9316" s="28" t="s">
        <v>17743</v>
      </c>
      <c r="B9316" s="28" t="s">
        <v>34382</v>
      </c>
      <c r="C9316" s="28" t="s">
        <v>17744</v>
      </c>
      <c r="D9316" s="30" t="s">
        <v>6</v>
      </c>
      <c r="F9316" s="28" t="s">
        <v>22422</v>
      </c>
      <c r="G9316" s="28" t="s">
        <v>33477</v>
      </c>
      <c r="H9316" s="21" t="s">
        <v>10</v>
      </c>
      <c r="I9316" s="15" t="s">
        <v>30800</v>
      </c>
      <c r="J9316" s="17" t="s">
        <v>34633</v>
      </c>
      <c r="K9316" s="17" t="s">
        <v>34634</v>
      </c>
      <c r="L9316" s="20" t="s">
        <v>30800</v>
      </c>
      <c r="M9316" s="20" t="s">
        <v>30800</v>
      </c>
    </row>
    <row r="9317" spans="1:13" ht="30.15" x14ac:dyDescent="0.3">
      <c r="A9317" s="28" t="s">
        <v>31779</v>
      </c>
      <c r="B9317" s="28" t="s">
        <v>31780</v>
      </c>
      <c r="C9317" s="28" t="s">
        <v>34383</v>
      </c>
      <c r="D9317" s="30" t="s">
        <v>6</v>
      </c>
      <c r="F9317" s="28" t="s">
        <v>22422</v>
      </c>
      <c r="G9317" s="28" t="s">
        <v>33477</v>
      </c>
      <c r="H9317" s="21" t="s">
        <v>6</v>
      </c>
      <c r="I9317" s="15" t="s">
        <v>34806</v>
      </c>
      <c r="J9317" s="17" t="s">
        <v>34633</v>
      </c>
      <c r="K9317" s="17" t="s">
        <v>34634</v>
      </c>
      <c r="L9317" s="20" t="s">
        <v>30800</v>
      </c>
      <c r="M9317" s="20" t="s">
        <v>30800</v>
      </c>
    </row>
    <row r="9318" spans="1:13" ht="30.15" x14ac:dyDescent="0.3">
      <c r="A9318" s="28" t="s">
        <v>17745</v>
      </c>
      <c r="C9318" s="28" t="s">
        <v>17746</v>
      </c>
      <c r="D9318" s="28" t="s">
        <v>10</v>
      </c>
      <c r="F9318" s="28" t="s">
        <v>22422</v>
      </c>
      <c r="G9318" s="28" t="s">
        <v>33485</v>
      </c>
      <c r="H9318" s="21" t="s">
        <v>10</v>
      </c>
      <c r="I9318" s="15" t="s">
        <v>30800</v>
      </c>
      <c r="J9318" s="17" t="s">
        <v>34633</v>
      </c>
      <c r="K9318" s="17" t="s">
        <v>34634</v>
      </c>
      <c r="L9318" s="20" t="s">
        <v>30800</v>
      </c>
      <c r="M9318" s="20" t="s">
        <v>30800</v>
      </c>
    </row>
    <row r="9319" spans="1:13" ht="30.15" x14ac:dyDescent="0.3">
      <c r="A9319" s="28" t="s">
        <v>17747</v>
      </c>
      <c r="B9319" s="28" t="s">
        <v>28152</v>
      </c>
      <c r="C9319" s="28" t="s">
        <v>17748</v>
      </c>
      <c r="D9319" s="28" t="s">
        <v>10</v>
      </c>
      <c r="F9319" s="28" t="s">
        <v>22101</v>
      </c>
      <c r="H9319" s="21" t="s">
        <v>6</v>
      </c>
      <c r="I9319" s="15" t="s">
        <v>34731</v>
      </c>
      <c r="J9319" s="17" t="s">
        <v>23291</v>
      </c>
      <c r="K9319" s="17">
        <v>442</v>
      </c>
      <c r="L9319" s="20" t="s">
        <v>25753</v>
      </c>
      <c r="M9319" s="20" t="s">
        <v>22100</v>
      </c>
    </row>
    <row r="9320" spans="1:13" ht="30.15" x14ac:dyDescent="0.3">
      <c r="A9320" s="28" t="s">
        <v>17749</v>
      </c>
      <c r="B9320" s="28" t="s">
        <v>17750</v>
      </c>
      <c r="D9320" s="28" t="s">
        <v>10</v>
      </c>
      <c r="E9320" s="31" t="s">
        <v>33478</v>
      </c>
      <c r="F9320" s="28" t="s">
        <v>18</v>
      </c>
      <c r="H9320" s="21" t="s">
        <v>10</v>
      </c>
      <c r="I9320" s="15" t="s">
        <v>30800</v>
      </c>
      <c r="J9320" s="17" t="s">
        <v>26059</v>
      </c>
      <c r="K9320" s="17">
        <v>111</v>
      </c>
      <c r="L9320" s="20" t="s">
        <v>30085</v>
      </c>
      <c r="M9320" s="20" t="s">
        <v>15216</v>
      </c>
    </row>
    <row r="9321" spans="1:13" ht="30.15" x14ac:dyDescent="0.3">
      <c r="A9321" s="28" t="s">
        <v>17751</v>
      </c>
      <c r="B9321" s="28" t="s">
        <v>17752</v>
      </c>
      <c r="D9321" s="28" t="s">
        <v>10</v>
      </c>
      <c r="E9321" s="31" t="s">
        <v>33491</v>
      </c>
      <c r="F9321" s="28" t="s">
        <v>18</v>
      </c>
      <c r="H9321" s="21" t="s">
        <v>10</v>
      </c>
      <c r="I9321" s="15" t="s">
        <v>30800</v>
      </c>
      <c r="J9321" s="17" t="s">
        <v>26059</v>
      </c>
      <c r="K9321" s="17">
        <v>105</v>
      </c>
      <c r="L9321" s="20" t="s">
        <v>30383</v>
      </c>
      <c r="M9321" s="20" t="s">
        <v>16509</v>
      </c>
    </row>
    <row r="9322" spans="1:13" ht="30.15" x14ac:dyDescent="0.3">
      <c r="A9322" s="28" t="s">
        <v>17753</v>
      </c>
      <c r="B9322" s="28" t="s">
        <v>17754</v>
      </c>
      <c r="D9322" s="30" t="s">
        <v>6</v>
      </c>
      <c r="F9322" s="28" t="s">
        <v>18</v>
      </c>
      <c r="G9322" s="28" t="s">
        <v>33480</v>
      </c>
      <c r="H9322" s="21" t="s">
        <v>10</v>
      </c>
      <c r="I9322" s="15" t="s">
        <v>30800</v>
      </c>
      <c r="J9322" s="17" t="s">
        <v>26059</v>
      </c>
      <c r="K9322" s="17">
        <v>206</v>
      </c>
      <c r="L9322" s="20" t="s">
        <v>29830</v>
      </c>
      <c r="M9322" s="20" t="s">
        <v>22168</v>
      </c>
    </row>
    <row r="9323" spans="1:13" ht="30.15" x14ac:dyDescent="0.3">
      <c r="A9323" s="28" t="s">
        <v>17755</v>
      </c>
      <c r="B9323" s="28" t="s">
        <v>33364</v>
      </c>
      <c r="C9323" s="28" t="s">
        <v>17756</v>
      </c>
      <c r="D9323" s="30" t="s">
        <v>6</v>
      </c>
      <c r="F9323" s="28" t="s">
        <v>22101</v>
      </c>
      <c r="H9323" s="21" t="s">
        <v>10</v>
      </c>
      <c r="I9323" s="15" t="s">
        <v>30800</v>
      </c>
      <c r="J9323" s="17" t="s">
        <v>26059</v>
      </c>
      <c r="K9323" s="17">
        <v>213</v>
      </c>
      <c r="L9323" s="20" t="s">
        <v>29844</v>
      </c>
      <c r="M9323" s="20" t="s">
        <v>15216</v>
      </c>
    </row>
    <row r="9324" spans="1:13" ht="30.15" x14ac:dyDescent="0.3">
      <c r="A9324" s="28" t="s">
        <v>17757</v>
      </c>
      <c r="B9324" s="28" t="s">
        <v>17758</v>
      </c>
      <c r="D9324" s="30" t="s">
        <v>6</v>
      </c>
      <c r="F9324" s="28" t="s">
        <v>18</v>
      </c>
      <c r="G9324" s="28" t="s">
        <v>33480</v>
      </c>
      <c r="H9324" s="21" t="s">
        <v>6</v>
      </c>
      <c r="I9324" s="15" t="s">
        <v>34669</v>
      </c>
      <c r="J9324" s="17" t="s">
        <v>22079</v>
      </c>
      <c r="K9324" s="17">
        <v>1698</v>
      </c>
      <c r="L9324" s="20" t="s">
        <v>22939</v>
      </c>
      <c r="M9324" s="20" t="s">
        <v>22170</v>
      </c>
    </row>
    <row r="9325" spans="1:13" ht="60.25" x14ac:dyDescent="0.3">
      <c r="A9325" s="28" t="s">
        <v>17759</v>
      </c>
      <c r="B9325" s="28" t="s">
        <v>31517</v>
      </c>
      <c r="C9325" s="28" t="s">
        <v>17760</v>
      </c>
      <c r="D9325" s="30" t="s">
        <v>6</v>
      </c>
      <c r="F9325" s="28" t="s">
        <v>22101</v>
      </c>
      <c r="H9325" s="21" t="s">
        <v>6</v>
      </c>
      <c r="I9325" s="15" t="s">
        <v>36433</v>
      </c>
      <c r="J9325" s="17" t="s">
        <v>22079</v>
      </c>
      <c r="K9325" s="17">
        <v>1209</v>
      </c>
      <c r="L9325" s="20" t="s">
        <v>22701</v>
      </c>
      <c r="M9325" s="20" t="s">
        <v>22256</v>
      </c>
    </row>
    <row r="9326" spans="1:13" ht="30.15" x14ac:dyDescent="0.3">
      <c r="A9326" s="28" t="s">
        <v>24598</v>
      </c>
      <c r="B9326" s="28" t="s">
        <v>33394</v>
      </c>
      <c r="C9326" s="28" t="s">
        <v>24597</v>
      </c>
      <c r="D9326" s="28" t="s">
        <v>10</v>
      </c>
      <c r="F9326" s="28" t="s">
        <v>239</v>
      </c>
      <c r="G9326" s="28" t="s">
        <v>33512</v>
      </c>
      <c r="H9326" s="21" t="s">
        <v>10</v>
      </c>
      <c r="I9326" s="15" t="s">
        <v>30800</v>
      </c>
      <c r="J9326" s="17" t="s">
        <v>22079</v>
      </c>
      <c r="K9326" s="17">
        <v>958</v>
      </c>
      <c r="L9326" s="20" t="s">
        <v>22089</v>
      </c>
      <c r="M9326" s="20" t="s">
        <v>15216</v>
      </c>
    </row>
    <row r="9327" spans="1:13" ht="45.2" x14ac:dyDescent="0.3">
      <c r="A9327" s="28" t="s">
        <v>17761</v>
      </c>
      <c r="B9327" s="28" t="s">
        <v>17762</v>
      </c>
      <c r="D9327" s="28" t="s">
        <v>10</v>
      </c>
      <c r="E9327" s="31" t="s">
        <v>33482</v>
      </c>
      <c r="F9327" s="28" t="s">
        <v>18</v>
      </c>
      <c r="G9327" s="28" t="s">
        <v>33480</v>
      </c>
      <c r="H9327" s="21" t="s">
        <v>6</v>
      </c>
      <c r="I9327" s="15" t="s">
        <v>34651</v>
      </c>
      <c r="J9327" s="17" t="s">
        <v>22079</v>
      </c>
      <c r="K9327" s="17">
        <v>921</v>
      </c>
      <c r="L9327" s="20" t="s">
        <v>24752</v>
      </c>
      <c r="M9327" s="20" t="s">
        <v>22163</v>
      </c>
    </row>
    <row r="9328" spans="1:13" ht="30.15" x14ac:dyDescent="0.3">
      <c r="A9328" s="28" t="s">
        <v>17763</v>
      </c>
      <c r="C9328" s="28" t="s">
        <v>17764</v>
      </c>
      <c r="D9328" s="30" t="s">
        <v>6</v>
      </c>
      <c r="F9328" s="28" t="s">
        <v>27</v>
      </c>
      <c r="G9328" s="28" t="s">
        <v>33481</v>
      </c>
      <c r="H9328" s="21" t="s">
        <v>10</v>
      </c>
      <c r="I9328" s="15" t="s">
        <v>30800</v>
      </c>
      <c r="J9328" s="17" t="s">
        <v>34633</v>
      </c>
      <c r="K9328" s="17" t="s">
        <v>34634</v>
      </c>
      <c r="L9328" s="20" t="s">
        <v>30800</v>
      </c>
      <c r="M9328" s="20" t="s">
        <v>30800</v>
      </c>
    </row>
    <row r="9329" spans="1:13" ht="30.15" x14ac:dyDescent="0.3">
      <c r="A9329" s="28" t="s">
        <v>34384</v>
      </c>
      <c r="C9329" s="28" t="s">
        <v>34385</v>
      </c>
      <c r="D9329" s="28" t="s">
        <v>10</v>
      </c>
      <c r="F9329" s="28" t="s">
        <v>22422</v>
      </c>
      <c r="G9329" s="28" t="s">
        <v>33485</v>
      </c>
      <c r="H9329" s="21" t="s">
        <v>10</v>
      </c>
      <c r="I9329" s="15" t="s">
        <v>30800</v>
      </c>
      <c r="J9329" s="17" t="s">
        <v>34633</v>
      </c>
      <c r="K9329" s="17" t="s">
        <v>34634</v>
      </c>
      <c r="L9329" s="20" t="s">
        <v>30800</v>
      </c>
      <c r="M9329" s="20" t="s">
        <v>30800</v>
      </c>
    </row>
    <row r="9330" spans="1:13" ht="30.15" x14ac:dyDescent="0.3">
      <c r="A9330" s="28" t="s">
        <v>17765</v>
      </c>
      <c r="C9330" s="28" t="s">
        <v>17766</v>
      </c>
      <c r="D9330" s="30" t="s">
        <v>6</v>
      </c>
      <c r="F9330" s="28" t="s">
        <v>27</v>
      </c>
      <c r="G9330" s="28" t="s">
        <v>33481</v>
      </c>
      <c r="H9330" s="21" t="s">
        <v>10</v>
      </c>
      <c r="I9330" s="15" t="s">
        <v>30800</v>
      </c>
      <c r="J9330" s="17" t="s">
        <v>34633</v>
      </c>
      <c r="K9330" s="17" t="s">
        <v>34634</v>
      </c>
      <c r="L9330" s="20" t="s">
        <v>30800</v>
      </c>
      <c r="M9330" s="20" t="s">
        <v>30800</v>
      </c>
    </row>
    <row r="9331" spans="1:13" ht="30.15" x14ac:dyDescent="0.3">
      <c r="A9331" s="28" t="s">
        <v>17767</v>
      </c>
      <c r="B9331" s="28" t="s">
        <v>17768</v>
      </c>
      <c r="D9331" s="28" t="s">
        <v>10</v>
      </c>
      <c r="E9331" s="31" t="s">
        <v>33482</v>
      </c>
      <c r="F9331" s="28" t="s">
        <v>18</v>
      </c>
      <c r="G9331" s="28" t="s">
        <v>33480</v>
      </c>
      <c r="H9331" s="21" t="s">
        <v>6</v>
      </c>
      <c r="I9331" s="15" t="s">
        <v>36702</v>
      </c>
      <c r="J9331" s="17" t="s">
        <v>22079</v>
      </c>
      <c r="K9331" s="17">
        <v>868</v>
      </c>
      <c r="L9331" s="20" t="s">
        <v>25021</v>
      </c>
      <c r="M9331" s="20" t="s">
        <v>15216</v>
      </c>
    </row>
    <row r="9332" spans="1:13" ht="45.2" x14ac:dyDescent="0.3">
      <c r="A9332" s="28" t="s">
        <v>17769</v>
      </c>
      <c r="B9332" s="28" t="s">
        <v>17770</v>
      </c>
      <c r="D9332" s="30" t="s">
        <v>6</v>
      </c>
      <c r="F9332" s="28" t="s">
        <v>170</v>
      </c>
      <c r="H9332" s="21" t="s">
        <v>6</v>
      </c>
      <c r="I9332" s="15" t="s">
        <v>34760</v>
      </c>
      <c r="J9332" s="17" t="s">
        <v>23291</v>
      </c>
      <c r="K9332" s="17">
        <v>477</v>
      </c>
      <c r="L9332" s="20" t="s">
        <v>27841</v>
      </c>
      <c r="M9332" s="20" t="s">
        <v>22235</v>
      </c>
    </row>
    <row r="9333" spans="1:13" ht="45.2" x14ac:dyDescent="0.3">
      <c r="A9333" s="28" t="s">
        <v>17771</v>
      </c>
      <c r="B9333" s="28" t="s">
        <v>31918</v>
      </c>
      <c r="C9333" s="28" t="s">
        <v>17772</v>
      </c>
      <c r="D9333" s="30" t="s">
        <v>6</v>
      </c>
      <c r="F9333" s="28" t="s">
        <v>22422</v>
      </c>
      <c r="G9333" s="28" t="s">
        <v>33477</v>
      </c>
      <c r="H9333" s="21" t="s">
        <v>6</v>
      </c>
      <c r="I9333" s="15" t="s">
        <v>35106</v>
      </c>
      <c r="J9333" s="17" t="s">
        <v>22079</v>
      </c>
      <c r="K9333" s="17">
        <v>791</v>
      </c>
      <c r="L9333" s="20" t="s">
        <v>25473</v>
      </c>
      <c r="M9333" s="20" t="s">
        <v>22235</v>
      </c>
    </row>
    <row r="9334" spans="1:13" ht="30.15" x14ac:dyDescent="0.3">
      <c r="A9334" s="28" t="s">
        <v>17773</v>
      </c>
      <c r="C9334" s="28" t="s">
        <v>17774</v>
      </c>
      <c r="D9334" s="30" t="s">
        <v>6</v>
      </c>
      <c r="F9334" s="28" t="s">
        <v>27</v>
      </c>
      <c r="G9334" s="28" t="s">
        <v>33480</v>
      </c>
      <c r="H9334" s="21" t="s">
        <v>6</v>
      </c>
      <c r="I9334" s="15" t="s">
        <v>34844</v>
      </c>
      <c r="J9334" s="17" t="s">
        <v>34633</v>
      </c>
      <c r="K9334" s="17" t="s">
        <v>34634</v>
      </c>
      <c r="L9334" s="20" t="s">
        <v>30800</v>
      </c>
      <c r="M9334" s="20" t="s">
        <v>30800</v>
      </c>
    </row>
    <row r="9335" spans="1:13" ht="30.15" x14ac:dyDescent="0.3">
      <c r="A9335" s="28" t="s">
        <v>37291</v>
      </c>
      <c r="B9335" s="28" t="s">
        <v>28259</v>
      </c>
      <c r="C9335" s="28" t="s">
        <v>17775</v>
      </c>
      <c r="D9335" s="30" t="s">
        <v>6</v>
      </c>
      <c r="F9335" s="28" t="s">
        <v>22422</v>
      </c>
      <c r="G9335" s="28" t="s">
        <v>33477</v>
      </c>
      <c r="H9335" s="21" t="s">
        <v>6</v>
      </c>
      <c r="I9335" s="15" t="s">
        <v>34664</v>
      </c>
      <c r="J9335" s="17" t="s">
        <v>25510</v>
      </c>
      <c r="K9335" s="17">
        <v>432</v>
      </c>
      <c r="L9335" s="20" t="s">
        <v>28260</v>
      </c>
      <c r="M9335" s="20" t="s">
        <v>22091</v>
      </c>
    </row>
    <row r="9336" spans="1:13" ht="30.15" x14ac:dyDescent="0.3">
      <c r="A9336" s="28" t="s">
        <v>17776</v>
      </c>
      <c r="C9336" s="28" t="s">
        <v>17777</v>
      </c>
      <c r="D9336" s="30" t="s">
        <v>6</v>
      </c>
      <c r="F9336" s="28" t="s">
        <v>27</v>
      </c>
      <c r="G9336" s="28" t="s">
        <v>33480</v>
      </c>
      <c r="H9336" s="21" t="s">
        <v>6</v>
      </c>
      <c r="I9336" s="15" t="s">
        <v>34691</v>
      </c>
      <c r="J9336" s="17" t="s">
        <v>34633</v>
      </c>
      <c r="K9336" s="17" t="s">
        <v>34634</v>
      </c>
      <c r="L9336" s="20" t="s">
        <v>30800</v>
      </c>
      <c r="M9336" s="20" t="s">
        <v>30800</v>
      </c>
    </row>
    <row r="9337" spans="1:13" ht="30.15" x14ac:dyDescent="0.3">
      <c r="A9337" s="28" t="s">
        <v>17778</v>
      </c>
      <c r="B9337" s="28" t="s">
        <v>29218</v>
      </c>
      <c r="C9337" s="28" t="s">
        <v>17779</v>
      </c>
      <c r="D9337" s="30" t="s">
        <v>6</v>
      </c>
      <c r="F9337" s="28" t="s">
        <v>22422</v>
      </c>
      <c r="G9337" s="28" t="s">
        <v>33477</v>
      </c>
      <c r="H9337" s="21" t="s">
        <v>6</v>
      </c>
      <c r="I9337" s="15" t="s">
        <v>34998</v>
      </c>
      <c r="J9337" s="17" t="s">
        <v>25510</v>
      </c>
      <c r="K9337" s="17">
        <v>320</v>
      </c>
      <c r="L9337" s="20" t="s">
        <v>28839</v>
      </c>
      <c r="M9337" s="20" t="s">
        <v>22368</v>
      </c>
    </row>
    <row r="9338" spans="1:13" ht="45.2" x14ac:dyDescent="0.3">
      <c r="A9338" s="28" t="s">
        <v>17780</v>
      </c>
      <c r="B9338" s="28" t="s">
        <v>23484</v>
      </c>
      <c r="C9338" s="28" t="s">
        <v>17781</v>
      </c>
      <c r="D9338" s="30" t="s">
        <v>6</v>
      </c>
      <c r="F9338" s="28" t="s">
        <v>22101</v>
      </c>
      <c r="H9338" s="21" t="s">
        <v>6</v>
      </c>
      <c r="I9338" s="15" t="s">
        <v>36912</v>
      </c>
      <c r="J9338" s="17" t="s">
        <v>22079</v>
      </c>
      <c r="K9338" s="17">
        <v>1420</v>
      </c>
      <c r="L9338" s="20" t="s">
        <v>22154</v>
      </c>
      <c r="M9338" s="20" t="s">
        <v>15216</v>
      </c>
    </row>
    <row r="9339" spans="1:13" ht="45.2" x14ac:dyDescent="0.3">
      <c r="A9339" s="28" t="s">
        <v>17782</v>
      </c>
      <c r="B9339" s="28" t="s">
        <v>17783</v>
      </c>
      <c r="D9339" s="28" t="s">
        <v>10</v>
      </c>
      <c r="E9339" s="31" t="s">
        <v>33482</v>
      </c>
      <c r="F9339" s="28" t="s">
        <v>18</v>
      </c>
      <c r="G9339" s="28" t="s">
        <v>33480</v>
      </c>
      <c r="H9339" s="21" t="s">
        <v>6</v>
      </c>
      <c r="I9339" s="15" t="s">
        <v>34959</v>
      </c>
      <c r="J9339" s="17" t="s">
        <v>22079</v>
      </c>
      <c r="K9339" s="17">
        <v>1837</v>
      </c>
      <c r="L9339" s="20" t="s">
        <v>22816</v>
      </c>
      <c r="M9339" s="20" t="s">
        <v>15216</v>
      </c>
    </row>
    <row r="9340" spans="1:13" ht="45.2" x14ac:dyDescent="0.3">
      <c r="A9340" s="28" t="s">
        <v>17784</v>
      </c>
      <c r="B9340" s="28" t="s">
        <v>17785</v>
      </c>
      <c r="D9340" s="28" t="s">
        <v>10</v>
      </c>
      <c r="E9340" s="31" t="s">
        <v>33478</v>
      </c>
      <c r="F9340" s="28" t="s">
        <v>18</v>
      </c>
      <c r="G9340" s="28" t="s">
        <v>33479</v>
      </c>
      <c r="H9340" s="21" t="s">
        <v>6</v>
      </c>
      <c r="I9340" s="15" t="s">
        <v>35015</v>
      </c>
      <c r="J9340" s="17" t="s">
        <v>22079</v>
      </c>
      <c r="K9340" s="17">
        <v>991</v>
      </c>
      <c r="L9340" s="20" t="s">
        <v>24489</v>
      </c>
      <c r="M9340" s="20" t="s">
        <v>15216</v>
      </c>
    </row>
    <row r="9341" spans="1:13" ht="30.15" x14ac:dyDescent="0.3">
      <c r="A9341" s="28" t="s">
        <v>37292</v>
      </c>
      <c r="C9341" s="28" t="s">
        <v>17786</v>
      </c>
      <c r="D9341" s="28" t="s">
        <v>10</v>
      </c>
      <c r="F9341" s="28" t="s">
        <v>22422</v>
      </c>
      <c r="G9341" s="28" t="s">
        <v>33485</v>
      </c>
      <c r="H9341" s="21" t="s">
        <v>10</v>
      </c>
      <c r="I9341" s="15" t="s">
        <v>30800</v>
      </c>
      <c r="J9341" s="17" t="s">
        <v>34633</v>
      </c>
      <c r="K9341" s="17" t="s">
        <v>34634</v>
      </c>
      <c r="L9341" s="20" t="s">
        <v>30800</v>
      </c>
      <c r="M9341" s="20" t="s">
        <v>30800</v>
      </c>
    </row>
    <row r="9342" spans="1:13" ht="45.2" x14ac:dyDescent="0.3">
      <c r="A9342" s="28" t="s">
        <v>17787</v>
      </c>
      <c r="B9342" s="28" t="s">
        <v>17788</v>
      </c>
      <c r="D9342" s="28" t="s">
        <v>10</v>
      </c>
      <c r="E9342" s="31" t="s">
        <v>33482</v>
      </c>
      <c r="F9342" s="28" t="s">
        <v>18</v>
      </c>
      <c r="G9342" s="28" t="s">
        <v>33480</v>
      </c>
      <c r="H9342" s="21" t="s">
        <v>6</v>
      </c>
      <c r="I9342" s="15" t="s">
        <v>37031</v>
      </c>
      <c r="J9342" s="17" t="s">
        <v>22079</v>
      </c>
      <c r="K9342" s="17">
        <v>708</v>
      </c>
      <c r="L9342" s="20" t="s">
        <v>23955</v>
      </c>
      <c r="M9342" s="20" t="s">
        <v>23956</v>
      </c>
    </row>
    <row r="9343" spans="1:13" ht="30.15" x14ac:dyDescent="0.3">
      <c r="A9343" s="28" t="s">
        <v>17789</v>
      </c>
      <c r="B9343" s="28" t="s">
        <v>32848</v>
      </c>
      <c r="C9343" s="28" t="s">
        <v>17790</v>
      </c>
      <c r="D9343" s="28" t="s">
        <v>10</v>
      </c>
      <c r="F9343" s="28" t="s">
        <v>22422</v>
      </c>
      <c r="G9343" s="28" t="s">
        <v>261</v>
      </c>
      <c r="H9343" s="21" t="s">
        <v>6</v>
      </c>
      <c r="I9343" s="15" t="s">
        <v>34919</v>
      </c>
      <c r="J9343" s="17" t="s">
        <v>34633</v>
      </c>
      <c r="K9343" s="17" t="s">
        <v>34634</v>
      </c>
      <c r="L9343" s="20" t="s">
        <v>30800</v>
      </c>
      <c r="M9343" s="20" t="s">
        <v>30800</v>
      </c>
    </row>
    <row r="9344" spans="1:13" ht="60.25" x14ac:dyDescent="0.3">
      <c r="A9344" s="28" t="s">
        <v>17791</v>
      </c>
      <c r="B9344" s="28" t="s">
        <v>17792</v>
      </c>
      <c r="D9344" s="28" t="s">
        <v>10</v>
      </c>
      <c r="E9344" s="31" t="s">
        <v>33482</v>
      </c>
      <c r="F9344" s="28" t="s">
        <v>18</v>
      </c>
      <c r="G9344" s="28" t="s">
        <v>33480</v>
      </c>
      <c r="H9344" s="21" t="s">
        <v>6</v>
      </c>
      <c r="I9344" s="15" t="s">
        <v>36434</v>
      </c>
      <c r="J9344" s="17" t="s">
        <v>22079</v>
      </c>
      <c r="K9344" s="17">
        <v>709</v>
      </c>
      <c r="L9344" s="20" t="s">
        <v>26006</v>
      </c>
      <c r="M9344" s="20" t="s">
        <v>22235</v>
      </c>
    </row>
    <row r="9345" spans="1:13" ht="45.2" x14ac:dyDescent="0.3">
      <c r="A9345" s="28" t="s">
        <v>17793</v>
      </c>
      <c r="B9345" s="28" t="s">
        <v>17794</v>
      </c>
      <c r="D9345" s="28" t="s">
        <v>10</v>
      </c>
      <c r="E9345" s="31" t="s">
        <v>33491</v>
      </c>
      <c r="F9345" s="28" t="s">
        <v>18</v>
      </c>
      <c r="H9345" s="21" t="s">
        <v>6</v>
      </c>
      <c r="I9345" s="15" t="s">
        <v>36764</v>
      </c>
      <c r="J9345" s="17" t="s">
        <v>23291</v>
      </c>
      <c r="K9345" s="17">
        <v>517</v>
      </c>
      <c r="L9345" s="20" t="s">
        <v>25334</v>
      </c>
      <c r="M9345" s="20" t="s">
        <v>15216</v>
      </c>
    </row>
    <row r="9346" spans="1:13" ht="45.2" x14ac:dyDescent="0.3">
      <c r="A9346" s="28" t="s">
        <v>17795</v>
      </c>
      <c r="B9346" s="28" t="s">
        <v>17796</v>
      </c>
      <c r="D9346" s="30" t="s">
        <v>6</v>
      </c>
      <c r="F9346" s="28" t="s">
        <v>170</v>
      </c>
      <c r="H9346" s="21" t="s">
        <v>6</v>
      </c>
      <c r="I9346" s="15" t="s">
        <v>35115</v>
      </c>
      <c r="J9346" s="17" t="s">
        <v>22079</v>
      </c>
      <c r="K9346" s="17">
        <v>560</v>
      </c>
      <c r="L9346" s="20" t="s">
        <v>27101</v>
      </c>
      <c r="M9346" s="20" t="s">
        <v>22235</v>
      </c>
    </row>
    <row r="9347" spans="1:13" ht="30.15" x14ac:dyDescent="0.3">
      <c r="A9347" s="28" t="s">
        <v>17797</v>
      </c>
      <c r="B9347" s="28" t="s">
        <v>27186</v>
      </c>
      <c r="C9347" s="28" t="s">
        <v>17798</v>
      </c>
      <c r="D9347" s="30" t="s">
        <v>6</v>
      </c>
      <c r="F9347" s="28" t="s">
        <v>22101</v>
      </c>
      <c r="H9347" s="21" t="s">
        <v>6</v>
      </c>
      <c r="I9347" s="15" t="s">
        <v>34765</v>
      </c>
      <c r="J9347" s="17" t="s">
        <v>23291</v>
      </c>
      <c r="K9347" s="17">
        <v>550</v>
      </c>
      <c r="L9347" s="20" t="s">
        <v>27159</v>
      </c>
      <c r="M9347" s="20" t="s">
        <v>22256</v>
      </c>
    </row>
    <row r="9348" spans="1:13" ht="30.15" x14ac:dyDescent="0.3">
      <c r="A9348" s="28" t="s">
        <v>17799</v>
      </c>
      <c r="B9348" s="28" t="s">
        <v>32433</v>
      </c>
      <c r="C9348" s="28" t="s">
        <v>17800</v>
      </c>
      <c r="D9348" s="30" t="s">
        <v>6</v>
      </c>
      <c r="F9348" s="28" t="s">
        <v>22422</v>
      </c>
      <c r="G9348" s="28" t="s">
        <v>33477</v>
      </c>
      <c r="H9348" s="21" t="s">
        <v>6</v>
      </c>
      <c r="I9348" s="15" t="s">
        <v>36676</v>
      </c>
      <c r="J9348" s="17" t="s">
        <v>25510</v>
      </c>
      <c r="K9348" s="17">
        <v>328</v>
      </c>
      <c r="L9348" s="20" t="s">
        <v>29109</v>
      </c>
      <c r="M9348" s="20" t="s">
        <v>23227</v>
      </c>
    </row>
    <row r="9349" spans="1:13" ht="45.2" x14ac:dyDescent="0.3">
      <c r="A9349" s="28" t="s">
        <v>17801</v>
      </c>
      <c r="B9349" s="28" t="s">
        <v>26163</v>
      </c>
      <c r="C9349" s="28" t="s">
        <v>17802</v>
      </c>
      <c r="D9349" s="28" t="s">
        <v>10</v>
      </c>
      <c r="F9349" s="28" t="s">
        <v>22422</v>
      </c>
      <c r="G9349" s="28" t="s">
        <v>33485</v>
      </c>
      <c r="H9349" s="21" t="s">
        <v>6</v>
      </c>
      <c r="I9349" s="15" t="s">
        <v>34672</v>
      </c>
      <c r="J9349" s="17" t="s">
        <v>23291</v>
      </c>
      <c r="K9349" s="17">
        <v>684</v>
      </c>
      <c r="L9349" s="20" t="s">
        <v>26164</v>
      </c>
      <c r="M9349" s="20" t="s">
        <v>22273</v>
      </c>
    </row>
    <row r="9350" spans="1:13" ht="105.4" x14ac:dyDescent="0.3">
      <c r="A9350" s="28" t="s">
        <v>17803</v>
      </c>
      <c r="B9350" s="28" t="s">
        <v>17804</v>
      </c>
      <c r="D9350" s="28" t="s">
        <v>10</v>
      </c>
      <c r="E9350" s="31" t="s">
        <v>33482</v>
      </c>
      <c r="F9350" s="28" t="s">
        <v>18</v>
      </c>
      <c r="G9350" s="28" t="s">
        <v>33480</v>
      </c>
      <c r="H9350" s="21" t="s">
        <v>6</v>
      </c>
      <c r="I9350" s="15" t="s">
        <v>34677</v>
      </c>
      <c r="J9350" s="17" t="s">
        <v>22079</v>
      </c>
      <c r="K9350" s="17">
        <v>845</v>
      </c>
      <c r="L9350" s="20" t="s">
        <v>25164</v>
      </c>
      <c r="M9350" s="20" t="s">
        <v>23722</v>
      </c>
    </row>
    <row r="9351" spans="1:13" ht="75.3" x14ac:dyDescent="0.3">
      <c r="A9351" s="28" t="s">
        <v>17805</v>
      </c>
      <c r="B9351" s="28" t="s">
        <v>17806</v>
      </c>
      <c r="D9351" s="30" t="s">
        <v>6</v>
      </c>
      <c r="F9351" s="28" t="s">
        <v>170</v>
      </c>
      <c r="H9351" s="21" t="s">
        <v>6</v>
      </c>
      <c r="I9351" s="15" t="s">
        <v>34677</v>
      </c>
      <c r="J9351" s="17" t="s">
        <v>23291</v>
      </c>
      <c r="K9351" s="17">
        <v>557</v>
      </c>
      <c r="L9351" s="20" t="s">
        <v>27119</v>
      </c>
      <c r="M9351" s="20" t="s">
        <v>24590</v>
      </c>
    </row>
    <row r="9352" spans="1:13" ht="45.2" x14ac:dyDescent="0.3">
      <c r="A9352" s="28" t="s">
        <v>17807</v>
      </c>
      <c r="B9352" s="28" t="s">
        <v>22649</v>
      </c>
      <c r="C9352" s="28" t="s">
        <v>17808</v>
      </c>
      <c r="D9352" s="30" t="s">
        <v>6</v>
      </c>
      <c r="F9352" s="28" t="s">
        <v>22101</v>
      </c>
      <c r="H9352" s="21" t="s">
        <v>6</v>
      </c>
      <c r="I9352" s="15" t="s">
        <v>34676</v>
      </c>
      <c r="J9352" s="17" t="s">
        <v>22079</v>
      </c>
      <c r="K9352" s="17">
        <v>2515</v>
      </c>
      <c r="L9352" s="20" t="s">
        <v>22650</v>
      </c>
      <c r="M9352" s="20" t="s">
        <v>22207</v>
      </c>
    </row>
    <row r="9353" spans="1:13" ht="45.2" x14ac:dyDescent="0.3">
      <c r="A9353" s="28" t="s">
        <v>17809</v>
      </c>
      <c r="B9353" s="28" t="s">
        <v>33227</v>
      </c>
      <c r="C9353" s="28" t="s">
        <v>17810</v>
      </c>
      <c r="D9353" s="30" t="s">
        <v>6</v>
      </c>
      <c r="F9353" s="28" t="s">
        <v>22101</v>
      </c>
      <c r="H9353" s="21" t="s">
        <v>6</v>
      </c>
      <c r="I9353" s="15" t="s">
        <v>34879</v>
      </c>
      <c r="J9353" s="17" t="s">
        <v>23291</v>
      </c>
      <c r="K9353" s="17">
        <v>804</v>
      </c>
      <c r="L9353" s="20" t="s">
        <v>25400</v>
      </c>
      <c r="M9353" s="20" t="s">
        <v>22156</v>
      </c>
    </row>
    <row r="9354" spans="1:13" ht="75.3" x14ac:dyDescent="0.3">
      <c r="A9354" s="28" t="s">
        <v>17811</v>
      </c>
      <c r="B9354" s="28" t="s">
        <v>26889</v>
      </c>
      <c r="C9354" s="28" t="s">
        <v>17812</v>
      </c>
      <c r="D9354" s="28" t="s">
        <v>10</v>
      </c>
      <c r="F9354" s="28" t="s">
        <v>22101</v>
      </c>
      <c r="H9354" s="21" t="s">
        <v>6</v>
      </c>
      <c r="I9354" s="15" t="s">
        <v>36435</v>
      </c>
      <c r="J9354" s="17" t="s">
        <v>23291</v>
      </c>
      <c r="K9354" s="17">
        <v>588</v>
      </c>
      <c r="L9354" s="20" t="s">
        <v>25260</v>
      </c>
      <c r="M9354" s="20" t="s">
        <v>22128</v>
      </c>
    </row>
    <row r="9355" spans="1:13" ht="30.15" x14ac:dyDescent="0.3">
      <c r="A9355" s="28" t="s">
        <v>17813</v>
      </c>
      <c r="B9355" s="28" t="s">
        <v>32210</v>
      </c>
      <c r="C9355" s="28" t="s">
        <v>17814</v>
      </c>
      <c r="D9355" s="30" t="s">
        <v>6</v>
      </c>
      <c r="F9355" s="28" t="s">
        <v>22422</v>
      </c>
      <c r="G9355" s="28" t="s">
        <v>33477</v>
      </c>
      <c r="H9355" s="21" t="s">
        <v>6</v>
      </c>
      <c r="I9355" s="15" t="s">
        <v>34981</v>
      </c>
      <c r="J9355" s="17" t="s">
        <v>23291</v>
      </c>
      <c r="K9355" s="17">
        <v>534</v>
      </c>
      <c r="L9355" s="20" t="s">
        <v>27344</v>
      </c>
      <c r="M9355" s="20" t="s">
        <v>22114</v>
      </c>
    </row>
    <row r="9356" spans="1:13" ht="30.15" x14ac:dyDescent="0.3">
      <c r="A9356" s="28" t="s">
        <v>17815</v>
      </c>
      <c r="B9356" s="28" t="s">
        <v>34386</v>
      </c>
      <c r="C9356" s="28" t="s">
        <v>17816</v>
      </c>
      <c r="D9356" s="30" t="s">
        <v>6</v>
      </c>
      <c r="F9356" s="28" t="s">
        <v>22101</v>
      </c>
      <c r="H9356" s="21" t="s">
        <v>10</v>
      </c>
      <c r="I9356" s="15" t="s">
        <v>30800</v>
      </c>
      <c r="J9356" s="17" t="s">
        <v>34633</v>
      </c>
      <c r="K9356" s="17" t="s">
        <v>34634</v>
      </c>
      <c r="L9356" s="20" t="s">
        <v>30800</v>
      </c>
      <c r="M9356" s="20" t="s">
        <v>30800</v>
      </c>
    </row>
    <row r="9357" spans="1:13" ht="45.2" x14ac:dyDescent="0.3">
      <c r="A9357" s="28" t="s">
        <v>17817</v>
      </c>
      <c r="B9357" s="28" t="s">
        <v>17818</v>
      </c>
      <c r="D9357" s="28" t="s">
        <v>10</v>
      </c>
      <c r="E9357" s="31" t="s">
        <v>33488</v>
      </c>
      <c r="F9357" s="28" t="s">
        <v>18</v>
      </c>
      <c r="H9357" s="21" t="s">
        <v>6</v>
      </c>
      <c r="I9357" s="15" t="s">
        <v>34714</v>
      </c>
      <c r="J9357" s="17" t="s">
        <v>22237</v>
      </c>
      <c r="K9357" s="17">
        <v>583</v>
      </c>
      <c r="L9357" s="20" t="s">
        <v>26919</v>
      </c>
      <c r="M9357" s="20" t="s">
        <v>6399</v>
      </c>
    </row>
    <row r="9358" spans="1:13" ht="30.15" x14ac:dyDescent="0.3">
      <c r="A9358" s="28" t="s">
        <v>17819</v>
      </c>
      <c r="B9358" s="28" t="s">
        <v>17820</v>
      </c>
      <c r="D9358" s="28" t="s">
        <v>10</v>
      </c>
      <c r="E9358" s="31" t="s">
        <v>33488</v>
      </c>
      <c r="F9358" s="28" t="s">
        <v>18</v>
      </c>
      <c r="H9358" s="21" t="s">
        <v>6</v>
      </c>
      <c r="I9358" s="15" t="s">
        <v>35312</v>
      </c>
      <c r="J9358" s="17" t="s">
        <v>22237</v>
      </c>
      <c r="K9358" s="17">
        <v>507</v>
      </c>
      <c r="L9358" s="20" t="s">
        <v>27562</v>
      </c>
      <c r="M9358" s="20" t="s">
        <v>22128</v>
      </c>
    </row>
    <row r="9359" spans="1:13" ht="60.25" x14ac:dyDescent="0.3">
      <c r="A9359" s="28" t="s">
        <v>17821</v>
      </c>
      <c r="B9359" s="28" t="s">
        <v>17822</v>
      </c>
      <c r="D9359" s="28" t="s">
        <v>10</v>
      </c>
      <c r="E9359" s="31" t="s">
        <v>33488</v>
      </c>
      <c r="F9359" s="28" t="s">
        <v>18</v>
      </c>
      <c r="H9359" s="21" t="s">
        <v>10</v>
      </c>
      <c r="I9359" s="15" t="s">
        <v>30800</v>
      </c>
      <c r="J9359" s="17" t="s">
        <v>22237</v>
      </c>
      <c r="K9359" s="17">
        <v>300</v>
      </c>
      <c r="L9359" s="20" t="s">
        <v>29380</v>
      </c>
      <c r="M9359" s="20" t="s">
        <v>22163</v>
      </c>
    </row>
    <row r="9360" spans="1:13" ht="30.15" x14ac:dyDescent="0.3">
      <c r="A9360" s="28" t="s">
        <v>17823</v>
      </c>
      <c r="B9360" s="28" t="s">
        <v>29381</v>
      </c>
      <c r="C9360" s="28" t="s">
        <v>17824</v>
      </c>
      <c r="D9360" s="28" t="s">
        <v>10</v>
      </c>
      <c r="F9360" s="28" t="s">
        <v>22101</v>
      </c>
      <c r="H9360" s="21" t="s">
        <v>6</v>
      </c>
      <c r="I9360" s="15" t="s">
        <v>34640</v>
      </c>
      <c r="J9360" s="17" t="s">
        <v>25510</v>
      </c>
      <c r="K9360" s="17">
        <v>300</v>
      </c>
      <c r="L9360" s="20" t="s">
        <v>28800</v>
      </c>
      <c r="M9360" s="20" t="s">
        <v>22213</v>
      </c>
    </row>
    <row r="9361" spans="1:13" ht="30.15" x14ac:dyDescent="0.3">
      <c r="A9361" s="28" t="s">
        <v>17825</v>
      </c>
      <c r="C9361" s="28" t="s">
        <v>17826</v>
      </c>
      <c r="D9361" s="30" t="s">
        <v>6</v>
      </c>
      <c r="F9361" s="28" t="s">
        <v>27</v>
      </c>
      <c r="G9361" s="28" t="s">
        <v>33480</v>
      </c>
      <c r="H9361" s="21" t="s">
        <v>10</v>
      </c>
      <c r="I9361" s="15" t="s">
        <v>30800</v>
      </c>
      <c r="J9361" s="17" t="s">
        <v>34633</v>
      </c>
      <c r="K9361" s="17" t="s">
        <v>34634</v>
      </c>
      <c r="L9361" s="20" t="s">
        <v>30800</v>
      </c>
      <c r="M9361" s="20" t="s">
        <v>30800</v>
      </c>
    </row>
    <row r="9362" spans="1:13" ht="45.2" x14ac:dyDescent="0.3">
      <c r="A9362" s="28" t="s">
        <v>34387</v>
      </c>
      <c r="B9362" s="28" t="s">
        <v>32813</v>
      </c>
      <c r="C9362" s="28" t="s">
        <v>17827</v>
      </c>
      <c r="D9362" s="30" t="s">
        <v>6</v>
      </c>
      <c r="F9362" s="28" t="s">
        <v>239</v>
      </c>
      <c r="G9362" s="28" t="s">
        <v>33480</v>
      </c>
      <c r="H9362" s="21" t="s">
        <v>6</v>
      </c>
      <c r="I9362" s="15" t="s">
        <v>34948</v>
      </c>
      <c r="J9362" s="17" t="s">
        <v>22079</v>
      </c>
      <c r="K9362" s="17">
        <v>561</v>
      </c>
      <c r="L9362" s="20" t="s">
        <v>22425</v>
      </c>
      <c r="M9362" s="20" t="s">
        <v>22426</v>
      </c>
    </row>
    <row r="9363" spans="1:13" ht="30.15" x14ac:dyDescent="0.3">
      <c r="A9363" s="28" t="s">
        <v>17828</v>
      </c>
      <c r="B9363" s="28" t="s">
        <v>17829</v>
      </c>
      <c r="D9363" s="30" t="s">
        <v>6</v>
      </c>
      <c r="F9363" s="28" t="s">
        <v>170</v>
      </c>
      <c r="H9363" s="21" t="s">
        <v>10</v>
      </c>
      <c r="I9363" s="15" t="s">
        <v>30800</v>
      </c>
      <c r="J9363" s="17" t="s">
        <v>34633</v>
      </c>
      <c r="K9363" s="17" t="s">
        <v>34634</v>
      </c>
      <c r="L9363" s="20" t="s">
        <v>30800</v>
      </c>
      <c r="M9363" s="20" t="s">
        <v>30800</v>
      </c>
    </row>
    <row r="9364" spans="1:13" ht="30.15" x14ac:dyDescent="0.3">
      <c r="A9364" s="28" t="s">
        <v>17830</v>
      </c>
      <c r="C9364" s="28" t="s">
        <v>17831</v>
      </c>
      <c r="D9364" s="28" t="s">
        <v>10</v>
      </c>
      <c r="F9364" s="28" t="s">
        <v>27</v>
      </c>
      <c r="G9364" s="28" t="s">
        <v>33514</v>
      </c>
      <c r="H9364" s="21" t="s">
        <v>10</v>
      </c>
      <c r="I9364" s="15" t="s">
        <v>30800</v>
      </c>
      <c r="J9364" s="17" t="s">
        <v>34633</v>
      </c>
      <c r="K9364" s="17" t="s">
        <v>34634</v>
      </c>
      <c r="L9364" s="20" t="s">
        <v>30800</v>
      </c>
      <c r="M9364" s="20" t="s">
        <v>30800</v>
      </c>
    </row>
    <row r="9365" spans="1:13" ht="60.25" x14ac:dyDescent="0.3">
      <c r="A9365" s="28" t="s">
        <v>17832</v>
      </c>
      <c r="B9365" s="28" t="s">
        <v>17833</v>
      </c>
      <c r="D9365" s="30" t="s">
        <v>6</v>
      </c>
      <c r="F9365" s="28" t="s">
        <v>18</v>
      </c>
      <c r="G9365" s="28" t="s">
        <v>33480</v>
      </c>
      <c r="H9365" s="21" t="s">
        <v>6</v>
      </c>
      <c r="I9365" s="15" t="s">
        <v>36436</v>
      </c>
      <c r="J9365" s="17" t="s">
        <v>22079</v>
      </c>
      <c r="K9365" s="17">
        <v>694</v>
      </c>
      <c r="L9365" s="20" t="s">
        <v>26091</v>
      </c>
      <c r="M9365" s="20" t="s">
        <v>25300</v>
      </c>
    </row>
    <row r="9366" spans="1:13" ht="30.15" x14ac:dyDescent="0.3">
      <c r="A9366" s="28" t="s">
        <v>17834</v>
      </c>
      <c r="B9366" s="28" t="s">
        <v>17835</v>
      </c>
      <c r="D9366" s="30" t="s">
        <v>6</v>
      </c>
      <c r="F9366" s="28" t="s">
        <v>170</v>
      </c>
      <c r="H9366" s="21" t="s">
        <v>10</v>
      </c>
      <c r="I9366" s="15" t="s">
        <v>30800</v>
      </c>
      <c r="J9366" s="17" t="s">
        <v>34633</v>
      </c>
      <c r="K9366" s="17" t="s">
        <v>34634</v>
      </c>
      <c r="L9366" s="20" t="s">
        <v>30800</v>
      </c>
      <c r="M9366" s="20" t="s">
        <v>30800</v>
      </c>
    </row>
    <row r="9367" spans="1:13" ht="30.15" x14ac:dyDescent="0.3">
      <c r="A9367" s="28" t="s">
        <v>17836</v>
      </c>
      <c r="B9367" s="28" t="s">
        <v>17837</v>
      </c>
      <c r="D9367" s="30" t="s">
        <v>6</v>
      </c>
      <c r="F9367" s="28" t="s">
        <v>170</v>
      </c>
      <c r="H9367" s="21" t="s">
        <v>6</v>
      </c>
      <c r="I9367" s="15" t="s">
        <v>36799</v>
      </c>
      <c r="J9367" s="17" t="s">
        <v>22079</v>
      </c>
      <c r="K9367" s="17">
        <v>697</v>
      </c>
      <c r="L9367" s="20" t="s">
        <v>22212</v>
      </c>
      <c r="M9367" s="20" t="s">
        <v>22213</v>
      </c>
    </row>
    <row r="9368" spans="1:13" ht="30.15" x14ac:dyDescent="0.3">
      <c r="A9368" s="28" t="s">
        <v>17838</v>
      </c>
      <c r="B9368" s="28" t="s">
        <v>17839</v>
      </c>
      <c r="D9368" s="30" t="s">
        <v>6</v>
      </c>
      <c r="F9368" s="28" t="s">
        <v>18</v>
      </c>
      <c r="G9368" s="28" t="s">
        <v>33480</v>
      </c>
      <c r="H9368" s="21" t="s">
        <v>6</v>
      </c>
      <c r="I9368" s="15" t="s">
        <v>36437</v>
      </c>
      <c r="J9368" s="17" t="s">
        <v>23291</v>
      </c>
      <c r="K9368" s="17">
        <v>416</v>
      </c>
      <c r="L9368" s="20" t="s">
        <v>27559</v>
      </c>
      <c r="M9368" s="20" t="s">
        <v>22170</v>
      </c>
    </row>
    <row r="9369" spans="1:13" ht="45.2" x14ac:dyDescent="0.3">
      <c r="A9369" s="28" t="s">
        <v>17840</v>
      </c>
      <c r="B9369" s="28" t="s">
        <v>34388</v>
      </c>
      <c r="C9369" s="28" t="s">
        <v>17841</v>
      </c>
      <c r="D9369" s="28" t="s">
        <v>10</v>
      </c>
      <c r="F9369" s="28" t="s">
        <v>22101</v>
      </c>
      <c r="H9369" s="21" t="s">
        <v>10</v>
      </c>
      <c r="I9369" s="15" t="s">
        <v>30800</v>
      </c>
      <c r="J9369" s="17" t="s">
        <v>26059</v>
      </c>
      <c r="K9369" s="17">
        <v>184</v>
      </c>
      <c r="L9369" s="20" t="s">
        <v>30183</v>
      </c>
      <c r="M9369" s="20" t="s">
        <v>24602</v>
      </c>
    </row>
    <row r="9370" spans="1:13" ht="45.2" x14ac:dyDescent="0.3">
      <c r="A9370" s="28" t="s">
        <v>17842</v>
      </c>
      <c r="B9370" s="28" t="s">
        <v>17843</v>
      </c>
      <c r="D9370" s="30" t="s">
        <v>6</v>
      </c>
      <c r="F9370" s="28" t="s">
        <v>170</v>
      </c>
      <c r="H9370" s="21" t="s">
        <v>6</v>
      </c>
      <c r="I9370" s="15" t="s">
        <v>36687</v>
      </c>
      <c r="J9370" s="17" t="s">
        <v>26059</v>
      </c>
      <c r="K9370" s="17">
        <v>116</v>
      </c>
      <c r="L9370" s="20" t="s">
        <v>29939</v>
      </c>
      <c r="M9370" s="20" t="s">
        <v>22121</v>
      </c>
    </row>
    <row r="9371" spans="1:13" ht="30.15" x14ac:dyDescent="0.3">
      <c r="A9371" s="28" t="s">
        <v>17844</v>
      </c>
      <c r="C9371" s="28" t="s">
        <v>17845</v>
      </c>
      <c r="D9371" s="30" t="s">
        <v>6</v>
      </c>
      <c r="F9371" s="28" t="s">
        <v>27</v>
      </c>
      <c r="G9371" s="28" t="s">
        <v>33480</v>
      </c>
      <c r="H9371" s="21" t="s">
        <v>6</v>
      </c>
      <c r="I9371" s="15" t="s">
        <v>34640</v>
      </c>
      <c r="J9371" s="17" t="s">
        <v>34633</v>
      </c>
      <c r="K9371" s="17" t="s">
        <v>34634</v>
      </c>
      <c r="L9371" s="20" t="s">
        <v>30800</v>
      </c>
      <c r="M9371" s="20" t="s">
        <v>30800</v>
      </c>
    </row>
    <row r="9372" spans="1:13" ht="45.2" x14ac:dyDescent="0.3">
      <c r="A9372" s="28" t="s">
        <v>17846</v>
      </c>
      <c r="B9372" s="28" t="s">
        <v>34389</v>
      </c>
      <c r="C9372" s="28" t="s">
        <v>17847</v>
      </c>
      <c r="D9372" s="30" t="s">
        <v>6</v>
      </c>
      <c r="F9372" s="28" t="s">
        <v>22101</v>
      </c>
      <c r="H9372" s="21" t="s">
        <v>10</v>
      </c>
      <c r="I9372" s="15" t="s">
        <v>30800</v>
      </c>
      <c r="J9372" s="17" t="s">
        <v>26059</v>
      </c>
      <c r="K9372" s="17">
        <v>189</v>
      </c>
      <c r="L9372" s="20" t="s">
        <v>30183</v>
      </c>
      <c r="M9372" s="20" t="s">
        <v>24602</v>
      </c>
    </row>
    <row r="9373" spans="1:13" ht="45.2" x14ac:dyDescent="0.3">
      <c r="A9373" s="28" t="s">
        <v>17848</v>
      </c>
      <c r="B9373" s="28" t="s">
        <v>34390</v>
      </c>
      <c r="C9373" s="28" t="s">
        <v>17849</v>
      </c>
      <c r="D9373" s="30" t="s">
        <v>6</v>
      </c>
      <c r="F9373" s="28" t="s">
        <v>22101</v>
      </c>
      <c r="H9373" s="21" t="s">
        <v>10</v>
      </c>
      <c r="I9373" s="15" t="s">
        <v>30800</v>
      </c>
      <c r="J9373" s="17" t="s">
        <v>23291</v>
      </c>
      <c r="K9373" s="17">
        <v>314</v>
      </c>
      <c r="L9373" s="20" t="s">
        <v>29270</v>
      </c>
      <c r="M9373" s="20" t="s">
        <v>22245</v>
      </c>
    </row>
    <row r="9374" spans="1:13" ht="30.15" x14ac:dyDescent="0.3">
      <c r="A9374" s="28" t="s">
        <v>17850</v>
      </c>
      <c r="B9374" s="28" t="s">
        <v>17851</v>
      </c>
      <c r="D9374" s="30" t="s">
        <v>6</v>
      </c>
      <c r="F9374" s="28" t="s">
        <v>170</v>
      </c>
      <c r="H9374" s="21" t="s">
        <v>6</v>
      </c>
      <c r="I9374" s="15" t="s">
        <v>34738</v>
      </c>
      <c r="J9374" s="17" t="s">
        <v>22079</v>
      </c>
      <c r="K9374" s="17">
        <v>874</v>
      </c>
      <c r="L9374" s="20" t="s">
        <v>24977</v>
      </c>
      <c r="M9374" s="20" t="s">
        <v>22235</v>
      </c>
    </row>
    <row r="9375" spans="1:13" ht="30.15" x14ac:dyDescent="0.3">
      <c r="A9375" s="28" t="s">
        <v>17852</v>
      </c>
      <c r="B9375" s="28" t="s">
        <v>17853</v>
      </c>
      <c r="D9375" s="30" t="s">
        <v>6</v>
      </c>
      <c r="F9375" s="28" t="s">
        <v>170</v>
      </c>
      <c r="H9375" s="21" t="s">
        <v>6</v>
      </c>
      <c r="I9375" s="15" t="s">
        <v>34757</v>
      </c>
      <c r="J9375" s="17" t="s">
        <v>34633</v>
      </c>
      <c r="K9375" s="17" t="s">
        <v>34634</v>
      </c>
      <c r="L9375" s="20" t="s">
        <v>30800</v>
      </c>
      <c r="M9375" s="20" t="s">
        <v>30800</v>
      </c>
    </row>
    <row r="9376" spans="1:13" ht="30.15" x14ac:dyDescent="0.3">
      <c r="A9376" s="28" t="s">
        <v>17854</v>
      </c>
      <c r="B9376" s="28" t="s">
        <v>17855</v>
      </c>
      <c r="D9376" s="30" t="s">
        <v>6</v>
      </c>
      <c r="F9376" s="28" t="s">
        <v>170</v>
      </c>
      <c r="H9376" s="21" t="s">
        <v>6</v>
      </c>
      <c r="I9376" s="15" t="s">
        <v>34656</v>
      </c>
      <c r="J9376" s="17" t="s">
        <v>22079</v>
      </c>
      <c r="K9376" s="17">
        <v>1057</v>
      </c>
      <c r="L9376" s="20" t="s">
        <v>22212</v>
      </c>
      <c r="M9376" s="20" t="s">
        <v>22213</v>
      </c>
    </row>
    <row r="9377" spans="1:13" ht="30.15" x14ac:dyDescent="0.3">
      <c r="A9377" s="28" t="s">
        <v>34391</v>
      </c>
      <c r="C9377" s="28" t="s">
        <v>30547</v>
      </c>
      <c r="D9377" s="30" t="s">
        <v>6</v>
      </c>
      <c r="F9377" s="28" t="s">
        <v>24830</v>
      </c>
      <c r="G9377" s="28" t="s">
        <v>34392</v>
      </c>
      <c r="H9377" s="21" t="s">
        <v>6</v>
      </c>
      <c r="I9377" s="15" t="s">
        <v>34644</v>
      </c>
      <c r="J9377" s="17" t="s">
        <v>34633</v>
      </c>
      <c r="K9377" s="17" t="s">
        <v>34634</v>
      </c>
      <c r="L9377" s="20" t="s">
        <v>30800</v>
      </c>
      <c r="M9377" s="20" t="s">
        <v>30800</v>
      </c>
    </row>
    <row r="9378" spans="1:13" ht="30.15" x14ac:dyDescent="0.3">
      <c r="A9378" s="28" t="s">
        <v>17856</v>
      </c>
      <c r="B9378" s="28" t="s">
        <v>29585</v>
      </c>
      <c r="C9378" s="28" t="s">
        <v>17857</v>
      </c>
      <c r="D9378" s="28" t="s">
        <v>10</v>
      </c>
      <c r="F9378" s="28" t="s">
        <v>22101</v>
      </c>
      <c r="H9378" s="21" t="s">
        <v>6</v>
      </c>
      <c r="I9378" s="15" t="s">
        <v>34656</v>
      </c>
      <c r="J9378" s="17" t="s">
        <v>25510</v>
      </c>
      <c r="K9378" s="17">
        <v>276</v>
      </c>
      <c r="L9378" s="20" t="s">
        <v>28800</v>
      </c>
      <c r="M9378" s="20" t="s">
        <v>22213</v>
      </c>
    </row>
    <row r="9379" spans="1:13" ht="90.35" x14ac:dyDescent="0.3">
      <c r="A9379" s="28" t="s">
        <v>17858</v>
      </c>
      <c r="B9379" s="28" t="s">
        <v>34393</v>
      </c>
      <c r="C9379" s="28" t="s">
        <v>17859</v>
      </c>
      <c r="D9379" s="30" t="s">
        <v>6</v>
      </c>
      <c r="F9379" s="28" t="s">
        <v>22101</v>
      </c>
      <c r="H9379" s="21" t="s">
        <v>10</v>
      </c>
      <c r="I9379" s="15" t="s">
        <v>30800</v>
      </c>
      <c r="J9379" s="17" t="s">
        <v>26059</v>
      </c>
      <c r="K9379" s="17">
        <v>217</v>
      </c>
      <c r="L9379" s="20" t="s">
        <v>30016</v>
      </c>
      <c r="M9379" s="20" t="s">
        <v>23123</v>
      </c>
    </row>
    <row r="9380" spans="1:13" ht="45.2" x14ac:dyDescent="0.3">
      <c r="A9380" s="28" t="s">
        <v>17860</v>
      </c>
      <c r="B9380" s="28" t="s">
        <v>17861</v>
      </c>
      <c r="D9380" s="30" t="s">
        <v>6</v>
      </c>
      <c r="F9380" s="28" t="s">
        <v>18</v>
      </c>
      <c r="G9380" s="28" t="s">
        <v>33480</v>
      </c>
      <c r="H9380" s="21" t="s">
        <v>6</v>
      </c>
      <c r="I9380" s="15" t="s">
        <v>35062</v>
      </c>
      <c r="J9380" s="17" t="s">
        <v>23291</v>
      </c>
      <c r="K9380" s="17">
        <v>676</v>
      </c>
      <c r="L9380" s="20" t="s">
        <v>26220</v>
      </c>
      <c r="M9380" s="20" t="s">
        <v>22605</v>
      </c>
    </row>
    <row r="9381" spans="1:13" ht="135.5" x14ac:dyDescent="0.3">
      <c r="A9381" s="28" t="s">
        <v>17862</v>
      </c>
      <c r="B9381" s="28" t="s">
        <v>33444</v>
      </c>
      <c r="C9381" s="28" t="s">
        <v>17863</v>
      </c>
      <c r="D9381" s="30" t="s">
        <v>6</v>
      </c>
      <c r="F9381" s="28" t="s">
        <v>22101</v>
      </c>
      <c r="H9381" s="21" t="s">
        <v>10</v>
      </c>
      <c r="I9381" s="15" t="s">
        <v>30800</v>
      </c>
      <c r="J9381" s="17" t="s">
        <v>23291</v>
      </c>
      <c r="K9381" s="17">
        <v>371</v>
      </c>
      <c r="L9381" s="20" t="s">
        <v>28798</v>
      </c>
      <c r="M9381" s="20" t="s">
        <v>28799</v>
      </c>
    </row>
    <row r="9382" spans="1:13" ht="75.3" x14ac:dyDescent="0.3">
      <c r="A9382" s="28" t="s">
        <v>17864</v>
      </c>
      <c r="B9382" s="28" t="s">
        <v>17865</v>
      </c>
      <c r="D9382" s="30" t="s">
        <v>6</v>
      </c>
      <c r="F9382" s="28" t="s">
        <v>18</v>
      </c>
      <c r="G9382" s="28" t="s">
        <v>33480</v>
      </c>
      <c r="H9382" s="21" t="s">
        <v>6</v>
      </c>
      <c r="I9382" s="15" t="s">
        <v>35485</v>
      </c>
      <c r="J9382" s="17" t="s">
        <v>22079</v>
      </c>
      <c r="K9382" s="17">
        <v>1338</v>
      </c>
      <c r="L9382" s="20" t="s">
        <v>23613</v>
      </c>
      <c r="M9382" s="20" t="s">
        <v>23614</v>
      </c>
    </row>
    <row r="9383" spans="1:13" ht="30.15" x14ac:dyDescent="0.3">
      <c r="A9383" s="28" t="s">
        <v>17866</v>
      </c>
      <c r="C9383" s="28" t="s">
        <v>17867</v>
      </c>
      <c r="D9383" s="30" t="s">
        <v>6</v>
      </c>
      <c r="F9383" s="28" t="s">
        <v>27</v>
      </c>
      <c r="G9383" s="28" t="s">
        <v>33480</v>
      </c>
      <c r="H9383" s="21" t="s">
        <v>6</v>
      </c>
      <c r="I9383" s="15" t="s">
        <v>34705</v>
      </c>
      <c r="J9383" s="17" t="s">
        <v>34633</v>
      </c>
      <c r="K9383" s="17" t="s">
        <v>34634</v>
      </c>
      <c r="L9383" s="20" t="s">
        <v>30800</v>
      </c>
      <c r="M9383" s="20" t="s">
        <v>30800</v>
      </c>
    </row>
    <row r="9384" spans="1:13" ht="30.15" x14ac:dyDescent="0.3">
      <c r="A9384" s="28" t="s">
        <v>34394</v>
      </c>
      <c r="C9384" s="28" t="s">
        <v>34395</v>
      </c>
      <c r="D9384" s="28" t="s">
        <v>10</v>
      </c>
      <c r="F9384" s="28" t="s">
        <v>22101</v>
      </c>
      <c r="H9384" s="21" t="s">
        <v>10</v>
      </c>
      <c r="I9384" s="15" t="s">
        <v>30800</v>
      </c>
      <c r="J9384" s="17" t="s">
        <v>34633</v>
      </c>
      <c r="K9384" s="17" t="s">
        <v>34634</v>
      </c>
      <c r="L9384" s="20" t="s">
        <v>30800</v>
      </c>
      <c r="M9384" s="20" t="s">
        <v>30800</v>
      </c>
    </row>
    <row r="9385" spans="1:13" ht="30.15" x14ac:dyDescent="0.3">
      <c r="A9385" s="28" t="s">
        <v>37293</v>
      </c>
      <c r="C9385" s="28" t="s">
        <v>17868</v>
      </c>
      <c r="D9385" s="28" t="s">
        <v>10</v>
      </c>
      <c r="F9385" s="28" t="s">
        <v>22422</v>
      </c>
      <c r="G9385" s="28" t="s">
        <v>33485</v>
      </c>
      <c r="H9385" s="21" t="s">
        <v>6</v>
      </c>
      <c r="I9385" s="15" t="s">
        <v>34714</v>
      </c>
      <c r="J9385" s="17" t="s">
        <v>34633</v>
      </c>
      <c r="K9385" s="17" t="s">
        <v>34634</v>
      </c>
      <c r="L9385" s="20" t="s">
        <v>30800</v>
      </c>
      <c r="M9385" s="20" t="s">
        <v>30800</v>
      </c>
    </row>
    <row r="9386" spans="1:13" ht="45.2" x14ac:dyDescent="0.3">
      <c r="A9386" s="28" t="s">
        <v>17869</v>
      </c>
      <c r="C9386" s="28" t="s">
        <v>17870</v>
      </c>
      <c r="D9386" s="28" t="s">
        <v>10</v>
      </c>
      <c r="F9386" s="28" t="s">
        <v>27</v>
      </c>
      <c r="G9386" s="28" t="s">
        <v>33480</v>
      </c>
      <c r="H9386" s="21" t="s">
        <v>6</v>
      </c>
      <c r="I9386" s="15" t="s">
        <v>35195</v>
      </c>
      <c r="J9386" s="17" t="s">
        <v>34633</v>
      </c>
      <c r="K9386" s="17" t="s">
        <v>34634</v>
      </c>
      <c r="L9386" s="20" t="s">
        <v>30800</v>
      </c>
      <c r="M9386" s="20" t="s">
        <v>30800</v>
      </c>
    </row>
    <row r="9387" spans="1:13" ht="45.2" x14ac:dyDescent="0.3">
      <c r="A9387" s="28" t="s">
        <v>17871</v>
      </c>
      <c r="B9387" s="28" t="s">
        <v>27208</v>
      </c>
      <c r="C9387" s="28" t="s">
        <v>17872</v>
      </c>
      <c r="D9387" s="30" t="s">
        <v>6</v>
      </c>
      <c r="F9387" s="28" t="s">
        <v>22101</v>
      </c>
      <c r="H9387" s="21" t="s">
        <v>6</v>
      </c>
      <c r="I9387" s="15" t="s">
        <v>37032</v>
      </c>
      <c r="J9387" s="17" t="s">
        <v>23291</v>
      </c>
      <c r="K9387" s="17">
        <v>547</v>
      </c>
      <c r="L9387" s="20" t="s">
        <v>26538</v>
      </c>
      <c r="M9387" s="20" t="s">
        <v>6399</v>
      </c>
    </row>
    <row r="9388" spans="1:13" ht="75.3" x14ac:dyDescent="0.3">
      <c r="A9388" s="28" t="s">
        <v>37294</v>
      </c>
      <c r="B9388" s="28" t="s">
        <v>23149</v>
      </c>
      <c r="C9388" s="28" t="s">
        <v>17873</v>
      </c>
      <c r="D9388" s="30" t="s">
        <v>6</v>
      </c>
      <c r="F9388" s="28" t="s">
        <v>22422</v>
      </c>
      <c r="G9388" s="28" t="s">
        <v>33477</v>
      </c>
      <c r="H9388" s="21" t="s">
        <v>6</v>
      </c>
      <c r="I9388" s="15" t="s">
        <v>34644</v>
      </c>
      <c r="J9388" s="17" t="s">
        <v>22079</v>
      </c>
      <c r="K9388" s="17">
        <v>1719</v>
      </c>
      <c r="L9388" s="20" t="s">
        <v>22384</v>
      </c>
      <c r="M9388" s="20" t="s">
        <v>22385</v>
      </c>
    </row>
    <row r="9389" spans="1:13" ht="30.15" x14ac:dyDescent="0.3">
      <c r="A9389" s="28" t="s">
        <v>17874</v>
      </c>
      <c r="B9389" s="28" t="s">
        <v>24507</v>
      </c>
      <c r="C9389" s="28" t="s">
        <v>17875</v>
      </c>
      <c r="D9389" s="30" t="s">
        <v>6</v>
      </c>
      <c r="F9389" s="28" t="s">
        <v>22422</v>
      </c>
      <c r="G9389" s="28" t="s">
        <v>33477</v>
      </c>
      <c r="H9389" s="21" t="s">
        <v>6</v>
      </c>
      <c r="I9389" s="15" t="s">
        <v>34998</v>
      </c>
      <c r="J9389" s="17" t="s">
        <v>22079</v>
      </c>
      <c r="K9389" s="17">
        <v>985</v>
      </c>
      <c r="L9389" s="20" t="s">
        <v>22242</v>
      </c>
      <c r="M9389" s="20" t="s">
        <v>22114</v>
      </c>
    </row>
    <row r="9390" spans="1:13" ht="30.15" x14ac:dyDescent="0.3">
      <c r="A9390" s="28" t="s">
        <v>17876</v>
      </c>
      <c r="B9390" s="28" t="s">
        <v>17877</v>
      </c>
      <c r="D9390" s="30" t="s">
        <v>6</v>
      </c>
      <c r="F9390" s="28" t="s">
        <v>170</v>
      </c>
      <c r="H9390" s="21" t="s">
        <v>10</v>
      </c>
      <c r="I9390" s="15" t="s">
        <v>30800</v>
      </c>
      <c r="J9390" s="17" t="s">
        <v>34633</v>
      </c>
      <c r="K9390" s="17" t="s">
        <v>34634</v>
      </c>
      <c r="L9390" s="20" t="s">
        <v>30800</v>
      </c>
      <c r="M9390" s="20" t="s">
        <v>30800</v>
      </c>
    </row>
    <row r="9391" spans="1:13" ht="30.15" x14ac:dyDescent="0.3">
      <c r="A9391" s="28" t="s">
        <v>17878</v>
      </c>
      <c r="B9391" s="28" t="s">
        <v>32136</v>
      </c>
      <c r="C9391" s="28" t="s">
        <v>17879</v>
      </c>
      <c r="D9391" s="28" t="s">
        <v>10</v>
      </c>
      <c r="F9391" s="28" t="s">
        <v>22101</v>
      </c>
      <c r="H9391" s="21" t="s">
        <v>6</v>
      </c>
      <c r="I9391" s="15" t="s">
        <v>35024</v>
      </c>
      <c r="J9391" s="17" t="s">
        <v>26059</v>
      </c>
      <c r="K9391" s="17">
        <v>232</v>
      </c>
      <c r="L9391" s="20" t="s">
        <v>29434</v>
      </c>
      <c r="M9391" s="20" t="s">
        <v>22128</v>
      </c>
    </row>
    <row r="9392" spans="1:13" ht="30.15" x14ac:dyDescent="0.3">
      <c r="A9392" s="28" t="s">
        <v>17880</v>
      </c>
      <c r="B9392" s="28" t="s">
        <v>17881</v>
      </c>
      <c r="D9392" s="28" t="s">
        <v>10</v>
      </c>
      <c r="E9392" s="31" t="s">
        <v>33478</v>
      </c>
      <c r="F9392" s="28" t="s">
        <v>18</v>
      </c>
      <c r="H9392" s="21" t="s">
        <v>10</v>
      </c>
      <c r="I9392" s="15" t="s">
        <v>30800</v>
      </c>
      <c r="J9392" s="17" t="s">
        <v>25510</v>
      </c>
      <c r="K9392" s="17">
        <v>279</v>
      </c>
      <c r="L9392" s="20" t="s">
        <v>28154</v>
      </c>
      <c r="M9392" s="20" t="s">
        <v>15216</v>
      </c>
    </row>
    <row r="9393" spans="1:13" ht="30.15" x14ac:dyDescent="0.3">
      <c r="A9393" s="28" t="s">
        <v>17882</v>
      </c>
      <c r="B9393" s="28" t="s">
        <v>17883</v>
      </c>
      <c r="D9393" s="28" t="s">
        <v>10</v>
      </c>
      <c r="E9393" s="31" t="s">
        <v>33514</v>
      </c>
      <c r="F9393" s="28" t="s">
        <v>18</v>
      </c>
      <c r="H9393" s="21" t="s">
        <v>10</v>
      </c>
      <c r="I9393" s="15" t="s">
        <v>30800</v>
      </c>
      <c r="J9393" s="17" t="s">
        <v>26059</v>
      </c>
      <c r="K9393" s="17">
        <v>118</v>
      </c>
      <c r="L9393" s="20" t="s">
        <v>30273</v>
      </c>
      <c r="M9393" s="20" t="s">
        <v>15216</v>
      </c>
    </row>
    <row r="9394" spans="1:13" ht="30.15" x14ac:dyDescent="0.3">
      <c r="A9394" s="28" t="s">
        <v>17884</v>
      </c>
      <c r="B9394" s="28" t="s">
        <v>33228</v>
      </c>
      <c r="C9394" s="28" t="s">
        <v>17885</v>
      </c>
      <c r="D9394" s="30" t="s">
        <v>6</v>
      </c>
      <c r="F9394" s="28" t="s">
        <v>22101</v>
      </c>
      <c r="H9394" s="21" t="s">
        <v>6</v>
      </c>
      <c r="I9394" s="15" t="s">
        <v>34714</v>
      </c>
      <c r="J9394" s="17" t="s">
        <v>22079</v>
      </c>
      <c r="K9394" s="17">
        <v>926</v>
      </c>
      <c r="L9394" s="20" t="s">
        <v>22769</v>
      </c>
      <c r="M9394" s="20" t="s">
        <v>6399</v>
      </c>
    </row>
    <row r="9395" spans="1:13" ht="45.2" x14ac:dyDescent="0.3">
      <c r="A9395" s="28" t="s">
        <v>17886</v>
      </c>
      <c r="B9395" s="28" t="s">
        <v>17887</v>
      </c>
      <c r="D9395" s="28" t="s">
        <v>10</v>
      </c>
      <c r="E9395" s="31" t="s">
        <v>33482</v>
      </c>
      <c r="F9395" s="28" t="s">
        <v>18</v>
      </c>
      <c r="G9395" s="28" t="s">
        <v>33480</v>
      </c>
      <c r="H9395" s="21" t="s">
        <v>6</v>
      </c>
      <c r="I9395" s="15" t="s">
        <v>36692</v>
      </c>
      <c r="J9395" s="17" t="s">
        <v>22079</v>
      </c>
      <c r="K9395" s="17">
        <v>2881</v>
      </c>
      <c r="L9395" s="20" t="s">
        <v>22539</v>
      </c>
      <c r="M9395" s="20" t="s">
        <v>6399</v>
      </c>
    </row>
    <row r="9396" spans="1:13" ht="30.15" x14ac:dyDescent="0.3">
      <c r="A9396" s="28" t="s">
        <v>17888</v>
      </c>
      <c r="B9396" s="28" t="s">
        <v>33404</v>
      </c>
      <c r="C9396" s="28" t="s">
        <v>17889</v>
      </c>
      <c r="D9396" s="30" t="s">
        <v>6</v>
      </c>
      <c r="F9396" s="28" t="s">
        <v>22101</v>
      </c>
      <c r="H9396" s="21" t="s">
        <v>10</v>
      </c>
      <c r="I9396" s="15" t="s">
        <v>30800</v>
      </c>
      <c r="J9396" s="17" t="s">
        <v>23291</v>
      </c>
      <c r="K9396" s="17">
        <v>860</v>
      </c>
      <c r="L9396" s="20" t="s">
        <v>23999</v>
      </c>
      <c r="M9396" s="20" t="s">
        <v>22128</v>
      </c>
    </row>
    <row r="9397" spans="1:13" ht="30.15" x14ac:dyDescent="0.3">
      <c r="A9397" s="28" t="s">
        <v>17890</v>
      </c>
      <c r="B9397" s="28" t="s">
        <v>32987</v>
      </c>
      <c r="C9397" s="28" t="s">
        <v>17891</v>
      </c>
      <c r="D9397" s="30" t="s">
        <v>6</v>
      </c>
      <c r="F9397" s="28" t="s">
        <v>22101</v>
      </c>
      <c r="H9397" s="21" t="s">
        <v>6</v>
      </c>
      <c r="I9397" s="15" t="s">
        <v>35922</v>
      </c>
      <c r="J9397" s="17" t="s">
        <v>23291</v>
      </c>
      <c r="K9397" s="17">
        <v>654</v>
      </c>
      <c r="L9397" s="20" t="s">
        <v>26388</v>
      </c>
      <c r="M9397" s="20" t="s">
        <v>22303</v>
      </c>
    </row>
    <row r="9398" spans="1:13" ht="30.15" x14ac:dyDescent="0.3">
      <c r="A9398" s="28" t="s">
        <v>17892</v>
      </c>
      <c r="B9398" s="28" t="s">
        <v>17893</v>
      </c>
      <c r="D9398" s="30" t="s">
        <v>6</v>
      </c>
      <c r="F9398" s="28" t="s">
        <v>18</v>
      </c>
      <c r="G9398" s="28" t="s">
        <v>33480</v>
      </c>
      <c r="H9398" s="21" t="s">
        <v>6</v>
      </c>
      <c r="I9398" s="15" t="s">
        <v>34672</v>
      </c>
      <c r="J9398" s="17" t="s">
        <v>22079</v>
      </c>
      <c r="K9398" s="17">
        <v>1158</v>
      </c>
      <c r="L9398" s="20" t="s">
        <v>23972</v>
      </c>
      <c r="M9398" s="20" t="s">
        <v>22087</v>
      </c>
    </row>
    <row r="9399" spans="1:13" ht="30.15" x14ac:dyDescent="0.3">
      <c r="A9399" s="28" t="s">
        <v>17894</v>
      </c>
      <c r="B9399" s="28" t="s">
        <v>17895</v>
      </c>
      <c r="D9399" s="28" t="s">
        <v>10</v>
      </c>
      <c r="E9399" s="31" t="s">
        <v>33482</v>
      </c>
      <c r="F9399" s="28" t="s">
        <v>18</v>
      </c>
      <c r="G9399" s="28" t="s">
        <v>33480</v>
      </c>
      <c r="H9399" s="21" t="s">
        <v>6</v>
      </c>
      <c r="I9399" s="15" t="s">
        <v>34659</v>
      </c>
      <c r="J9399" s="17" t="s">
        <v>22079</v>
      </c>
      <c r="K9399" s="17">
        <v>1506</v>
      </c>
      <c r="L9399" s="20" t="s">
        <v>22180</v>
      </c>
      <c r="M9399" s="20" t="s">
        <v>15216</v>
      </c>
    </row>
    <row r="9400" spans="1:13" ht="30.15" x14ac:dyDescent="0.3">
      <c r="A9400" s="28" t="s">
        <v>17896</v>
      </c>
      <c r="B9400" s="28" t="s">
        <v>17897</v>
      </c>
      <c r="D9400" s="28" t="s">
        <v>10</v>
      </c>
      <c r="E9400" s="31" t="s">
        <v>33514</v>
      </c>
      <c r="F9400" s="28" t="s">
        <v>18</v>
      </c>
      <c r="H9400" s="21" t="s">
        <v>10</v>
      </c>
      <c r="I9400" s="15" t="s">
        <v>30800</v>
      </c>
      <c r="J9400" s="17" t="s">
        <v>22079</v>
      </c>
      <c r="K9400" s="17">
        <v>921</v>
      </c>
      <c r="L9400" s="20" t="s">
        <v>22152</v>
      </c>
      <c r="M9400" s="20" t="s">
        <v>22143</v>
      </c>
    </row>
    <row r="9401" spans="1:13" ht="90.35" x14ac:dyDescent="0.3">
      <c r="A9401" s="28" t="s">
        <v>17898</v>
      </c>
      <c r="B9401" s="28" t="s">
        <v>17899</v>
      </c>
      <c r="D9401" s="28" t="s">
        <v>10</v>
      </c>
      <c r="E9401" s="31" t="s">
        <v>33478</v>
      </c>
      <c r="F9401" s="28" t="s">
        <v>18</v>
      </c>
      <c r="G9401" s="28" t="s">
        <v>33479</v>
      </c>
      <c r="H9401" s="21" t="s">
        <v>6</v>
      </c>
      <c r="I9401" s="15" t="s">
        <v>34702</v>
      </c>
      <c r="J9401" s="17" t="s">
        <v>22079</v>
      </c>
      <c r="K9401" s="17">
        <v>1194</v>
      </c>
      <c r="L9401" s="20" t="s">
        <v>23872</v>
      </c>
      <c r="M9401" s="20" t="s">
        <v>22517</v>
      </c>
    </row>
    <row r="9402" spans="1:13" ht="30.15" x14ac:dyDescent="0.3">
      <c r="A9402" s="28" t="s">
        <v>17900</v>
      </c>
      <c r="C9402" s="28" t="s">
        <v>17901</v>
      </c>
      <c r="D9402" s="28" t="s">
        <v>10</v>
      </c>
      <c r="F9402" s="28" t="s">
        <v>22101</v>
      </c>
      <c r="H9402" s="21" t="s">
        <v>6</v>
      </c>
      <c r="I9402" s="15" t="s">
        <v>34644</v>
      </c>
      <c r="J9402" s="17" t="s">
        <v>34633</v>
      </c>
      <c r="K9402" s="17" t="s">
        <v>34634</v>
      </c>
      <c r="L9402" s="20" t="s">
        <v>30800</v>
      </c>
      <c r="M9402" s="20" t="s">
        <v>30800</v>
      </c>
    </row>
    <row r="9403" spans="1:13" ht="30.15" x14ac:dyDescent="0.3">
      <c r="A9403" s="28" t="s">
        <v>17902</v>
      </c>
      <c r="B9403" s="28" t="s">
        <v>17903</v>
      </c>
      <c r="D9403" s="28" t="s">
        <v>10</v>
      </c>
      <c r="E9403" s="31" t="s">
        <v>33478</v>
      </c>
      <c r="F9403" s="28" t="s">
        <v>18</v>
      </c>
      <c r="H9403" s="21" t="s">
        <v>10</v>
      </c>
      <c r="I9403" s="15" t="s">
        <v>30800</v>
      </c>
      <c r="J9403" s="17" t="s">
        <v>34633</v>
      </c>
      <c r="K9403" s="17" t="s">
        <v>34634</v>
      </c>
      <c r="L9403" s="20" t="s">
        <v>30800</v>
      </c>
      <c r="M9403" s="20" t="s">
        <v>30800</v>
      </c>
    </row>
    <row r="9404" spans="1:13" ht="60.25" x14ac:dyDescent="0.3">
      <c r="A9404" s="28" t="s">
        <v>17904</v>
      </c>
      <c r="B9404" s="28" t="s">
        <v>17905</v>
      </c>
      <c r="D9404" s="30" t="s">
        <v>6</v>
      </c>
      <c r="F9404" s="28" t="s">
        <v>18</v>
      </c>
      <c r="G9404" s="28" t="s">
        <v>33480</v>
      </c>
      <c r="H9404" s="21" t="s">
        <v>6</v>
      </c>
      <c r="I9404" s="15" t="s">
        <v>36793</v>
      </c>
      <c r="J9404" s="17" t="s">
        <v>22079</v>
      </c>
      <c r="K9404" s="17">
        <v>5679</v>
      </c>
      <c r="L9404" s="20" t="s">
        <v>22251</v>
      </c>
      <c r="M9404" s="20" t="s">
        <v>22252</v>
      </c>
    </row>
    <row r="9405" spans="1:13" ht="45.2" x14ac:dyDescent="0.3">
      <c r="A9405" s="28" t="s">
        <v>17906</v>
      </c>
      <c r="B9405" s="28" t="s">
        <v>17907</v>
      </c>
      <c r="D9405" s="28" t="s">
        <v>10</v>
      </c>
      <c r="E9405" s="31" t="s">
        <v>33482</v>
      </c>
      <c r="F9405" s="28" t="s">
        <v>18</v>
      </c>
      <c r="G9405" s="28" t="s">
        <v>33480</v>
      </c>
      <c r="H9405" s="21" t="s">
        <v>6</v>
      </c>
      <c r="I9405" s="15" t="s">
        <v>35055</v>
      </c>
      <c r="J9405" s="17" t="s">
        <v>22079</v>
      </c>
      <c r="K9405" s="17">
        <v>3158</v>
      </c>
      <c r="L9405" s="20" t="s">
        <v>22471</v>
      </c>
      <c r="M9405" s="20" t="s">
        <v>22087</v>
      </c>
    </row>
    <row r="9406" spans="1:13" ht="30.15" x14ac:dyDescent="0.3">
      <c r="A9406" s="28" t="s">
        <v>17908</v>
      </c>
      <c r="B9406" s="28" t="s">
        <v>17909</v>
      </c>
      <c r="D9406" s="28" t="s">
        <v>10</v>
      </c>
      <c r="E9406" s="31" t="s">
        <v>33482</v>
      </c>
      <c r="F9406" s="28" t="s">
        <v>18</v>
      </c>
      <c r="G9406" s="28" t="s">
        <v>33480</v>
      </c>
      <c r="H9406" s="21" t="s">
        <v>6</v>
      </c>
      <c r="I9406" s="15" t="s">
        <v>34727</v>
      </c>
      <c r="J9406" s="17" t="s">
        <v>22079</v>
      </c>
      <c r="K9406" s="17">
        <v>8515</v>
      </c>
      <c r="L9406" s="20" t="s">
        <v>22175</v>
      </c>
      <c r="M9406" s="20" t="s">
        <v>14944</v>
      </c>
    </row>
    <row r="9407" spans="1:13" ht="30.15" x14ac:dyDescent="0.3">
      <c r="A9407" s="28" t="s">
        <v>17910</v>
      </c>
      <c r="B9407" s="28" t="s">
        <v>17911</v>
      </c>
      <c r="D9407" s="28" t="s">
        <v>10</v>
      </c>
      <c r="E9407" s="31" t="s">
        <v>33478</v>
      </c>
      <c r="F9407" s="28" t="s">
        <v>18</v>
      </c>
      <c r="G9407" s="28" t="s">
        <v>33479</v>
      </c>
      <c r="H9407" s="21" t="s">
        <v>6</v>
      </c>
      <c r="I9407" s="15" t="s">
        <v>34644</v>
      </c>
      <c r="J9407" s="17" t="s">
        <v>22079</v>
      </c>
      <c r="K9407" s="17">
        <v>783</v>
      </c>
      <c r="L9407" s="20" t="s">
        <v>25515</v>
      </c>
      <c r="M9407" s="20" t="s">
        <v>25516</v>
      </c>
    </row>
    <row r="9408" spans="1:13" ht="30.15" x14ac:dyDescent="0.3">
      <c r="A9408" s="28" t="s">
        <v>17912</v>
      </c>
      <c r="B9408" s="28" t="s">
        <v>17913</v>
      </c>
      <c r="D9408" s="28" t="s">
        <v>10</v>
      </c>
      <c r="E9408" s="31" t="s">
        <v>33482</v>
      </c>
      <c r="F9408" s="28" t="s">
        <v>18</v>
      </c>
      <c r="G9408" s="28" t="s">
        <v>33480</v>
      </c>
      <c r="H9408" s="21" t="s">
        <v>6</v>
      </c>
      <c r="I9408" s="15" t="s">
        <v>34803</v>
      </c>
      <c r="J9408" s="17" t="s">
        <v>22079</v>
      </c>
      <c r="K9408" s="17">
        <v>2664</v>
      </c>
      <c r="L9408" s="20" t="s">
        <v>22138</v>
      </c>
      <c r="M9408" s="20" t="s">
        <v>16176</v>
      </c>
    </row>
    <row r="9409" spans="1:13" ht="45.2" x14ac:dyDescent="0.3">
      <c r="A9409" s="28" t="s">
        <v>17914</v>
      </c>
      <c r="B9409" s="28" t="s">
        <v>17915</v>
      </c>
      <c r="D9409" s="28" t="s">
        <v>10</v>
      </c>
      <c r="E9409" s="31" t="s">
        <v>33482</v>
      </c>
      <c r="F9409" s="28" t="s">
        <v>18</v>
      </c>
      <c r="G9409" s="28" t="s">
        <v>33480</v>
      </c>
      <c r="H9409" s="21" t="s">
        <v>6</v>
      </c>
      <c r="I9409" s="15" t="s">
        <v>34768</v>
      </c>
      <c r="J9409" s="17" t="s">
        <v>22079</v>
      </c>
      <c r="K9409" s="17">
        <v>1543</v>
      </c>
      <c r="L9409" s="20" t="s">
        <v>23331</v>
      </c>
      <c r="M9409" s="20" t="s">
        <v>23332</v>
      </c>
    </row>
    <row r="9410" spans="1:13" ht="75.3" x14ac:dyDescent="0.3">
      <c r="A9410" s="28" t="s">
        <v>17916</v>
      </c>
      <c r="B9410" s="28" t="s">
        <v>17917</v>
      </c>
      <c r="D9410" s="30" t="s">
        <v>6</v>
      </c>
      <c r="F9410" s="28" t="s">
        <v>18</v>
      </c>
      <c r="G9410" s="28" t="s">
        <v>33480</v>
      </c>
      <c r="H9410" s="21" t="s">
        <v>6</v>
      </c>
      <c r="I9410" s="15" t="s">
        <v>37033</v>
      </c>
      <c r="J9410" s="17" t="s">
        <v>23291</v>
      </c>
      <c r="K9410" s="17">
        <v>701</v>
      </c>
      <c r="L9410" s="20" t="s">
        <v>26045</v>
      </c>
      <c r="M9410" s="20" t="s">
        <v>22531</v>
      </c>
    </row>
    <row r="9411" spans="1:13" ht="75.3" x14ac:dyDescent="0.3">
      <c r="A9411" s="28" t="s">
        <v>17918</v>
      </c>
      <c r="B9411" s="28" t="s">
        <v>17919</v>
      </c>
      <c r="D9411" s="30" t="s">
        <v>6</v>
      </c>
      <c r="F9411" s="28" t="s">
        <v>18</v>
      </c>
      <c r="G9411" s="28" t="s">
        <v>33480</v>
      </c>
      <c r="H9411" s="21" t="s">
        <v>6</v>
      </c>
      <c r="I9411" s="15" t="s">
        <v>35220</v>
      </c>
      <c r="J9411" s="17" t="s">
        <v>22079</v>
      </c>
      <c r="K9411" s="17">
        <v>2423</v>
      </c>
      <c r="L9411" s="20" t="s">
        <v>22699</v>
      </c>
      <c r="M9411" s="20" t="s">
        <v>22482</v>
      </c>
    </row>
    <row r="9412" spans="1:13" ht="30.15" x14ac:dyDescent="0.3">
      <c r="A9412" s="28" t="s">
        <v>17920</v>
      </c>
      <c r="B9412" s="28" t="s">
        <v>17921</v>
      </c>
      <c r="D9412" s="28" t="s">
        <v>10</v>
      </c>
      <c r="E9412" s="31" t="s">
        <v>33482</v>
      </c>
      <c r="F9412" s="28" t="s">
        <v>18</v>
      </c>
      <c r="G9412" s="28" t="s">
        <v>33480</v>
      </c>
      <c r="H9412" s="21" t="s">
        <v>6</v>
      </c>
      <c r="I9412" s="15" t="s">
        <v>34684</v>
      </c>
      <c r="J9412" s="17" t="s">
        <v>22079</v>
      </c>
      <c r="K9412" s="17">
        <v>1198</v>
      </c>
      <c r="L9412" s="20" t="s">
        <v>23866</v>
      </c>
      <c r="M9412" s="20" t="s">
        <v>22342</v>
      </c>
    </row>
    <row r="9413" spans="1:13" ht="60.25" x14ac:dyDescent="0.3">
      <c r="A9413" s="28" t="s">
        <v>17922</v>
      </c>
      <c r="B9413" s="28" t="s">
        <v>17923</v>
      </c>
      <c r="D9413" s="30" t="s">
        <v>6</v>
      </c>
      <c r="F9413" s="28" t="s">
        <v>18</v>
      </c>
      <c r="G9413" s="28" t="s">
        <v>33480</v>
      </c>
      <c r="H9413" s="21" t="s">
        <v>6</v>
      </c>
      <c r="I9413" s="15" t="s">
        <v>35145</v>
      </c>
      <c r="J9413" s="17" t="s">
        <v>22079</v>
      </c>
      <c r="K9413" s="17">
        <v>1015</v>
      </c>
      <c r="L9413" s="20" t="s">
        <v>24408</v>
      </c>
      <c r="M9413" s="20" t="s">
        <v>22542</v>
      </c>
    </row>
    <row r="9414" spans="1:13" ht="30.15" x14ac:dyDescent="0.3">
      <c r="A9414" s="28" t="s">
        <v>17924</v>
      </c>
      <c r="C9414" s="28" t="s">
        <v>17925</v>
      </c>
      <c r="D9414" s="28" t="s">
        <v>10</v>
      </c>
      <c r="F9414" s="28" t="s">
        <v>22101</v>
      </c>
      <c r="H9414" s="21" t="s">
        <v>10</v>
      </c>
      <c r="I9414" s="15" t="s">
        <v>30800</v>
      </c>
      <c r="J9414" s="17" t="s">
        <v>34633</v>
      </c>
      <c r="K9414" s="17" t="s">
        <v>34634</v>
      </c>
      <c r="L9414" s="20" t="s">
        <v>30800</v>
      </c>
      <c r="M9414" s="20" t="s">
        <v>30800</v>
      </c>
    </row>
    <row r="9415" spans="1:13" ht="30.15" x14ac:dyDescent="0.3">
      <c r="A9415" s="28" t="s">
        <v>17926</v>
      </c>
      <c r="B9415" s="28" t="s">
        <v>27612</v>
      </c>
      <c r="C9415" s="28" t="s">
        <v>17927</v>
      </c>
      <c r="D9415" s="30" t="s">
        <v>6</v>
      </c>
      <c r="F9415" s="28" t="s">
        <v>22422</v>
      </c>
      <c r="G9415" s="28" t="s">
        <v>33477</v>
      </c>
      <c r="H9415" s="21" t="s">
        <v>6</v>
      </c>
      <c r="I9415" s="15" t="s">
        <v>35943</v>
      </c>
      <c r="J9415" s="17" t="s">
        <v>23291</v>
      </c>
      <c r="K9415" s="17">
        <v>502</v>
      </c>
      <c r="L9415" s="20" t="s">
        <v>27613</v>
      </c>
      <c r="M9415" s="20" t="s">
        <v>22235</v>
      </c>
    </row>
    <row r="9416" spans="1:13" ht="45.2" x14ac:dyDescent="0.3">
      <c r="A9416" s="28" t="s">
        <v>17928</v>
      </c>
      <c r="B9416" s="28" t="s">
        <v>17929</v>
      </c>
      <c r="D9416" s="30" t="s">
        <v>6</v>
      </c>
      <c r="F9416" s="28" t="s">
        <v>18</v>
      </c>
      <c r="G9416" s="28" t="s">
        <v>33480</v>
      </c>
      <c r="H9416" s="21" t="s">
        <v>6</v>
      </c>
      <c r="I9416" s="15" t="s">
        <v>36401</v>
      </c>
      <c r="J9416" s="17" t="s">
        <v>22079</v>
      </c>
      <c r="K9416" s="17">
        <v>4855</v>
      </c>
      <c r="L9416" s="20" t="s">
        <v>22236</v>
      </c>
      <c r="M9416" s="20" t="s">
        <v>22100</v>
      </c>
    </row>
    <row r="9417" spans="1:13" ht="45.2" x14ac:dyDescent="0.3">
      <c r="A9417" s="28" t="s">
        <v>17930</v>
      </c>
      <c r="B9417" s="28" t="s">
        <v>17931</v>
      </c>
      <c r="D9417" s="28" t="s">
        <v>10</v>
      </c>
      <c r="E9417" s="31" t="s">
        <v>33482</v>
      </c>
      <c r="F9417" s="28" t="s">
        <v>18</v>
      </c>
      <c r="G9417" s="28" t="s">
        <v>33480</v>
      </c>
      <c r="H9417" s="21" t="s">
        <v>6</v>
      </c>
      <c r="I9417" s="15" t="s">
        <v>34659</v>
      </c>
      <c r="J9417" s="17" t="s">
        <v>25510</v>
      </c>
      <c r="K9417" s="17">
        <v>215</v>
      </c>
      <c r="L9417" s="20" t="s">
        <v>30036</v>
      </c>
      <c r="M9417" s="20" t="s">
        <v>15216</v>
      </c>
    </row>
    <row r="9418" spans="1:13" ht="60.25" x14ac:dyDescent="0.3">
      <c r="A9418" s="28" t="s">
        <v>17932</v>
      </c>
      <c r="C9418" s="28" t="s">
        <v>17933</v>
      </c>
      <c r="D9418" s="30" t="s">
        <v>6</v>
      </c>
      <c r="F9418" s="28" t="s">
        <v>27</v>
      </c>
      <c r="G9418" s="28" t="s">
        <v>33480</v>
      </c>
      <c r="H9418" s="21" t="s">
        <v>6</v>
      </c>
      <c r="I9418" s="15" t="s">
        <v>36438</v>
      </c>
      <c r="J9418" s="17" t="s">
        <v>34633</v>
      </c>
      <c r="K9418" s="17" t="s">
        <v>34634</v>
      </c>
      <c r="L9418" s="20" t="s">
        <v>30800</v>
      </c>
      <c r="M9418" s="20" t="s">
        <v>30800</v>
      </c>
    </row>
    <row r="9419" spans="1:13" ht="30.15" x14ac:dyDescent="0.3">
      <c r="A9419" s="28" t="s">
        <v>17934</v>
      </c>
      <c r="B9419" s="28" t="s">
        <v>17935</v>
      </c>
      <c r="D9419" s="28" t="s">
        <v>10</v>
      </c>
      <c r="E9419" s="31" t="s">
        <v>33482</v>
      </c>
      <c r="F9419" s="28" t="s">
        <v>18</v>
      </c>
      <c r="G9419" s="28" t="s">
        <v>33480</v>
      </c>
      <c r="H9419" s="21" t="s">
        <v>6</v>
      </c>
      <c r="I9419" s="15" t="s">
        <v>35561</v>
      </c>
      <c r="J9419" s="17" t="s">
        <v>22079</v>
      </c>
      <c r="K9419" s="17">
        <v>2391</v>
      </c>
      <c r="L9419" s="20" t="s">
        <v>22398</v>
      </c>
      <c r="M9419" s="20" t="s">
        <v>22114</v>
      </c>
    </row>
    <row r="9420" spans="1:13" ht="60.25" x14ac:dyDescent="0.3">
      <c r="A9420" s="28" t="s">
        <v>17936</v>
      </c>
      <c r="B9420" s="28" t="s">
        <v>17937</v>
      </c>
      <c r="D9420" s="30" t="s">
        <v>6</v>
      </c>
      <c r="F9420" s="28" t="s">
        <v>18</v>
      </c>
      <c r="G9420" s="28" t="s">
        <v>33480</v>
      </c>
      <c r="H9420" s="21" t="s">
        <v>6</v>
      </c>
      <c r="I9420" s="15" t="s">
        <v>34727</v>
      </c>
      <c r="J9420" s="17" t="s">
        <v>22079</v>
      </c>
      <c r="K9420" s="17">
        <v>5676</v>
      </c>
      <c r="L9420" s="20" t="s">
        <v>22253</v>
      </c>
      <c r="M9420" s="20" t="s">
        <v>22254</v>
      </c>
    </row>
    <row r="9421" spans="1:13" ht="75.3" x14ac:dyDescent="0.3">
      <c r="A9421" s="28" t="s">
        <v>17938</v>
      </c>
      <c r="B9421" s="28" t="s">
        <v>17939</v>
      </c>
      <c r="D9421" s="28" t="s">
        <v>10</v>
      </c>
      <c r="E9421" s="31" t="s">
        <v>33482</v>
      </c>
      <c r="F9421" s="28" t="s">
        <v>18</v>
      </c>
      <c r="G9421" s="28" t="s">
        <v>33480</v>
      </c>
      <c r="H9421" s="21" t="s">
        <v>6</v>
      </c>
      <c r="I9421" s="15" t="s">
        <v>36439</v>
      </c>
      <c r="J9421" s="17" t="s">
        <v>22079</v>
      </c>
      <c r="K9421" s="17">
        <v>2513</v>
      </c>
      <c r="L9421" s="20" t="s">
        <v>22653</v>
      </c>
      <c r="M9421" s="20" t="s">
        <v>22148</v>
      </c>
    </row>
    <row r="9422" spans="1:13" ht="30.15" x14ac:dyDescent="0.3">
      <c r="A9422" s="28" t="s">
        <v>17940</v>
      </c>
      <c r="B9422" s="28" t="s">
        <v>17941</v>
      </c>
      <c r="D9422" s="28" t="s">
        <v>10</v>
      </c>
      <c r="E9422" s="31" t="s">
        <v>33482</v>
      </c>
      <c r="F9422" s="28" t="s">
        <v>18</v>
      </c>
      <c r="G9422" s="28" t="s">
        <v>33480</v>
      </c>
      <c r="H9422" s="21" t="s">
        <v>6</v>
      </c>
      <c r="I9422" s="15" t="s">
        <v>34686</v>
      </c>
      <c r="J9422" s="17" t="s">
        <v>22079</v>
      </c>
      <c r="K9422" s="17">
        <v>4939</v>
      </c>
      <c r="L9422" s="20" t="s">
        <v>22285</v>
      </c>
      <c r="M9422" s="20" t="s">
        <v>22184</v>
      </c>
    </row>
    <row r="9423" spans="1:13" ht="60.25" x14ac:dyDescent="0.3">
      <c r="A9423" s="28" t="s">
        <v>17942</v>
      </c>
      <c r="B9423" s="28" t="s">
        <v>17943</v>
      </c>
      <c r="D9423" s="28" t="s">
        <v>10</v>
      </c>
      <c r="E9423" s="31" t="s">
        <v>33514</v>
      </c>
      <c r="F9423" s="28" t="s">
        <v>18</v>
      </c>
      <c r="H9423" s="21" t="s">
        <v>6</v>
      </c>
      <c r="I9423" s="15" t="s">
        <v>35580</v>
      </c>
      <c r="J9423" s="17" t="s">
        <v>22079</v>
      </c>
      <c r="K9423" s="17">
        <v>1633</v>
      </c>
      <c r="L9423" s="20" t="s">
        <v>23233</v>
      </c>
      <c r="M9423" s="20" t="s">
        <v>22254</v>
      </c>
    </row>
    <row r="9424" spans="1:13" ht="60.25" x14ac:dyDescent="0.3">
      <c r="A9424" s="28" t="s">
        <v>17944</v>
      </c>
      <c r="B9424" s="28" t="s">
        <v>17945</v>
      </c>
      <c r="D9424" s="30" t="s">
        <v>6</v>
      </c>
      <c r="F9424" s="28" t="s">
        <v>18</v>
      </c>
      <c r="G9424" s="28" t="s">
        <v>33480</v>
      </c>
      <c r="H9424" s="21" t="s">
        <v>6</v>
      </c>
      <c r="I9424" s="15" t="s">
        <v>35623</v>
      </c>
      <c r="J9424" s="17" t="s">
        <v>22079</v>
      </c>
      <c r="K9424" s="17">
        <v>1677</v>
      </c>
      <c r="L9424" s="20" t="s">
        <v>23189</v>
      </c>
      <c r="M9424" s="20" t="s">
        <v>22254</v>
      </c>
    </row>
    <row r="9425" spans="1:13" ht="30.15" x14ac:dyDescent="0.3">
      <c r="A9425" s="28" t="s">
        <v>22952</v>
      </c>
      <c r="C9425" s="28" t="s">
        <v>22951</v>
      </c>
      <c r="D9425" s="28" t="s">
        <v>10</v>
      </c>
      <c r="F9425" s="28" t="s">
        <v>239</v>
      </c>
      <c r="G9425" s="28" t="s">
        <v>33512</v>
      </c>
      <c r="H9425" s="21" t="s">
        <v>6</v>
      </c>
      <c r="I9425" s="15" t="s">
        <v>34731</v>
      </c>
      <c r="J9425" s="17" t="s">
        <v>34633</v>
      </c>
      <c r="K9425" s="17" t="s">
        <v>34634</v>
      </c>
      <c r="L9425" s="20" t="s">
        <v>30800</v>
      </c>
      <c r="M9425" s="20" t="s">
        <v>30800</v>
      </c>
    </row>
    <row r="9426" spans="1:13" ht="45.2" x14ac:dyDescent="0.3">
      <c r="A9426" s="28" t="s">
        <v>17946</v>
      </c>
      <c r="B9426" s="28" t="s">
        <v>17947</v>
      </c>
      <c r="D9426" s="28" t="s">
        <v>10</v>
      </c>
      <c r="E9426" s="31" t="s">
        <v>33478</v>
      </c>
      <c r="F9426" s="28" t="s">
        <v>18</v>
      </c>
      <c r="G9426" s="28" t="s">
        <v>33479</v>
      </c>
      <c r="H9426" s="21" t="s">
        <v>6</v>
      </c>
      <c r="I9426" s="15" t="s">
        <v>34702</v>
      </c>
      <c r="J9426" s="17" t="s">
        <v>22079</v>
      </c>
      <c r="K9426" s="17">
        <v>754</v>
      </c>
      <c r="L9426" s="20" t="s">
        <v>25707</v>
      </c>
      <c r="M9426" s="20" t="s">
        <v>22114</v>
      </c>
    </row>
    <row r="9427" spans="1:13" ht="30.15" x14ac:dyDescent="0.3">
      <c r="A9427" s="28" t="s">
        <v>17948</v>
      </c>
      <c r="C9427" s="28" t="s">
        <v>17949</v>
      </c>
      <c r="D9427" s="30" t="s">
        <v>6</v>
      </c>
      <c r="F9427" s="28" t="s">
        <v>27</v>
      </c>
      <c r="G9427" s="28" t="s">
        <v>33480</v>
      </c>
      <c r="H9427" s="21" t="s">
        <v>6</v>
      </c>
      <c r="I9427" s="15" t="s">
        <v>34705</v>
      </c>
      <c r="J9427" s="17" t="s">
        <v>34633</v>
      </c>
      <c r="K9427" s="17" t="s">
        <v>34634</v>
      </c>
      <c r="L9427" s="20" t="s">
        <v>30800</v>
      </c>
      <c r="M9427" s="20" t="s">
        <v>30800</v>
      </c>
    </row>
    <row r="9428" spans="1:13" ht="30.15" x14ac:dyDescent="0.3">
      <c r="A9428" s="28" t="s">
        <v>34396</v>
      </c>
      <c r="C9428" s="28" t="s">
        <v>34397</v>
      </c>
      <c r="D9428" s="28" t="s">
        <v>10</v>
      </c>
      <c r="F9428" s="28" t="s">
        <v>22101</v>
      </c>
      <c r="H9428" s="21" t="s">
        <v>10</v>
      </c>
      <c r="I9428" s="15" t="s">
        <v>30800</v>
      </c>
      <c r="J9428" s="17" t="s">
        <v>34633</v>
      </c>
      <c r="K9428" s="17" t="s">
        <v>34634</v>
      </c>
      <c r="L9428" s="20" t="s">
        <v>30800</v>
      </c>
      <c r="M9428" s="20" t="s">
        <v>30800</v>
      </c>
    </row>
    <row r="9429" spans="1:13" ht="75.3" x14ac:dyDescent="0.3">
      <c r="A9429" s="28" t="s">
        <v>17950</v>
      </c>
      <c r="B9429" s="28" t="s">
        <v>17951</v>
      </c>
      <c r="D9429" s="28" t="s">
        <v>10</v>
      </c>
      <c r="E9429" s="31" t="s">
        <v>33496</v>
      </c>
      <c r="F9429" s="28" t="s">
        <v>18</v>
      </c>
      <c r="H9429" s="21" t="s">
        <v>10</v>
      </c>
      <c r="I9429" s="15" t="s">
        <v>30800</v>
      </c>
      <c r="J9429" s="17" t="s">
        <v>23291</v>
      </c>
      <c r="K9429" s="17">
        <v>666</v>
      </c>
      <c r="L9429" s="20" t="s">
        <v>26300</v>
      </c>
      <c r="M9429" s="20" t="s">
        <v>23320</v>
      </c>
    </row>
    <row r="9430" spans="1:13" ht="30.15" x14ac:dyDescent="0.3">
      <c r="A9430" s="28" t="s">
        <v>17952</v>
      </c>
      <c r="B9430" s="28" t="s">
        <v>30445</v>
      </c>
      <c r="C9430" s="28" t="s">
        <v>17953</v>
      </c>
      <c r="D9430" s="30" t="s">
        <v>6</v>
      </c>
      <c r="F9430" s="28" t="s">
        <v>22422</v>
      </c>
      <c r="G9430" s="28" t="s">
        <v>33477</v>
      </c>
      <c r="H9430" s="21" t="s">
        <v>6</v>
      </c>
      <c r="I9430" s="15" t="s">
        <v>35159</v>
      </c>
      <c r="J9430" s="17" t="s">
        <v>23291</v>
      </c>
      <c r="K9430" s="17">
        <v>140</v>
      </c>
      <c r="L9430" s="20" t="s">
        <v>30420</v>
      </c>
      <c r="M9430" s="20" t="s">
        <v>22426</v>
      </c>
    </row>
    <row r="9431" spans="1:13" ht="30.15" x14ac:dyDescent="0.3">
      <c r="A9431" s="28" t="s">
        <v>17954</v>
      </c>
      <c r="B9431" s="28" t="s">
        <v>23673</v>
      </c>
      <c r="C9431" s="28" t="s">
        <v>17955</v>
      </c>
      <c r="D9431" s="30" t="s">
        <v>6</v>
      </c>
      <c r="F9431" s="28" t="s">
        <v>22101</v>
      </c>
      <c r="H9431" s="21" t="s">
        <v>6</v>
      </c>
      <c r="I9431" s="15" t="s">
        <v>34998</v>
      </c>
      <c r="J9431" s="17" t="s">
        <v>22079</v>
      </c>
      <c r="K9431" s="17">
        <v>1306</v>
      </c>
      <c r="L9431" s="20" t="s">
        <v>22242</v>
      </c>
      <c r="M9431" s="20" t="s">
        <v>22114</v>
      </c>
    </row>
    <row r="9432" spans="1:13" ht="45.2" x14ac:dyDescent="0.3">
      <c r="A9432" s="28" t="s">
        <v>17956</v>
      </c>
      <c r="B9432" s="28" t="s">
        <v>17957</v>
      </c>
      <c r="D9432" s="30" t="s">
        <v>6</v>
      </c>
      <c r="F9432" s="28" t="s">
        <v>18</v>
      </c>
      <c r="G9432" s="28" t="s">
        <v>33480</v>
      </c>
      <c r="H9432" s="21" t="s">
        <v>6</v>
      </c>
      <c r="I9432" s="15" t="s">
        <v>35055</v>
      </c>
      <c r="J9432" s="17" t="s">
        <v>23291</v>
      </c>
      <c r="K9432" s="17">
        <v>733</v>
      </c>
      <c r="L9432" s="20" t="s">
        <v>25823</v>
      </c>
      <c r="M9432" s="20" t="s">
        <v>22265</v>
      </c>
    </row>
    <row r="9433" spans="1:13" ht="60.25" x14ac:dyDescent="0.3">
      <c r="A9433" s="28" t="s">
        <v>17958</v>
      </c>
      <c r="B9433" s="28" t="s">
        <v>17959</v>
      </c>
      <c r="D9433" s="30" t="s">
        <v>6</v>
      </c>
      <c r="F9433" s="28" t="s">
        <v>18</v>
      </c>
      <c r="G9433" s="28" t="s">
        <v>33480</v>
      </c>
      <c r="H9433" s="21" t="s">
        <v>6</v>
      </c>
      <c r="I9433" s="15" t="s">
        <v>36440</v>
      </c>
      <c r="J9433" s="17" t="s">
        <v>23291</v>
      </c>
      <c r="K9433" s="17">
        <v>679</v>
      </c>
      <c r="L9433" s="20" t="s">
        <v>26188</v>
      </c>
      <c r="M9433" s="20" t="s">
        <v>22087</v>
      </c>
    </row>
    <row r="9434" spans="1:13" ht="30.15" x14ac:dyDescent="0.3">
      <c r="A9434" s="28" t="s">
        <v>17960</v>
      </c>
      <c r="C9434" s="28" t="s">
        <v>17961</v>
      </c>
      <c r="D9434" s="30" t="s">
        <v>6</v>
      </c>
      <c r="F9434" s="28" t="s">
        <v>36</v>
      </c>
      <c r="G9434" s="28" t="s">
        <v>33481</v>
      </c>
      <c r="H9434" s="21" t="s">
        <v>6</v>
      </c>
      <c r="I9434" s="15" t="s">
        <v>34934</v>
      </c>
      <c r="J9434" s="17" t="s">
        <v>34633</v>
      </c>
      <c r="K9434" s="17" t="s">
        <v>34634</v>
      </c>
      <c r="L9434" s="20" t="s">
        <v>30800</v>
      </c>
      <c r="M9434" s="20" t="s">
        <v>30800</v>
      </c>
    </row>
    <row r="9435" spans="1:13" ht="30.15" x14ac:dyDescent="0.3">
      <c r="A9435" s="28" t="s">
        <v>17962</v>
      </c>
      <c r="B9435" s="28" t="s">
        <v>23190</v>
      </c>
      <c r="C9435" s="28" t="s">
        <v>17963</v>
      </c>
      <c r="D9435" s="30" t="s">
        <v>6</v>
      </c>
      <c r="F9435" s="28" t="s">
        <v>22101</v>
      </c>
      <c r="H9435" s="21" t="s">
        <v>6</v>
      </c>
      <c r="I9435" s="15" t="s">
        <v>34934</v>
      </c>
      <c r="J9435" s="17" t="s">
        <v>22079</v>
      </c>
      <c r="K9435" s="17">
        <v>1676</v>
      </c>
      <c r="L9435" s="20" t="s">
        <v>23191</v>
      </c>
      <c r="M9435" s="20" t="s">
        <v>22091</v>
      </c>
    </row>
    <row r="9436" spans="1:13" ht="30.15" x14ac:dyDescent="0.3">
      <c r="A9436" s="28" t="s">
        <v>17964</v>
      </c>
      <c r="B9436" s="28" t="s">
        <v>17965</v>
      </c>
      <c r="D9436" s="28" t="s">
        <v>10</v>
      </c>
      <c r="E9436" s="31" t="s">
        <v>33478</v>
      </c>
      <c r="F9436" s="28" t="s">
        <v>18</v>
      </c>
      <c r="G9436" s="28" t="s">
        <v>33479</v>
      </c>
      <c r="H9436" s="21" t="s">
        <v>6</v>
      </c>
      <c r="I9436" s="15" t="s">
        <v>34934</v>
      </c>
      <c r="J9436" s="17" t="s">
        <v>22079</v>
      </c>
      <c r="K9436" s="17">
        <v>730</v>
      </c>
      <c r="L9436" s="20" t="s">
        <v>22202</v>
      </c>
      <c r="M9436" s="20" t="s">
        <v>15216</v>
      </c>
    </row>
    <row r="9437" spans="1:13" ht="60.25" x14ac:dyDescent="0.3">
      <c r="A9437" s="28" t="s">
        <v>17966</v>
      </c>
      <c r="B9437" s="28" t="s">
        <v>33434</v>
      </c>
      <c r="C9437" s="28" t="s">
        <v>17967</v>
      </c>
      <c r="D9437" s="28" t="s">
        <v>10</v>
      </c>
      <c r="F9437" s="28" t="s">
        <v>22101</v>
      </c>
      <c r="H9437" s="21" t="s">
        <v>10</v>
      </c>
      <c r="I9437" s="15" t="s">
        <v>30800</v>
      </c>
      <c r="J9437" s="17" t="s">
        <v>22079</v>
      </c>
      <c r="K9437" s="17">
        <v>2618</v>
      </c>
      <c r="L9437" s="20" t="s">
        <v>22607</v>
      </c>
      <c r="M9437" s="20" t="s">
        <v>22376</v>
      </c>
    </row>
    <row r="9438" spans="1:13" ht="60.25" x14ac:dyDescent="0.3">
      <c r="A9438" s="28" t="s">
        <v>17968</v>
      </c>
      <c r="B9438" s="28" t="s">
        <v>31487</v>
      </c>
      <c r="C9438" s="28" t="s">
        <v>17969</v>
      </c>
      <c r="D9438" s="28" t="s">
        <v>10</v>
      </c>
      <c r="F9438" s="28" t="s">
        <v>22101</v>
      </c>
      <c r="H9438" s="21" t="s">
        <v>6</v>
      </c>
      <c r="I9438" s="15" t="s">
        <v>35220</v>
      </c>
      <c r="J9438" s="17" t="s">
        <v>23291</v>
      </c>
      <c r="K9438" s="17">
        <v>269</v>
      </c>
      <c r="L9438" s="20" t="s">
        <v>29628</v>
      </c>
      <c r="M9438" s="20" t="s">
        <v>22338</v>
      </c>
    </row>
    <row r="9439" spans="1:13" ht="30.15" x14ac:dyDescent="0.3">
      <c r="A9439" s="28" t="s">
        <v>22440</v>
      </c>
      <c r="C9439" s="28" t="s">
        <v>33092</v>
      </c>
      <c r="D9439" s="28" t="s">
        <v>10</v>
      </c>
      <c r="F9439" s="28" t="s">
        <v>239</v>
      </c>
      <c r="G9439" s="28" t="s">
        <v>33512</v>
      </c>
      <c r="H9439" s="21" t="s">
        <v>6</v>
      </c>
      <c r="I9439" s="15" t="s">
        <v>34672</v>
      </c>
      <c r="J9439" s="17" t="s">
        <v>34633</v>
      </c>
      <c r="K9439" s="17" t="s">
        <v>34634</v>
      </c>
      <c r="L9439" s="20" t="s">
        <v>30800</v>
      </c>
      <c r="M9439" s="20" t="s">
        <v>30800</v>
      </c>
    </row>
    <row r="9440" spans="1:13" ht="60.25" x14ac:dyDescent="0.3">
      <c r="A9440" s="28" t="s">
        <v>17970</v>
      </c>
      <c r="B9440" s="28" t="s">
        <v>25864</v>
      </c>
      <c r="C9440" s="28" t="s">
        <v>17971</v>
      </c>
      <c r="D9440" s="30" t="s">
        <v>6</v>
      </c>
      <c r="F9440" s="28" t="s">
        <v>239</v>
      </c>
      <c r="G9440" s="28" t="s">
        <v>33480</v>
      </c>
      <c r="H9440" s="21" t="s">
        <v>6</v>
      </c>
      <c r="I9440" s="15" t="s">
        <v>35062</v>
      </c>
      <c r="J9440" s="17" t="s">
        <v>23291</v>
      </c>
      <c r="K9440" s="17">
        <v>727</v>
      </c>
      <c r="L9440" s="20" t="s">
        <v>25865</v>
      </c>
      <c r="M9440" s="20" t="s">
        <v>24463</v>
      </c>
    </row>
    <row r="9441" spans="1:13" ht="30.15" x14ac:dyDescent="0.3">
      <c r="A9441" s="28" t="s">
        <v>17972</v>
      </c>
      <c r="B9441" s="28" t="s">
        <v>17973</v>
      </c>
      <c r="D9441" s="30" t="s">
        <v>6</v>
      </c>
      <c r="F9441" s="28" t="s">
        <v>18</v>
      </c>
      <c r="G9441" s="28" t="s">
        <v>33480</v>
      </c>
      <c r="H9441" s="21" t="s">
        <v>6</v>
      </c>
      <c r="I9441" s="15" t="s">
        <v>34672</v>
      </c>
      <c r="J9441" s="17" t="s">
        <v>25510</v>
      </c>
      <c r="K9441" s="17">
        <v>430</v>
      </c>
      <c r="L9441" s="20" t="s">
        <v>28271</v>
      </c>
      <c r="M9441" s="20" t="s">
        <v>22087</v>
      </c>
    </row>
    <row r="9442" spans="1:13" ht="45.2" x14ac:dyDescent="0.3">
      <c r="A9442" s="28" t="s">
        <v>17974</v>
      </c>
      <c r="C9442" s="28" t="s">
        <v>17975</v>
      </c>
      <c r="D9442" s="30" t="s">
        <v>6</v>
      </c>
      <c r="F9442" s="28" t="s">
        <v>27</v>
      </c>
      <c r="G9442" s="28" t="s">
        <v>33480</v>
      </c>
      <c r="H9442" s="21" t="s">
        <v>6</v>
      </c>
      <c r="I9442" s="15" t="s">
        <v>35052</v>
      </c>
      <c r="J9442" s="17" t="s">
        <v>34633</v>
      </c>
      <c r="K9442" s="17" t="s">
        <v>34634</v>
      </c>
      <c r="L9442" s="20" t="s">
        <v>30800</v>
      </c>
      <c r="M9442" s="20" t="s">
        <v>30800</v>
      </c>
    </row>
    <row r="9443" spans="1:13" ht="45.2" x14ac:dyDescent="0.3">
      <c r="A9443" s="28" t="s">
        <v>23383</v>
      </c>
      <c r="C9443" s="28" t="s">
        <v>17976</v>
      </c>
      <c r="D9443" s="30" t="s">
        <v>6</v>
      </c>
      <c r="F9443" s="28" t="s">
        <v>27</v>
      </c>
      <c r="G9443" s="28" t="s">
        <v>33480</v>
      </c>
      <c r="H9443" s="21" t="s">
        <v>6</v>
      </c>
      <c r="I9443" s="15" t="s">
        <v>36979</v>
      </c>
      <c r="J9443" s="17" t="s">
        <v>34633</v>
      </c>
      <c r="K9443" s="17" t="s">
        <v>34634</v>
      </c>
      <c r="L9443" s="20" t="s">
        <v>30800</v>
      </c>
      <c r="M9443" s="20" t="s">
        <v>30800</v>
      </c>
    </row>
    <row r="9444" spans="1:13" ht="30.15" x14ac:dyDescent="0.3">
      <c r="A9444" s="28" t="s">
        <v>17977</v>
      </c>
      <c r="C9444" s="28" t="s">
        <v>17978</v>
      </c>
      <c r="D9444" s="30" t="s">
        <v>6</v>
      </c>
      <c r="F9444" s="28" t="s">
        <v>27</v>
      </c>
      <c r="G9444" s="28" t="s">
        <v>33481</v>
      </c>
      <c r="H9444" s="21" t="s">
        <v>10</v>
      </c>
      <c r="I9444" s="15" t="s">
        <v>30800</v>
      </c>
      <c r="J9444" s="17" t="s">
        <v>34633</v>
      </c>
      <c r="K9444" s="17" t="s">
        <v>34634</v>
      </c>
      <c r="L9444" s="20" t="s">
        <v>30800</v>
      </c>
      <c r="M9444" s="20" t="s">
        <v>30800</v>
      </c>
    </row>
    <row r="9445" spans="1:13" ht="30.15" x14ac:dyDescent="0.3">
      <c r="A9445" s="28" t="s">
        <v>17979</v>
      </c>
      <c r="C9445" s="28" t="s">
        <v>17980</v>
      </c>
      <c r="D9445" s="28" t="s">
        <v>10</v>
      </c>
      <c r="F9445" s="28" t="s">
        <v>22101</v>
      </c>
      <c r="H9445" s="21" t="s">
        <v>6</v>
      </c>
      <c r="I9445" s="15" t="s">
        <v>34799</v>
      </c>
      <c r="J9445" s="17" t="s">
        <v>34633</v>
      </c>
      <c r="K9445" s="17" t="s">
        <v>34634</v>
      </c>
      <c r="L9445" s="20" t="s">
        <v>30800</v>
      </c>
      <c r="M9445" s="20" t="s">
        <v>30800</v>
      </c>
    </row>
    <row r="9446" spans="1:13" ht="60.25" x14ac:dyDescent="0.3">
      <c r="A9446" s="28" t="s">
        <v>17981</v>
      </c>
      <c r="C9446" s="28" t="s">
        <v>17982</v>
      </c>
      <c r="D9446" s="30" t="s">
        <v>6</v>
      </c>
      <c r="F9446" s="28" t="s">
        <v>27</v>
      </c>
      <c r="G9446" s="28" t="s">
        <v>33480</v>
      </c>
      <c r="H9446" s="21" t="s">
        <v>6</v>
      </c>
      <c r="I9446" s="15" t="s">
        <v>36690</v>
      </c>
      <c r="J9446" s="17" t="s">
        <v>34633</v>
      </c>
      <c r="K9446" s="17" t="s">
        <v>34634</v>
      </c>
      <c r="L9446" s="20" t="s">
        <v>30800</v>
      </c>
      <c r="M9446" s="20" t="s">
        <v>30800</v>
      </c>
    </row>
    <row r="9447" spans="1:13" ht="30.15" x14ac:dyDescent="0.3">
      <c r="A9447" s="28" t="s">
        <v>17983</v>
      </c>
      <c r="C9447" s="28" t="s">
        <v>17984</v>
      </c>
      <c r="D9447" s="30" t="s">
        <v>6</v>
      </c>
      <c r="F9447" s="28" t="s">
        <v>27</v>
      </c>
      <c r="G9447" s="28" t="s">
        <v>33480</v>
      </c>
      <c r="H9447" s="21" t="s">
        <v>6</v>
      </c>
      <c r="I9447" s="15" t="s">
        <v>36071</v>
      </c>
      <c r="J9447" s="17" t="s">
        <v>34633</v>
      </c>
      <c r="K9447" s="17" t="s">
        <v>34634</v>
      </c>
      <c r="L9447" s="20" t="s">
        <v>30800</v>
      </c>
      <c r="M9447" s="20" t="s">
        <v>30800</v>
      </c>
    </row>
    <row r="9448" spans="1:13" ht="60.25" x14ac:dyDescent="0.3">
      <c r="A9448" s="28" t="s">
        <v>17985</v>
      </c>
      <c r="B9448" s="28" t="s">
        <v>17986</v>
      </c>
      <c r="D9448" s="28" t="s">
        <v>10</v>
      </c>
      <c r="E9448" s="31" t="s">
        <v>33482</v>
      </c>
      <c r="F9448" s="28" t="s">
        <v>18</v>
      </c>
      <c r="G9448" s="28" t="s">
        <v>33480</v>
      </c>
      <c r="H9448" s="21" t="s">
        <v>6</v>
      </c>
      <c r="I9448" s="15" t="s">
        <v>34694</v>
      </c>
      <c r="J9448" s="17" t="s">
        <v>25510</v>
      </c>
      <c r="K9448" s="17">
        <v>603</v>
      </c>
      <c r="L9448" s="20" t="s">
        <v>26771</v>
      </c>
      <c r="M9448" s="20" t="s">
        <v>22311</v>
      </c>
    </row>
    <row r="9449" spans="1:13" ht="45.2" x14ac:dyDescent="0.3">
      <c r="A9449" s="28" t="s">
        <v>17987</v>
      </c>
      <c r="B9449" s="28" t="s">
        <v>31292</v>
      </c>
      <c r="C9449" s="28" t="s">
        <v>17988</v>
      </c>
      <c r="D9449" s="30" t="s">
        <v>6</v>
      </c>
      <c r="F9449" s="28" t="s">
        <v>22101</v>
      </c>
      <c r="H9449" s="21" t="s">
        <v>6</v>
      </c>
      <c r="I9449" s="15" t="s">
        <v>34689</v>
      </c>
      <c r="J9449" s="17" t="s">
        <v>22079</v>
      </c>
      <c r="K9449" s="17">
        <v>676</v>
      </c>
      <c r="L9449" s="20" t="s">
        <v>26221</v>
      </c>
      <c r="M9449" s="20" t="s">
        <v>22739</v>
      </c>
    </row>
    <row r="9450" spans="1:13" ht="30.15" x14ac:dyDescent="0.3">
      <c r="A9450" s="28" t="s">
        <v>17989</v>
      </c>
      <c r="B9450" s="28" t="s">
        <v>17990</v>
      </c>
      <c r="D9450" s="30" t="s">
        <v>6</v>
      </c>
      <c r="F9450" s="28" t="s">
        <v>170</v>
      </c>
      <c r="H9450" s="21" t="s">
        <v>6</v>
      </c>
      <c r="I9450" s="15" t="s">
        <v>34691</v>
      </c>
      <c r="J9450" s="17" t="s">
        <v>22079</v>
      </c>
      <c r="K9450" s="17">
        <v>830</v>
      </c>
      <c r="L9450" s="20" t="s">
        <v>22179</v>
      </c>
      <c r="M9450" s="20" t="s">
        <v>22114</v>
      </c>
    </row>
    <row r="9451" spans="1:13" ht="60.25" x14ac:dyDescent="0.3">
      <c r="A9451" s="28" t="s">
        <v>17991</v>
      </c>
      <c r="C9451" s="28" t="s">
        <v>17992</v>
      </c>
      <c r="D9451" s="28" t="s">
        <v>10</v>
      </c>
      <c r="F9451" s="28" t="s">
        <v>22101</v>
      </c>
      <c r="H9451" s="21" t="s">
        <v>6</v>
      </c>
      <c r="I9451" s="15" t="s">
        <v>34700</v>
      </c>
      <c r="J9451" s="17" t="s">
        <v>34633</v>
      </c>
      <c r="K9451" s="17" t="s">
        <v>34634</v>
      </c>
      <c r="L9451" s="20" t="s">
        <v>30800</v>
      </c>
      <c r="M9451" s="20" t="s">
        <v>30800</v>
      </c>
    </row>
    <row r="9452" spans="1:13" ht="30.15" x14ac:dyDescent="0.3">
      <c r="A9452" s="28" t="s">
        <v>17993</v>
      </c>
      <c r="B9452" s="28" t="s">
        <v>17994</v>
      </c>
      <c r="D9452" s="28" t="s">
        <v>10</v>
      </c>
      <c r="E9452" s="31" t="s">
        <v>33478</v>
      </c>
      <c r="F9452" s="28" t="s">
        <v>18</v>
      </c>
      <c r="H9452" s="21" t="s">
        <v>10</v>
      </c>
      <c r="I9452" s="15" t="s">
        <v>30800</v>
      </c>
      <c r="J9452" s="17" t="s">
        <v>26059</v>
      </c>
      <c r="K9452" s="17">
        <v>112</v>
      </c>
      <c r="L9452" s="20" t="s">
        <v>29689</v>
      </c>
      <c r="M9452" s="20" t="s">
        <v>15216</v>
      </c>
    </row>
    <row r="9453" spans="1:13" ht="30.15" x14ac:dyDescent="0.3">
      <c r="A9453" s="28" t="s">
        <v>17995</v>
      </c>
      <c r="C9453" s="28" t="s">
        <v>17996</v>
      </c>
      <c r="D9453" s="28" t="s">
        <v>10</v>
      </c>
      <c r="F9453" s="28" t="s">
        <v>22422</v>
      </c>
      <c r="G9453" s="28" t="s">
        <v>33485</v>
      </c>
      <c r="H9453" s="21" t="s">
        <v>10</v>
      </c>
      <c r="I9453" s="15" t="s">
        <v>30800</v>
      </c>
      <c r="J9453" s="17" t="s">
        <v>34633</v>
      </c>
      <c r="K9453" s="17" t="s">
        <v>34634</v>
      </c>
      <c r="L9453" s="20" t="s">
        <v>30800</v>
      </c>
      <c r="M9453" s="20" t="s">
        <v>30800</v>
      </c>
    </row>
    <row r="9454" spans="1:13" ht="75.3" x14ac:dyDescent="0.3">
      <c r="A9454" s="28" t="s">
        <v>17997</v>
      </c>
      <c r="C9454" s="28" t="s">
        <v>17998</v>
      </c>
      <c r="D9454" s="30" t="s">
        <v>6</v>
      </c>
      <c r="F9454" s="28" t="s">
        <v>27</v>
      </c>
      <c r="G9454" s="28" t="s">
        <v>33481</v>
      </c>
      <c r="H9454" s="21" t="s">
        <v>6</v>
      </c>
      <c r="I9454" s="15" t="s">
        <v>34810</v>
      </c>
      <c r="J9454" s="17" t="s">
        <v>34633</v>
      </c>
      <c r="K9454" s="17" t="s">
        <v>34634</v>
      </c>
      <c r="L9454" s="20" t="s">
        <v>30800</v>
      </c>
      <c r="M9454" s="20" t="s">
        <v>30800</v>
      </c>
    </row>
    <row r="9455" spans="1:13" ht="30.15" x14ac:dyDescent="0.3">
      <c r="A9455" s="28" t="s">
        <v>17999</v>
      </c>
      <c r="C9455" s="28" t="s">
        <v>18000</v>
      </c>
      <c r="D9455" s="30" t="s">
        <v>6</v>
      </c>
      <c r="F9455" s="28" t="s">
        <v>36</v>
      </c>
      <c r="G9455" s="28" t="s">
        <v>33481</v>
      </c>
      <c r="H9455" s="21" t="s">
        <v>10</v>
      </c>
      <c r="I9455" s="15" t="s">
        <v>30800</v>
      </c>
      <c r="J9455" s="17" t="s">
        <v>34633</v>
      </c>
      <c r="K9455" s="17" t="s">
        <v>34634</v>
      </c>
      <c r="L9455" s="20" t="s">
        <v>30800</v>
      </c>
      <c r="M9455" s="20" t="s">
        <v>30800</v>
      </c>
    </row>
    <row r="9456" spans="1:13" ht="30.15" x14ac:dyDescent="0.3">
      <c r="A9456" s="28" t="s">
        <v>18001</v>
      </c>
      <c r="B9456" s="28" t="s">
        <v>18002</v>
      </c>
      <c r="D9456" s="28" t="s">
        <v>10</v>
      </c>
      <c r="E9456" s="31" t="s">
        <v>33491</v>
      </c>
      <c r="F9456" s="28" t="s">
        <v>18</v>
      </c>
      <c r="H9456" s="21" t="s">
        <v>6</v>
      </c>
      <c r="I9456" s="15" t="s">
        <v>36677</v>
      </c>
      <c r="J9456" s="17" t="s">
        <v>23291</v>
      </c>
      <c r="K9456" s="17">
        <v>616</v>
      </c>
      <c r="L9456" s="20" t="s">
        <v>24314</v>
      </c>
      <c r="M9456" s="20" t="s">
        <v>15216</v>
      </c>
    </row>
    <row r="9457" spans="1:13" ht="30.15" x14ac:dyDescent="0.3">
      <c r="A9457" s="28" t="s">
        <v>18003</v>
      </c>
      <c r="B9457" s="28" t="s">
        <v>23882</v>
      </c>
      <c r="C9457" s="28" t="s">
        <v>18004</v>
      </c>
      <c r="D9457" s="30" t="s">
        <v>6</v>
      </c>
      <c r="F9457" s="28" t="s">
        <v>22101</v>
      </c>
      <c r="H9457" s="21" t="s">
        <v>6</v>
      </c>
      <c r="I9457" s="15" t="s">
        <v>35244</v>
      </c>
      <c r="J9457" s="17" t="s">
        <v>22079</v>
      </c>
      <c r="K9457" s="17">
        <v>1190</v>
      </c>
      <c r="L9457" s="20" t="s">
        <v>22125</v>
      </c>
      <c r="M9457" s="20" t="s">
        <v>15216</v>
      </c>
    </row>
    <row r="9458" spans="1:13" ht="30.15" x14ac:dyDescent="0.3">
      <c r="A9458" s="28" t="s">
        <v>34398</v>
      </c>
      <c r="C9458" s="28" t="s">
        <v>18005</v>
      </c>
      <c r="D9458" s="30" t="s">
        <v>6</v>
      </c>
      <c r="F9458" s="28" t="s">
        <v>27</v>
      </c>
      <c r="G9458" s="28" t="s">
        <v>33481</v>
      </c>
      <c r="H9458" s="21" t="s">
        <v>10</v>
      </c>
      <c r="I9458" s="15" t="s">
        <v>30800</v>
      </c>
      <c r="J9458" s="17" t="s">
        <v>34633</v>
      </c>
      <c r="K9458" s="17" t="s">
        <v>34634</v>
      </c>
      <c r="L9458" s="20" t="s">
        <v>30800</v>
      </c>
      <c r="M9458" s="20" t="s">
        <v>30800</v>
      </c>
    </row>
    <row r="9459" spans="1:13" ht="60.25" x14ac:dyDescent="0.3">
      <c r="A9459" s="28" t="s">
        <v>18006</v>
      </c>
      <c r="B9459" s="28" t="s">
        <v>27736</v>
      </c>
      <c r="C9459" s="28" t="s">
        <v>18007</v>
      </c>
      <c r="D9459" s="30" t="s">
        <v>6</v>
      </c>
      <c r="F9459" s="28" t="s">
        <v>22422</v>
      </c>
      <c r="G9459" s="28" t="s">
        <v>33477</v>
      </c>
      <c r="H9459" s="21" t="s">
        <v>6</v>
      </c>
      <c r="I9459" s="15" t="s">
        <v>34692</v>
      </c>
      <c r="J9459" s="17" t="s">
        <v>25510</v>
      </c>
      <c r="K9459" s="17">
        <v>487</v>
      </c>
      <c r="L9459" s="20" t="s">
        <v>27737</v>
      </c>
      <c r="M9459" s="20" t="s">
        <v>15216</v>
      </c>
    </row>
    <row r="9460" spans="1:13" ht="45.2" x14ac:dyDescent="0.3">
      <c r="A9460" s="28" t="s">
        <v>18008</v>
      </c>
      <c r="C9460" s="28" t="s">
        <v>18009</v>
      </c>
      <c r="D9460" s="30" t="s">
        <v>6</v>
      </c>
      <c r="F9460" s="28" t="s">
        <v>27</v>
      </c>
      <c r="G9460" s="28" t="s">
        <v>33480</v>
      </c>
      <c r="H9460" s="21" t="s">
        <v>6</v>
      </c>
      <c r="I9460" s="15" t="s">
        <v>34802</v>
      </c>
      <c r="J9460" s="17" t="s">
        <v>34633</v>
      </c>
      <c r="K9460" s="17" t="s">
        <v>34634</v>
      </c>
      <c r="L9460" s="20" t="s">
        <v>30800</v>
      </c>
      <c r="M9460" s="20" t="s">
        <v>30800</v>
      </c>
    </row>
    <row r="9461" spans="1:13" ht="30.15" x14ac:dyDescent="0.3">
      <c r="A9461" s="28" t="s">
        <v>18010</v>
      </c>
      <c r="C9461" s="28" t="s">
        <v>18011</v>
      </c>
      <c r="D9461" s="30" t="s">
        <v>6</v>
      </c>
      <c r="F9461" s="28" t="s">
        <v>27</v>
      </c>
      <c r="G9461" s="28" t="s">
        <v>33481</v>
      </c>
      <c r="H9461" s="21" t="s">
        <v>10</v>
      </c>
      <c r="I9461" s="15" t="s">
        <v>30800</v>
      </c>
      <c r="J9461" s="17" t="s">
        <v>34633</v>
      </c>
      <c r="K9461" s="17" t="s">
        <v>34634</v>
      </c>
      <c r="L9461" s="20" t="s">
        <v>30800</v>
      </c>
      <c r="M9461" s="20" t="s">
        <v>30800</v>
      </c>
    </row>
    <row r="9462" spans="1:13" ht="30.15" x14ac:dyDescent="0.3">
      <c r="A9462" s="28" t="s">
        <v>18012</v>
      </c>
      <c r="C9462" s="28" t="s">
        <v>18013</v>
      </c>
      <c r="D9462" s="30" t="s">
        <v>6</v>
      </c>
      <c r="F9462" s="28" t="s">
        <v>36</v>
      </c>
      <c r="G9462" s="28" t="s">
        <v>33481</v>
      </c>
      <c r="H9462" s="21" t="s">
        <v>10</v>
      </c>
      <c r="I9462" s="15" t="s">
        <v>30800</v>
      </c>
      <c r="J9462" s="17" t="s">
        <v>34633</v>
      </c>
      <c r="K9462" s="17" t="s">
        <v>34634</v>
      </c>
      <c r="L9462" s="20" t="s">
        <v>30800</v>
      </c>
      <c r="M9462" s="20" t="s">
        <v>30800</v>
      </c>
    </row>
    <row r="9463" spans="1:13" ht="45.2" x14ac:dyDescent="0.3">
      <c r="A9463" s="28" t="s">
        <v>18014</v>
      </c>
      <c r="B9463" s="28" t="s">
        <v>18015</v>
      </c>
      <c r="D9463" s="28" t="s">
        <v>10</v>
      </c>
      <c r="E9463" s="31" t="s">
        <v>33482</v>
      </c>
      <c r="F9463" s="28" t="s">
        <v>18</v>
      </c>
      <c r="G9463" s="28" t="s">
        <v>33480</v>
      </c>
      <c r="H9463" s="21" t="s">
        <v>6</v>
      </c>
      <c r="I9463" s="15" t="s">
        <v>36800</v>
      </c>
      <c r="J9463" s="17" t="s">
        <v>22079</v>
      </c>
      <c r="K9463" s="17">
        <v>2139</v>
      </c>
      <c r="L9463" s="20" t="s">
        <v>22183</v>
      </c>
      <c r="M9463" s="20" t="s">
        <v>22184</v>
      </c>
    </row>
    <row r="9464" spans="1:13" ht="30.15" x14ac:dyDescent="0.3">
      <c r="A9464" s="28" t="s">
        <v>18016</v>
      </c>
      <c r="B9464" s="28" t="s">
        <v>18017</v>
      </c>
      <c r="D9464" s="28" t="s">
        <v>10</v>
      </c>
      <c r="E9464" s="31" t="s">
        <v>33478</v>
      </c>
      <c r="F9464" s="28" t="s">
        <v>18</v>
      </c>
      <c r="G9464" s="28" t="s">
        <v>33479</v>
      </c>
      <c r="H9464" s="21" t="s">
        <v>10</v>
      </c>
      <c r="I9464" s="15" t="s">
        <v>30800</v>
      </c>
      <c r="J9464" s="17" t="s">
        <v>34633</v>
      </c>
      <c r="K9464" s="17" t="s">
        <v>34634</v>
      </c>
      <c r="L9464" s="20" t="s">
        <v>30800</v>
      </c>
      <c r="M9464" s="20" t="s">
        <v>30800</v>
      </c>
    </row>
    <row r="9465" spans="1:13" ht="30.15" x14ac:dyDescent="0.3">
      <c r="A9465" s="28" t="s">
        <v>18018</v>
      </c>
      <c r="B9465" s="28" t="s">
        <v>18019</v>
      </c>
      <c r="D9465" s="28" t="s">
        <v>10</v>
      </c>
      <c r="E9465" s="31" t="s">
        <v>33478</v>
      </c>
      <c r="F9465" s="28" t="s">
        <v>18</v>
      </c>
      <c r="G9465" s="28" t="s">
        <v>33479</v>
      </c>
      <c r="H9465" s="21" t="s">
        <v>10</v>
      </c>
      <c r="I9465" s="15" t="s">
        <v>30800</v>
      </c>
      <c r="J9465" s="17" t="s">
        <v>34633</v>
      </c>
      <c r="K9465" s="17" t="s">
        <v>34634</v>
      </c>
      <c r="L9465" s="20" t="s">
        <v>30800</v>
      </c>
      <c r="M9465" s="20" t="s">
        <v>30800</v>
      </c>
    </row>
    <row r="9466" spans="1:13" ht="60.25" x14ac:dyDescent="0.3">
      <c r="A9466" s="28" t="s">
        <v>18020</v>
      </c>
      <c r="B9466" s="28" t="s">
        <v>18021</v>
      </c>
      <c r="D9466" s="28" t="s">
        <v>10</v>
      </c>
      <c r="E9466" s="31" t="s">
        <v>33482</v>
      </c>
      <c r="F9466" s="28" t="s">
        <v>18</v>
      </c>
      <c r="G9466" s="28" t="s">
        <v>33480</v>
      </c>
      <c r="H9466" s="21" t="s">
        <v>6</v>
      </c>
      <c r="I9466" s="15" t="s">
        <v>34802</v>
      </c>
      <c r="J9466" s="17" t="s">
        <v>22079</v>
      </c>
      <c r="K9466" s="17">
        <v>813</v>
      </c>
      <c r="L9466" s="20" t="s">
        <v>25343</v>
      </c>
      <c r="M9466" s="20" t="s">
        <v>22184</v>
      </c>
    </row>
    <row r="9467" spans="1:13" ht="60.25" x14ac:dyDescent="0.3">
      <c r="A9467" s="28" t="s">
        <v>18022</v>
      </c>
      <c r="B9467" s="28" t="s">
        <v>31655</v>
      </c>
      <c r="C9467" s="28" t="s">
        <v>18023</v>
      </c>
      <c r="D9467" s="30" t="s">
        <v>6</v>
      </c>
      <c r="F9467" s="28" t="s">
        <v>22422</v>
      </c>
      <c r="G9467" s="28" t="s">
        <v>33477</v>
      </c>
      <c r="H9467" s="21" t="s">
        <v>6</v>
      </c>
      <c r="I9467" s="15" t="s">
        <v>35038</v>
      </c>
      <c r="J9467" s="17" t="s">
        <v>22079</v>
      </c>
      <c r="K9467" s="17">
        <v>395</v>
      </c>
      <c r="L9467" s="20" t="s">
        <v>28584</v>
      </c>
      <c r="M9467" s="20" t="s">
        <v>22553</v>
      </c>
    </row>
    <row r="9468" spans="1:13" ht="60.25" x14ac:dyDescent="0.3">
      <c r="A9468" s="28" t="s">
        <v>18024</v>
      </c>
      <c r="B9468" s="28" t="s">
        <v>30361</v>
      </c>
      <c r="C9468" s="28" t="s">
        <v>18025</v>
      </c>
      <c r="D9468" s="30" t="s">
        <v>6</v>
      </c>
      <c r="F9468" s="28" t="s">
        <v>22101</v>
      </c>
      <c r="H9468" s="21" t="s">
        <v>6</v>
      </c>
      <c r="I9468" s="15" t="s">
        <v>34644</v>
      </c>
      <c r="J9468" s="17" t="s">
        <v>23291</v>
      </c>
      <c r="K9468" s="17">
        <v>155</v>
      </c>
      <c r="L9468" s="20" t="s">
        <v>30362</v>
      </c>
      <c r="M9468" s="20" t="s">
        <v>22368</v>
      </c>
    </row>
    <row r="9469" spans="1:13" ht="30.15" x14ac:dyDescent="0.3">
      <c r="A9469" s="28" t="s">
        <v>18026</v>
      </c>
      <c r="B9469" s="28" t="s">
        <v>29829</v>
      </c>
      <c r="C9469" s="28" t="s">
        <v>18027</v>
      </c>
      <c r="D9469" s="30" t="s">
        <v>6</v>
      </c>
      <c r="F9469" s="28" t="s">
        <v>22422</v>
      </c>
      <c r="G9469" s="28" t="s">
        <v>33477</v>
      </c>
      <c r="H9469" s="21" t="s">
        <v>10</v>
      </c>
      <c r="I9469" s="15" t="s">
        <v>30800</v>
      </c>
      <c r="J9469" s="17" t="s">
        <v>25510</v>
      </c>
      <c r="K9469" s="17">
        <v>241</v>
      </c>
      <c r="L9469" s="20" t="s">
        <v>29635</v>
      </c>
      <c r="M9469" s="20" t="s">
        <v>22209</v>
      </c>
    </row>
    <row r="9470" spans="1:13" ht="30.15" x14ac:dyDescent="0.3">
      <c r="A9470" s="28" t="s">
        <v>18028</v>
      </c>
      <c r="B9470" s="28" t="s">
        <v>31656</v>
      </c>
      <c r="C9470" s="28" t="s">
        <v>18029</v>
      </c>
      <c r="D9470" s="30" t="s">
        <v>6</v>
      </c>
      <c r="F9470" s="28" t="s">
        <v>22422</v>
      </c>
      <c r="G9470" s="28" t="s">
        <v>33477</v>
      </c>
      <c r="H9470" s="21" t="s">
        <v>6</v>
      </c>
      <c r="I9470" s="15" t="s">
        <v>35403</v>
      </c>
      <c r="J9470" s="17" t="s">
        <v>23291</v>
      </c>
      <c r="K9470" s="17">
        <v>511</v>
      </c>
      <c r="L9470" s="20" t="s">
        <v>25045</v>
      </c>
      <c r="M9470" s="20" t="s">
        <v>22168</v>
      </c>
    </row>
    <row r="9471" spans="1:13" ht="30.15" x14ac:dyDescent="0.3">
      <c r="A9471" s="28" t="s">
        <v>18030</v>
      </c>
      <c r="B9471" s="28" t="s">
        <v>31657</v>
      </c>
      <c r="C9471" s="28" t="s">
        <v>18031</v>
      </c>
      <c r="D9471" s="30" t="s">
        <v>6</v>
      </c>
      <c r="F9471" s="28" t="s">
        <v>22422</v>
      </c>
      <c r="G9471" s="28" t="s">
        <v>33477</v>
      </c>
      <c r="H9471" s="21" t="s">
        <v>6</v>
      </c>
      <c r="I9471" s="15" t="s">
        <v>34644</v>
      </c>
      <c r="J9471" s="17" t="s">
        <v>26059</v>
      </c>
      <c r="K9471" s="17">
        <v>203</v>
      </c>
      <c r="L9471" s="20" t="s">
        <v>30039</v>
      </c>
      <c r="M9471" s="20" t="s">
        <v>22168</v>
      </c>
    </row>
    <row r="9472" spans="1:13" ht="30.15" x14ac:dyDescent="0.3">
      <c r="A9472" s="28" t="s">
        <v>18032</v>
      </c>
      <c r="B9472" s="28" t="s">
        <v>28675</v>
      </c>
      <c r="C9472" s="28" t="s">
        <v>18033</v>
      </c>
      <c r="D9472" s="30" t="s">
        <v>6</v>
      </c>
      <c r="F9472" s="28" t="s">
        <v>22422</v>
      </c>
      <c r="G9472" s="28" t="s">
        <v>33477</v>
      </c>
      <c r="H9472" s="21" t="s">
        <v>10</v>
      </c>
      <c r="I9472" s="15" t="s">
        <v>30800</v>
      </c>
      <c r="J9472" s="17" t="s">
        <v>25510</v>
      </c>
      <c r="K9472" s="17">
        <v>385</v>
      </c>
      <c r="L9472" s="20" t="s">
        <v>28281</v>
      </c>
      <c r="M9472" s="20" t="s">
        <v>22168</v>
      </c>
    </row>
    <row r="9473" spans="1:13" ht="30.15" x14ac:dyDescent="0.3">
      <c r="A9473" s="28" t="s">
        <v>18034</v>
      </c>
      <c r="B9473" s="28" t="s">
        <v>29509</v>
      </c>
      <c r="C9473" s="28" t="s">
        <v>18035</v>
      </c>
      <c r="D9473" s="30" t="s">
        <v>6</v>
      </c>
      <c r="F9473" s="28" t="s">
        <v>22422</v>
      </c>
      <c r="G9473" s="28" t="s">
        <v>33477</v>
      </c>
      <c r="H9473" s="21" t="s">
        <v>6</v>
      </c>
      <c r="I9473" s="15" t="s">
        <v>35403</v>
      </c>
      <c r="J9473" s="17" t="s">
        <v>25510</v>
      </c>
      <c r="K9473" s="17">
        <v>284</v>
      </c>
      <c r="L9473" s="20" t="s">
        <v>28063</v>
      </c>
      <c r="M9473" s="20" t="s">
        <v>22209</v>
      </c>
    </row>
    <row r="9474" spans="1:13" ht="45.2" x14ac:dyDescent="0.3">
      <c r="A9474" s="28" t="s">
        <v>18036</v>
      </c>
      <c r="B9474" s="28" t="s">
        <v>25994</v>
      </c>
      <c r="C9474" s="28" t="s">
        <v>18037</v>
      </c>
      <c r="D9474" s="30" t="s">
        <v>6</v>
      </c>
      <c r="F9474" s="28" t="s">
        <v>22422</v>
      </c>
      <c r="G9474" s="28" t="s">
        <v>33477</v>
      </c>
      <c r="H9474" s="21" t="s">
        <v>6</v>
      </c>
      <c r="I9474" s="15" t="s">
        <v>35209</v>
      </c>
      <c r="J9474" s="17" t="s">
        <v>22079</v>
      </c>
      <c r="K9474" s="17">
        <v>710</v>
      </c>
      <c r="L9474" s="20" t="s">
        <v>25995</v>
      </c>
      <c r="M9474" s="20" t="s">
        <v>22368</v>
      </c>
    </row>
    <row r="9475" spans="1:13" ht="30.15" x14ac:dyDescent="0.3">
      <c r="A9475" s="28" t="s">
        <v>18038</v>
      </c>
      <c r="B9475" s="28" t="s">
        <v>30113</v>
      </c>
      <c r="C9475" s="28" t="s">
        <v>18039</v>
      </c>
      <c r="D9475" s="30" t="s">
        <v>6</v>
      </c>
      <c r="F9475" s="28" t="s">
        <v>22422</v>
      </c>
      <c r="G9475" s="28" t="s">
        <v>33477</v>
      </c>
      <c r="H9475" s="21" t="s">
        <v>6</v>
      </c>
      <c r="I9475" s="15" t="s">
        <v>35403</v>
      </c>
      <c r="J9475" s="17" t="s">
        <v>26059</v>
      </c>
      <c r="K9475" s="17">
        <v>200</v>
      </c>
      <c r="L9475" s="20" t="s">
        <v>30039</v>
      </c>
      <c r="M9475" s="20" t="s">
        <v>22168</v>
      </c>
    </row>
    <row r="9476" spans="1:13" ht="45.2" x14ac:dyDescent="0.3">
      <c r="A9476" s="28" t="s">
        <v>18040</v>
      </c>
      <c r="C9476" s="28" t="s">
        <v>18041</v>
      </c>
      <c r="D9476" s="30" t="s">
        <v>6</v>
      </c>
      <c r="F9476" s="28" t="s">
        <v>27</v>
      </c>
      <c r="G9476" s="28" t="s">
        <v>33480</v>
      </c>
      <c r="H9476" s="21" t="s">
        <v>6</v>
      </c>
      <c r="I9476" s="15" t="s">
        <v>34802</v>
      </c>
      <c r="J9476" s="17" t="s">
        <v>34633</v>
      </c>
      <c r="K9476" s="17" t="s">
        <v>34634</v>
      </c>
      <c r="L9476" s="20" t="s">
        <v>30800</v>
      </c>
      <c r="M9476" s="20" t="s">
        <v>30800</v>
      </c>
    </row>
    <row r="9477" spans="1:13" ht="60.25" x14ac:dyDescent="0.3">
      <c r="A9477" s="28" t="s">
        <v>18042</v>
      </c>
      <c r="B9477" s="28" t="s">
        <v>25487</v>
      </c>
      <c r="C9477" s="28" t="s">
        <v>18043</v>
      </c>
      <c r="D9477" s="30" t="s">
        <v>6</v>
      </c>
      <c r="F9477" s="28" t="s">
        <v>22101</v>
      </c>
      <c r="H9477" s="21" t="s">
        <v>6</v>
      </c>
      <c r="I9477" s="15" t="s">
        <v>36441</v>
      </c>
      <c r="J9477" s="17" t="s">
        <v>22079</v>
      </c>
      <c r="K9477" s="17">
        <v>789</v>
      </c>
      <c r="L9477" s="20" t="s">
        <v>25488</v>
      </c>
      <c r="M9477" s="20" t="s">
        <v>23106</v>
      </c>
    </row>
    <row r="9478" spans="1:13" ht="45.2" x14ac:dyDescent="0.3">
      <c r="A9478" s="28" t="s">
        <v>18044</v>
      </c>
      <c r="B9478" s="28" t="s">
        <v>31658</v>
      </c>
      <c r="C9478" s="28" t="s">
        <v>18045</v>
      </c>
      <c r="D9478" s="30" t="s">
        <v>6</v>
      </c>
      <c r="F9478" s="28" t="s">
        <v>22422</v>
      </c>
      <c r="G9478" s="28" t="s">
        <v>33477</v>
      </c>
      <c r="H9478" s="21" t="s">
        <v>6</v>
      </c>
      <c r="I9478" s="15" t="s">
        <v>35349</v>
      </c>
      <c r="J9478" s="17" t="s">
        <v>22079</v>
      </c>
      <c r="K9478" s="17">
        <v>1088</v>
      </c>
      <c r="L9478" s="20" t="s">
        <v>22167</v>
      </c>
      <c r="M9478" s="20" t="s">
        <v>22168</v>
      </c>
    </row>
    <row r="9479" spans="1:13" ht="45.2" x14ac:dyDescent="0.3">
      <c r="A9479" s="28" t="s">
        <v>18046</v>
      </c>
      <c r="B9479" s="28" t="s">
        <v>18047</v>
      </c>
      <c r="D9479" s="30" t="s">
        <v>6</v>
      </c>
      <c r="F9479" s="28" t="s">
        <v>170</v>
      </c>
      <c r="H9479" s="21" t="s">
        <v>6</v>
      </c>
      <c r="I9479" s="15" t="s">
        <v>34933</v>
      </c>
      <c r="J9479" s="17" t="s">
        <v>22079</v>
      </c>
      <c r="K9479" s="17">
        <v>2465</v>
      </c>
      <c r="L9479" s="20" t="s">
        <v>22681</v>
      </c>
      <c r="M9479" s="20" t="s">
        <v>22209</v>
      </c>
    </row>
    <row r="9480" spans="1:13" ht="30.15" x14ac:dyDescent="0.3">
      <c r="A9480" s="28" t="s">
        <v>18048</v>
      </c>
      <c r="B9480" s="28" t="s">
        <v>34399</v>
      </c>
      <c r="C9480" s="28" t="s">
        <v>18049</v>
      </c>
      <c r="D9480" s="30" t="s">
        <v>6</v>
      </c>
      <c r="F9480" s="28" t="s">
        <v>22422</v>
      </c>
      <c r="G9480" s="28" t="s">
        <v>33477</v>
      </c>
      <c r="H9480" s="21" t="s">
        <v>10</v>
      </c>
      <c r="I9480" s="15" t="s">
        <v>30800</v>
      </c>
      <c r="J9480" s="17" t="s">
        <v>26059</v>
      </c>
      <c r="K9480" s="17">
        <v>114</v>
      </c>
      <c r="L9480" s="20" t="s">
        <v>29830</v>
      </c>
      <c r="M9480" s="20" t="s">
        <v>22168</v>
      </c>
    </row>
    <row r="9481" spans="1:13" ht="75.3" x14ac:dyDescent="0.3">
      <c r="A9481" s="28" t="s">
        <v>18050</v>
      </c>
      <c r="B9481" s="28" t="s">
        <v>31659</v>
      </c>
      <c r="C9481" s="28" t="s">
        <v>18051</v>
      </c>
      <c r="D9481" s="30" t="s">
        <v>6</v>
      </c>
      <c r="F9481" s="28" t="s">
        <v>22101</v>
      </c>
      <c r="H9481" s="21" t="s">
        <v>6</v>
      </c>
      <c r="I9481" s="15" t="s">
        <v>37034</v>
      </c>
      <c r="J9481" s="17" t="s">
        <v>22079</v>
      </c>
      <c r="K9481" s="17">
        <v>854</v>
      </c>
      <c r="L9481" s="20" t="s">
        <v>25112</v>
      </c>
      <c r="M9481" s="20" t="s">
        <v>23077</v>
      </c>
    </row>
    <row r="9482" spans="1:13" ht="60.25" x14ac:dyDescent="0.3">
      <c r="A9482" s="28" t="s">
        <v>18052</v>
      </c>
      <c r="B9482" s="28" t="s">
        <v>29048</v>
      </c>
      <c r="C9482" s="28" t="s">
        <v>18053</v>
      </c>
      <c r="D9482" s="30" t="s">
        <v>6</v>
      </c>
      <c r="F9482" s="28" t="s">
        <v>22101</v>
      </c>
      <c r="H9482" s="21" t="s">
        <v>6</v>
      </c>
      <c r="I9482" s="15" t="s">
        <v>35352</v>
      </c>
      <c r="J9482" s="17" t="s">
        <v>25510</v>
      </c>
      <c r="K9482" s="17">
        <v>343</v>
      </c>
      <c r="L9482" s="20" t="s">
        <v>29049</v>
      </c>
      <c r="M9482" s="20" t="s">
        <v>22209</v>
      </c>
    </row>
    <row r="9483" spans="1:13" ht="60.25" x14ac:dyDescent="0.3">
      <c r="A9483" s="28" t="s">
        <v>18054</v>
      </c>
      <c r="B9483" s="28" t="s">
        <v>18055</v>
      </c>
      <c r="D9483" s="28" t="s">
        <v>10</v>
      </c>
      <c r="E9483" s="31" t="s">
        <v>33478</v>
      </c>
      <c r="F9483" s="28" t="s">
        <v>18</v>
      </c>
      <c r="H9483" s="21" t="s">
        <v>6</v>
      </c>
      <c r="I9483" s="15" t="s">
        <v>35679</v>
      </c>
      <c r="J9483" s="17" t="s">
        <v>26059</v>
      </c>
      <c r="K9483" s="17">
        <v>123</v>
      </c>
      <c r="L9483" s="20" t="s">
        <v>30560</v>
      </c>
      <c r="M9483" s="20" t="s">
        <v>22368</v>
      </c>
    </row>
    <row r="9484" spans="1:13" ht="30.15" x14ac:dyDescent="0.3">
      <c r="A9484" s="28" t="s">
        <v>18056</v>
      </c>
      <c r="B9484" s="28" t="s">
        <v>18057</v>
      </c>
      <c r="D9484" s="28" t="s">
        <v>10</v>
      </c>
      <c r="E9484" s="31" t="s">
        <v>33514</v>
      </c>
      <c r="F9484" s="28" t="s">
        <v>18</v>
      </c>
      <c r="H9484" s="21" t="s">
        <v>10</v>
      </c>
      <c r="I9484" s="15" t="s">
        <v>30800</v>
      </c>
      <c r="J9484" s="17" t="s">
        <v>26059</v>
      </c>
      <c r="K9484" s="17">
        <v>145</v>
      </c>
      <c r="L9484" s="20" t="s">
        <v>29830</v>
      </c>
      <c r="M9484" s="20" t="s">
        <v>22168</v>
      </c>
    </row>
    <row r="9485" spans="1:13" ht="45.2" x14ac:dyDescent="0.3">
      <c r="A9485" s="28" t="s">
        <v>18059</v>
      </c>
      <c r="C9485" s="28" t="s">
        <v>18060</v>
      </c>
      <c r="D9485" s="30" t="s">
        <v>6</v>
      </c>
      <c r="F9485" s="28" t="s">
        <v>27</v>
      </c>
      <c r="G9485" s="28" t="s">
        <v>33480</v>
      </c>
      <c r="H9485" s="21" t="s">
        <v>6</v>
      </c>
      <c r="I9485" s="15" t="s">
        <v>36364</v>
      </c>
      <c r="J9485" s="17" t="s">
        <v>34633</v>
      </c>
      <c r="K9485" s="17" t="s">
        <v>34634</v>
      </c>
      <c r="L9485" s="20" t="s">
        <v>30800</v>
      </c>
      <c r="M9485" s="20" t="s">
        <v>30800</v>
      </c>
    </row>
    <row r="9486" spans="1:13" ht="60.25" x14ac:dyDescent="0.3">
      <c r="A9486" s="28" t="s">
        <v>37295</v>
      </c>
      <c r="B9486" s="28" t="s">
        <v>24371</v>
      </c>
      <c r="C9486" s="28" t="s">
        <v>18058</v>
      </c>
      <c r="D9486" s="30" t="s">
        <v>6</v>
      </c>
      <c r="F9486" s="28" t="s">
        <v>22422</v>
      </c>
      <c r="G9486" s="28" t="s">
        <v>33477</v>
      </c>
      <c r="H9486" s="21" t="s">
        <v>6</v>
      </c>
      <c r="I9486" s="15" t="s">
        <v>35284</v>
      </c>
      <c r="J9486" s="17" t="s">
        <v>22079</v>
      </c>
      <c r="K9486" s="17">
        <v>1025</v>
      </c>
      <c r="L9486" s="20" t="s">
        <v>24372</v>
      </c>
      <c r="M9486" s="20" t="s">
        <v>22209</v>
      </c>
    </row>
    <row r="9487" spans="1:13" ht="45.2" x14ac:dyDescent="0.3">
      <c r="A9487" s="28" t="s">
        <v>37296</v>
      </c>
      <c r="B9487" s="28" t="s">
        <v>32869</v>
      </c>
      <c r="C9487" s="28" t="s">
        <v>18061</v>
      </c>
      <c r="D9487" s="30" t="s">
        <v>6</v>
      </c>
      <c r="F9487" s="28" t="s">
        <v>22422</v>
      </c>
      <c r="G9487" s="28" t="s">
        <v>33477</v>
      </c>
      <c r="H9487" s="21" t="s">
        <v>6</v>
      </c>
      <c r="I9487" s="15" t="s">
        <v>35349</v>
      </c>
      <c r="J9487" s="17" t="s">
        <v>22079</v>
      </c>
      <c r="K9487" s="17">
        <v>640</v>
      </c>
      <c r="L9487" s="20" t="s">
        <v>26485</v>
      </c>
      <c r="M9487" s="20" t="s">
        <v>22368</v>
      </c>
    </row>
    <row r="9488" spans="1:13" ht="60.25" x14ac:dyDescent="0.3">
      <c r="A9488" s="28" t="s">
        <v>18062</v>
      </c>
      <c r="C9488" s="28" t="s">
        <v>18063</v>
      </c>
      <c r="D9488" s="30" t="s">
        <v>6</v>
      </c>
      <c r="F9488" s="28" t="s">
        <v>27</v>
      </c>
      <c r="G9488" s="28" t="s">
        <v>33480</v>
      </c>
      <c r="H9488" s="21" t="s">
        <v>6</v>
      </c>
      <c r="I9488" s="15" t="s">
        <v>35763</v>
      </c>
      <c r="J9488" s="17" t="s">
        <v>34633</v>
      </c>
      <c r="K9488" s="17" t="s">
        <v>34634</v>
      </c>
      <c r="L9488" s="20" t="s">
        <v>30800</v>
      </c>
      <c r="M9488" s="20" t="s">
        <v>30800</v>
      </c>
    </row>
    <row r="9489" spans="1:13" ht="60.25" x14ac:dyDescent="0.3">
      <c r="A9489" s="28" t="s">
        <v>18064</v>
      </c>
      <c r="C9489" s="28" t="s">
        <v>18065</v>
      </c>
      <c r="D9489" s="30" t="s">
        <v>6</v>
      </c>
      <c r="F9489" s="28" t="s">
        <v>27</v>
      </c>
      <c r="G9489" s="28" t="s">
        <v>33480</v>
      </c>
      <c r="H9489" s="21" t="s">
        <v>6</v>
      </c>
      <c r="I9489" s="15" t="s">
        <v>36260</v>
      </c>
      <c r="J9489" s="17" t="s">
        <v>34633</v>
      </c>
      <c r="K9489" s="17" t="s">
        <v>34634</v>
      </c>
      <c r="L9489" s="20" t="s">
        <v>30800</v>
      </c>
      <c r="M9489" s="20" t="s">
        <v>30800</v>
      </c>
    </row>
    <row r="9490" spans="1:13" ht="45.2" x14ac:dyDescent="0.3">
      <c r="A9490" s="28" t="s">
        <v>18066</v>
      </c>
      <c r="B9490" s="28" t="s">
        <v>18067</v>
      </c>
      <c r="D9490" s="28" t="s">
        <v>10</v>
      </c>
      <c r="E9490" s="31" t="s">
        <v>33482</v>
      </c>
      <c r="F9490" s="28" t="s">
        <v>18</v>
      </c>
      <c r="G9490" s="28" t="s">
        <v>33480</v>
      </c>
      <c r="H9490" s="21" t="s">
        <v>6</v>
      </c>
      <c r="I9490" s="15" t="s">
        <v>36844</v>
      </c>
      <c r="J9490" s="17" t="s">
        <v>22079</v>
      </c>
      <c r="K9490" s="17">
        <v>1351</v>
      </c>
      <c r="L9490" s="20" t="s">
        <v>23157</v>
      </c>
      <c r="M9490" s="20" t="s">
        <v>23158</v>
      </c>
    </row>
    <row r="9491" spans="1:13" ht="30.15" x14ac:dyDescent="0.3">
      <c r="A9491" s="28" t="s">
        <v>18068</v>
      </c>
      <c r="C9491" s="28" t="s">
        <v>18069</v>
      </c>
      <c r="D9491" s="28" t="s">
        <v>10</v>
      </c>
      <c r="F9491" s="28" t="s">
        <v>22422</v>
      </c>
      <c r="G9491" s="28" t="s">
        <v>33485</v>
      </c>
      <c r="H9491" s="21" t="s">
        <v>10</v>
      </c>
      <c r="I9491" s="15" t="s">
        <v>30800</v>
      </c>
      <c r="J9491" s="17" t="s">
        <v>34633</v>
      </c>
      <c r="K9491" s="17" t="s">
        <v>34634</v>
      </c>
      <c r="L9491" s="20" t="s">
        <v>30800</v>
      </c>
      <c r="M9491" s="20" t="s">
        <v>30800</v>
      </c>
    </row>
    <row r="9492" spans="1:13" ht="75.3" x14ac:dyDescent="0.3">
      <c r="A9492" s="28" t="s">
        <v>37297</v>
      </c>
      <c r="B9492" s="28" t="s">
        <v>31660</v>
      </c>
      <c r="C9492" s="28" t="s">
        <v>18070</v>
      </c>
      <c r="D9492" s="30" t="s">
        <v>6</v>
      </c>
      <c r="F9492" s="28" t="s">
        <v>22422</v>
      </c>
      <c r="G9492" s="28" t="s">
        <v>33477</v>
      </c>
      <c r="H9492" s="21" t="s">
        <v>6</v>
      </c>
      <c r="I9492" s="15" t="s">
        <v>36442</v>
      </c>
      <c r="J9492" s="17" t="s">
        <v>22079</v>
      </c>
      <c r="K9492" s="17">
        <v>545</v>
      </c>
      <c r="L9492" s="20" t="s">
        <v>27074</v>
      </c>
      <c r="M9492" s="20" t="s">
        <v>22553</v>
      </c>
    </row>
    <row r="9493" spans="1:13" ht="45.2" x14ac:dyDescent="0.3">
      <c r="A9493" s="28" t="s">
        <v>37298</v>
      </c>
      <c r="B9493" s="28" t="s">
        <v>24689</v>
      </c>
      <c r="C9493" s="28" t="s">
        <v>18071</v>
      </c>
      <c r="D9493" s="30" t="s">
        <v>6</v>
      </c>
      <c r="F9493" s="28" t="s">
        <v>22422</v>
      </c>
      <c r="G9493" s="28" t="s">
        <v>33477</v>
      </c>
      <c r="H9493" s="21" t="s">
        <v>6</v>
      </c>
      <c r="I9493" s="15" t="s">
        <v>34829</v>
      </c>
      <c r="J9493" s="17" t="s">
        <v>22079</v>
      </c>
      <c r="K9493" s="17">
        <v>939</v>
      </c>
      <c r="L9493" s="20" t="s">
        <v>24690</v>
      </c>
      <c r="M9493" s="20" t="s">
        <v>22209</v>
      </c>
    </row>
    <row r="9494" spans="1:13" ht="75.3" x14ac:dyDescent="0.3">
      <c r="A9494" s="28" t="s">
        <v>18072</v>
      </c>
      <c r="B9494" s="28" t="s">
        <v>23667</v>
      </c>
      <c r="C9494" s="28" t="s">
        <v>18073</v>
      </c>
      <c r="D9494" s="30" t="s">
        <v>6</v>
      </c>
      <c r="F9494" s="28" t="s">
        <v>22101</v>
      </c>
      <c r="H9494" s="21" t="s">
        <v>6</v>
      </c>
      <c r="I9494" s="15" t="s">
        <v>36443</v>
      </c>
      <c r="J9494" s="17" t="s">
        <v>22079</v>
      </c>
      <c r="K9494" s="17">
        <v>1308</v>
      </c>
      <c r="L9494" s="20" t="s">
        <v>23668</v>
      </c>
      <c r="M9494" s="20" t="s">
        <v>23669</v>
      </c>
    </row>
    <row r="9495" spans="1:13" ht="90.35" x14ac:dyDescent="0.3">
      <c r="A9495" s="28" t="s">
        <v>18074</v>
      </c>
      <c r="B9495" s="28" t="s">
        <v>18075</v>
      </c>
      <c r="D9495" s="30" t="s">
        <v>6</v>
      </c>
      <c r="F9495" s="28" t="s">
        <v>18</v>
      </c>
      <c r="G9495" s="28" t="s">
        <v>33480</v>
      </c>
      <c r="H9495" s="21" t="s">
        <v>6</v>
      </c>
      <c r="I9495" s="15" t="s">
        <v>36887</v>
      </c>
      <c r="J9495" s="17" t="s">
        <v>22079</v>
      </c>
      <c r="K9495" s="17">
        <v>1391</v>
      </c>
      <c r="L9495" s="20" t="s">
        <v>23519</v>
      </c>
      <c r="M9495" s="20" t="s">
        <v>22273</v>
      </c>
    </row>
    <row r="9496" spans="1:13" ht="60.25" x14ac:dyDescent="0.3">
      <c r="A9496" s="28" t="s">
        <v>18076</v>
      </c>
      <c r="B9496" s="28" t="s">
        <v>23095</v>
      </c>
      <c r="C9496" s="28" t="s">
        <v>18077</v>
      </c>
      <c r="D9496" s="30" t="s">
        <v>6</v>
      </c>
      <c r="F9496" s="28" t="s">
        <v>22101</v>
      </c>
      <c r="H9496" s="21" t="s">
        <v>6</v>
      </c>
      <c r="I9496" s="15" t="s">
        <v>37034</v>
      </c>
      <c r="J9496" s="17" t="s">
        <v>22079</v>
      </c>
      <c r="K9496" s="17">
        <v>1783</v>
      </c>
      <c r="L9496" s="20" t="s">
        <v>23096</v>
      </c>
      <c r="M9496" s="20" t="s">
        <v>22194</v>
      </c>
    </row>
    <row r="9497" spans="1:13" ht="60.25" x14ac:dyDescent="0.3">
      <c r="A9497" s="28" t="s">
        <v>18078</v>
      </c>
      <c r="C9497" s="28" t="s">
        <v>18079</v>
      </c>
      <c r="D9497" s="30" t="s">
        <v>6</v>
      </c>
      <c r="F9497" s="28" t="s">
        <v>27</v>
      </c>
      <c r="G9497" s="28" t="s">
        <v>33480</v>
      </c>
      <c r="H9497" s="21" t="s">
        <v>6</v>
      </c>
      <c r="I9497" s="15" t="s">
        <v>36887</v>
      </c>
      <c r="J9497" s="17" t="s">
        <v>34633</v>
      </c>
      <c r="K9497" s="17" t="s">
        <v>34634</v>
      </c>
      <c r="L9497" s="20" t="s">
        <v>30800</v>
      </c>
      <c r="M9497" s="20" t="s">
        <v>30800</v>
      </c>
    </row>
    <row r="9498" spans="1:13" ht="30.15" x14ac:dyDescent="0.3">
      <c r="A9498" s="28" t="s">
        <v>18080</v>
      </c>
      <c r="B9498" s="28" t="s">
        <v>24285</v>
      </c>
      <c r="C9498" s="28" t="s">
        <v>18081</v>
      </c>
      <c r="D9498" s="30" t="s">
        <v>6</v>
      </c>
      <c r="F9498" s="28" t="s">
        <v>22101</v>
      </c>
      <c r="H9498" s="21" t="s">
        <v>6</v>
      </c>
      <c r="I9498" s="15" t="s">
        <v>37035</v>
      </c>
      <c r="J9498" s="17" t="s">
        <v>22079</v>
      </c>
      <c r="K9498" s="17">
        <v>1050</v>
      </c>
      <c r="L9498" s="20" t="s">
        <v>22924</v>
      </c>
      <c r="M9498" s="20" t="s">
        <v>22359</v>
      </c>
    </row>
    <row r="9499" spans="1:13" ht="60.25" x14ac:dyDescent="0.3">
      <c r="A9499" s="28" t="s">
        <v>18082</v>
      </c>
      <c r="C9499" s="28" t="s">
        <v>18083</v>
      </c>
      <c r="D9499" s="30" t="s">
        <v>6</v>
      </c>
      <c r="F9499" s="28" t="s">
        <v>27</v>
      </c>
      <c r="G9499" s="28" t="s">
        <v>33480</v>
      </c>
      <c r="H9499" s="21" t="s">
        <v>6</v>
      </c>
      <c r="I9499" s="15" t="s">
        <v>35069</v>
      </c>
      <c r="J9499" s="17" t="s">
        <v>34633</v>
      </c>
      <c r="K9499" s="17" t="s">
        <v>34634</v>
      </c>
      <c r="L9499" s="20" t="s">
        <v>30800</v>
      </c>
      <c r="M9499" s="20" t="s">
        <v>30800</v>
      </c>
    </row>
    <row r="9500" spans="1:13" ht="30.15" x14ac:dyDescent="0.3">
      <c r="A9500" s="28" t="s">
        <v>18084</v>
      </c>
      <c r="B9500" s="28" t="s">
        <v>34400</v>
      </c>
      <c r="C9500" s="28" t="s">
        <v>18085</v>
      </c>
      <c r="D9500" s="30" t="s">
        <v>6</v>
      </c>
      <c r="F9500" s="28" t="s">
        <v>22101</v>
      </c>
      <c r="H9500" s="21" t="s">
        <v>10</v>
      </c>
      <c r="I9500" s="15" t="s">
        <v>30800</v>
      </c>
      <c r="J9500" s="17" t="s">
        <v>34633</v>
      </c>
      <c r="K9500" s="17" t="s">
        <v>34634</v>
      </c>
      <c r="L9500" s="20" t="s">
        <v>30800</v>
      </c>
      <c r="M9500" s="20" t="s">
        <v>30800</v>
      </c>
    </row>
    <row r="9501" spans="1:13" ht="30.15" x14ac:dyDescent="0.3">
      <c r="A9501" s="28" t="s">
        <v>34401</v>
      </c>
      <c r="C9501" s="28" t="s">
        <v>34402</v>
      </c>
      <c r="D9501" s="28" t="s">
        <v>10</v>
      </c>
      <c r="F9501" s="28" t="s">
        <v>239</v>
      </c>
      <c r="G9501" s="28" t="s">
        <v>33512</v>
      </c>
      <c r="H9501" s="21" t="s">
        <v>10</v>
      </c>
      <c r="I9501" s="15" t="s">
        <v>30800</v>
      </c>
      <c r="J9501" s="17" t="s">
        <v>34633</v>
      </c>
      <c r="K9501" s="17" t="s">
        <v>34634</v>
      </c>
      <c r="L9501" s="20" t="s">
        <v>30800</v>
      </c>
      <c r="M9501" s="20" t="s">
        <v>30800</v>
      </c>
    </row>
    <row r="9502" spans="1:13" ht="60.25" x14ac:dyDescent="0.3">
      <c r="A9502" s="28" t="s">
        <v>18086</v>
      </c>
      <c r="B9502" s="28" t="s">
        <v>26627</v>
      </c>
      <c r="C9502" s="28" t="s">
        <v>18087</v>
      </c>
      <c r="D9502" s="30" t="s">
        <v>6</v>
      </c>
      <c r="F9502" s="28" t="s">
        <v>22422</v>
      </c>
      <c r="G9502" s="28" t="s">
        <v>33477</v>
      </c>
      <c r="H9502" s="21" t="s">
        <v>6</v>
      </c>
      <c r="I9502" s="15" t="s">
        <v>34863</v>
      </c>
      <c r="J9502" s="17" t="s">
        <v>23291</v>
      </c>
      <c r="K9502" s="17">
        <v>621</v>
      </c>
      <c r="L9502" s="20" t="s">
        <v>24314</v>
      </c>
      <c r="M9502" s="20" t="s">
        <v>15216</v>
      </c>
    </row>
    <row r="9503" spans="1:13" ht="30.15" x14ac:dyDescent="0.3">
      <c r="A9503" s="28" t="s">
        <v>18088</v>
      </c>
      <c r="B9503" s="28" t="s">
        <v>34403</v>
      </c>
      <c r="C9503" s="28" t="s">
        <v>18089</v>
      </c>
      <c r="D9503" s="30" t="s">
        <v>6</v>
      </c>
      <c r="F9503" s="28" t="s">
        <v>22101</v>
      </c>
      <c r="H9503" s="21" t="s">
        <v>10</v>
      </c>
      <c r="I9503" s="15" t="s">
        <v>30800</v>
      </c>
      <c r="J9503" s="17" t="s">
        <v>34633</v>
      </c>
      <c r="K9503" s="17" t="s">
        <v>34634</v>
      </c>
      <c r="L9503" s="20" t="s">
        <v>30800</v>
      </c>
      <c r="M9503" s="20" t="s">
        <v>30800</v>
      </c>
    </row>
    <row r="9504" spans="1:13" ht="60.25" x14ac:dyDescent="0.3">
      <c r="A9504" s="28" t="s">
        <v>18090</v>
      </c>
      <c r="B9504" s="28" t="s">
        <v>23816</v>
      </c>
      <c r="C9504" s="28" t="s">
        <v>18091</v>
      </c>
      <c r="D9504" s="30" t="s">
        <v>6</v>
      </c>
      <c r="F9504" s="28" t="s">
        <v>22422</v>
      </c>
      <c r="G9504" s="28" t="s">
        <v>33477</v>
      </c>
      <c r="H9504" s="21" t="s">
        <v>6</v>
      </c>
      <c r="I9504" s="15" t="s">
        <v>35013</v>
      </c>
      <c r="J9504" s="17" t="s">
        <v>22079</v>
      </c>
      <c r="K9504" s="17">
        <v>1225</v>
      </c>
      <c r="L9504" s="20" t="s">
        <v>22757</v>
      </c>
      <c r="M9504" s="20" t="s">
        <v>22168</v>
      </c>
    </row>
    <row r="9505" spans="1:13" ht="60.25" x14ac:dyDescent="0.3">
      <c r="A9505" s="28" t="s">
        <v>18092</v>
      </c>
      <c r="B9505" s="28" t="s">
        <v>33401</v>
      </c>
      <c r="C9505" s="28" t="s">
        <v>18093</v>
      </c>
      <c r="D9505" s="28" t="s">
        <v>10</v>
      </c>
      <c r="F9505" s="28" t="s">
        <v>22422</v>
      </c>
      <c r="G9505" s="28" t="s">
        <v>33477</v>
      </c>
      <c r="H9505" s="21" t="s">
        <v>10</v>
      </c>
      <c r="I9505" s="15" t="s">
        <v>30800</v>
      </c>
      <c r="J9505" s="17" t="s">
        <v>25510</v>
      </c>
      <c r="K9505" s="17">
        <v>375</v>
      </c>
      <c r="L9505" s="20" t="s">
        <v>28773</v>
      </c>
      <c r="M9505" s="20" t="s">
        <v>24235</v>
      </c>
    </row>
    <row r="9506" spans="1:13" ht="30.15" x14ac:dyDescent="0.3">
      <c r="A9506" s="28" t="s">
        <v>18094</v>
      </c>
      <c r="C9506" s="28" t="s">
        <v>18095</v>
      </c>
      <c r="D9506" s="30" t="s">
        <v>6</v>
      </c>
      <c r="F9506" s="28" t="s">
        <v>27</v>
      </c>
      <c r="G9506" s="28" t="s">
        <v>33480</v>
      </c>
      <c r="H9506" s="21" t="s">
        <v>6</v>
      </c>
      <c r="I9506" s="15" t="s">
        <v>34981</v>
      </c>
      <c r="J9506" s="17" t="s">
        <v>34633</v>
      </c>
      <c r="K9506" s="17" t="s">
        <v>34634</v>
      </c>
      <c r="L9506" s="20" t="s">
        <v>30800</v>
      </c>
      <c r="M9506" s="20" t="s">
        <v>30800</v>
      </c>
    </row>
    <row r="9507" spans="1:13" ht="45.2" x14ac:dyDescent="0.3">
      <c r="A9507" s="28" t="s">
        <v>18096</v>
      </c>
      <c r="C9507" s="28" t="s">
        <v>18097</v>
      </c>
      <c r="D9507" s="30" t="s">
        <v>6</v>
      </c>
      <c r="F9507" s="28" t="s">
        <v>27</v>
      </c>
      <c r="G9507" s="28" t="s">
        <v>33480</v>
      </c>
      <c r="H9507" s="21" t="s">
        <v>6</v>
      </c>
      <c r="I9507" s="15" t="s">
        <v>34979</v>
      </c>
      <c r="J9507" s="17" t="s">
        <v>34633</v>
      </c>
      <c r="K9507" s="17" t="s">
        <v>34634</v>
      </c>
      <c r="L9507" s="20" t="s">
        <v>30800</v>
      </c>
      <c r="M9507" s="20" t="s">
        <v>30800</v>
      </c>
    </row>
    <row r="9508" spans="1:13" ht="30.15" x14ac:dyDescent="0.3">
      <c r="A9508" s="28" t="s">
        <v>18098</v>
      </c>
      <c r="C9508" s="28" t="s">
        <v>18099</v>
      </c>
      <c r="D9508" s="30" t="s">
        <v>6</v>
      </c>
      <c r="F9508" s="28" t="s">
        <v>27</v>
      </c>
      <c r="G9508" s="28" t="s">
        <v>33480</v>
      </c>
      <c r="H9508" s="21" t="s">
        <v>6</v>
      </c>
      <c r="I9508" s="15" t="s">
        <v>34981</v>
      </c>
      <c r="J9508" s="17" t="s">
        <v>34633</v>
      </c>
      <c r="K9508" s="17" t="s">
        <v>34634</v>
      </c>
      <c r="L9508" s="20" t="s">
        <v>30800</v>
      </c>
      <c r="M9508" s="20" t="s">
        <v>30800</v>
      </c>
    </row>
    <row r="9509" spans="1:13" ht="30.15" x14ac:dyDescent="0.3">
      <c r="A9509" s="28" t="s">
        <v>18100</v>
      </c>
      <c r="B9509" s="28" t="s">
        <v>29969</v>
      </c>
      <c r="C9509" s="28" t="s">
        <v>18101</v>
      </c>
      <c r="D9509" s="30" t="s">
        <v>6</v>
      </c>
      <c r="F9509" s="28" t="s">
        <v>22422</v>
      </c>
      <c r="G9509" s="28" t="s">
        <v>33477</v>
      </c>
      <c r="H9509" s="21" t="s">
        <v>6</v>
      </c>
      <c r="I9509" s="15" t="s">
        <v>34757</v>
      </c>
      <c r="J9509" s="17" t="s">
        <v>23291</v>
      </c>
      <c r="K9509" s="17">
        <v>224</v>
      </c>
      <c r="L9509" s="20" t="s">
        <v>29441</v>
      </c>
      <c r="M9509" s="20" t="s">
        <v>22112</v>
      </c>
    </row>
    <row r="9510" spans="1:13" ht="45.2" x14ac:dyDescent="0.3">
      <c r="A9510" s="28" t="s">
        <v>18102</v>
      </c>
      <c r="B9510" s="28" t="s">
        <v>33072</v>
      </c>
      <c r="C9510" s="28" t="s">
        <v>18103</v>
      </c>
      <c r="D9510" s="30" t="s">
        <v>6</v>
      </c>
      <c r="F9510" s="28" t="s">
        <v>22422</v>
      </c>
      <c r="G9510" s="28" t="s">
        <v>33477</v>
      </c>
      <c r="H9510" s="21" t="s">
        <v>6</v>
      </c>
      <c r="I9510" s="15" t="s">
        <v>36444</v>
      </c>
      <c r="J9510" s="17" t="s">
        <v>34633</v>
      </c>
      <c r="K9510" s="17" t="s">
        <v>34634</v>
      </c>
      <c r="L9510" s="20" t="s">
        <v>30800</v>
      </c>
      <c r="M9510" s="20" t="s">
        <v>30800</v>
      </c>
    </row>
    <row r="9511" spans="1:13" ht="60.25" x14ac:dyDescent="0.3">
      <c r="A9511" s="28" t="s">
        <v>18104</v>
      </c>
      <c r="C9511" s="28" t="s">
        <v>18105</v>
      </c>
      <c r="D9511" s="30" t="s">
        <v>6</v>
      </c>
      <c r="F9511" s="28" t="s">
        <v>27</v>
      </c>
      <c r="G9511" s="28" t="s">
        <v>33480</v>
      </c>
      <c r="H9511" s="21" t="s">
        <v>6</v>
      </c>
      <c r="I9511" s="15" t="s">
        <v>35983</v>
      </c>
      <c r="J9511" s="17" t="s">
        <v>34633</v>
      </c>
      <c r="K9511" s="17" t="s">
        <v>34634</v>
      </c>
      <c r="L9511" s="20" t="s">
        <v>30800</v>
      </c>
      <c r="M9511" s="20" t="s">
        <v>30800</v>
      </c>
    </row>
    <row r="9512" spans="1:13" ht="30.15" x14ac:dyDescent="0.3">
      <c r="A9512" s="28" t="s">
        <v>18106</v>
      </c>
      <c r="B9512" s="28" t="s">
        <v>32168</v>
      </c>
      <c r="C9512" s="28" t="s">
        <v>18107</v>
      </c>
      <c r="D9512" s="30" t="s">
        <v>6</v>
      </c>
      <c r="F9512" s="28" t="s">
        <v>22101</v>
      </c>
      <c r="H9512" s="21" t="s">
        <v>6</v>
      </c>
      <c r="I9512" s="15" t="s">
        <v>35332</v>
      </c>
      <c r="J9512" s="17" t="s">
        <v>22079</v>
      </c>
      <c r="K9512" s="17">
        <v>591</v>
      </c>
      <c r="L9512" s="20" t="s">
        <v>26871</v>
      </c>
      <c r="M9512" s="20" t="s">
        <v>22178</v>
      </c>
    </row>
    <row r="9513" spans="1:13" ht="45.2" x14ac:dyDescent="0.3">
      <c r="A9513" s="28" t="s">
        <v>18108</v>
      </c>
      <c r="B9513" s="28" t="s">
        <v>18109</v>
      </c>
      <c r="D9513" s="28" t="s">
        <v>10</v>
      </c>
      <c r="E9513" s="31" t="s">
        <v>33482</v>
      </c>
      <c r="F9513" s="28" t="s">
        <v>18</v>
      </c>
      <c r="G9513" s="28" t="s">
        <v>33480</v>
      </c>
      <c r="H9513" s="21" t="s">
        <v>6</v>
      </c>
      <c r="I9513" s="15" t="s">
        <v>35015</v>
      </c>
      <c r="J9513" s="17" t="s">
        <v>22079</v>
      </c>
      <c r="K9513" s="17">
        <v>1231</v>
      </c>
      <c r="L9513" s="20" t="s">
        <v>22160</v>
      </c>
      <c r="M9513" s="20" t="s">
        <v>15216</v>
      </c>
    </row>
    <row r="9514" spans="1:13" ht="30.15" x14ac:dyDescent="0.3">
      <c r="A9514" s="28" t="s">
        <v>18110</v>
      </c>
      <c r="C9514" s="28" t="s">
        <v>18111</v>
      </c>
      <c r="D9514" s="30" t="s">
        <v>6</v>
      </c>
      <c r="F9514" s="28" t="s">
        <v>27</v>
      </c>
      <c r="G9514" s="28" t="s">
        <v>33481</v>
      </c>
      <c r="H9514" s="21" t="s">
        <v>10</v>
      </c>
      <c r="I9514" s="15" t="s">
        <v>30800</v>
      </c>
      <c r="J9514" s="17" t="s">
        <v>34633</v>
      </c>
      <c r="K9514" s="17" t="s">
        <v>34634</v>
      </c>
      <c r="L9514" s="20" t="s">
        <v>30800</v>
      </c>
      <c r="M9514" s="20" t="s">
        <v>30800</v>
      </c>
    </row>
    <row r="9515" spans="1:13" ht="30.15" x14ac:dyDescent="0.3">
      <c r="A9515" s="28" t="s">
        <v>18112</v>
      </c>
      <c r="B9515" s="28" t="s">
        <v>27032</v>
      </c>
      <c r="C9515" s="28" t="s">
        <v>18113</v>
      </c>
      <c r="D9515" s="30" t="s">
        <v>6</v>
      </c>
      <c r="F9515" s="28" t="s">
        <v>239</v>
      </c>
      <c r="G9515" s="28" t="s">
        <v>33480</v>
      </c>
      <c r="H9515" s="21" t="s">
        <v>6</v>
      </c>
      <c r="I9515" s="15" t="s">
        <v>35110</v>
      </c>
      <c r="J9515" s="17" t="s">
        <v>23291</v>
      </c>
      <c r="K9515" s="17">
        <v>569</v>
      </c>
      <c r="L9515" s="20" t="s">
        <v>27033</v>
      </c>
      <c r="M9515" s="20" t="s">
        <v>22235</v>
      </c>
    </row>
    <row r="9516" spans="1:13" ht="45.2" x14ac:dyDescent="0.3">
      <c r="A9516" s="28" t="s">
        <v>18114</v>
      </c>
      <c r="B9516" s="28" t="s">
        <v>18115</v>
      </c>
      <c r="D9516" s="28" t="s">
        <v>10</v>
      </c>
      <c r="E9516" s="31" t="s">
        <v>33478</v>
      </c>
      <c r="F9516" s="28" t="s">
        <v>18</v>
      </c>
      <c r="G9516" s="28" t="s">
        <v>33479</v>
      </c>
      <c r="H9516" s="21" t="s">
        <v>10</v>
      </c>
      <c r="I9516" s="15" t="s">
        <v>30800</v>
      </c>
      <c r="J9516" s="17" t="s">
        <v>23291</v>
      </c>
      <c r="K9516" s="17">
        <v>545</v>
      </c>
      <c r="L9516" s="20" t="s">
        <v>25155</v>
      </c>
      <c r="M9516" s="20" t="s">
        <v>15216</v>
      </c>
    </row>
    <row r="9517" spans="1:13" ht="30.15" x14ac:dyDescent="0.3">
      <c r="A9517" s="28" t="s">
        <v>18116</v>
      </c>
      <c r="C9517" s="28" t="s">
        <v>18117</v>
      </c>
      <c r="D9517" s="30" t="s">
        <v>6</v>
      </c>
      <c r="F9517" s="28" t="s">
        <v>27</v>
      </c>
      <c r="G9517" s="28" t="s">
        <v>33480</v>
      </c>
      <c r="H9517" s="21" t="s">
        <v>6</v>
      </c>
      <c r="I9517" s="15" t="s">
        <v>36345</v>
      </c>
      <c r="J9517" s="17" t="s">
        <v>34633</v>
      </c>
      <c r="K9517" s="17" t="s">
        <v>34634</v>
      </c>
      <c r="L9517" s="20" t="s">
        <v>30800</v>
      </c>
      <c r="M9517" s="20" t="s">
        <v>30800</v>
      </c>
    </row>
    <row r="9518" spans="1:13" ht="60.25" x14ac:dyDescent="0.3">
      <c r="A9518" s="28" t="s">
        <v>18118</v>
      </c>
      <c r="B9518" s="28" t="s">
        <v>18119</v>
      </c>
      <c r="D9518" s="30" t="s">
        <v>6</v>
      </c>
      <c r="F9518" s="28" t="s">
        <v>170</v>
      </c>
      <c r="H9518" s="21" t="s">
        <v>6</v>
      </c>
      <c r="I9518" s="15" t="s">
        <v>34760</v>
      </c>
      <c r="J9518" s="17" t="s">
        <v>22079</v>
      </c>
      <c r="K9518" s="17">
        <v>874</v>
      </c>
      <c r="L9518" s="20" t="s">
        <v>24978</v>
      </c>
      <c r="M9518" s="20" t="s">
        <v>22235</v>
      </c>
    </row>
    <row r="9519" spans="1:13" ht="60.25" x14ac:dyDescent="0.3">
      <c r="A9519" s="28" t="s">
        <v>18120</v>
      </c>
      <c r="B9519" s="28" t="s">
        <v>32643</v>
      </c>
      <c r="C9519" s="28" t="s">
        <v>18121</v>
      </c>
      <c r="D9519" s="30" t="s">
        <v>6</v>
      </c>
      <c r="F9519" s="28" t="s">
        <v>22422</v>
      </c>
      <c r="G9519" s="28" t="s">
        <v>33477</v>
      </c>
      <c r="H9519" s="21" t="s">
        <v>6</v>
      </c>
      <c r="I9519" s="15" t="s">
        <v>36445</v>
      </c>
      <c r="J9519" s="17" t="s">
        <v>22079</v>
      </c>
      <c r="K9519" s="17">
        <v>496</v>
      </c>
      <c r="L9519" s="20" t="s">
        <v>27670</v>
      </c>
      <c r="M9519" s="20" t="s">
        <v>22416</v>
      </c>
    </row>
    <row r="9520" spans="1:13" ht="30.15" x14ac:dyDescent="0.3">
      <c r="A9520" s="28" t="s">
        <v>18122</v>
      </c>
      <c r="B9520" s="28" t="s">
        <v>26824</v>
      </c>
      <c r="C9520" s="28" t="s">
        <v>18123</v>
      </c>
      <c r="D9520" s="30" t="s">
        <v>6</v>
      </c>
      <c r="F9520" s="28" t="s">
        <v>22422</v>
      </c>
      <c r="G9520" s="28" t="s">
        <v>33477</v>
      </c>
      <c r="H9520" s="21" t="s">
        <v>6</v>
      </c>
      <c r="I9520" s="15" t="s">
        <v>36059</v>
      </c>
      <c r="J9520" s="17" t="s">
        <v>22079</v>
      </c>
      <c r="K9520" s="17">
        <v>597</v>
      </c>
      <c r="L9520" s="20" t="s">
        <v>24455</v>
      </c>
      <c r="M9520" s="20" t="s">
        <v>22114</v>
      </c>
    </row>
    <row r="9521" spans="1:13" ht="60.25" x14ac:dyDescent="0.3">
      <c r="A9521" s="28" t="s">
        <v>18124</v>
      </c>
      <c r="B9521" s="28" t="s">
        <v>22832</v>
      </c>
      <c r="C9521" s="28" t="s">
        <v>18125</v>
      </c>
      <c r="D9521" s="30" t="s">
        <v>6</v>
      </c>
      <c r="F9521" s="28" t="s">
        <v>22422</v>
      </c>
      <c r="G9521" s="28" t="s">
        <v>33477</v>
      </c>
      <c r="H9521" s="21" t="s">
        <v>6</v>
      </c>
      <c r="I9521" s="15" t="s">
        <v>36446</v>
      </c>
      <c r="J9521" s="17" t="s">
        <v>22079</v>
      </c>
      <c r="K9521" s="17">
        <v>2157</v>
      </c>
      <c r="L9521" s="20" t="s">
        <v>22833</v>
      </c>
      <c r="M9521" s="20" t="s">
        <v>22301</v>
      </c>
    </row>
    <row r="9522" spans="1:13" ht="75.3" x14ac:dyDescent="0.3">
      <c r="A9522" s="28" t="s">
        <v>37299</v>
      </c>
      <c r="B9522" s="28" t="s">
        <v>32211</v>
      </c>
      <c r="C9522" s="28" t="s">
        <v>18126</v>
      </c>
      <c r="D9522" s="30" t="s">
        <v>6</v>
      </c>
      <c r="F9522" s="28" t="s">
        <v>22422</v>
      </c>
      <c r="G9522" s="28" t="s">
        <v>33477</v>
      </c>
      <c r="H9522" s="21" t="s">
        <v>6</v>
      </c>
      <c r="I9522" s="15" t="s">
        <v>36447</v>
      </c>
      <c r="J9522" s="17" t="s">
        <v>22079</v>
      </c>
      <c r="K9522" s="17">
        <v>667</v>
      </c>
      <c r="L9522" s="20" t="s">
        <v>26286</v>
      </c>
      <c r="M9522" s="20" t="s">
        <v>22551</v>
      </c>
    </row>
    <row r="9523" spans="1:13" ht="75.3" x14ac:dyDescent="0.3">
      <c r="A9523" s="28" t="s">
        <v>22853</v>
      </c>
      <c r="B9523" s="28" t="s">
        <v>22852</v>
      </c>
      <c r="C9523" s="28" t="s">
        <v>18127</v>
      </c>
      <c r="D9523" s="30" t="s">
        <v>6</v>
      </c>
      <c r="F9523" s="28" t="s">
        <v>239</v>
      </c>
      <c r="G9523" s="28" t="s">
        <v>33480</v>
      </c>
      <c r="H9523" s="21" t="s">
        <v>6</v>
      </c>
      <c r="I9523" s="15" t="s">
        <v>34691</v>
      </c>
      <c r="J9523" s="17" t="s">
        <v>22079</v>
      </c>
      <c r="K9523" s="17">
        <v>2129</v>
      </c>
      <c r="L9523" s="20" t="s">
        <v>22854</v>
      </c>
      <c r="M9523" s="20" t="s">
        <v>22112</v>
      </c>
    </row>
    <row r="9524" spans="1:13" ht="75.3" x14ac:dyDescent="0.3">
      <c r="A9524" s="28" t="s">
        <v>18128</v>
      </c>
      <c r="B9524" s="28" t="s">
        <v>28206</v>
      </c>
      <c r="C9524" s="28" t="s">
        <v>18129</v>
      </c>
      <c r="D9524" s="30" t="s">
        <v>6</v>
      </c>
      <c r="F9524" s="28" t="s">
        <v>22101</v>
      </c>
      <c r="H9524" s="21" t="s">
        <v>6</v>
      </c>
      <c r="I9524" s="15" t="s">
        <v>35867</v>
      </c>
      <c r="J9524" s="17" t="s">
        <v>22079</v>
      </c>
      <c r="K9524" s="17">
        <v>437</v>
      </c>
      <c r="L9524" s="20" t="s">
        <v>28207</v>
      </c>
      <c r="M9524" s="20" t="s">
        <v>22301</v>
      </c>
    </row>
    <row r="9525" spans="1:13" ht="60.25" x14ac:dyDescent="0.3">
      <c r="A9525" s="28" t="s">
        <v>37300</v>
      </c>
      <c r="B9525" s="28" t="s">
        <v>24108</v>
      </c>
      <c r="C9525" s="28" t="s">
        <v>18130</v>
      </c>
      <c r="D9525" s="30" t="s">
        <v>6</v>
      </c>
      <c r="F9525" s="28" t="s">
        <v>22422</v>
      </c>
      <c r="G9525" s="28" t="s">
        <v>33477</v>
      </c>
      <c r="H9525" s="21" t="s">
        <v>6</v>
      </c>
      <c r="I9525" s="15" t="s">
        <v>35519</v>
      </c>
      <c r="J9525" s="17" t="s">
        <v>22079</v>
      </c>
      <c r="K9525" s="17">
        <v>1109</v>
      </c>
      <c r="L9525" s="20" t="s">
        <v>24109</v>
      </c>
      <c r="M9525" s="20" t="s">
        <v>22301</v>
      </c>
    </row>
    <row r="9526" spans="1:13" ht="30.15" x14ac:dyDescent="0.3">
      <c r="A9526" s="28" t="s">
        <v>33322</v>
      </c>
      <c r="B9526" s="28" t="s">
        <v>34404</v>
      </c>
      <c r="C9526" s="28" t="s">
        <v>18131</v>
      </c>
      <c r="D9526" s="30" t="s">
        <v>6</v>
      </c>
      <c r="F9526" s="28" t="s">
        <v>239</v>
      </c>
      <c r="G9526" s="28" t="s">
        <v>33480</v>
      </c>
      <c r="H9526" s="21" t="s">
        <v>10</v>
      </c>
      <c r="I9526" s="15" t="s">
        <v>30800</v>
      </c>
      <c r="J9526" s="17" t="s">
        <v>34633</v>
      </c>
      <c r="K9526" s="17" t="s">
        <v>34634</v>
      </c>
      <c r="L9526" s="20" t="s">
        <v>30800</v>
      </c>
      <c r="M9526" s="20" t="s">
        <v>30800</v>
      </c>
    </row>
    <row r="9527" spans="1:13" ht="75.3" x14ac:dyDescent="0.3">
      <c r="A9527" s="28" t="s">
        <v>18132</v>
      </c>
      <c r="B9527" s="28" t="s">
        <v>18133</v>
      </c>
      <c r="D9527" s="30" t="s">
        <v>6</v>
      </c>
      <c r="F9527" s="28" t="s">
        <v>18</v>
      </c>
      <c r="G9527" s="28" t="s">
        <v>33480</v>
      </c>
      <c r="H9527" s="21" t="s">
        <v>6</v>
      </c>
      <c r="I9527" s="15" t="s">
        <v>35351</v>
      </c>
      <c r="J9527" s="17" t="s">
        <v>22079</v>
      </c>
      <c r="K9527" s="17">
        <v>1432</v>
      </c>
      <c r="L9527" s="20" t="s">
        <v>23470</v>
      </c>
      <c r="M9527" s="20" t="s">
        <v>22301</v>
      </c>
    </row>
    <row r="9528" spans="1:13" ht="45.2" x14ac:dyDescent="0.3">
      <c r="A9528" s="28" t="s">
        <v>18134</v>
      </c>
      <c r="B9528" s="28" t="s">
        <v>32849</v>
      </c>
      <c r="C9528" s="28" t="s">
        <v>18135</v>
      </c>
      <c r="D9528" s="30" t="s">
        <v>6</v>
      </c>
      <c r="F9528" s="28" t="s">
        <v>22422</v>
      </c>
      <c r="G9528" s="28" t="s">
        <v>33477</v>
      </c>
      <c r="H9528" s="21" t="s">
        <v>6</v>
      </c>
      <c r="I9528" s="15" t="s">
        <v>35469</v>
      </c>
      <c r="J9528" s="17" t="s">
        <v>23291</v>
      </c>
      <c r="K9528" s="17">
        <v>280</v>
      </c>
      <c r="L9528" s="20" t="s">
        <v>29544</v>
      </c>
      <c r="M9528" s="20" t="s">
        <v>22301</v>
      </c>
    </row>
    <row r="9529" spans="1:13" ht="60.25" x14ac:dyDescent="0.3">
      <c r="A9529" s="28" t="s">
        <v>18136</v>
      </c>
      <c r="B9529" s="28" t="s">
        <v>33073</v>
      </c>
      <c r="C9529" s="28" t="s">
        <v>18137</v>
      </c>
      <c r="D9529" s="30" t="s">
        <v>6</v>
      </c>
      <c r="F9529" s="28" t="s">
        <v>22101</v>
      </c>
      <c r="H9529" s="21" t="s">
        <v>6</v>
      </c>
      <c r="I9529" s="15" t="s">
        <v>35890</v>
      </c>
      <c r="J9529" s="17" t="s">
        <v>22079</v>
      </c>
      <c r="K9529" s="17">
        <v>697</v>
      </c>
      <c r="L9529" s="20" t="s">
        <v>26072</v>
      </c>
      <c r="M9529" s="20" t="s">
        <v>22538</v>
      </c>
    </row>
    <row r="9530" spans="1:13" ht="30.15" x14ac:dyDescent="0.3">
      <c r="A9530" s="28" t="s">
        <v>18138</v>
      </c>
      <c r="B9530" s="28" t="s">
        <v>30911</v>
      </c>
      <c r="C9530" s="28" t="s">
        <v>18139</v>
      </c>
      <c r="D9530" s="28" t="s">
        <v>10</v>
      </c>
      <c r="F9530" s="28" t="s">
        <v>22101</v>
      </c>
      <c r="H9530" s="21" t="s">
        <v>6</v>
      </c>
      <c r="I9530" s="15" t="s">
        <v>34640</v>
      </c>
      <c r="J9530" s="17" t="s">
        <v>22079</v>
      </c>
      <c r="K9530" s="17">
        <v>6582</v>
      </c>
      <c r="L9530" s="20" t="s">
        <v>22212</v>
      </c>
      <c r="M9530" s="20" t="s">
        <v>22213</v>
      </c>
    </row>
    <row r="9531" spans="1:13" ht="45.2" x14ac:dyDescent="0.3">
      <c r="A9531" s="28" t="s">
        <v>18140</v>
      </c>
      <c r="B9531" s="28" t="s">
        <v>18141</v>
      </c>
      <c r="D9531" s="30" t="s">
        <v>6</v>
      </c>
      <c r="F9531" s="28" t="s">
        <v>170</v>
      </c>
      <c r="H9531" s="21" t="s">
        <v>6</v>
      </c>
      <c r="I9531" s="15" t="s">
        <v>35002</v>
      </c>
      <c r="J9531" s="17" t="s">
        <v>22079</v>
      </c>
      <c r="K9531" s="17">
        <v>1536</v>
      </c>
      <c r="L9531" s="20" t="s">
        <v>22120</v>
      </c>
      <c r="M9531" s="20" t="s">
        <v>22121</v>
      </c>
    </row>
    <row r="9532" spans="1:13" ht="30.15" x14ac:dyDescent="0.3">
      <c r="A9532" s="28" t="s">
        <v>18142</v>
      </c>
      <c r="B9532" s="28" t="s">
        <v>31026</v>
      </c>
      <c r="C9532" s="28" t="s">
        <v>18143</v>
      </c>
      <c r="D9532" s="30" t="s">
        <v>6</v>
      </c>
      <c r="F9532" s="28" t="s">
        <v>239</v>
      </c>
      <c r="G9532" s="28" t="s">
        <v>33480</v>
      </c>
      <c r="H9532" s="21" t="s">
        <v>6</v>
      </c>
      <c r="I9532" s="15" t="s">
        <v>35001</v>
      </c>
      <c r="J9532" s="17" t="s">
        <v>22079</v>
      </c>
      <c r="K9532" s="17">
        <v>1119</v>
      </c>
      <c r="L9532" s="20" t="s">
        <v>22120</v>
      </c>
      <c r="M9532" s="20" t="s">
        <v>22121</v>
      </c>
    </row>
    <row r="9533" spans="1:13" ht="30.15" x14ac:dyDescent="0.3">
      <c r="A9533" s="28" t="s">
        <v>18144</v>
      </c>
      <c r="B9533" s="28" t="s">
        <v>30740</v>
      </c>
      <c r="C9533" s="28" t="s">
        <v>18145</v>
      </c>
      <c r="D9533" s="30" t="s">
        <v>6</v>
      </c>
      <c r="F9533" s="28" t="s">
        <v>22422</v>
      </c>
      <c r="G9533" s="28" t="s">
        <v>33477</v>
      </c>
      <c r="H9533" s="21" t="s">
        <v>6</v>
      </c>
      <c r="I9533" s="15" t="s">
        <v>34831</v>
      </c>
      <c r="J9533" s="17" t="s">
        <v>26059</v>
      </c>
      <c r="K9533" s="17">
        <v>101</v>
      </c>
      <c r="L9533" s="20" t="s">
        <v>30723</v>
      </c>
      <c r="M9533" s="20" t="s">
        <v>22426</v>
      </c>
    </row>
    <row r="9534" spans="1:13" ht="90.35" x14ac:dyDescent="0.3">
      <c r="A9534" s="28" t="s">
        <v>18146</v>
      </c>
      <c r="B9534" s="28" t="s">
        <v>32227</v>
      </c>
      <c r="C9534" s="28" t="s">
        <v>18147</v>
      </c>
      <c r="D9534" s="30" t="s">
        <v>6</v>
      </c>
      <c r="F9534" s="28" t="s">
        <v>22101</v>
      </c>
      <c r="H9534" s="21" t="s">
        <v>6</v>
      </c>
      <c r="I9534" s="15" t="s">
        <v>36448</v>
      </c>
      <c r="J9534" s="17" t="s">
        <v>23291</v>
      </c>
      <c r="K9534" s="17">
        <v>302</v>
      </c>
      <c r="L9534" s="20" t="s">
        <v>29360</v>
      </c>
      <c r="M9534" s="20" t="s">
        <v>22766</v>
      </c>
    </row>
    <row r="9535" spans="1:13" ht="30.15" x14ac:dyDescent="0.3">
      <c r="A9535" s="28" t="s">
        <v>18148</v>
      </c>
      <c r="B9535" s="28" t="s">
        <v>32103</v>
      </c>
      <c r="C9535" s="28" t="s">
        <v>18149</v>
      </c>
      <c r="D9535" s="30" t="s">
        <v>6</v>
      </c>
      <c r="F9535" s="28" t="s">
        <v>239</v>
      </c>
      <c r="G9535" s="28" t="s">
        <v>33480</v>
      </c>
      <c r="H9535" s="21" t="s">
        <v>6</v>
      </c>
      <c r="I9535" s="15" t="s">
        <v>34981</v>
      </c>
      <c r="J9535" s="17" t="s">
        <v>23291</v>
      </c>
      <c r="K9535" s="17">
        <v>501</v>
      </c>
      <c r="L9535" s="20" t="s">
        <v>27621</v>
      </c>
      <c r="M9535" s="20" t="s">
        <v>22114</v>
      </c>
    </row>
    <row r="9536" spans="1:13" ht="30.15" x14ac:dyDescent="0.3">
      <c r="A9536" s="28" t="s">
        <v>18150</v>
      </c>
      <c r="B9536" s="28" t="s">
        <v>34405</v>
      </c>
      <c r="C9536" s="28" t="s">
        <v>18151</v>
      </c>
      <c r="D9536" s="30" t="s">
        <v>6</v>
      </c>
      <c r="F9536" s="28" t="s">
        <v>22101</v>
      </c>
      <c r="H9536" s="21" t="s">
        <v>10</v>
      </c>
      <c r="I9536" s="15" t="s">
        <v>30800</v>
      </c>
      <c r="J9536" s="17" t="s">
        <v>34633</v>
      </c>
      <c r="K9536" s="17" t="s">
        <v>34634</v>
      </c>
      <c r="L9536" s="20" t="s">
        <v>30800</v>
      </c>
      <c r="M9536" s="20" t="s">
        <v>30800</v>
      </c>
    </row>
    <row r="9537" spans="1:13" ht="30.15" x14ac:dyDescent="0.3">
      <c r="A9537" s="28" t="s">
        <v>18152</v>
      </c>
      <c r="C9537" s="28" t="s">
        <v>18153</v>
      </c>
      <c r="D9537" s="30" t="s">
        <v>6</v>
      </c>
      <c r="F9537" s="28" t="s">
        <v>27</v>
      </c>
      <c r="G9537" s="28" t="s">
        <v>33481</v>
      </c>
      <c r="H9537" s="21" t="s">
        <v>6</v>
      </c>
      <c r="I9537" s="15" t="s">
        <v>34659</v>
      </c>
      <c r="J9537" s="17" t="s">
        <v>34633</v>
      </c>
      <c r="K9537" s="17" t="s">
        <v>34634</v>
      </c>
      <c r="L9537" s="20" t="s">
        <v>30800</v>
      </c>
      <c r="M9537" s="20" t="s">
        <v>30800</v>
      </c>
    </row>
    <row r="9538" spans="1:13" ht="30.15" x14ac:dyDescent="0.3">
      <c r="A9538" s="28" t="s">
        <v>18154</v>
      </c>
      <c r="C9538" s="28" t="s">
        <v>18155</v>
      </c>
      <c r="D9538" s="30" t="s">
        <v>6</v>
      </c>
      <c r="F9538" s="28" t="s">
        <v>36</v>
      </c>
      <c r="G9538" s="28" t="s">
        <v>33481</v>
      </c>
      <c r="H9538" s="21" t="s">
        <v>10</v>
      </c>
      <c r="I9538" s="15" t="s">
        <v>30800</v>
      </c>
      <c r="J9538" s="17" t="s">
        <v>34633</v>
      </c>
      <c r="K9538" s="17" t="s">
        <v>34634</v>
      </c>
      <c r="L9538" s="20" t="s">
        <v>30800</v>
      </c>
      <c r="M9538" s="20" t="s">
        <v>30800</v>
      </c>
    </row>
    <row r="9539" spans="1:13" ht="60.25" x14ac:dyDescent="0.3">
      <c r="A9539" s="28" t="s">
        <v>18156</v>
      </c>
      <c r="B9539" s="28" t="s">
        <v>18157</v>
      </c>
      <c r="D9539" s="28" t="s">
        <v>10</v>
      </c>
      <c r="E9539" s="31" t="s">
        <v>33482</v>
      </c>
      <c r="F9539" s="28" t="s">
        <v>18</v>
      </c>
      <c r="G9539" s="28" t="s">
        <v>33480</v>
      </c>
      <c r="H9539" s="21" t="s">
        <v>6</v>
      </c>
      <c r="I9539" s="15" t="s">
        <v>34637</v>
      </c>
      <c r="J9539" s="17" t="s">
        <v>23291</v>
      </c>
      <c r="K9539" s="17">
        <v>776</v>
      </c>
      <c r="L9539" s="20" t="s">
        <v>25553</v>
      </c>
      <c r="M9539" s="20" t="s">
        <v>15216</v>
      </c>
    </row>
    <row r="9540" spans="1:13" ht="30.15" x14ac:dyDescent="0.3">
      <c r="A9540" s="28" t="s">
        <v>18158</v>
      </c>
      <c r="B9540" s="28" t="s">
        <v>33429</v>
      </c>
      <c r="C9540" s="28" t="s">
        <v>18159</v>
      </c>
      <c r="D9540" s="28" t="s">
        <v>10</v>
      </c>
      <c r="F9540" s="28" t="s">
        <v>22101</v>
      </c>
      <c r="H9540" s="21" t="s">
        <v>10</v>
      </c>
      <c r="I9540" s="15" t="s">
        <v>30800</v>
      </c>
      <c r="J9540" s="17" t="s">
        <v>23291</v>
      </c>
      <c r="K9540" s="17">
        <v>681</v>
      </c>
      <c r="L9540" s="20" t="s">
        <v>26177</v>
      </c>
      <c r="M9540" s="20" t="s">
        <v>22307</v>
      </c>
    </row>
    <row r="9541" spans="1:13" ht="30.15" x14ac:dyDescent="0.3">
      <c r="A9541" s="28" t="s">
        <v>18160</v>
      </c>
      <c r="B9541" s="28" t="s">
        <v>18161</v>
      </c>
      <c r="D9541" s="28" t="s">
        <v>10</v>
      </c>
      <c r="E9541" s="31" t="s">
        <v>33488</v>
      </c>
      <c r="F9541" s="28" t="s">
        <v>18</v>
      </c>
      <c r="H9541" s="21" t="s">
        <v>6</v>
      </c>
      <c r="I9541" s="15" t="s">
        <v>34659</v>
      </c>
      <c r="J9541" s="17" t="s">
        <v>22079</v>
      </c>
      <c r="K9541" s="17">
        <v>1641</v>
      </c>
      <c r="L9541" s="20" t="s">
        <v>22144</v>
      </c>
      <c r="M9541" s="20" t="s">
        <v>15216</v>
      </c>
    </row>
    <row r="9542" spans="1:13" ht="30.15" x14ac:dyDescent="0.3">
      <c r="A9542" s="28" t="s">
        <v>18162</v>
      </c>
      <c r="B9542" s="28" t="s">
        <v>26796</v>
      </c>
      <c r="C9542" s="28" t="s">
        <v>18163</v>
      </c>
      <c r="D9542" s="30" t="s">
        <v>6</v>
      </c>
      <c r="F9542" s="28" t="s">
        <v>22101</v>
      </c>
      <c r="H9542" s="21" t="s">
        <v>6</v>
      </c>
      <c r="I9542" s="15" t="s">
        <v>34919</v>
      </c>
      <c r="J9542" s="17" t="s">
        <v>23291</v>
      </c>
      <c r="K9542" s="17">
        <v>600</v>
      </c>
      <c r="L9542" s="20" t="s">
        <v>26080</v>
      </c>
      <c r="M9542" s="20" t="s">
        <v>22170</v>
      </c>
    </row>
    <row r="9543" spans="1:13" ht="45.2" x14ac:dyDescent="0.3">
      <c r="A9543" s="28" t="s">
        <v>18164</v>
      </c>
      <c r="B9543" s="28" t="s">
        <v>25698</v>
      </c>
      <c r="C9543" s="28" t="s">
        <v>18165</v>
      </c>
      <c r="D9543" s="30" t="s">
        <v>6</v>
      </c>
      <c r="F9543" s="28" t="s">
        <v>22101</v>
      </c>
      <c r="H9543" s="21" t="s">
        <v>6</v>
      </c>
      <c r="I9543" s="15" t="s">
        <v>34672</v>
      </c>
      <c r="J9543" s="17" t="s">
        <v>25510</v>
      </c>
      <c r="K9543" s="17">
        <v>755</v>
      </c>
      <c r="L9543" s="20" t="s">
        <v>25699</v>
      </c>
      <c r="M9543" s="20" t="s">
        <v>22505</v>
      </c>
    </row>
    <row r="9544" spans="1:13" ht="30.15" x14ac:dyDescent="0.3">
      <c r="A9544" s="28" t="s">
        <v>34406</v>
      </c>
      <c r="C9544" s="28" t="s">
        <v>34407</v>
      </c>
      <c r="D9544" s="28" t="s">
        <v>10</v>
      </c>
      <c r="F9544" s="28" t="s">
        <v>239</v>
      </c>
      <c r="G9544" s="28" t="s">
        <v>33512</v>
      </c>
      <c r="H9544" s="21" t="s">
        <v>10</v>
      </c>
      <c r="I9544" s="15" t="s">
        <v>30800</v>
      </c>
      <c r="J9544" s="17" t="s">
        <v>34633</v>
      </c>
      <c r="K9544" s="17" t="s">
        <v>34634</v>
      </c>
      <c r="L9544" s="20" t="s">
        <v>30800</v>
      </c>
      <c r="M9544" s="20" t="s">
        <v>30800</v>
      </c>
    </row>
    <row r="9545" spans="1:13" ht="30.15" x14ac:dyDescent="0.3">
      <c r="A9545" s="28" t="s">
        <v>34408</v>
      </c>
      <c r="B9545" s="28" t="s">
        <v>31976</v>
      </c>
      <c r="C9545" s="28" t="s">
        <v>18166</v>
      </c>
      <c r="D9545" s="30" t="s">
        <v>6</v>
      </c>
      <c r="F9545" s="28" t="s">
        <v>239</v>
      </c>
      <c r="G9545" s="28" t="s">
        <v>33480</v>
      </c>
      <c r="H9545" s="21" t="s">
        <v>6</v>
      </c>
      <c r="I9545" s="15" t="s">
        <v>36677</v>
      </c>
      <c r="J9545" s="17" t="s">
        <v>23291</v>
      </c>
      <c r="K9545" s="17">
        <v>808</v>
      </c>
      <c r="L9545" s="20" t="s">
        <v>25050</v>
      </c>
      <c r="M9545" s="20" t="s">
        <v>15216</v>
      </c>
    </row>
    <row r="9546" spans="1:13" ht="30.15" x14ac:dyDescent="0.3">
      <c r="A9546" s="28" t="s">
        <v>18167</v>
      </c>
      <c r="B9546" s="28" t="s">
        <v>18168</v>
      </c>
      <c r="D9546" s="30" t="s">
        <v>6</v>
      </c>
      <c r="F9546" s="28" t="s">
        <v>170</v>
      </c>
      <c r="H9546" s="21" t="s">
        <v>10</v>
      </c>
      <c r="I9546" s="15" t="s">
        <v>30800</v>
      </c>
      <c r="J9546" s="17" t="s">
        <v>22079</v>
      </c>
      <c r="K9546" s="17">
        <v>863</v>
      </c>
      <c r="L9546" s="20" t="s">
        <v>22579</v>
      </c>
      <c r="M9546" s="20" t="s">
        <v>22087</v>
      </c>
    </row>
    <row r="9547" spans="1:13" ht="30.15" x14ac:dyDescent="0.3">
      <c r="A9547" s="28" t="s">
        <v>18169</v>
      </c>
      <c r="B9547" s="28" t="s">
        <v>30887</v>
      </c>
      <c r="C9547" s="28" t="s">
        <v>18170</v>
      </c>
      <c r="D9547" s="30" t="s">
        <v>6</v>
      </c>
      <c r="F9547" s="28" t="s">
        <v>22422</v>
      </c>
      <c r="G9547" s="28" t="s">
        <v>33477</v>
      </c>
      <c r="H9547" s="21" t="s">
        <v>6</v>
      </c>
      <c r="I9547" s="15" t="s">
        <v>34656</v>
      </c>
      <c r="J9547" s="17" t="s">
        <v>23291</v>
      </c>
      <c r="K9547" s="17">
        <v>427</v>
      </c>
      <c r="L9547" s="20" t="s">
        <v>26340</v>
      </c>
      <c r="M9547" s="20" t="s">
        <v>22213</v>
      </c>
    </row>
    <row r="9548" spans="1:13" ht="30.15" x14ac:dyDescent="0.3">
      <c r="A9548" s="28" t="s">
        <v>18171</v>
      </c>
      <c r="B9548" s="28" t="s">
        <v>34409</v>
      </c>
      <c r="C9548" s="28" t="s">
        <v>18172</v>
      </c>
      <c r="D9548" s="30" t="s">
        <v>6</v>
      </c>
      <c r="F9548" s="28" t="s">
        <v>22101</v>
      </c>
      <c r="H9548" s="21" t="s">
        <v>10</v>
      </c>
      <c r="I9548" s="15" t="s">
        <v>30800</v>
      </c>
      <c r="J9548" s="17" t="s">
        <v>34633</v>
      </c>
      <c r="K9548" s="17" t="s">
        <v>34634</v>
      </c>
      <c r="L9548" s="20" t="s">
        <v>30800</v>
      </c>
      <c r="M9548" s="20" t="s">
        <v>30800</v>
      </c>
    </row>
    <row r="9549" spans="1:13" ht="75.3" x14ac:dyDescent="0.3">
      <c r="A9549" s="28" t="s">
        <v>18173</v>
      </c>
      <c r="B9549" s="28" t="s">
        <v>31661</v>
      </c>
      <c r="C9549" s="28" t="s">
        <v>18174</v>
      </c>
      <c r="D9549" s="30" t="s">
        <v>6</v>
      </c>
      <c r="F9549" s="28" t="s">
        <v>22422</v>
      </c>
      <c r="G9549" s="28" t="s">
        <v>33477</v>
      </c>
      <c r="H9549" s="21" t="s">
        <v>6</v>
      </c>
      <c r="I9549" s="15" t="s">
        <v>35959</v>
      </c>
      <c r="J9549" s="17" t="s">
        <v>22079</v>
      </c>
      <c r="K9549" s="17">
        <v>2631</v>
      </c>
      <c r="L9549" s="20" t="s">
        <v>22167</v>
      </c>
      <c r="M9549" s="20" t="s">
        <v>22168</v>
      </c>
    </row>
    <row r="9550" spans="1:13" ht="60.25" x14ac:dyDescent="0.3">
      <c r="A9550" s="28" t="s">
        <v>18175</v>
      </c>
      <c r="B9550" s="28" t="s">
        <v>32861</v>
      </c>
      <c r="C9550" s="28" t="s">
        <v>18176</v>
      </c>
      <c r="D9550" s="30" t="s">
        <v>6</v>
      </c>
      <c r="F9550" s="28" t="s">
        <v>22422</v>
      </c>
      <c r="G9550" s="28" t="s">
        <v>33477</v>
      </c>
      <c r="H9550" s="21" t="s">
        <v>6</v>
      </c>
      <c r="I9550" s="15" t="s">
        <v>36449</v>
      </c>
      <c r="J9550" s="17" t="s">
        <v>22079</v>
      </c>
      <c r="K9550" s="17">
        <v>4045</v>
      </c>
      <c r="L9550" s="20" t="s">
        <v>22343</v>
      </c>
      <c r="M9550" s="20" t="s">
        <v>22344</v>
      </c>
    </row>
    <row r="9551" spans="1:13" ht="30.15" x14ac:dyDescent="0.3">
      <c r="A9551" s="28" t="s">
        <v>18177</v>
      </c>
      <c r="B9551" s="28" t="s">
        <v>32877</v>
      </c>
      <c r="C9551" s="28" t="s">
        <v>18178</v>
      </c>
      <c r="D9551" s="30" t="s">
        <v>6</v>
      </c>
      <c r="F9551" s="28" t="s">
        <v>22422</v>
      </c>
      <c r="G9551" s="28" t="s">
        <v>33477</v>
      </c>
      <c r="H9551" s="21" t="s">
        <v>6</v>
      </c>
      <c r="I9551" s="15" t="s">
        <v>34764</v>
      </c>
      <c r="J9551" s="17" t="s">
        <v>25510</v>
      </c>
      <c r="K9551" s="17">
        <v>195</v>
      </c>
      <c r="L9551" s="20" t="s">
        <v>29669</v>
      </c>
      <c r="M9551" s="20" t="s">
        <v>22114</v>
      </c>
    </row>
    <row r="9552" spans="1:13" ht="30.15" x14ac:dyDescent="0.3">
      <c r="A9552" s="28" t="s">
        <v>18179</v>
      </c>
      <c r="B9552" s="28" t="s">
        <v>25088</v>
      </c>
      <c r="C9552" s="28" t="s">
        <v>18180</v>
      </c>
      <c r="D9552" s="30" t="s">
        <v>6</v>
      </c>
      <c r="F9552" s="28" t="s">
        <v>22101</v>
      </c>
      <c r="H9552" s="21" t="s">
        <v>6</v>
      </c>
      <c r="I9552" s="15" t="s">
        <v>35847</v>
      </c>
      <c r="J9552" s="17" t="s">
        <v>22079</v>
      </c>
      <c r="K9552" s="17">
        <v>858</v>
      </c>
      <c r="L9552" s="20" t="s">
        <v>22179</v>
      </c>
      <c r="M9552" s="20" t="s">
        <v>22114</v>
      </c>
    </row>
    <row r="9553" spans="1:13" ht="30.15" x14ac:dyDescent="0.3">
      <c r="A9553" s="28" t="s">
        <v>18181</v>
      </c>
      <c r="B9553" s="28" t="s">
        <v>32655</v>
      </c>
      <c r="C9553" s="28" t="s">
        <v>18182</v>
      </c>
      <c r="D9553" s="30" t="s">
        <v>6</v>
      </c>
      <c r="F9553" s="28" t="s">
        <v>22101</v>
      </c>
      <c r="H9553" s="21" t="s">
        <v>6</v>
      </c>
      <c r="I9553" s="15" t="s">
        <v>34656</v>
      </c>
      <c r="J9553" s="17" t="s">
        <v>25510</v>
      </c>
      <c r="K9553" s="17">
        <v>411</v>
      </c>
      <c r="L9553" s="20" t="s">
        <v>28343</v>
      </c>
      <c r="M9553" s="20" t="s">
        <v>22213</v>
      </c>
    </row>
    <row r="9554" spans="1:13" ht="30.15" x14ac:dyDescent="0.3">
      <c r="A9554" s="28" t="s">
        <v>18183</v>
      </c>
      <c r="B9554" s="28" t="s">
        <v>26046</v>
      </c>
      <c r="C9554" s="28" t="s">
        <v>18184</v>
      </c>
      <c r="D9554" s="30" t="s">
        <v>6</v>
      </c>
      <c r="F9554" s="28" t="s">
        <v>22101</v>
      </c>
      <c r="H9554" s="21" t="s">
        <v>6</v>
      </c>
      <c r="I9554" s="15" t="s">
        <v>36450</v>
      </c>
      <c r="J9554" s="17" t="s">
        <v>22079</v>
      </c>
      <c r="K9554" s="17">
        <v>701</v>
      </c>
      <c r="L9554" s="20" t="s">
        <v>26047</v>
      </c>
      <c r="M9554" s="20" t="s">
        <v>23227</v>
      </c>
    </row>
    <row r="9555" spans="1:13" ht="30.15" x14ac:dyDescent="0.3">
      <c r="A9555" s="28" t="s">
        <v>18185</v>
      </c>
      <c r="C9555" s="28" t="s">
        <v>18186</v>
      </c>
      <c r="D9555" s="30" t="s">
        <v>6</v>
      </c>
      <c r="F9555" s="28" t="s">
        <v>27</v>
      </c>
      <c r="G9555" s="28" t="s">
        <v>33480</v>
      </c>
      <c r="H9555" s="21" t="s">
        <v>6</v>
      </c>
      <c r="I9555" s="15" t="s">
        <v>34788</v>
      </c>
      <c r="J9555" s="17" t="s">
        <v>34633</v>
      </c>
      <c r="K9555" s="17" t="s">
        <v>34634</v>
      </c>
      <c r="L9555" s="20" t="s">
        <v>30800</v>
      </c>
      <c r="M9555" s="20" t="s">
        <v>30800</v>
      </c>
    </row>
    <row r="9556" spans="1:13" ht="30.15" x14ac:dyDescent="0.3">
      <c r="A9556" s="28" t="s">
        <v>18187</v>
      </c>
      <c r="B9556" s="28" t="s">
        <v>34410</v>
      </c>
      <c r="C9556" s="28" t="s">
        <v>18188</v>
      </c>
      <c r="D9556" s="30" t="s">
        <v>6</v>
      </c>
      <c r="F9556" s="28" t="s">
        <v>22101</v>
      </c>
      <c r="H9556" s="21" t="s">
        <v>10</v>
      </c>
      <c r="I9556" s="15" t="s">
        <v>30800</v>
      </c>
      <c r="J9556" s="17" t="s">
        <v>34633</v>
      </c>
      <c r="K9556" s="17" t="s">
        <v>34634</v>
      </c>
      <c r="L9556" s="20" t="s">
        <v>30800</v>
      </c>
      <c r="M9556" s="20" t="s">
        <v>30800</v>
      </c>
    </row>
    <row r="9557" spans="1:13" ht="45.2" x14ac:dyDescent="0.3">
      <c r="A9557" s="28" t="s">
        <v>18189</v>
      </c>
      <c r="B9557" s="28" t="s">
        <v>32689</v>
      </c>
      <c r="C9557" s="28" t="s">
        <v>18190</v>
      </c>
      <c r="D9557" s="30" t="s">
        <v>6</v>
      </c>
      <c r="F9557" s="28" t="s">
        <v>22422</v>
      </c>
      <c r="G9557" s="28" t="s">
        <v>33477</v>
      </c>
      <c r="H9557" s="21" t="s">
        <v>6</v>
      </c>
      <c r="I9557" s="15" t="s">
        <v>34788</v>
      </c>
      <c r="J9557" s="17" t="s">
        <v>23291</v>
      </c>
      <c r="K9557" s="17">
        <v>604</v>
      </c>
      <c r="L9557" s="20" t="s">
        <v>26760</v>
      </c>
      <c r="M9557" s="20" t="s">
        <v>6399</v>
      </c>
    </row>
    <row r="9558" spans="1:13" ht="30.15" x14ac:dyDescent="0.3">
      <c r="A9558" s="28" t="s">
        <v>18191</v>
      </c>
      <c r="B9558" s="28" t="s">
        <v>32297</v>
      </c>
      <c r="C9558" s="28" t="s">
        <v>18192</v>
      </c>
      <c r="D9558" s="30" t="s">
        <v>6</v>
      </c>
      <c r="F9558" s="28" t="s">
        <v>22422</v>
      </c>
      <c r="G9558" s="28" t="s">
        <v>33477</v>
      </c>
      <c r="H9558" s="21" t="s">
        <v>6</v>
      </c>
      <c r="I9558" s="15" t="s">
        <v>34763</v>
      </c>
      <c r="J9558" s="17" t="s">
        <v>23291</v>
      </c>
      <c r="K9558" s="17">
        <v>494</v>
      </c>
      <c r="L9558" s="20" t="s">
        <v>26161</v>
      </c>
      <c r="M9558" s="20" t="s">
        <v>22114</v>
      </c>
    </row>
    <row r="9559" spans="1:13" ht="60.25" x14ac:dyDescent="0.3">
      <c r="A9559" s="28" t="s">
        <v>18193</v>
      </c>
      <c r="B9559" s="28" t="s">
        <v>27221</v>
      </c>
      <c r="C9559" s="28" t="s">
        <v>18194</v>
      </c>
      <c r="D9559" s="30" t="s">
        <v>6</v>
      </c>
      <c r="F9559" s="28" t="s">
        <v>22422</v>
      </c>
      <c r="G9559" s="28" t="s">
        <v>33477</v>
      </c>
      <c r="H9559" s="21" t="s">
        <v>6</v>
      </c>
      <c r="I9559" s="15" t="s">
        <v>35814</v>
      </c>
      <c r="J9559" s="17" t="s">
        <v>23291</v>
      </c>
      <c r="K9559" s="17">
        <v>545</v>
      </c>
      <c r="L9559" s="20" t="s">
        <v>26257</v>
      </c>
      <c r="M9559" s="20" t="s">
        <v>22115</v>
      </c>
    </row>
    <row r="9560" spans="1:13" ht="30.15" x14ac:dyDescent="0.3">
      <c r="A9560" s="28" t="s">
        <v>18195</v>
      </c>
      <c r="B9560" s="28" t="s">
        <v>31919</v>
      </c>
      <c r="C9560" s="28" t="s">
        <v>18196</v>
      </c>
      <c r="D9560" s="30" t="s">
        <v>6</v>
      </c>
      <c r="F9560" s="28" t="s">
        <v>22101</v>
      </c>
      <c r="H9560" s="21" t="s">
        <v>6</v>
      </c>
      <c r="I9560" s="15" t="s">
        <v>35683</v>
      </c>
      <c r="J9560" s="17" t="s">
        <v>22079</v>
      </c>
      <c r="K9560" s="17">
        <v>1198</v>
      </c>
      <c r="L9560" s="20" t="s">
        <v>22154</v>
      </c>
      <c r="M9560" s="20" t="s">
        <v>15216</v>
      </c>
    </row>
    <row r="9561" spans="1:13" ht="30.15" x14ac:dyDescent="0.3">
      <c r="A9561" s="28" t="s">
        <v>37301</v>
      </c>
      <c r="C9561" s="28" t="s">
        <v>18197</v>
      </c>
      <c r="D9561" s="30" t="s">
        <v>6</v>
      </c>
      <c r="F9561" s="28" t="s">
        <v>22422</v>
      </c>
      <c r="G9561" s="28" t="s">
        <v>33477</v>
      </c>
      <c r="H9561" s="21" t="s">
        <v>6</v>
      </c>
      <c r="I9561" s="15" t="s">
        <v>34683</v>
      </c>
      <c r="J9561" s="17" t="s">
        <v>34633</v>
      </c>
      <c r="K9561" s="17" t="s">
        <v>34634</v>
      </c>
      <c r="L9561" s="20" t="s">
        <v>30800</v>
      </c>
      <c r="M9561" s="20" t="s">
        <v>30800</v>
      </c>
    </row>
    <row r="9562" spans="1:13" ht="45.2" x14ac:dyDescent="0.3">
      <c r="A9562" s="28" t="s">
        <v>24692</v>
      </c>
      <c r="C9562" s="28" t="s">
        <v>24691</v>
      </c>
      <c r="D9562" s="30" t="s">
        <v>6</v>
      </c>
      <c r="F9562" s="28" t="s">
        <v>27</v>
      </c>
      <c r="G9562" s="28" t="s">
        <v>33481</v>
      </c>
      <c r="H9562" s="21" t="s">
        <v>6</v>
      </c>
      <c r="I9562" s="15" t="s">
        <v>36755</v>
      </c>
      <c r="J9562" s="17" t="s">
        <v>34633</v>
      </c>
      <c r="K9562" s="17" t="s">
        <v>34634</v>
      </c>
      <c r="L9562" s="20" t="s">
        <v>30800</v>
      </c>
      <c r="M9562" s="20" t="s">
        <v>30800</v>
      </c>
    </row>
    <row r="9563" spans="1:13" ht="30.15" x14ac:dyDescent="0.3">
      <c r="A9563" s="28" t="s">
        <v>18198</v>
      </c>
      <c r="C9563" s="28" t="s">
        <v>18199</v>
      </c>
      <c r="D9563" s="30" t="s">
        <v>6</v>
      </c>
      <c r="F9563" s="28" t="s">
        <v>27</v>
      </c>
      <c r="G9563" s="28" t="s">
        <v>33481</v>
      </c>
      <c r="H9563" s="21" t="s">
        <v>6</v>
      </c>
      <c r="I9563" s="15" t="s">
        <v>34913</v>
      </c>
      <c r="J9563" s="17" t="s">
        <v>34633</v>
      </c>
      <c r="K9563" s="17" t="s">
        <v>34634</v>
      </c>
      <c r="L9563" s="20" t="s">
        <v>30800</v>
      </c>
      <c r="M9563" s="20" t="s">
        <v>30800</v>
      </c>
    </row>
    <row r="9564" spans="1:13" ht="60.25" x14ac:dyDescent="0.3">
      <c r="A9564" s="28" t="s">
        <v>18200</v>
      </c>
      <c r="B9564" s="28" t="s">
        <v>30890</v>
      </c>
      <c r="C9564" s="28" t="s">
        <v>18201</v>
      </c>
      <c r="D9564" s="30" t="s">
        <v>6</v>
      </c>
      <c r="F9564" s="28" t="s">
        <v>22422</v>
      </c>
      <c r="G9564" s="28" t="s">
        <v>33477</v>
      </c>
      <c r="H9564" s="21" t="s">
        <v>6</v>
      </c>
      <c r="I9564" s="15" t="s">
        <v>35761</v>
      </c>
      <c r="J9564" s="17" t="s">
        <v>22079</v>
      </c>
      <c r="K9564" s="17">
        <v>715</v>
      </c>
      <c r="L9564" s="20" t="s">
        <v>25957</v>
      </c>
      <c r="M9564" s="20" t="s">
        <v>22084</v>
      </c>
    </row>
    <row r="9565" spans="1:13" ht="30.15" x14ac:dyDescent="0.3">
      <c r="A9565" s="28" t="s">
        <v>18202</v>
      </c>
      <c r="B9565" s="28" t="s">
        <v>28616</v>
      </c>
      <c r="C9565" s="28" t="s">
        <v>18203</v>
      </c>
      <c r="D9565" s="30" t="s">
        <v>6</v>
      </c>
      <c r="F9565" s="28" t="s">
        <v>22422</v>
      </c>
      <c r="G9565" s="28" t="s">
        <v>33477</v>
      </c>
      <c r="H9565" s="21" t="s">
        <v>10</v>
      </c>
      <c r="I9565" s="15" t="s">
        <v>30800</v>
      </c>
      <c r="J9565" s="17" t="s">
        <v>25510</v>
      </c>
      <c r="K9565" s="17">
        <v>391</v>
      </c>
      <c r="L9565" s="20" t="s">
        <v>28617</v>
      </c>
      <c r="M9565" s="20" t="s">
        <v>22317</v>
      </c>
    </row>
    <row r="9566" spans="1:13" ht="45.2" x14ac:dyDescent="0.3">
      <c r="A9566" s="28" t="s">
        <v>18204</v>
      </c>
      <c r="B9566" s="28" t="s">
        <v>23462</v>
      </c>
      <c r="C9566" s="28" t="s">
        <v>18205</v>
      </c>
      <c r="D9566" s="30" t="s">
        <v>6</v>
      </c>
      <c r="F9566" s="28" t="s">
        <v>22101</v>
      </c>
      <c r="H9566" s="21" t="s">
        <v>6</v>
      </c>
      <c r="I9566" s="15" t="s">
        <v>34773</v>
      </c>
      <c r="J9566" s="17" t="s">
        <v>22079</v>
      </c>
      <c r="K9566" s="17">
        <v>1437</v>
      </c>
      <c r="L9566" s="20" t="s">
        <v>23463</v>
      </c>
      <c r="M9566" s="20" t="s">
        <v>22117</v>
      </c>
    </row>
    <row r="9567" spans="1:13" ht="30.15" x14ac:dyDescent="0.3">
      <c r="A9567" s="28" t="s">
        <v>18206</v>
      </c>
      <c r="B9567" s="28" t="s">
        <v>18207</v>
      </c>
      <c r="D9567" s="30" t="s">
        <v>6</v>
      </c>
      <c r="F9567" s="28" t="s">
        <v>170</v>
      </c>
      <c r="H9567" s="21" t="s">
        <v>10</v>
      </c>
      <c r="I9567" s="15" t="s">
        <v>30800</v>
      </c>
      <c r="J9567" s="17" t="s">
        <v>34633</v>
      </c>
      <c r="K9567" s="17" t="s">
        <v>34634</v>
      </c>
      <c r="L9567" s="20" t="s">
        <v>30800</v>
      </c>
      <c r="M9567" s="20" t="s">
        <v>30800</v>
      </c>
    </row>
    <row r="9568" spans="1:13" ht="30.15" x14ac:dyDescent="0.3">
      <c r="A9568" s="28" t="s">
        <v>18208</v>
      </c>
      <c r="C9568" s="28" t="s">
        <v>18209</v>
      </c>
      <c r="D9568" s="30" t="s">
        <v>6</v>
      </c>
      <c r="F9568" s="28" t="s">
        <v>36</v>
      </c>
      <c r="G9568" s="28" t="s">
        <v>33481</v>
      </c>
      <c r="H9568" s="21" t="s">
        <v>10</v>
      </c>
      <c r="I9568" s="15" t="s">
        <v>30800</v>
      </c>
      <c r="J9568" s="17" t="s">
        <v>34633</v>
      </c>
      <c r="K9568" s="17" t="s">
        <v>34634</v>
      </c>
      <c r="L9568" s="20" t="s">
        <v>30800</v>
      </c>
      <c r="M9568" s="20" t="s">
        <v>30800</v>
      </c>
    </row>
    <row r="9569" spans="1:13" ht="30.15" x14ac:dyDescent="0.3">
      <c r="A9569" s="28" t="s">
        <v>18210</v>
      </c>
      <c r="C9569" s="28" t="s">
        <v>18211</v>
      </c>
      <c r="D9569" s="28" t="s">
        <v>10</v>
      </c>
      <c r="F9569" s="28" t="s">
        <v>22101</v>
      </c>
      <c r="H9569" s="21" t="s">
        <v>10</v>
      </c>
      <c r="I9569" s="15" t="s">
        <v>30800</v>
      </c>
      <c r="J9569" s="17" t="s">
        <v>34633</v>
      </c>
      <c r="K9569" s="17" t="s">
        <v>34634</v>
      </c>
      <c r="L9569" s="20" t="s">
        <v>30800</v>
      </c>
      <c r="M9569" s="20" t="s">
        <v>30800</v>
      </c>
    </row>
    <row r="9570" spans="1:13" ht="105.4" x14ac:dyDescent="0.3">
      <c r="A9570" s="28" t="s">
        <v>18212</v>
      </c>
      <c r="B9570" s="28" t="s">
        <v>26890</v>
      </c>
      <c r="C9570" s="28" t="s">
        <v>18213</v>
      </c>
      <c r="D9570" s="30" t="s">
        <v>6</v>
      </c>
      <c r="F9570" s="28" t="s">
        <v>22101</v>
      </c>
      <c r="H9570" s="21" t="s">
        <v>6</v>
      </c>
      <c r="I9570" s="15" t="s">
        <v>37036</v>
      </c>
      <c r="J9570" s="17" t="s">
        <v>23291</v>
      </c>
      <c r="K9570" s="17">
        <v>588</v>
      </c>
      <c r="L9570" s="20" t="s">
        <v>26891</v>
      </c>
      <c r="M9570" s="20" t="s">
        <v>22322</v>
      </c>
    </row>
    <row r="9571" spans="1:13" ht="75.3" x14ac:dyDescent="0.3">
      <c r="A9571" s="28" t="s">
        <v>18214</v>
      </c>
      <c r="B9571" s="28" t="s">
        <v>33453</v>
      </c>
      <c r="C9571" s="28" t="s">
        <v>18215</v>
      </c>
      <c r="D9571" s="30" t="s">
        <v>6</v>
      </c>
      <c r="F9571" s="28" t="s">
        <v>22101</v>
      </c>
      <c r="H9571" s="21" t="s">
        <v>10</v>
      </c>
      <c r="I9571" s="15" t="s">
        <v>30800</v>
      </c>
      <c r="J9571" s="17" t="s">
        <v>22079</v>
      </c>
      <c r="K9571" s="17">
        <v>1051</v>
      </c>
      <c r="L9571" s="20" t="s">
        <v>24278</v>
      </c>
      <c r="M9571" s="20" t="s">
        <v>22247</v>
      </c>
    </row>
    <row r="9572" spans="1:13" ht="60.25" x14ac:dyDescent="0.3">
      <c r="A9572" s="28" t="s">
        <v>18216</v>
      </c>
      <c r="B9572" s="28" t="s">
        <v>33229</v>
      </c>
      <c r="C9572" s="28" t="s">
        <v>18217</v>
      </c>
      <c r="D9572" s="30" t="s">
        <v>6</v>
      </c>
      <c r="F9572" s="28" t="s">
        <v>22101</v>
      </c>
      <c r="H9572" s="21" t="s">
        <v>6</v>
      </c>
      <c r="I9572" s="15" t="s">
        <v>36451</v>
      </c>
      <c r="J9572" s="17" t="s">
        <v>25510</v>
      </c>
      <c r="K9572" s="17">
        <v>325</v>
      </c>
      <c r="L9572" s="20" t="s">
        <v>29177</v>
      </c>
      <c r="M9572" s="20" t="s">
        <v>22321</v>
      </c>
    </row>
    <row r="9573" spans="1:13" ht="30.15" x14ac:dyDescent="0.3">
      <c r="A9573" s="28" t="s">
        <v>18221</v>
      </c>
      <c r="B9573" s="28" t="s">
        <v>29468</v>
      </c>
      <c r="C9573" s="28" t="s">
        <v>18222</v>
      </c>
      <c r="D9573" s="30" t="s">
        <v>6</v>
      </c>
      <c r="F9573" s="28" t="s">
        <v>22422</v>
      </c>
      <c r="G9573" s="28" t="s">
        <v>33477</v>
      </c>
      <c r="H9573" s="21" t="s">
        <v>6</v>
      </c>
      <c r="I9573" s="15" t="s">
        <v>34673</v>
      </c>
      <c r="J9573" s="17" t="s">
        <v>23291</v>
      </c>
      <c r="K9573" s="17">
        <v>289</v>
      </c>
      <c r="L9573" s="20" t="s">
        <v>29469</v>
      </c>
      <c r="M9573" s="20" t="s">
        <v>22114</v>
      </c>
    </row>
    <row r="9574" spans="1:13" ht="30.15" x14ac:dyDescent="0.3">
      <c r="A9574" s="28" t="s">
        <v>18223</v>
      </c>
      <c r="C9574" s="28" t="s">
        <v>18224</v>
      </c>
      <c r="D9574" s="30" t="s">
        <v>6</v>
      </c>
      <c r="F9574" s="28" t="s">
        <v>27</v>
      </c>
      <c r="G9574" s="28" t="s">
        <v>33480</v>
      </c>
      <c r="H9574" s="21" t="s">
        <v>6</v>
      </c>
      <c r="I9574" s="15" t="s">
        <v>36688</v>
      </c>
      <c r="J9574" s="17" t="s">
        <v>34633</v>
      </c>
      <c r="K9574" s="17" t="s">
        <v>34634</v>
      </c>
      <c r="L9574" s="20" t="s">
        <v>30800</v>
      </c>
      <c r="M9574" s="20" t="s">
        <v>30800</v>
      </c>
    </row>
    <row r="9575" spans="1:13" ht="30.15" x14ac:dyDescent="0.3">
      <c r="A9575" s="28" t="s">
        <v>18225</v>
      </c>
      <c r="B9575" s="28" t="s">
        <v>31818</v>
      </c>
      <c r="C9575" s="28" t="s">
        <v>18226</v>
      </c>
      <c r="D9575" s="30" t="s">
        <v>6</v>
      </c>
      <c r="F9575" s="28" t="s">
        <v>22422</v>
      </c>
      <c r="G9575" s="28" t="s">
        <v>33477</v>
      </c>
      <c r="H9575" s="21" t="s">
        <v>6</v>
      </c>
      <c r="I9575" s="15" t="s">
        <v>34696</v>
      </c>
      <c r="J9575" s="17" t="s">
        <v>22079</v>
      </c>
      <c r="K9575" s="17">
        <v>220</v>
      </c>
      <c r="L9575" s="20" t="s">
        <v>29672</v>
      </c>
      <c r="M9575" s="20" t="s">
        <v>22112</v>
      </c>
    </row>
    <row r="9576" spans="1:13" ht="30.15" x14ac:dyDescent="0.3">
      <c r="A9576" s="28" t="s">
        <v>18227</v>
      </c>
      <c r="B9576" s="28" t="s">
        <v>18228</v>
      </c>
      <c r="D9576" s="30" t="s">
        <v>6</v>
      </c>
      <c r="F9576" s="28" t="s">
        <v>170</v>
      </c>
      <c r="H9576" s="21" t="s">
        <v>6</v>
      </c>
      <c r="I9576" s="15" t="s">
        <v>34672</v>
      </c>
      <c r="J9576" s="17" t="s">
        <v>22079</v>
      </c>
      <c r="K9576" s="17">
        <v>2730</v>
      </c>
      <c r="L9576" s="20" t="s">
        <v>22579</v>
      </c>
      <c r="M9576" s="20" t="s">
        <v>22087</v>
      </c>
    </row>
    <row r="9577" spans="1:13" ht="30.15" x14ac:dyDescent="0.3">
      <c r="A9577" s="28" t="s">
        <v>34411</v>
      </c>
      <c r="B9577" s="28" t="s">
        <v>34412</v>
      </c>
      <c r="D9577" s="28" t="s">
        <v>10</v>
      </c>
      <c r="E9577" s="31" t="s">
        <v>33478</v>
      </c>
      <c r="F9577" s="28" t="s">
        <v>18</v>
      </c>
      <c r="G9577" s="28" t="s">
        <v>33479</v>
      </c>
      <c r="H9577" s="21" t="s">
        <v>10</v>
      </c>
      <c r="I9577" s="15" t="s">
        <v>30800</v>
      </c>
      <c r="J9577" s="17" t="s">
        <v>34633</v>
      </c>
      <c r="K9577" s="17" t="s">
        <v>34634</v>
      </c>
      <c r="L9577" s="20" t="s">
        <v>30800</v>
      </c>
      <c r="M9577" s="20" t="s">
        <v>30800</v>
      </c>
    </row>
    <row r="9578" spans="1:13" ht="45.2" x14ac:dyDescent="0.3">
      <c r="A9578" s="28" t="s">
        <v>18229</v>
      </c>
      <c r="B9578" s="28" t="s">
        <v>18230</v>
      </c>
      <c r="D9578" s="30" t="s">
        <v>6</v>
      </c>
      <c r="F9578" s="28" t="s">
        <v>18</v>
      </c>
      <c r="G9578" s="28" t="s">
        <v>33480</v>
      </c>
      <c r="H9578" s="21" t="s">
        <v>6</v>
      </c>
      <c r="I9578" s="15" t="s">
        <v>36452</v>
      </c>
      <c r="J9578" s="17" t="s">
        <v>22079</v>
      </c>
      <c r="K9578" s="17">
        <v>1182</v>
      </c>
      <c r="L9578" s="20" t="s">
        <v>23909</v>
      </c>
      <c r="M9578" s="20" t="s">
        <v>22170</v>
      </c>
    </row>
    <row r="9579" spans="1:13" ht="60.25" x14ac:dyDescent="0.3">
      <c r="A9579" s="28" t="s">
        <v>18231</v>
      </c>
      <c r="B9579" s="28" t="s">
        <v>18232</v>
      </c>
      <c r="D9579" s="30" t="s">
        <v>6</v>
      </c>
      <c r="F9579" s="28" t="s">
        <v>18</v>
      </c>
      <c r="G9579" s="28" t="s">
        <v>33480</v>
      </c>
      <c r="H9579" s="21" t="s">
        <v>6</v>
      </c>
      <c r="I9579" s="15" t="s">
        <v>36132</v>
      </c>
      <c r="J9579" s="17" t="s">
        <v>22079</v>
      </c>
      <c r="K9579" s="17">
        <v>856</v>
      </c>
      <c r="L9579" s="20" t="s">
        <v>23241</v>
      </c>
      <c r="M9579" s="20" t="s">
        <v>22170</v>
      </c>
    </row>
    <row r="9580" spans="1:13" ht="60.25" x14ac:dyDescent="0.3">
      <c r="A9580" s="28" t="s">
        <v>18233</v>
      </c>
      <c r="B9580" s="28" t="s">
        <v>18234</v>
      </c>
      <c r="D9580" s="30" t="s">
        <v>6</v>
      </c>
      <c r="F9580" s="28" t="s">
        <v>170</v>
      </c>
      <c r="H9580" s="21" t="s">
        <v>6</v>
      </c>
      <c r="I9580" s="15" t="s">
        <v>36453</v>
      </c>
      <c r="J9580" s="17" t="s">
        <v>34633</v>
      </c>
      <c r="K9580" s="17" t="s">
        <v>34634</v>
      </c>
      <c r="L9580" s="20" t="s">
        <v>30800</v>
      </c>
      <c r="M9580" s="20" t="s">
        <v>30800</v>
      </c>
    </row>
    <row r="9581" spans="1:13" ht="60.25" x14ac:dyDescent="0.3">
      <c r="A9581" s="28" t="s">
        <v>18235</v>
      </c>
      <c r="B9581" s="28" t="s">
        <v>18236</v>
      </c>
      <c r="D9581" s="28" t="s">
        <v>10</v>
      </c>
      <c r="E9581" s="31" t="s">
        <v>33478</v>
      </c>
      <c r="F9581" s="28" t="s">
        <v>18</v>
      </c>
      <c r="G9581" s="28" t="s">
        <v>33479</v>
      </c>
      <c r="H9581" s="21" t="s">
        <v>6</v>
      </c>
      <c r="I9581" s="15" t="s">
        <v>36454</v>
      </c>
      <c r="J9581" s="17" t="s">
        <v>22079</v>
      </c>
      <c r="K9581" s="17">
        <v>975</v>
      </c>
      <c r="L9581" s="20" t="s">
        <v>24549</v>
      </c>
      <c r="M9581" s="20" t="s">
        <v>22170</v>
      </c>
    </row>
    <row r="9582" spans="1:13" ht="75.3" x14ac:dyDescent="0.3">
      <c r="A9582" s="28" t="s">
        <v>18237</v>
      </c>
      <c r="B9582" s="28" t="s">
        <v>18238</v>
      </c>
      <c r="D9582" s="30" t="s">
        <v>6</v>
      </c>
      <c r="F9582" s="28" t="s">
        <v>18</v>
      </c>
      <c r="G9582" s="28" t="s">
        <v>33480</v>
      </c>
      <c r="H9582" s="21" t="s">
        <v>6</v>
      </c>
      <c r="I9582" s="15" t="s">
        <v>35640</v>
      </c>
      <c r="J9582" s="17" t="s">
        <v>22079</v>
      </c>
      <c r="K9582" s="17">
        <v>1701</v>
      </c>
      <c r="L9582" s="20" t="s">
        <v>23171</v>
      </c>
      <c r="M9582" s="20" t="s">
        <v>23172</v>
      </c>
    </row>
    <row r="9583" spans="1:13" ht="30.15" x14ac:dyDescent="0.3">
      <c r="A9583" s="28" t="s">
        <v>18239</v>
      </c>
      <c r="B9583" s="28" t="s">
        <v>31789</v>
      </c>
      <c r="C9583" s="28" t="s">
        <v>18240</v>
      </c>
      <c r="D9583" s="30" t="s">
        <v>6</v>
      </c>
      <c r="F9583" s="28" t="s">
        <v>22422</v>
      </c>
      <c r="G9583" s="28" t="s">
        <v>33477</v>
      </c>
      <c r="H9583" s="21" t="s">
        <v>6</v>
      </c>
      <c r="I9583" s="15" t="s">
        <v>34754</v>
      </c>
      <c r="J9583" s="17" t="s">
        <v>22079</v>
      </c>
      <c r="K9583" s="17">
        <v>850</v>
      </c>
      <c r="L9583" s="20" t="s">
        <v>25136</v>
      </c>
      <c r="M9583" s="20" t="s">
        <v>23409</v>
      </c>
    </row>
    <row r="9584" spans="1:13" ht="75.3" x14ac:dyDescent="0.3">
      <c r="A9584" s="28" t="s">
        <v>18241</v>
      </c>
      <c r="B9584" s="28" t="s">
        <v>31474</v>
      </c>
      <c r="C9584" s="28" t="s">
        <v>18242</v>
      </c>
      <c r="D9584" s="30" t="s">
        <v>6</v>
      </c>
      <c r="F9584" s="28" t="s">
        <v>22101</v>
      </c>
      <c r="H9584" s="21" t="s">
        <v>6</v>
      </c>
      <c r="I9584" s="15" t="s">
        <v>34683</v>
      </c>
      <c r="J9584" s="17" t="s">
        <v>23291</v>
      </c>
      <c r="K9584" s="17">
        <v>691</v>
      </c>
      <c r="L9584" s="20" t="s">
        <v>26115</v>
      </c>
      <c r="M9584" s="20" t="s">
        <v>22582</v>
      </c>
    </row>
    <row r="9585" spans="1:13" ht="45.2" x14ac:dyDescent="0.3">
      <c r="A9585" s="28" t="s">
        <v>18243</v>
      </c>
      <c r="C9585" s="28" t="s">
        <v>18244</v>
      </c>
      <c r="D9585" s="30" t="s">
        <v>6</v>
      </c>
      <c r="F9585" s="28" t="s">
        <v>27</v>
      </c>
      <c r="G9585" s="28" t="s">
        <v>33480</v>
      </c>
      <c r="H9585" s="21" t="s">
        <v>6</v>
      </c>
      <c r="I9585" s="15" t="s">
        <v>34992</v>
      </c>
      <c r="J9585" s="17" t="s">
        <v>34633</v>
      </c>
      <c r="K9585" s="17" t="s">
        <v>34634</v>
      </c>
      <c r="L9585" s="20" t="s">
        <v>30800</v>
      </c>
      <c r="M9585" s="20" t="s">
        <v>30800</v>
      </c>
    </row>
    <row r="9586" spans="1:13" ht="30.15" x14ac:dyDescent="0.3">
      <c r="A9586" s="28" t="s">
        <v>18245</v>
      </c>
      <c r="B9586" s="28" t="s">
        <v>23829</v>
      </c>
      <c r="C9586" s="28" t="s">
        <v>18246</v>
      </c>
      <c r="D9586" s="30" t="s">
        <v>6</v>
      </c>
      <c r="F9586" s="28" t="s">
        <v>22101</v>
      </c>
      <c r="H9586" s="21" t="s">
        <v>10</v>
      </c>
      <c r="I9586" s="15" t="s">
        <v>30800</v>
      </c>
      <c r="J9586" s="17" t="s">
        <v>22079</v>
      </c>
      <c r="K9586" s="17">
        <v>1218</v>
      </c>
      <c r="L9586" s="20" t="s">
        <v>23441</v>
      </c>
      <c r="M9586" s="20" t="s">
        <v>22114</v>
      </c>
    </row>
    <row r="9587" spans="1:13" ht="30.15" x14ac:dyDescent="0.3">
      <c r="A9587" s="28" t="s">
        <v>18247</v>
      </c>
      <c r="B9587" s="28" t="s">
        <v>32281</v>
      </c>
      <c r="C9587" s="28" t="s">
        <v>18248</v>
      </c>
      <c r="D9587" s="30" t="s">
        <v>6</v>
      </c>
      <c r="F9587" s="28" t="s">
        <v>22422</v>
      </c>
      <c r="G9587" s="28" t="s">
        <v>33477</v>
      </c>
      <c r="H9587" s="21" t="s">
        <v>6</v>
      </c>
      <c r="I9587" s="15" t="s">
        <v>34939</v>
      </c>
      <c r="J9587" s="17" t="s">
        <v>22079</v>
      </c>
      <c r="K9587" s="17">
        <v>1388</v>
      </c>
      <c r="L9587" s="20" t="s">
        <v>23526</v>
      </c>
      <c r="M9587" s="20" t="s">
        <v>22114</v>
      </c>
    </row>
    <row r="9588" spans="1:13" ht="45.2" x14ac:dyDescent="0.3">
      <c r="A9588" s="28" t="s">
        <v>18249</v>
      </c>
      <c r="B9588" s="28" t="s">
        <v>28055</v>
      </c>
      <c r="C9588" s="28" t="s">
        <v>18250</v>
      </c>
      <c r="D9588" s="30" t="s">
        <v>6</v>
      </c>
      <c r="F9588" s="28" t="s">
        <v>22101</v>
      </c>
      <c r="H9588" s="21" t="s">
        <v>6</v>
      </c>
      <c r="I9588" s="15" t="s">
        <v>34799</v>
      </c>
      <c r="J9588" s="17" t="s">
        <v>23291</v>
      </c>
      <c r="K9588" s="17">
        <v>453</v>
      </c>
      <c r="L9588" s="20" t="s">
        <v>28056</v>
      </c>
      <c r="M9588" s="20" t="s">
        <v>28057</v>
      </c>
    </row>
    <row r="9589" spans="1:13" ht="30.15" x14ac:dyDescent="0.3">
      <c r="A9589" s="28" t="s">
        <v>18251</v>
      </c>
      <c r="B9589" s="28" t="s">
        <v>33446</v>
      </c>
      <c r="C9589" s="28" t="s">
        <v>18252</v>
      </c>
      <c r="D9589" s="30" t="s">
        <v>6</v>
      </c>
      <c r="F9589" s="28" t="s">
        <v>22101</v>
      </c>
      <c r="H9589" s="21" t="s">
        <v>10</v>
      </c>
      <c r="I9589" s="15" t="s">
        <v>30800</v>
      </c>
      <c r="J9589" s="17" t="s">
        <v>25510</v>
      </c>
      <c r="K9589" s="17">
        <v>292</v>
      </c>
      <c r="L9589" s="20" t="s">
        <v>29282</v>
      </c>
      <c r="M9589" s="20" t="s">
        <v>23645</v>
      </c>
    </row>
    <row r="9590" spans="1:13" ht="60.25" x14ac:dyDescent="0.3">
      <c r="A9590" s="28" t="s">
        <v>18253</v>
      </c>
      <c r="B9590" s="28" t="s">
        <v>30017</v>
      </c>
      <c r="C9590" s="28" t="s">
        <v>18254</v>
      </c>
      <c r="D9590" s="30" t="s">
        <v>6</v>
      </c>
      <c r="F9590" s="28" t="s">
        <v>22422</v>
      </c>
      <c r="G9590" s="28" t="s">
        <v>33477</v>
      </c>
      <c r="H9590" s="21" t="s">
        <v>6</v>
      </c>
      <c r="I9590" s="15" t="s">
        <v>37037</v>
      </c>
      <c r="J9590" s="17" t="s">
        <v>25510</v>
      </c>
      <c r="K9590" s="17">
        <v>217</v>
      </c>
      <c r="L9590" s="20" t="s">
        <v>30018</v>
      </c>
      <c r="M9590" s="20" t="s">
        <v>22143</v>
      </c>
    </row>
    <row r="9591" spans="1:13" ht="60.25" x14ac:dyDescent="0.3">
      <c r="A9591" s="28" t="s">
        <v>18255</v>
      </c>
      <c r="B9591" s="28" t="s">
        <v>18256</v>
      </c>
      <c r="D9591" s="30" t="s">
        <v>6</v>
      </c>
      <c r="F9591" s="28" t="s">
        <v>18</v>
      </c>
      <c r="G9591" s="28" t="s">
        <v>33480</v>
      </c>
      <c r="H9591" s="21" t="s">
        <v>6</v>
      </c>
      <c r="I9591" s="15" t="s">
        <v>36455</v>
      </c>
      <c r="J9591" s="17" t="s">
        <v>23291</v>
      </c>
      <c r="K9591" s="17">
        <v>428</v>
      </c>
      <c r="L9591" s="20" t="s">
        <v>28296</v>
      </c>
      <c r="M9591" s="20" t="s">
        <v>22100</v>
      </c>
    </row>
    <row r="9592" spans="1:13" ht="90.35" x14ac:dyDescent="0.3">
      <c r="A9592" s="28" t="s">
        <v>18257</v>
      </c>
      <c r="B9592" s="28" t="s">
        <v>18258</v>
      </c>
      <c r="D9592" s="28" t="s">
        <v>10</v>
      </c>
      <c r="E9592" s="31" t="s">
        <v>33478</v>
      </c>
      <c r="F9592" s="28" t="s">
        <v>18</v>
      </c>
      <c r="G9592" s="28" t="s">
        <v>33479</v>
      </c>
      <c r="H9592" s="21" t="s">
        <v>10</v>
      </c>
      <c r="I9592" s="15" t="s">
        <v>30800</v>
      </c>
      <c r="J9592" s="17" t="s">
        <v>22079</v>
      </c>
      <c r="K9592" s="17">
        <v>390</v>
      </c>
      <c r="L9592" s="20" t="s">
        <v>28630</v>
      </c>
      <c r="M9592" s="20" t="s">
        <v>22307</v>
      </c>
    </row>
    <row r="9593" spans="1:13" ht="30.15" x14ac:dyDescent="0.3">
      <c r="A9593" s="28" t="s">
        <v>18259</v>
      </c>
      <c r="C9593" s="28" t="s">
        <v>18260</v>
      </c>
      <c r="D9593" s="28" t="s">
        <v>10</v>
      </c>
      <c r="F9593" s="28" t="s">
        <v>22101</v>
      </c>
      <c r="H9593" s="21" t="s">
        <v>6</v>
      </c>
      <c r="I9593" s="15" t="s">
        <v>34934</v>
      </c>
      <c r="J9593" s="17" t="s">
        <v>34633</v>
      </c>
      <c r="K9593" s="17" t="s">
        <v>34634</v>
      </c>
      <c r="L9593" s="20" t="s">
        <v>30800</v>
      </c>
      <c r="M9593" s="20" t="s">
        <v>30800</v>
      </c>
    </row>
    <row r="9594" spans="1:13" ht="45.2" x14ac:dyDescent="0.3">
      <c r="A9594" s="28" t="s">
        <v>18261</v>
      </c>
      <c r="B9594" s="28" t="s">
        <v>18262</v>
      </c>
      <c r="D9594" s="30" t="s">
        <v>6</v>
      </c>
      <c r="F9594" s="28" t="s">
        <v>18</v>
      </c>
      <c r="G9594" s="28" t="s">
        <v>33480</v>
      </c>
      <c r="H9594" s="21" t="s">
        <v>6</v>
      </c>
      <c r="I9594" s="15" t="s">
        <v>36456</v>
      </c>
      <c r="J9594" s="17" t="s">
        <v>23291</v>
      </c>
      <c r="K9594" s="17">
        <v>506</v>
      </c>
      <c r="L9594" s="20" t="s">
        <v>27577</v>
      </c>
      <c r="M9594" s="20" t="s">
        <v>22100</v>
      </c>
    </row>
    <row r="9595" spans="1:13" ht="90.35" x14ac:dyDescent="0.3">
      <c r="A9595" s="28" t="s">
        <v>18263</v>
      </c>
      <c r="B9595" s="28" t="s">
        <v>31061</v>
      </c>
      <c r="C9595" s="28" t="s">
        <v>18264</v>
      </c>
      <c r="D9595" s="30" t="s">
        <v>6</v>
      </c>
      <c r="F9595" s="28" t="s">
        <v>239</v>
      </c>
      <c r="G9595" s="28" t="s">
        <v>33480</v>
      </c>
      <c r="H9595" s="21" t="s">
        <v>6</v>
      </c>
      <c r="I9595" s="15" t="s">
        <v>37038</v>
      </c>
      <c r="J9595" s="17" t="s">
        <v>25510</v>
      </c>
      <c r="K9595" s="17">
        <v>321</v>
      </c>
      <c r="L9595" s="20" t="s">
        <v>29209</v>
      </c>
      <c r="M9595" s="20" t="s">
        <v>27166</v>
      </c>
    </row>
    <row r="9596" spans="1:13" ht="30.15" x14ac:dyDescent="0.3">
      <c r="A9596" s="28" t="s">
        <v>18265</v>
      </c>
      <c r="C9596" s="28" t="s">
        <v>18266</v>
      </c>
      <c r="D9596" s="30" t="s">
        <v>6</v>
      </c>
      <c r="F9596" s="28" t="s">
        <v>27</v>
      </c>
      <c r="G9596" s="28" t="s">
        <v>33480</v>
      </c>
      <c r="H9596" s="21" t="s">
        <v>6</v>
      </c>
      <c r="I9596" s="15" t="s">
        <v>34644</v>
      </c>
      <c r="J9596" s="17" t="s">
        <v>34633</v>
      </c>
      <c r="K9596" s="17" t="s">
        <v>34634</v>
      </c>
      <c r="L9596" s="20" t="s">
        <v>30800</v>
      </c>
      <c r="M9596" s="20" t="s">
        <v>30800</v>
      </c>
    </row>
    <row r="9597" spans="1:13" ht="45.2" x14ac:dyDescent="0.3">
      <c r="A9597" s="28" t="s">
        <v>18267</v>
      </c>
      <c r="B9597" s="28" t="s">
        <v>18268</v>
      </c>
      <c r="D9597" s="30" t="s">
        <v>6</v>
      </c>
      <c r="F9597" s="28" t="s">
        <v>170</v>
      </c>
      <c r="H9597" s="21" t="s">
        <v>6</v>
      </c>
      <c r="I9597" s="15" t="s">
        <v>36452</v>
      </c>
      <c r="J9597" s="17" t="s">
        <v>34633</v>
      </c>
      <c r="K9597" s="17" t="s">
        <v>34634</v>
      </c>
      <c r="L9597" s="20" t="s">
        <v>30800</v>
      </c>
      <c r="M9597" s="20" t="s">
        <v>30800</v>
      </c>
    </row>
    <row r="9598" spans="1:13" ht="30.15" x14ac:dyDescent="0.3">
      <c r="A9598" s="28" t="s">
        <v>18269</v>
      </c>
      <c r="B9598" s="28" t="s">
        <v>31972</v>
      </c>
      <c r="C9598" s="28" t="s">
        <v>18270</v>
      </c>
      <c r="D9598" s="28" t="s">
        <v>10</v>
      </c>
      <c r="F9598" s="28" t="s">
        <v>22101</v>
      </c>
      <c r="H9598" s="21" t="s">
        <v>6</v>
      </c>
      <c r="I9598" s="15" t="s">
        <v>34661</v>
      </c>
      <c r="J9598" s="17" t="s">
        <v>25510</v>
      </c>
      <c r="K9598" s="17">
        <v>264</v>
      </c>
      <c r="L9598" s="20" t="s">
        <v>28709</v>
      </c>
      <c r="M9598" s="20" t="s">
        <v>22107</v>
      </c>
    </row>
    <row r="9599" spans="1:13" ht="30.15" x14ac:dyDescent="0.3">
      <c r="A9599" s="28" t="s">
        <v>18271</v>
      </c>
      <c r="B9599" s="28" t="s">
        <v>34413</v>
      </c>
      <c r="C9599" s="28" t="s">
        <v>18272</v>
      </c>
      <c r="D9599" s="28" t="s">
        <v>10</v>
      </c>
      <c r="F9599" s="28" t="s">
        <v>22101</v>
      </c>
      <c r="H9599" s="21" t="s">
        <v>10</v>
      </c>
      <c r="I9599" s="15" t="s">
        <v>30800</v>
      </c>
      <c r="J9599" s="17" t="s">
        <v>25510</v>
      </c>
      <c r="K9599" s="17">
        <v>259</v>
      </c>
      <c r="L9599" s="20" t="s">
        <v>28392</v>
      </c>
      <c r="M9599" s="20" t="s">
        <v>6399</v>
      </c>
    </row>
    <row r="9600" spans="1:13" ht="75.3" x14ac:dyDescent="0.3">
      <c r="A9600" s="28" t="s">
        <v>18273</v>
      </c>
      <c r="B9600" s="28" t="s">
        <v>18274</v>
      </c>
      <c r="D9600" s="28" t="s">
        <v>10</v>
      </c>
      <c r="E9600" s="31" t="s">
        <v>33482</v>
      </c>
      <c r="F9600" s="28" t="s">
        <v>18</v>
      </c>
      <c r="G9600" s="28" t="s">
        <v>33480</v>
      </c>
      <c r="H9600" s="21" t="s">
        <v>6</v>
      </c>
      <c r="I9600" s="15" t="s">
        <v>34639</v>
      </c>
      <c r="J9600" s="17" t="s">
        <v>23291</v>
      </c>
      <c r="K9600" s="17">
        <v>521</v>
      </c>
      <c r="L9600" s="20" t="s">
        <v>27461</v>
      </c>
      <c r="M9600" s="20" t="s">
        <v>22586</v>
      </c>
    </row>
    <row r="9601" spans="1:13" ht="30.15" x14ac:dyDescent="0.3">
      <c r="A9601" s="28" t="s">
        <v>18275</v>
      </c>
      <c r="B9601" s="28" t="s">
        <v>18276</v>
      </c>
      <c r="D9601" s="28" t="s">
        <v>10</v>
      </c>
      <c r="E9601" s="31" t="s">
        <v>33478</v>
      </c>
      <c r="F9601" s="28" t="s">
        <v>18</v>
      </c>
      <c r="H9601" s="21" t="s">
        <v>10</v>
      </c>
      <c r="I9601" s="15" t="s">
        <v>30800</v>
      </c>
      <c r="J9601" s="17" t="s">
        <v>26059</v>
      </c>
      <c r="K9601" s="17">
        <v>218</v>
      </c>
      <c r="L9601" s="20" t="s">
        <v>29949</v>
      </c>
      <c r="M9601" s="20" t="s">
        <v>15216</v>
      </c>
    </row>
    <row r="9602" spans="1:13" ht="30.15" x14ac:dyDescent="0.3">
      <c r="A9602" s="28" t="s">
        <v>18277</v>
      </c>
      <c r="B9602" s="28" t="s">
        <v>18278</v>
      </c>
      <c r="D9602" s="28" t="s">
        <v>10</v>
      </c>
      <c r="E9602" s="31" t="s">
        <v>33482</v>
      </c>
      <c r="F9602" s="28" t="s">
        <v>18</v>
      </c>
      <c r="G9602" s="28" t="s">
        <v>33480</v>
      </c>
      <c r="H9602" s="21" t="s">
        <v>10</v>
      </c>
      <c r="I9602" s="15" t="s">
        <v>30800</v>
      </c>
      <c r="J9602" s="17" t="s">
        <v>34633</v>
      </c>
      <c r="K9602" s="17" t="s">
        <v>34634</v>
      </c>
      <c r="L9602" s="20" t="s">
        <v>30800</v>
      </c>
      <c r="M9602" s="20" t="s">
        <v>30800</v>
      </c>
    </row>
    <row r="9603" spans="1:13" ht="45.2" x14ac:dyDescent="0.3">
      <c r="A9603" s="28" t="s">
        <v>18279</v>
      </c>
      <c r="B9603" s="28" t="s">
        <v>18280</v>
      </c>
      <c r="D9603" s="28" t="s">
        <v>10</v>
      </c>
      <c r="E9603" s="31" t="s">
        <v>33491</v>
      </c>
      <c r="F9603" s="28" t="s">
        <v>18</v>
      </c>
      <c r="H9603" s="21" t="s">
        <v>6</v>
      </c>
      <c r="I9603" s="15" t="s">
        <v>34752</v>
      </c>
      <c r="J9603" s="17" t="s">
        <v>23291</v>
      </c>
      <c r="K9603" s="17">
        <v>551</v>
      </c>
      <c r="L9603" s="20" t="s">
        <v>25684</v>
      </c>
      <c r="M9603" s="20" t="s">
        <v>15216</v>
      </c>
    </row>
    <row r="9604" spans="1:13" ht="75.3" x14ac:dyDescent="0.3">
      <c r="A9604" s="28" t="s">
        <v>18281</v>
      </c>
      <c r="B9604" s="28" t="s">
        <v>33230</v>
      </c>
      <c r="C9604" s="28" t="s">
        <v>18282</v>
      </c>
      <c r="D9604" s="30" t="s">
        <v>6</v>
      </c>
      <c r="F9604" s="28" t="s">
        <v>22101</v>
      </c>
      <c r="H9604" s="21" t="s">
        <v>6</v>
      </c>
      <c r="I9604" s="15" t="s">
        <v>36457</v>
      </c>
      <c r="J9604" s="17" t="s">
        <v>25510</v>
      </c>
      <c r="K9604" s="17">
        <v>346</v>
      </c>
      <c r="L9604" s="20" t="s">
        <v>29021</v>
      </c>
      <c r="M9604" s="20" t="s">
        <v>27166</v>
      </c>
    </row>
    <row r="9605" spans="1:13" ht="30.15" x14ac:dyDescent="0.3">
      <c r="A9605" s="28" t="s">
        <v>34414</v>
      </c>
      <c r="C9605" s="28" t="s">
        <v>34415</v>
      </c>
      <c r="D9605" s="28" t="s">
        <v>10</v>
      </c>
      <c r="F9605" s="28" t="s">
        <v>239</v>
      </c>
      <c r="G9605" s="28" t="s">
        <v>33512</v>
      </c>
      <c r="H9605" s="21" t="s">
        <v>10</v>
      </c>
      <c r="I9605" s="15" t="s">
        <v>30800</v>
      </c>
      <c r="J9605" s="17" t="s">
        <v>34633</v>
      </c>
      <c r="K9605" s="17" t="s">
        <v>34634</v>
      </c>
      <c r="L9605" s="20" t="s">
        <v>30800</v>
      </c>
      <c r="M9605" s="20" t="s">
        <v>30800</v>
      </c>
    </row>
    <row r="9606" spans="1:13" ht="30.15" x14ac:dyDescent="0.3">
      <c r="A9606" s="28" t="s">
        <v>18283</v>
      </c>
      <c r="B9606" s="28" t="s">
        <v>18284</v>
      </c>
      <c r="D9606" s="28" t="s">
        <v>10</v>
      </c>
      <c r="E9606" s="31" t="s">
        <v>33478</v>
      </c>
      <c r="F9606" s="28" t="s">
        <v>18</v>
      </c>
      <c r="G9606" s="28" t="s">
        <v>33479</v>
      </c>
      <c r="H9606" s="21" t="s">
        <v>10</v>
      </c>
      <c r="I9606" s="15" t="s">
        <v>30800</v>
      </c>
      <c r="J9606" s="17" t="s">
        <v>26059</v>
      </c>
      <c r="K9606" s="17">
        <v>226</v>
      </c>
      <c r="L9606" s="20" t="s">
        <v>29949</v>
      </c>
      <c r="M9606" s="20" t="s">
        <v>15216</v>
      </c>
    </row>
    <row r="9607" spans="1:13" ht="30.15" x14ac:dyDescent="0.3">
      <c r="A9607" s="28" t="s">
        <v>18285</v>
      </c>
      <c r="C9607" s="28" t="s">
        <v>18286</v>
      </c>
      <c r="D9607" s="30" t="s">
        <v>6</v>
      </c>
      <c r="F9607" s="28" t="s">
        <v>36</v>
      </c>
      <c r="G9607" s="28" t="s">
        <v>33481</v>
      </c>
      <c r="H9607" s="21" t="s">
        <v>10</v>
      </c>
      <c r="I9607" s="15" t="s">
        <v>30800</v>
      </c>
      <c r="J9607" s="17" t="s">
        <v>34633</v>
      </c>
      <c r="K9607" s="17" t="s">
        <v>34634</v>
      </c>
      <c r="L9607" s="20" t="s">
        <v>30800</v>
      </c>
      <c r="M9607" s="20" t="s">
        <v>30800</v>
      </c>
    </row>
    <row r="9608" spans="1:13" ht="90.35" x14ac:dyDescent="0.3">
      <c r="A9608" s="28" t="s">
        <v>18287</v>
      </c>
      <c r="B9608" s="28" t="s">
        <v>34416</v>
      </c>
      <c r="C9608" s="28" t="s">
        <v>18288</v>
      </c>
      <c r="D9608" s="28" t="s">
        <v>10</v>
      </c>
      <c r="F9608" s="28" t="s">
        <v>22101</v>
      </c>
      <c r="H9608" s="21" t="s">
        <v>10</v>
      </c>
      <c r="I9608" s="15" t="s">
        <v>30800</v>
      </c>
      <c r="J9608" s="17" t="s">
        <v>25510</v>
      </c>
      <c r="K9608" s="17">
        <v>247</v>
      </c>
      <c r="L9608" s="20" t="s">
        <v>29773</v>
      </c>
      <c r="M9608" s="20" t="s">
        <v>22148</v>
      </c>
    </row>
    <row r="9609" spans="1:13" ht="45.2" x14ac:dyDescent="0.3">
      <c r="A9609" s="28" t="s">
        <v>18289</v>
      </c>
      <c r="B9609" s="28" t="s">
        <v>18290</v>
      </c>
      <c r="D9609" s="30" t="s">
        <v>6</v>
      </c>
      <c r="F9609" s="28" t="s">
        <v>18</v>
      </c>
      <c r="G9609" s="28" t="s">
        <v>33480</v>
      </c>
      <c r="H9609" s="21" t="s">
        <v>6</v>
      </c>
      <c r="I9609" s="15" t="s">
        <v>36458</v>
      </c>
      <c r="J9609" s="17" t="s">
        <v>22079</v>
      </c>
      <c r="K9609" s="17">
        <v>1834</v>
      </c>
      <c r="L9609" s="20" t="s">
        <v>23054</v>
      </c>
      <c r="M9609" s="20" t="s">
        <v>15216</v>
      </c>
    </row>
    <row r="9610" spans="1:13" ht="75.3" x14ac:dyDescent="0.3">
      <c r="A9610" s="28" t="s">
        <v>18291</v>
      </c>
      <c r="B9610" s="28" t="s">
        <v>33464</v>
      </c>
      <c r="C9610" s="28" t="s">
        <v>18292</v>
      </c>
      <c r="D9610" s="28" t="s">
        <v>10</v>
      </c>
      <c r="F9610" s="28" t="s">
        <v>22101</v>
      </c>
      <c r="H9610" s="21" t="s">
        <v>10</v>
      </c>
      <c r="I9610" s="15" t="s">
        <v>30800</v>
      </c>
      <c r="J9610" s="17" t="s">
        <v>22079</v>
      </c>
      <c r="K9610" s="17">
        <v>1209</v>
      </c>
      <c r="L9610" s="20" t="s">
        <v>23844</v>
      </c>
      <c r="M9610" s="20" t="s">
        <v>23011</v>
      </c>
    </row>
    <row r="9611" spans="1:13" ht="30.15" x14ac:dyDescent="0.3">
      <c r="A9611" s="28" t="s">
        <v>18293</v>
      </c>
      <c r="B9611" s="28" t="s">
        <v>18294</v>
      </c>
      <c r="D9611" s="30" t="s">
        <v>6</v>
      </c>
      <c r="F9611" s="28" t="s">
        <v>170</v>
      </c>
      <c r="H9611" s="21" t="s">
        <v>6</v>
      </c>
      <c r="I9611" s="15" t="s">
        <v>36417</v>
      </c>
      <c r="J9611" s="17" t="s">
        <v>34633</v>
      </c>
      <c r="K9611" s="17" t="s">
        <v>34634</v>
      </c>
      <c r="L9611" s="20" t="s">
        <v>30800</v>
      </c>
      <c r="M9611" s="20" t="s">
        <v>30800</v>
      </c>
    </row>
    <row r="9612" spans="1:13" ht="45.2" x14ac:dyDescent="0.3">
      <c r="A9612" s="28" t="s">
        <v>18295</v>
      </c>
      <c r="C9612" s="28" t="s">
        <v>18296</v>
      </c>
      <c r="D9612" s="30" t="s">
        <v>6</v>
      </c>
      <c r="F9612" s="28" t="s">
        <v>27</v>
      </c>
      <c r="G9612" s="28" t="s">
        <v>33480</v>
      </c>
      <c r="H9612" s="21" t="s">
        <v>6</v>
      </c>
      <c r="I9612" s="15" t="s">
        <v>34884</v>
      </c>
      <c r="J9612" s="17" t="s">
        <v>34633</v>
      </c>
      <c r="K9612" s="17" t="s">
        <v>34634</v>
      </c>
      <c r="L9612" s="20" t="s">
        <v>30800</v>
      </c>
      <c r="M9612" s="20" t="s">
        <v>30800</v>
      </c>
    </row>
    <row r="9613" spans="1:13" ht="60.25" x14ac:dyDescent="0.3">
      <c r="A9613" s="28" t="s">
        <v>18297</v>
      </c>
      <c r="B9613" s="28" t="s">
        <v>18298</v>
      </c>
      <c r="D9613" s="28" t="s">
        <v>10</v>
      </c>
      <c r="E9613" s="31" t="s">
        <v>33478</v>
      </c>
      <c r="F9613" s="28" t="s">
        <v>18</v>
      </c>
      <c r="H9613" s="21" t="s">
        <v>6</v>
      </c>
      <c r="I9613" s="15" t="s">
        <v>34774</v>
      </c>
      <c r="J9613" s="17" t="s">
        <v>22079</v>
      </c>
      <c r="K9613" s="17">
        <v>776</v>
      </c>
      <c r="L9613" s="20" t="s">
        <v>25554</v>
      </c>
      <c r="M9613" s="20" t="s">
        <v>22245</v>
      </c>
    </row>
    <row r="9614" spans="1:13" ht="30.15" x14ac:dyDescent="0.3">
      <c r="A9614" s="28" t="s">
        <v>18299</v>
      </c>
      <c r="C9614" s="28" t="s">
        <v>18300</v>
      </c>
      <c r="D9614" s="30" t="s">
        <v>6</v>
      </c>
      <c r="F9614" s="28" t="s">
        <v>24830</v>
      </c>
      <c r="G9614" s="28" t="s">
        <v>33480</v>
      </c>
      <c r="H9614" s="21" t="s">
        <v>6</v>
      </c>
      <c r="I9614" s="15" t="s">
        <v>34644</v>
      </c>
      <c r="J9614" s="17" t="s">
        <v>34633</v>
      </c>
      <c r="K9614" s="17" t="s">
        <v>34634</v>
      </c>
      <c r="L9614" s="20" t="s">
        <v>30800</v>
      </c>
      <c r="M9614" s="20" t="s">
        <v>30800</v>
      </c>
    </row>
    <row r="9615" spans="1:13" ht="60.25" x14ac:dyDescent="0.3">
      <c r="A9615" s="28" t="s">
        <v>18301</v>
      </c>
      <c r="B9615" s="28" t="s">
        <v>18302</v>
      </c>
      <c r="D9615" s="28" t="s">
        <v>10</v>
      </c>
      <c r="E9615" s="31" t="s">
        <v>33478</v>
      </c>
      <c r="F9615" s="28" t="s">
        <v>18</v>
      </c>
      <c r="H9615" s="21" t="s">
        <v>10</v>
      </c>
      <c r="I9615" s="15" t="s">
        <v>30800</v>
      </c>
      <c r="J9615" s="17" t="s">
        <v>23291</v>
      </c>
      <c r="K9615" s="17">
        <v>344</v>
      </c>
      <c r="L9615" s="20" t="s">
        <v>29041</v>
      </c>
      <c r="M9615" s="20" t="s">
        <v>22204</v>
      </c>
    </row>
    <row r="9616" spans="1:13" ht="45.2" x14ac:dyDescent="0.3">
      <c r="A9616" s="28" t="s">
        <v>18303</v>
      </c>
      <c r="C9616" s="28" t="s">
        <v>18304</v>
      </c>
      <c r="D9616" s="30" t="s">
        <v>6</v>
      </c>
      <c r="F9616" s="28" t="s">
        <v>27</v>
      </c>
      <c r="G9616" s="28" t="s">
        <v>33480</v>
      </c>
      <c r="H9616" s="21" t="s">
        <v>6</v>
      </c>
      <c r="I9616" s="15" t="s">
        <v>36459</v>
      </c>
      <c r="J9616" s="17" t="s">
        <v>34633</v>
      </c>
      <c r="K9616" s="17" t="s">
        <v>34634</v>
      </c>
      <c r="L9616" s="20" t="s">
        <v>30800</v>
      </c>
      <c r="M9616" s="20" t="s">
        <v>30800</v>
      </c>
    </row>
    <row r="9617" spans="1:13" ht="30.15" x14ac:dyDescent="0.3">
      <c r="A9617" s="28" t="s">
        <v>18305</v>
      </c>
      <c r="B9617" s="28" t="s">
        <v>18306</v>
      </c>
      <c r="D9617" s="28" t="s">
        <v>10</v>
      </c>
      <c r="E9617" s="31" t="s">
        <v>33478</v>
      </c>
      <c r="F9617" s="28" t="s">
        <v>18</v>
      </c>
      <c r="G9617" s="28" t="s">
        <v>33479</v>
      </c>
      <c r="H9617" s="21" t="s">
        <v>10</v>
      </c>
      <c r="I9617" s="15" t="s">
        <v>30800</v>
      </c>
      <c r="J9617" s="17" t="s">
        <v>34633</v>
      </c>
      <c r="K9617" s="17" t="s">
        <v>34634</v>
      </c>
      <c r="L9617" s="20" t="s">
        <v>30800</v>
      </c>
      <c r="M9617" s="20" t="s">
        <v>30800</v>
      </c>
    </row>
    <row r="9618" spans="1:13" ht="60.25" x14ac:dyDescent="0.3">
      <c r="A9618" s="28" t="s">
        <v>18307</v>
      </c>
      <c r="B9618" s="28" t="s">
        <v>23633</v>
      </c>
      <c r="C9618" s="28" t="s">
        <v>18308</v>
      </c>
      <c r="D9618" s="30" t="s">
        <v>6</v>
      </c>
      <c r="F9618" s="28" t="s">
        <v>22101</v>
      </c>
      <c r="H9618" s="21" t="s">
        <v>6</v>
      </c>
      <c r="I9618" s="15" t="s">
        <v>35145</v>
      </c>
      <c r="J9618" s="17" t="s">
        <v>22079</v>
      </c>
      <c r="K9618" s="17">
        <v>1326</v>
      </c>
      <c r="L9618" s="20" t="s">
        <v>23634</v>
      </c>
      <c r="M9618" s="20" t="s">
        <v>22254</v>
      </c>
    </row>
    <row r="9619" spans="1:13" ht="30.15" x14ac:dyDescent="0.3">
      <c r="A9619" s="28" t="s">
        <v>34417</v>
      </c>
      <c r="C9619" s="28" t="s">
        <v>34418</v>
      </c>
      <c r="D9619" s="28" t="s">
        <v>10</v>
      </c>
      <c r="F9619" s="28" t="s">
        <v>239</v>
      </c>
      <c r="G9619" s="28" t="s">
        <v>33512</v>
      </c>
      <c r="H9619" s="21" t="s">
        <v>10</v>
      </c>
      <c r="I9619" s="15" t="s">
        <v>30800</v>
      </c>
      <c r="J9619" s="17" t="s">
        <v>34633</v>
      </c>
      <c r="K9619" s="17" t="s">
        <v>34634</v>
      </c>
      <c r="L9619" s="20" t="s">
        <v>30800</v>
      </c>
      <c r="M9619" s="20" t="s">
        <v>30800</v>
      </c>
    </row>
    <row r="9620" spans="1:13" ht="30.15" x14ac:dyDescent="0.3">
      <c r="A9620" s="28" t="s">
        <v>18309</v>
      </c>
      <c r="C9620" s="28" t="s">
        <v>18310</v>
      </c>
      <c r="D9620" s="30" t="s">
        <v>6</v>
      </c>
      <c r="F9620" s="28" t="s">
        <v>27</v>
      </c>
      <c r="G9620" s="28" t="s">
        <v>33480</v>
      </c>
      <c r="H9620" s="21" t="s">
        <v>6</v>
      </c>
      <c r="I9620" s="15" t="s">
        <v>36705</v>
      </c>
      <c r="J9620" s="17" t="s">
        <v>34633</v>
      </c>
      <c r="K9620" s="17" t="s">
        <v>34634</v>
      </c>
      <c r="L9620" s="20" t="s">
        <v>30800</v>
      </c>
      <c r="M9620" s="20" t="s">
        <v>30800</v>
      </c>
    </row>
    <row r="9621" spans="1:13" ht="45.2" x14ac:dyDescent="0.3">
      <c r="A9621" s="28" t="s">
        <v>18311</v>
      </c>
      <c r="C9621" s="28" t="s">
        <v>18312</v>
      </c>
      <c r="D9621" s="30" t="s">
        <v>6</v>
      </c>
      <c r="F9621" s="28" t="s">
        <v>27</v>
      </c>
      <c r="G9621" s="28" t="s">
        <v>33480</v>
      </c>
      <c r="H9621" s="21" t="s">
        <v>6</v>
      </c>
      <c r="I9621" s="15" t="s">
        <v>36986</v>
      </c>
      <c r="J9621" s="17" t="s">
        <v>34633</v>
      </c>
      <c r="K9621" s="17" t="s">
        <v>34634</v>
      </c>
      <c r="L9621" s="20" t="s">
        <v>30800</v>
      </c>
      <c r="M9621" s="20" t="s">
        <v>30800</v>
      </c>
    </row>
    <row r="9622" spans="1:13" ht="30.15" x14ac:dyDescent="0.3">
      <c r="A9622" s="28" t="s">
        <v>18313</v>
      </c>
      <c r="B9622" s="28" t="s">
        <v>32988</v>
      </c>
      <c r="C9622" s="28" t="s">
        <v>18314</v>
      </c>
      <c r="D9622" s="30" t="s">
        <v>6</v>
      </c>
      <c r="F9622" s="28" t="s">
        <v>22101</v>
      </c>
      <c r="H9622" s="21" t="s">
        <v>6</v>
      </c>
      <c r="I9622" s="15" t="s">
        <v>35220</v>
      </c>
      <c r="J9622" s="17" t="s">
        <v>25510</v>
      </c>
      <c r="K9622" s="17">
        <v>329</v>
      </c>
      <c r="L9622" s="20" t="s">
        <v>29150</v>
      </c>
      <c r="M9622" s="20" t="s">
        <v>22147</v>
      </c>
    </row>
    <row r="9623" spans="1:13" ht="30.15" x14ac:dyDescent="0.3">
      <c r="A9623" s="28" t="s">
        <v>18315</v>
      </c>
      <c r="B9623" s="28" t="s">
        <v>34419</v>
      </c>
      <c r="C9623" s="28" t="s">
        <v>18316</v>
      </c>
      <c r="D9623" s="28" t="s">
        <v>10</v>
      </c>
      <c r="F9623" s="28" t="s">
        <v>22101</v>
      </c>
      <c r="H9623" s="21" t="s">
        <v>10</v>
      </c>
      <c r="I9623" s="15" t="s">
        <v>30800</v>
      </c>
      <c r="J9623" s="17" t="s">
        <v>34633</v>
      </c>
      <c r="K9623" s="17" t="s">
        <v>34634</v>
      </c>
      <c r="L9623" s="20" t="s">
        <v>30800</v>
      </c>
      <c r="M9623" s="20" t="s">
        <v>30800</v>
      </c>
    </row>
    <row r="9624" spans="1:13" ht="90.35" x14ac:dyDescent="0.3">
      <c r="A9624" s="28" t="s">
        <v>18317</v>
      </c>
      <c r="B9624" s="28" t="s">
        <v>18318</v>
      </c>
      <c r="D9624" s="30" t="s">
        <v>6</v>
      </c>
      <c r="F9624" s="28" t="s">
        <v>18</v>
      </c>
      <c r="G9624" s="28" t="s">
        <v>33480</v>
      </c>
      <c r="H9624" s="21" t="s">
        <v>6</v>
      </c>
      <c r="I9624" s="15" t="s">
        <v>36460</v>
      </c>
      <c r="J9624" s="17" t="s">
        <v>22079</v>
      </c>
      <c r="K9624" s="17">
        <v>695</v>
      </c>
      <c r="L9624" s="20" t="s">
        <v>26081</v>
      </c>
      <c r="M9624" s="20" t="s">
        <v>26082</v>
      </c>
    </row>
    <row r="9625" spans="1:13" ht="30.15" x14ac:dyDescent="0.3">
      <c r="A9625" s="28" t="s">
        <v>37302</v>
      </c>
      <c r="B9625" s="28" t="s">
        <v>32328</v>
      </c>
      <c r="C9625" s="28" t="s">
        <v>18319</v>
      </c>
      <c r="D9625" s="30" t="s">
        <v>6</v>
      </c>
      <c r="F9625" s="28" t="s">
        <v>22422</v>
      </c>
      <c r="G9625" s="28" t="s">
        <v>33477</v>
      </c>
      <c r="H9625" s="21" t="s">
        <v>6</v>
      </c>
      <c r="I9625" s="15" t="s">
        <v>34642</v>
      </c>
      <c r="J9625" s="17" t="s">
        <v>22079</v>
      </c>
      <c r="K9625" s="17">
        <v>608</v>
      </c>
      <c r="L9625" s="20" t="s">
        <v>26136</v>
      </c>
      <c r="M9625" s="20" t="s">
        <v>22114</v>
      </c>
    </row>
    <row r="9626" spans="1:13" ht="60.25" x14ac:dyDescent="0.3">
      <c r="A9626" s="28" t="s">
        <v>18320</v>
      </c>
      <c r="B9626" s="28" t="s">
        <v>23883</v>
      </c>
      <c r="C9626" s="28" t="s">
        <v>18321</v>
      </c>
      <c r="D9626" s="30" t="s">
        <v>6</v>
      </c>
      <c r="F9626" s="28" t="s">
        <v>22101</v>
      </c>
      <c r="H9626" s="21" t="s">
        <v>6</v>
      </c>
      <c r="I9626" s="15" t="s">
        <v>34931</v>
      </c>
      <c r="J9626" s="17" t="s">
        <v>22079</v>
      </c>
      <c r="K9626" s="17">
        <v>1190</v>
      </c>
      <c r="L9626" s="20" t="s">
        <v>23884</v>
      </c>
      <c r="M9626" s="20" t="s">
        <v>22344</v>
      </c>
    </row>
    <row r="9627" spans="1:13" ht="45.2" x14ac:dyDescent="0.3">
      <c r="A9627" s="28" t="s">
        <v>18322</v>
      </c>
      <c r="B9627" s="28" t="s">
        <v>27784</v>
      </c>
      <c r="C9627" s="28" t="s">
        <v>18323</v>
      </c>
      <c r="D9627" s="30" t="s">
        <v>6</v>
      </c>
      <c r="F9627" s="28" t="s">
        <v>22422</v>
      </c>
      <c r="G9627" s="28" t="s">
        <v>33477</v>
      </c>
      <c r="H9627" s="21" t="s">
        <v>6</v>
      </c>
      <c r="I9627" s="15" t="s">
        <v>35130</v>
      </c>
      <c r="J9627" s="17" t="s">
        <v>22079</v>
      </c>
      <c r="K9627" s="17">
        <v>483</v>
      </c>
      <c r="L9627" s="20" t="s">
        <v>27785</v>
      </c>
      <c r="M9627" s="20" t="s">
        <v>22368</v>
      </c>
    </row>
    <row r="9628" spans="1:13" ht="45.2" x14ac:dyDescent="0.3">
      <c r="A9628" s="28" t="s">
        <v>18324</v>
      </c>
      <c r="C9628" s="28" t="s">
        <v>18325</v>
      </c>
      <c r="D9628" s="30" t="s">
        <v>6</v>
      </c>
      <c r="F9628" s="28" t="s">
        <v>27</v>
      </c>
      <c r="G9628" s="28" t="s">
        <v>33480</v>
      </c>
      <c r="H9628" s="21" t="s">
        <v>6</v>
      </c>
      <c r="I9628" s="15" t="s">
        <v>36461</v>
      </c>
      <c r="J9628" s="17" t="s">
        <v>34633</v>
      </c>
      <c r="K9628" s="17" t="s">
        <v>34634</v>
      </c>
      <c r="L9628" s="20" t="s">
        <v>30800</v>
      </c>
      <c r="M9628" s="20" t="s">
        <v>30800</v>
      </c>
    </row>
    <row r="9629" spans="1:13" ht="45.2" x14ac:dyDescent="0.3">
      <c r="A9629" s="28" t="s">
        <v>18326</v>
      </c>
      <c r="C9629" s="28" t="s">
        <v>18327</v>
      </c>
      <c r="D9629" s="30" t="s">
        <v>6</v>
      </c>
      <c r="F9629" s="28" t="s">
        <v>27</v>
      </c>
      <c r="G9629" s="28" t="s">
        <v>33480</v>
      </c>
      <c r="H9629" s="21" t="s">
        <v>6</v>
      </c>
      <c r="I9629" s="15" t="s">
        <v>35122</v>
      </c>
      <c r="J9629" s="17" t="s">
        <v>34633</v>
      </c>
      <c r="K9629" s="17" t="s">
        <v>34634</v>
      </c>
      <c r="L9629" s="20" t="s">
        <v>30800</v>
      </c>
      <c r="M9629" s="20" t="s">
        <v>30800</v>
      </c>
    </row>
    <row r="9630" spans="1:13" ht="105.4" x14ac:dyDescent="0.3">
      <c r="A9630" s="28" t="s">
        <v>18328</v>
      </c>
      <c r="B9630" s="28" t="s">
        <v>26301</v>
      </c>
      <c r="C9630" s="28" t="s">
        <v>18329</v>
      </c>
      <c r="D9630" s="30" t="s">
        <v>6</v>
      </c>
      <c r="F9630" s="28" t="s">
        <v>22101</v>
      </c>
      <c r="H9630" s="21" t="s">
        <v>6</v>
      </c>
      <c r="I9630" s="15" t="s">
        <v>36715</v>
      </c>
      <c r="J9630" s="17" t="s">
        <v>23291</v>
      </c>
      <c r="K9630" s="17">
        <v>666</v>
      </c>
      <c r="L9630" s="20" t="s">
        <v>26302</v>
      </c>
      <c r="M9630" s="20" t="s">
        <v>22218</v>
      </c>
    </row>
    <row r="9631" spans="1:13" ht="30.15" x14ac:dyDescent="0.3">
      <c r="A9631" s="28" t="s">
        <v>18330</v>
      </c>
      <c r="B9631" s="28" t="s">
        <v>18331</v>
      </c>
      <c r="D9631" s="28" t="s">
        <v>10</v>
      </c>
      <c r="E9631" s="31" t="s">
        <v>33478</v>
      </c>
      <c r="F9631" s="28" t="s">
        <v>18</v>
      </c>
      <c r="H9631" s="21" t="s">
        <v>10</v>
      </c>
      <c r="I9631" s="15" t="s">
        <v>30800</v>
      </c>
      <c r="J9631" s="17" t="s">
        <v>26059</v>
      </c>
      <c r="K9631" s="17">
        <v>138</v>
      </c>
      <c r="L9631" s="20" t="s">
        <v>29864</v>
      </c>
      <c r="M9631" s="20" t="s">
        <v>15216</v>
      </c>
    </row>
    <row r="9632" spans="1:13" ht="45.2" x14ac:dyDescent="0.3">
      <c r="A9632" s="28" t="s">
        <v>18332</v>
      </c>
      <c r="B9632" s="28" t="s">
        <v>18333</v>
      </c>
      <c r="D9632" s="30" t="s">
        <v>6</v>
      </c>
      <c r="F9632" s="28" t="s">
        <v>170</v>
      </c>
      <c r="H9632" s="21" t="s">
        <v>6</v>
      </c>
      <c r="I9632" s="15" t="s">
        <v>35307</v>
      </c>
      <c r="J9632" s="17" t="s">
        <v>34633</v>
      </c>
      <c r="K9632" s="17" t="s">
        <v>34634</v>
      </c>
      <c r="L9632" s="20" t="s">
        <v>30800</v>
      </c>
      <c r="M9632" s="20" t="s">
        <v>30800</v>
      </c>
    </row>
    <row r="9633" spans="1:13" ht="30.15" x14ac:dyDescent="0.3">
      <c r="A9633" s="28" t="s">
        <v>18334</v>
      </c>
      <c r="B9633" s="28" t="s">
        <v>34420</v>
      </c>
      <c r="C9633" s="28" t="s">
        <v>18335</v>
      </c>
      <c r="D9633" s="30" t="s">
        <v>6</v>
      </c>
      <c r="F9633" s="28" t="s">
        <v>22101</v>
      </c>
      <c r="H9633" s="21" t="s">
        <v>10</v>
      </c>
      <c r="I9633" s="15" t="s">
        <v>30800</v>
      </c>
      <c r="J9633" s="17" t="s">
        <v>25510</v>
      </c>
      <c r="K9633" s="17">
        <v>238</v>
      </c>
      <c r="L9633" s="20" t="s">
        <v>28599</v>
      </c>
      <c r="M9633" s="20" t="s">
        <v>15216</v>
      </c>
    </row>
    <row r="9634" spans="1:13" ht="30.15" x14ac:dyDescent="0.3">
      <c r="A9634" s="28" t="s">
        <v>18336</v>
      </c>
      <c r="C9634" s="28" t="s">
        <v>18337</v>
      </c>
      <c r="D9634" s="28" t="s">
        <v>10</v>
      </c>
      <c r="F9634" s="28" t="s">
        <v>27</v>
      </c>
      <c r="G9634" s="28" t="s">
        <v>33514</v>
      </c>
      <c r="H9634" s="21" t="s">
        <v>10</v>
      </c>
      <c r="I9634" s="15" t="s">
        <v>30800</v>
      </c>
      <c r="J9634" s="17" t="s">
        <v>34633</v>
      </c>
      <c r="K9634" s="17" t="s">
        <v>34634</v>
      </c>
      <c r="L9634" s="20" t="s">
        <v>30800</v>
      </c>
      <c r="M9634" s="20" t="s">
        <v>30800</v>
      </c>
    </row>
    <row r="9635" spans="1:13" ht="30.15" x14ac:dyDescent="0.3">
      <c r="A9635" s="28" t="s">
        <v>18338</v>
      </c>
      <c r="B9635" s="28" t="s">
        <v>18339</v>
      </c>
      <c r="D9635" s="28" t="s">
        <v>10</v>
      </c>
      <c r="E9635" s="31" t="s">
        <v>33478</v>
      </c>
      <c r="F9635" s="28" t="s">
        <v>18</v>
      </c>
      <c r="G9635" s="28" t="s">
        <v>33479</v>
      </c>
      <c r="H9635" s="21" t="s">
        <v>10</v>
      </c>
      <c r="I9635" s="15" t="s">
        <v>30800</v>
      </c>
      <c r="J9635" s="17" t="s">
        <v>34633</v>
      </c>
      <c r="K9635" s="17" t="s">
        <v>34634</v>
      </c>
      <c r="L9635" s="20" t="s">
        <v>30800</v>
      </c>
      <c r="M9635" s="20" t="s">
        <v>30800</v>
      </c>
    </row>
    <row r="9636" spans="1:13" ht="45.2" x14ac:dyDescent="0.3">
      <c r="A9636" s="28" t="s">
        <v>18340</v>
      </c>
      <c r="B9636" s="28" t="s">
        <v>18341</v>
      </c>
      <c r="D9636" s="28" t="s">
        <v>10</v>
      </c>
      <c r="E9636" s="31" t="s">
        <v>33478</v>
      </c>
      <c r="F9636" s="28" t="s">
        <v>18</v>
      </c>
      <c r="G9636" s="28" t="s">
        <v>33479</v>
      </c>
      <c r="H9636" s="21" t="s">
        <v>6</v>
      </c>
      <c r="I9636" s="15" t="s">
        <v>35052</v>
      </c>
      <c r="J9636" s="17" t="s">
        <v>22079</v>
      </c>
      <c r="K9636" s="17">
        <v>2519</v>
      </c>
      <c r="L9636" s="20" t="s">
        <v>22645</v>
      </c>
      <c r="M9636" s="20" t="s">
        <v>22646</v>
      </c>
    </row>
    <row r="9637" spans="1:13" ht="60.25" x14ac:dyDescent="0.3">
      <c r="A9637" s="28" t="s">
        <v>18342</v>
      </c>
      <c r="B9637" s="28" t="s">
        <v>31956</v>
      </c>
      <c r="C9637" s="28" t="s">
        <v>18343</v>
      </c>
      <c r="D9637" s="28" t="s">
        <v>10</v>
      </c>
      <c r="F9637" s="28" t="s">
        <v>22422</v>
      </c>
      <c r="G9637" s="28" t="s">
        <v>33485</v>
      </c>
      <c r="H9637" s="21" t="s">
        <v>6</v>
      </c>
      <c r="I9637" s="15" t="s">
        <v>34637</v>
      </c>
      <c r="J9637" s="17" t="s">
        <v>23291</v>
      </c>
      <c r="K9637" s="17">
        <v>925</v>
      </c>
      <c r="L9637" s="20" t="s">
        <v>24731</v>
      </c>
      <c r="M9637" s="20" t="s">
        <v>22091</v>
      </c>
    </row>
    <row r="9638" spans="1:13" ht="45.2" x14ac:dyDescent="0.3">
      <c r="A9638" s="28" t="s">
        <v>18344</v>
      </c>
      <c r="B9638" s="28" t="s">
        <v>27671</v>
      </c>
      <c r="C9638" s="28" t="s">
        <v>18345</v>
      </c>
      <c r="D9638" s="30" t="s">
        <v>6</v>
      </c>
      <c r="F9638" s="28" t="s">
        <v>22422</v>
      </c>
      <c r="G9638" s="28" t="s">
        <v>33477</v>
      </c>
      <c r="H9638" s="21" t="s">
        <v>6</v>
      </c>
      <c r="I9638" s="15" t="s">
        <v>36462</v>
      </c>
      <c r="J9638" s="17" t="s">
        <v>22079</v>
      </c>
      <c r="K9638" s="17">
        <v>496</v>
      </c>
      <c r="L9638" s="20" t="s">
        <v>22425</v>
      </c>
      <c r="M9638" s="20" t="s">
        <v>22426</v>
      </c>
    </row>
    <row r="9639" spans="1:13" ht="45.2" x14ac:dyDescent="0.3">
      <c r="A9639" s="28" t="s">
        <v>18346</v>
      </c>
      <c r="B9639" s="28" t="s">
        <v>30741</v>
      </c>
      <c r="C9639" s="28" t="s">
        <v>18347</v>
      </c>
      <c r="D9639" s="30" t="s">
        <v>6</v>
      </c>
      <c r="F9639" s="28" t="s">
        <v>22422</v>
      </c>
      <c r="G9639" s="28" t="s">
        <v>33477</v>
      </c>
      <c r="H9639" s="21" t="s">
        <v>6</v>
      </c>
      <c r="I9639" s="15" t="s">
        <v>35225</v>
      </c>
      <c r="J9639" s="17" t="s">
        <v>26059</v>
      </c>
      <c r="K9639" s="17">
        <v>101</v>
      </c>
      <c r="L9639" s="20" t="s">
        <v>30683</v>
      </c>
      <c r="M9639" s="20" t="s">
        <v>22426</v>
      </c>
    </row>
    <row r="9640" spans="1:13" ht="30.15" x14ac:dyDescent="0.3">
      <c r="A9640" s="28" t="s">
        <v>37303</v>
      </c>
      <c r="B9640" s="28" t="s">
        <v>30742</v>
      </c>
      <c r="C9640" s="28" t="s">
        <v>18348</v>
      </c>
      <c r="D9640" s="30" t="s">
        <v>6</v>
      </c>
      <c r="F9640" s="28" t="s">
        <v>22422</v>
      </c>
      <c r="G9640" s="28" t="s">
        <v>33477</v>
      </c>
      <c r="H9640" s="21" t="s">
        <v>6</v>
      </c>
      <c r="I9640" s="15" t="s">
        <v>35101</v>
      </c>
      <c r="J9640" s="17" t="s">
        <v>26059</v>
      </c>
      <c r="K9640" s="17">
        <v>101</v>
      </c>
      <c r="L9640" s="20" t="s">
        <v>30683</v>
      </c>
      <c r="M9640" s="20" t="s">
        <v>22426</v>
      </c>
    </row>
    <row r="9641" spans="1:13" ht="30.15" x14ac:dyDescent="0.3">
      <c r="A9641" s="28" t="s">
        <v>18349</v>
      </c>
      <c r="B9641" s="28" t="s">
        <v>29682</v>
      </c>
      <c r="C9641" s="28" t="s">
        <v>18350</v>
      </c>
      <c r="D9641" s="28" t="s">
        <v>10</v>
      </c>
      <c r="F9641" s="28" t="s">
        <v>22101</v>
      </c>
      <c r="H9641" s="21" t="s">
        <v>10</v>
      </c>
      <c r="I9641" s="15" t="s">
        <v>30800</v>
      </c>
      <c r="J9641" s="17" t="s">
        <v>25510</v>
      </c>
      <c r="K9641" s="17">
        <v>262</v>
      </c>
      <c r="L9641" s="20" t="s">
        <v>29079</v>
      </c>
      <c r="M9641" s="20" t="s">
        <v>14944</v>
      </c>
    </row>
    <row r="9642" spans="1:13" ht="60.25" x14ac:dyDescent="0.3">
      <c r="A9642" s="28" t="s">
        <v>18351</v>
      </c>
      <c r="B9642" s="28" t="s">
        <v>32746</v>
      </c>
      <c r="C9642" s="28" t="s">
        <v>18352</v>
      </c>
      <c r="D9642" s="30" t="s">
        <v>6</v>
      </c>
      <c r="F9642" s="28" t="s">
        <v>239</v>
      </c>
      <c r="G9642" s="28" t="s">
        <v>33480</v>
      </c>
      <c r="H9642" s="21" t="s">
        <v>6</v>
      </c>
      <c r="I9642" s="15" t="s">
        <v>36463</v>
      </c>
      <c r="J9642" s="17" t="s">
        <v>23291</v>
      </c>
      <c r="K9642" s="17">
        <v>386</v>
      </c>
      <c r="L9642" s="20" t="s">
        <v>28141</v>
      </c>
      <c r="M9642" s="20" t="s">
        <v>22114</v>
      </c>
    </row>
    <row r="9643" spans="1:13" ht="30.15" x14ac:dyDescent="0.3">
      <c r="A9643" s="28" t="s">
        <v>25187</v>
      </c>
      <c r="B9643" s="28" t="s">
        <v>25186</v>
      </c>
      <c r="C9643" s="28" t="s">
        <v>33384</v>
      </c>
      <c r="D9643" s="28" t="s">
        <v>10</v>
      </c>
      <c r="F9643" s="28" t="s">
        <v>239</v>
      </c>
      <c r="G9643" s="28" t="s">
        <v>33512</v>
      </c>
      <c r="H9643" s="21" t="s">
        <v>10</v>
      </c>
      <c r="I9643" s="15" t="s">
        <v>30800</v>
      </c>
      <c r="J9643" s="17" t="s">
        <v>23291</v>
      </c>
      <c r="K9643" s="17">
        <v>840</v>
      </c>
      <c r="L9643" s="20" t="s">
        <v>25188</v>
      </c>
      <c r="M9643" s="20" t="s">
        <v>14944</v>
      </c>
    </row>
    <row r="9644" spans="1:13" ht="60.25" x14ac:dyDescent="0.3">
      <c r="A9644" s="28" t="s">
        <v>18353</v>
      </c>
      <c r="B9644" s="28" t="s">
        <v>28007</v>
      </c>
      <c r="C9644" s="28" t="s">
        <v>18354</v>
      </c>
      <c r="D9644" s="30" t="s">
        <v>6</v>
      </c>
      <c r="F9644" s="28" t="s">
        <v>22101</v>
      </c>
      <c r="H9644" s="21" t="s">
        <v>6</v>
      </c>
      <c r="I9644" s="15" t="s">
        <v>36464</v>
      </c>
      <c r="J9644" s="17" t="s">
        <v>25510</v>
      </c>
      <c r="K9644" s="17">
        <v>458</v>
      </c>
      <c r="L9644" s="20" t="s">
        <v>28008</v>
      </c>
      <c r="M9644" s="20" t="s">
        <v>23222</v>
      </c>
    </row>
    <row r="9645" spans="1:13" ht="45.2" x14ac:dyDescent="0.3">
      <c r="A9645" s="28" t="s">
        <v>18355</v>
      </c>
      <c r="B9645" s="28" t="s">
        <v>18356</v>
      </c>
      <c r="D9645" s="28" t="s">
        <v>10</v>
      </c>
      <c r="E9645" s="31" t="s">
        <v>33478</v>
      </c>
      <c r="F9645" s="28" t="s">
        <v>18</v>
      </c>
      <c r="G9645" s="28" t="s">
        <v>33479</v>
      </c>
      <c r="H9645" s="21" t="s">
        <v>10</v>
      </c>
      <c r="I9645" s="15" t="s">
        <v>30800</v>
      </c>
      <c r="J9645" s="17" t="s">
        <v>23291</v>
      </c>
      <c r="K9645" s="17">
        <v>802</v>
      </c>
      <c r="L9645" s="20" t="s">
        <v>25409</v>
      </c>
      <c r="M9645" s="20" t="s">
        <v>22578</v>
      </c>
    </row>
    <row r="9646" spans="1:13" ht="45.2" x14ac:dyDescent="0.3">
      <c r="A9646" s="28" t="s">
        <v>37304</v>
      </c>
      <c r="B9646" s="28" t="s">
        <v>27537</v>
      </c>
      <c r="C9646" s="28" t="s">
        <v>18357</v>
      </c>
      <c r="D9646" s="30" t="s">
        <v>6</v>
      </c>
      <c r="F9646" s="28" t="s">
        <v>22422</v>
      </c>
      <c r="G9646" s="28" t="s">
        <v>33477</v>
      </c>
      <c r="H9646" s="21" t="s">
        <v>6</v>
      </c>
      <c r="I9646" s="15" t="s">
        <v>34981</v>
      </c>
      <c r="J9646" s="17" t="s">
        <v>22079</v>
      </c>
      <c r="K9646" s="17">
        <v>510</v>
      </c>
      <c r="L9646" s="20" t="s">
        <v>26568</v>
      </c>
      <c r="M9646" s="20" t="s">
        <v>22114</v>
      </c>
    </row>
    <row r="9647" spans="1:13" ht="30.15" x14ac:dyDescent="0.3">
      <c r="A9647" s="28" t="s">
        <v>18358</v>
      </c>
      <c r="B9647" s="28" t="s">
        <v>24147</v>
      </c>
      <c r="C9647" s="28" t="s">
        <v>18359</v>
      </c>
      <c r="D9647" s="30" t="s">
        <v>6</v>
      </c>
      <c r="F9647" s="28" t="s">
        <v>22101</v>
      </c>
      <c r="H9647" s="21" t="s">
        <v>6</v>
      </c>
      <c r="I9647" s="15" t="s">
        <v>34644</v>
      </c>
      <c r="J9647" s="17" t="s">
        <v>23291</v>
      </c>
      <c r="K9647" s="17">
        <v>1095</v>
      </c>
      <c r="L9647" s="20" t="s">
        <v>24148</v>
      </c>
      <c r="M9647" s="20" t="s">
        <v>22305</v>
      </c>
    </row>
    <row r="9648" spans="1:13" ht="135.5" x14ac:dyDescent="0.3">
      <c r="A9648" s="28" t="s">
        <v>18360</v>
      </c>
      <c r="B9648" s="28" t="s">
        <v>33390</v>
      </c>
      <c r="C9648" s="28" t="s">
        <v>18361</v>
      </c>
      <c r="D9648" s="28" t="s">
        <v>10</v>
      </c>
      <c r="F9648" s="28" t="s">
        <v>22101</v>
      </c>
      <c r="H9648" s="21" t="s">
        <v>10</v>
      </c>
      <c r="I9648" s="15" t="s">
        <v>30800</v>
      </c>
      <c r="J9648" s="17" t="s">
        <v>22079</v>
      </c>
      <c r="K9648" s="17">
        <v>344</v>
      </c>
      <c r="L9648" s="20" t="s">
        <v>29042</v>
      </c>
      <c r="M9648" s="20" t="s">
        <v>26344</v>
      </c>
    </row>
    <row r="9649" spans="1:13" ht="30.15" x14ac:dyDescent="0.3">
      <c r="A9649" s="28" t="s">
        <v>18362</v>
      </c>
      <c r="B9649" s="28" t="s">
        <v>18363</v>
      </c>
      <c r="D9649" s="30" t="s">
        <v>6</v>
      </c>
      <c r="F9649" s="28" t="s">
        <v>18</v>
      </c>
      <c r="G9649" s="28" t="s">
        <v>33480</v>
      </c>
      <c r="H9649" s="21" t="s">
        <v>6</v>
      </c>
      <c r="I9649" s="15" t="s">
        <v>35678</v>
      </c>
      <c r="J9649" s="17" t="s">
        <v>22079</v>
      </c>
      <c r="K9649" s="17">
        <v>1247</v>
      </c>
      <c r="L9649" s="20" t="s">
        <v>22481</v>
      </c>
      <c r="M9649" s="20" t="s">
        <v>22178</v>
      </c>
    </row>
    <row r="9650" spans="1:13" ht="60.25" x14ac:dyDescent="0.3">
      <c r="A9650" s="28" t="s">
        <v>18364</v>
      </c>
      <c r="B9650" s="28" t="s">
        <v>18365</v>
      </c>
      <c r="D9650" s="28" t="s">
        <v>10</v>
      </c>
      <c r="E9650" s="31" t="s">
        <v>33478</v>
      </c>
      <c r="F9650" s="28" t="s">
        <v>18</v>
      </c>
      <c r="G9650" s="28" t="s">
        <v>33479</v>
      </c>
      <c r="H9650" s="21" t="s">
        <v>6</v>
      </c>
      <c r="I9650" s="15" t="s">
        <v>34644</v>
      </c>
      <c r="J9650" s="17" t="s">
        <v>23291</v>
      </c>
      <c r="K9650" s="17">
        <v>553</v>
      </c>
      <c r="L9650" s="20" t="s">
        <v>26532</v>
      </c>
      <c r="M9650" s="20" t="s">
        <v>22204</v>
      </c>
    </row>
    <row r="9651" spans="1:13" ht="30.15" x14ac:dyDescent="0.3">
      <c r="A9651" s="28" t="s">
        <v>18364</v>
      </c>
      <c r="C9651" s="28" t="s">
        <v>18365</v>
      </c>
      <c r="D9651" s="28" t="s">
        <v>10</v>
      </c>
      <c r="F9651" s="28" t="s">
        <v>27</v>
      </c>
      <c r="G9651" s="28" t="s">
        <v>33480</v>
      </c>
      <c r="H9651" s="21" t="s">
        <v>6</v>
      </c>
      <c r="I9651" s="15" t="s">
        <v>34644</v>
      </c>
      <c r="J9651" s="17" t="s">
        <v>34633</v>
      </c>
      <c r="K9651" s="17" t="s">
        <v>34634</v>
      </c>
      <c r="L9651" s="20" t="s">
        <v>30800</v>
      </c>
      <c r="M9651" s="20" t="s">
        <v>30800</v>
      </c>
    </row>
    <row r="9652" spans="1:13" ht="45.2" x14ac:dyDescent="0.3">
      <c r="A9652" s="28" t="s">
        <v>18366</v>
      </c>
      <c r="B9652" s="28" t="s">
        <v>31569</v>
      </c>
      <c r="C9652" s="28" t="s">
        <v>18367</v>
      </c>
      <c r="D9652" s="30" t="s">
        <v>6</v>
      </c>
      <c r="F9652" s="28" t="s">
        <v>22422</v>
      </c>
      <c r="G9652" s="28" t="s">
        <v>33477</v>
      </c>
      <c r="H9652" s="21" t="s">
        <v>6</v>
      </c>
      <c r="I9652" s="15" t="s">
        <v>36465</v>
      </c>
      <c r="J9652" s="17" t="s">
        <v>22079</v>
      </c>
      <c r="K9652" s="17">
        <v>1757</v>
      </c>
      <c r="L9652" s="20" t="s">
        <v>22203</v>
      </c>
      <c r="M9652" s="20" t="s">
        <v>22204</v>
      </c>
    </row>
    <row r="9653" spans="1:13" ht="60.25" x14ac:dyDescent="0.3">
      <c r="A9653" s="28" t="s">
        <v>18368</v>
      </c>
      <c r="B9653" s="28" t="s">
        <v>18369</v>
      </c>
      <c r="D9653" s="28" t="s">
        <v>10</v>
      </c>
      <c r="E9653" s="31" t="s">
        <v>33482</v>
      </c>
      <c r="F9653" s="28" t="s">
        <v>18</v>
      </c>
      <c r="G9653" s="28" t="s">
        <v>33480</v>
      </c>
      <c r="H9653" s="21" t="s">
        <v>6</v>
      </c>
      <c r="I9653" s="15" t="s">
        <v>35401</v>
      </c>
      <c r="J9653" s="17" t="s">
        <v>23291</v>
      </c>
      <c r="K9653" s="17">
        <v>508</v>
      </c>
      <c r="L9653" s="20" t="s">
        <v>27553</v>
      </c>
      <c r="M9653" s="20" t="s">
        <v>22245</v>
      </c>
    </row>
    <row r="9654" spans="1:13" ht="45.2" x14ac:dyDescent="0.3">
      <c r="A9654" s="28" t="s">
        <v>18370</v>
      </c>
      <c r="C9654" s="28" t="s">
        <v>18371</v>
      </c>
      <c r="D9654" s="28" t="s">
        <v>10</v>
      </c>
      <c r="F9654" s="28" t="s">
        <v>22422</v>
      </c>
      <c r="G9654" s="28" t="s">
        <v>33485</v>
      </c>
      <c r="H9654" s="21" t="s">
        <v>6</v>
      </c>
      <c r="I9654" s="15" t="s">
        <v>35227</v>
      </c>
      <c r="J9654" s="17" t="s">
        <v>34633</v>
      </c>
      <c r="K9654" s="17" t="s">
        <v>34634</v>
      </c>
      <c r="L9654" s="20" t="s">
        <v>30800</v>
      </c>
      <c r="M9654" s="20" t="s">
        <v>30800</v>
      </c>
    </row>
    <row r="9655" spans="1:13" ht="75.3" x14ac:dyDescent="0.3">
      <c r="A9655" s="28" t="s">
        <v>18372</v>
      </c>
      <c r="B9655" s="28" t="s">
        <v>18373</v>
      </c>
      <c r="D9655" s="28" t="s">
        <v>10</v>
      </c>
      <c r="E9655" s="31" t="s">
        <v>33496</v>
      </c>
      <c r="F9655" s="28" t="s">
        <v>18</v>
      </c>
      <c r="H9655" s="21" t="s">
        <v>10</v>
      </c>
      <c r="I9655" s="15" t="s">
        <v>30800</v>
      </c>
      <c r="J9655" s="17" t="s">
        <v>22079</v>
      </c>
      <c r="K9655" s="17">
        <v>755</v>
      </c>
      <c r="L9655" s="20" t="s">
        <v>25700</v>
      </c>
      <c r="M9655" s="20" t="s">
        <v>22821</v>
      </c>
    </row>
    <row r="9656" spans="1:13" ht="90.35" x14ac:dyDescent="0.3">
      <c r="A9656" s="28" t="s">
        <v>18374</v>
      </c>
      <c r="B9656" s="28" t="s">
        <v>30935</v>
      </c>
      <c r="C9656" s="28" t="s">
        <v>18375</v>
      </c>
      <c r="D9656" s="28" t="s">
        <v>10</v>
      </c>
      <c r="F9656" s="28" t="s">
        <v>22101</v>
      </c>
      <c r="H9656" s="21" t="s">
        <v>6</v>
      </c>
      <c r="I9656" s="15" t="s">
        <v>34635</v>
      </c>
      <c r="J9656" s="17" t="s">
        <v>23291</v>
      </c>
      <c r="K9656" s="17">
        <v>399</v>
      </c>
      <c r="L9656" s="20" t="s">
        <v>28539</v>
      </c>
      <c r="M9656" s="20" t="s">
        <v>23494</v>
      </c>
    </row>
    <row r="9657" spans="1:13" ht="60.25" x14ac:dyDescent="0.3">
      <c r="A9657" s="28" t="s">
        <v>18376</v>
      </c>
      <c r="C9657" s="28" t="s">
        <v>18377</v>
      </c>
      <c r="D9657" s="30" t="s">
        <v>6</v>
      </c>
      <c r="F9657" s="28" t="s">
        <v>27</v>
      </c>
      <c r="G9657" s="28" t="s">
        <v>33480</v>
      </c>
      <c r="H9657" s="21" t="s">
        <v>6</v>
      </c>
      <c r="I9657" s="15" t="s">
        <v>36466</v>
      </c>
      <c r="J9657" s="17" t="s">
        <v>34633</v>
      </c>
      <c r="K9657" s="17" t="s">
        <v>34634</v>
      </c>
      <c r="L9657" s="20" t="s">
        <v>30800</v>
      </c>
      <c r="M9657" s="20" t="s">
        <v>30800</v>
      </c>
    </row>
    <row r="9658" spans="1:13" ht="30.15" x14ac:dyDescent="0.3">
      <c r="A9658" s="28" t="s">
        <v>18378</v>
      </c>
      <c r="B9658" s="28" t="s">
        <v>18379</v>
      </c>
      <c r="D9658" s="28" t="s">
        <v>10</v>
      </c>
      <c r="E9658" s="31" t="s">
        <v>33482</v>
      </c>
      <c r="F9658" s="28" t="s">
        <v>18</v>
      </c>
      <c r="G9658" s="28" t="s">
        <v>33480</v>
      </c>
      <c r="H9658" s="21" t="s">
        <v>6</v>
      </c>
      <c r="I9658" s="15" t="s">
        <v>34637</v>
      </c>
      <c r="J9658" s="17" t="s">
        <v>23291</v>
      </c>
      <c r="K9658" s="17">
        <v>718</v>
      </c>
      <c r="L9658" s="20" t="s">
        <v>25782</v>
      </c>
      <c r="M9658" s="20" t="s">
        <v>22105</v>
      </c>
    </row>
    <row r="9659" spans="1:13" ht="45.2" x14ac:dyDescent="0.3">
      <c r="A9659" s="28" t="s">
        <v>18380</v>
      </c>
      <c r="B9659" s="28" t="s">
        <v>18381</v>
      </c>
      <c r="D9659" s="28" t="s">
        <v>10</v>
      </c>
      <c r="E9659" s="31" t="s">
        <v>33478</v>
      </c>
      <c r="F9659" s="28" t="s">
        <v>18</v>
      </c>
      <c r="H9659" s="21" t="s">
        <v>6</v>
      </c>
      <c r="I9659" s="15" t="s">
        <v>34860</v>
      </c>
      <c r="J9659" s="17" t="s">
        <v>26059</v>
      </c>
      <c r="K9659" s="17">
        <v>144</v>
      </c>
      <c r="L9659" s="20" t="s">
        <v>30366</v>
      </c>
      <c r="M9659" s="20" t="s">
        <v>22307</v>
      </c>
    </row>
    <row r="9660" spans="1:13" ht="45.2" x14ac:dyDescent="0.3">
      <c r="A9660" s="28" t="s">
        <v>18382</v>
      </c>
      <c r="C9660" s="28" t="s">
        <v>18383</v>
      </c>
      <c r="D9660" s="30" t="s">
        <v>6</v>
      </c>
      <c r="F9660" s="28" t="s">
        <v>36</v>
      </c>
      <c r="G9660" s="28" t="s">
        <v>33481</v>
      </c>
      <c r="H9660" s="21" t="s">
        <v>6</v>
      </c>
      <c r="I9660" s="15" t="s">
        <v>36728</v>
      </c>
      <c r="J9660" s="17" t="s">
        <v>34633</v>
      </c>
      <c r="K9660" s="17" t="s">
        <v>34634</v>
      </c>
      <c r="L9660" s="20" t="s">
        <v>30800</v>
      </c>
      <c r="M9660" s="20" t="s">
        <v>30800</v>
      </c>
    </row>
    <row r="9661" spans="1:13" ht="60.25" x14ac:dyDescent="0.3">
      <c r="A9661" s="28" t="s">
        <v>18384</v>
      </c>
      <c r="B9661" s="28" t="s">
        <v>18385</v>
      </c>
      <c r="D9661" s="28" t="s">
        <v>10</v>
      </c>
      <c r="E9661" s="31" t="s">
        <v>33482</v>
      </c>
      <c r="F9661" s="28" t="s">
        <v>18</v>
      </c>
      <c r="G9661" s="28" t="s">
        <v>33480</v>
      </c>
      <c r="H9661" s="21" t="s">
        <v>6</v>
      </c>
      <c r="I9661" s="15" t="s">
        <v>35739</v>
      </c>
      <c r="J9661" s="17" t="s">
        <v>22079</v>
      </c>
      <c r="K9661" s="17">
        <v>1760</v>
      </c>
      <c r="L9661" s="20" t="s">
        <v>23115</v>
      </c>
      <c r="M9661" s="20" t="s">
        <v>22298</v>
      </c>
    </row>
    <row r="9662" spans="1:13" ht="30.15" x14ac:dyDescent="0.3">
      <c r="A9662" s="28" t="s">
        <v>18386</v>
      </c>
      <c r="B9662" s="28" t="s">
        <v>31878</v>
      </c>
      <c r="C9662" s="28" t="s">
        <v>18387</v>
      </c>
      <c r="D9662" s="30" t="s">
        <v>6</v>
      </c>
      <c r="F9662" s="28" t="s">
        <v>22422</v>
      </c>
      <c r="G9662" s="28" t="s">
        <v>33477</v>
      </c>
      <c r="H9662" s="21" t="s">
        <v>6</v>
      </c>
      <c r="I9662" s="15" t="s">
        <v>36467</v>
      </c>
      <c r="J9662" s="17" t="s">
        <v>22079</v>
      </c>
      <c r="K9662" s="17">
        <v>386</v>
      </c>
      <c r="L9662" s="20" t="s">
        <v>27713</v>
      </c>
      <c r="M9662" s="20" t="s">
        <v>22112</v>
      </c>
    </row>
    <row r="9663" spans="1:13" ht="30.15" x14ac:dyDescent="0.3">
      <c r="A9663" s="28" t="s">
        <v>37305</v>
      </c>
      <c r="B9663" s="28" t="s">
        <v>30124</v>
      </c>
      <c r="C9663" s="28" t="s">
        <v>18388</v>
      </c>
      <c r="D9663" s="30" t="s">
        <v>6</v>
      </c>
      <c r="F9663" s="28" t="s">
        <v>22422</v>
      </c>
      <c r="G9663" s="28" t="s">
        <v>33477</v>
      </c>
      <c r="H9663" s="21" t="s">
        <v>6</v>
      </c>
      <c r="I9663" s="15" t="s">
        <v>34642</v>
      </c>
      <c r="J9663" s="17" t="s">
        <v>22079</v>
      </c>
      <c r="K9663" s="17">
        <v>198</v>
      </c>
      <c r="L9663" s="20" t="s">
        <v>30063</v>
      </c>
      <c r="M9663" s="20" t="s">
        <v>22112</v>
      </c>
    </row>
    <row r="9664" spans="1:13" ht="30.15" x14ac:dyDescent="0.3">
      <c r="A9664" s="28" t="s">
        <v>18389</v>
      </c>
      <c r="B9664" s="28" t="s">
        <v>18390</v>
      </c>
      <c r="D9664" s="28" t="s">
        <v>10</v>
      </c>
      <c r="E9664" s="31" t="s">
        <v>373</v>
      </c>
      <c r="F9664" s="28" t="s">
        <v>170</v>
      </c>
      <c r="H9664" s="21" t="s">
        <v>6</v>
      </c>
      <c r="I9664" s="15" t="s">
        <v>35372</v>
      </c>
      <c r="J9664" s="17" t="s">
        <v>34633</v>
      </c>
      <c r="K9664" s="17" t="s">
        <v>34634</v>
      </c>
      <c r="L9664" s="20" t="s">
        <v>30800</v>
      </c>
      <c r="M9664" s="20" t="s">
        <v>30800</v>
      </c>
    </row>
    <row r="9665" spans="1:13" ht="30.15" x14ac:dyDescent="0.3">
      <c r="A9665" s="28" t="s">
        <v>18391</v>
      </c>
      <c r="C9665" s="28" t="s">
        <v>18392</v>
      </c>
      <c r="D9665" s="30" t="s">
        <v>6</v>
      </c>
      <c r="F9665" s="28" t="s">
        <v>27</v>
      </c>
      <c r="G9665" s="28" t="s">
        <v>33480</v>
      </c>
      <c r="H9665" s="21" t="s">
        <v>6</v>
      </c>
      <c r="I9665" s="15" t="s">
        <v>35372</v>
      </c>
      <c r="J9665" s="17" t="s">
        <v>34633</v>
      </c>
      <c r="K9665" s="17" t="s">
        <v>34634</v>
      </c>
      <c r="L9665" s="20" t="s">
        <v>30800</v>
      </c>
      <c r="M9665" s="20" t="s">
        <v>30800</v>
      </c>
    </row>
    <row r="9666" spans="1:13" ht="60.25" x14ac:dyDescent="0.3">
      <c r="A9666" s="28" t="s">
        <v>37306</v>
      </c>
      <c r="B9666" s="28" t="s">
        <v>28467</v>
      </c>
      <c r="C9666" s="28" t="s">
        <v>18393</v>
      </c>
      <c r="D9666" s="30" t="s">
        <v>6</v>
      </c>
      <c r="F9666" s="28" t="s">
        <v>22422</v>
      </c>
      <c r="G9666" s="28" t="s">
        <v>33477</v>
      </c>
      <c r="H9666" s="21" t="s">
        <v>6</v>
      </c>
      <c r="I9666" s="15" t="s">
        <v>37039</v>
      </c>
      <c r="J9666" s="17" t="s">
        <v>22079</v>
      </c>
      <c r="K9666" s="17">
        <v>406</v>
      </c>
      <c r="L9666" s="20" t="s">
        <v>28468</v>
      </c>
      <c r="M9666" s="20" t="s">
        <v>22194</v>
      </c>
    </row>
    <row r="9667" spans="1:13" ht="30.15" x14ac:dyDescent="0.3">
      <c r="A9667" s="28" t="s">
        <v>37307</v>
      </c>
      <c r="B9667" s="28" t="s">
        <v>27688</v>
      </c>
      <c r="C9667" s="28" t="s">
        <v>18394</v>
      </c>
      <c r="D9667" s="30" t="s">
        <v>6</v>
      </c>
      <c r="F9667" s="28" t="s">
        <v>22422</v>
      </c>
      <c r="G9667" s="28" t="s">
        <v>33477</v>
      </c>
      <c r="H9667" s="21" t="s">
        <v>6</v>
      </c>
      <c r="I9667" s="15" t="s">
        <v>36423</v>
      </c>
      <c r="J9667" s="17" t="s">
        <v>22079</v>
      </c>
      <c r="K9667" s="17">
        <v>494</v>
      </c>
      <c r="L9667" s="20" t="s">
        <v>27637</v>
      </c>
      <c r="M9667" s="20" t="s">
        <v>22112</v>
      </c>
    </row>
    <row r="9668" spans="1:13" ht="30.15" x14ac:dyDescent="0.3">
      <c r="A9668" s="28" t="s">
        <v>18395</v>
      </c>
      <c r="B9668" s="28" t="s">
        <v>31879</v>
      </c>
      <c r="C9668" s="28" t="s">
        <v>18396</v>
      </c>
      <c r="D9668" s="30" t="s">
        <v>6</v>
      </c>
      <c r="F9668" s="28" t="s">
        <v>22422</v>
      </c>
      <c r="G9668" s="28" t="s">
        <v>33477</v>
      </c>
      <c r="H9668" s="21" t="s">
        <v>6</v>
      </c>
      <c r="I9668" s="15" t="s">
        <v>36468</v>
      </c>
      <c r="J9668" s="17" t="s">
        <v>22079</v>
      </c>
      <c r="K9668" s="17">
        <v>330</v>
      </c>
      <c r="L9668" s="20" t="s">
        <v>29142</v>
      </c>
      <c r="M9668" s="20" t="s">
        <v>22112</v>
      </c>
    </row>
    <row r="9669" spans="1:13" ht="30.15" x14ac:dyDescent="0.3">
      <c r="A9669" s="28" t="s">
        <v>18397</v>
      </c>
      <c r="B9669" s="28" t="s">
        <v>18398</v>
      </c>
      <c r="D9669" s="30" t="s">
        <v>6</v>
      </c>
      <c r="F9669" s="28" t="s">
        <v>170</v>
      </c>
      <c r="H9669" s="21" t="s">
        <v>6</v>
      </c>
      <c r="I9669" s="15" t="s">
        <v>35334</v>
      </c>
      <c r="J9669" s="17" t="s">
        <v>22079</v>
      </c>
      <c r="K9669" s="17">
        <v>564</v>
      </c>
      <c r="L9669" s="20" t="s">
        <v>26529</v>
      </c>
      <c r="M9669" s="20" t="s">
        <v>22426</v>
      </c>
    </row>
    <row r="9670" spans="1:13" ht="30.15" x14ac:dyDescent="0.3">
      <c r="A9670" s="28" t="s">
        <v>18399</v>
      </c>
      <c r="C9670" s="28" t="s">
        <v>18400</v>
      </c>
      <c r="D9670" s="30" t="s">
        <v>6</v>
      </c>
      <c r="F9670" s="28" t="s">
        <v>27</v>
      </c>
      <c r="G9670" s="28" t="s">
        <v>33480</v>
      </c>
      <c r="H9670" s="21" t="s">
        <v>6</v>
      </c>
      <c r="I9670" s="15" t="s">
        <v>35101</v>
      </c>
      <c r="J9670" s="17" t="s">
        <v>34633</v>
      </c>
      <c r="K9670" s="17" t="s">
        <v>34634</v>
      </c>
      <c r="L9670" s="20" t="s">
        <v>30800</v>
      </c>
      <c r="M9670" s="20" t="s">
        <v>30800</v>
      </c>
    </row>
    <row r="9671" spans="1:13" ht="30.15" x14ac:dyDescent="0.3">
      <c r="A9671" s="28" t="s">
        <v>18401</v>
      </c>
      <c r="C9671" s="28" t="s">
        <v>18402</v>
      </c>
      <c r="D9671" s="30" t="s">
        <v>6</v>
      </c>
      <c r="F9671" s="28" t="s">
        <v>27</v>
      </c>
      <c r="G9671" s="28" t="s">
        <v>33480</v>
      </c>
      <c r="H9671" s="21" t="s">
        <v>6</v>
      </c>
      <c r="I9671" s="15" t="s">
        <v>34892</v>
      </c>
      <c r="J9671" s="17" t="s">
        <v>34633</v>
      </c>
      <c r="K9671" s="17" t="s">
        <v>34634</v>
      </c>
      <c r="L9671" s="20" t="s">
        <v>30800</v>
      </c>
      <c r="M9671" s="20" t="s">
        <v>30800</v>
      </c>
    </row>
    <row r="9672" spans="1:13" ht="45.2" x14ac:dyDescent="0.3">
      <c r="A9672" s="28" t="s">
        <v>18403</v>
      </c>
      <c r="B9672" s="28" t="s">
        <v>18404</v>
      </c>
      <c r="D9672" s="30" t="s">
        <v>6</v>
      </c>
      <c r="F9672" s="28" t="s">
        <v>18</v>
      </c>
      <c r="G9672" s="28" t="s">
        <v>33480</v>
      </c>
      <c r="H9672" s="21" t="s">
        <v>6</v>
      </c>
      <c r="I9672" s="15" t="s">
        <v>34887</v>
      </c>
      <c r="J9672" s="17" t="s">
        <v>22079</v>
      </c>
      <c r="K9672" s="17">
        <v>880</v>
      </c>
      <c r="L9672" s="20" t="s">
        <v>24561</v>
      </c>
      <c r="M9672" s="20" t="s">
        <v>22657</v>
      </c>
    </row>
    <row r="9673" spans="1:13" ht="30.15" x14ac:dyDescent="0.3">
      <c r="A9673" s="28" t="s">
        <v>18405</v>
      </c>
      <c r="B9673" s="28" t="s">
        <v>34421</v>
      </c>
      <c r="C9673" s="28" t="s">
        <v>18406</v>
      </c>
      <c r="D9673" s="30" t="s">
        <v>6</v>
      </c>
      <c r="F9673" s="28" t="s">
        <v>22101</v>
      </c>
      <c r="H9673" s="21" t="s">
        <v>10</v>
      </c>
      <c r="I9673" s="15" t="s">
        <v>30800</v>
      </c>
      <c r="J9673" s="17" t="s">
        <v>34633</v>
      </c>
      <c r="K9673" s="17" t="s">
        <v>34634</v>
      </c>
      <c r="L9673" s="20" t="s">
        <v>30800</v>
      </c>
      <c r="M9673" s="20" t="s">
        <v>30800</v>
      </c>
    </row>
    <row r="9674" spans="1:13" ht="30.15" x14ac:dyDescent="0.3">
      <c r="A9674" s="28" t="s">
        <v>18407</v>
      </c>
      <c r="C9674" s="28" t="s">
        <v>18408</v>
      </c>
      <c r="D9674" s="30" t="s">
        <v>6</v>
      </c>
      <c r="F9674" s="28" t="s">
        <v>27</v>
      </c>
      <c r="G9674" s="28" t="s">
        <v>33481</v>
      </c>
      <c r="H9674" s="21" t="s">
        <v>6</v>
      </c>
      <c r="I9674" s="15" t="s">
        <v>34852</v>
      </c>
      <c r="J9674" s="17" t="s">
        <v>34633</v>
      </c>
      <c r="K9674" s="17" t="s">
        <v>34634</v>
      </c>
      <c r="L9674" s="20" t="s">
        <v>30800</v>
      </c>
      <c r="M9674" s="20" t="s">
        <v>30800</v>
      </c>
    </row>
    <row r="9675" spans="1:13" ht="60.25" x14ac:dyDescent="0.3">
      <c r="A9675" s="28" t="s">
        <v>18409</v>
      </c>
      <c r="B9675" s="28" t="s">
        <v>27272</v>
      </c>
      <c r="C9675" s="28" t="s">
        <v>18410</v>
      </c>
      <c r="D9675" s="30" t="s">
        <v>6</v>
      </c>
      <c r="F9675" s="28" t="s">
        <v>22422</v>
      </c>
      <c r="G9675" s="28" t="s">
        <v>33477</v>
      </c>
      <c r="H9675" s="21" t="s">
        <v>6</v>
      </c>
      <c r="I9675" s="15" t="s">
        <v>36469</v>
      </c>
      <c r="J9675" s="17" t="s">
        <v>23291</v>
      </c>
      <c r="K9675" s="17">
        <v>540</v>
      </c>
      <c r="L9675" s="20" t="s">
        <v>27273</v>
      </c>
      <c r="M9675" s="20" t="s">
        <v>22715</v>
      </c>
    </row>
    <row r="9676" spans="1:13" ht="30.15" x14ac:dyDescent="0.3">
      <c r="A9676" s="28" t="s">
        <v>18411</v>
      </c>
      <c r="B9676" s="28" t="s">
        <v>18412</v>
      </c>
      <c r="D9676" s="30" t="s">
        <v>6</v>
      </c>
      <c r="F9676" s="28" t="s">
        <v>18</v>
      </c>
      <c r="G9676" s="28" t="s">
        <v>33480</v>
      </c>
      <c r="H9676" s="21" t="s">
        <v>6</v>
      </c>
      <c r="I9676" s="15" t="s">
        <v>34669</v>
      </c>
      <c r="J9676" s="17" t="s">
        <v>22079</v>
      </c>
      <c r="K9676" s="17">
        <v>4057</v>
      </c>
      <c r="L9676" s="20" t="s">
        <v>22341</v>
      </c>
      <c r="M9676" s="20" t="s">
        <v>22342</v>
      </c>
    </row>
    <row r="9677" spans="1:13" ht="60.25" x14ac:dyDescent="0.3">
      <c r="A9677" s="28" t="s">
        <v>18413</v>
      </c>
      <c r="B9677" s="28" t="s">
        <v>18414</v>
      </c>
      <c r="D9677" s="30" t="s">
        <v>6</v>
      </c>
      <c r="F9677" s="28" t="s">
        <v>170</v>
      </c>
      <c r="H9677" s="21" t="s">
        <v>6</v>
      </c>
      <c r="I9677" s="15" t="s">
        <v>36329</v>
      </c>
      <c r="J9677" s="17" t="s">
        <v>22079</v>
      </c>
      <c r="K9677" s="17">
        <v>233</v>
      </c>
      <c r="L9677" s="20" t="s">
        <v>29892</v>
      </c>
      <c r="M9677" s="20" t="s">
        <v>22426</v>
      </c>
    </row>
    <row r="9678" spans="1:13" ht="60.25" x14ac:dyDescent="0.3">
      <c r="A9678" s="28" t="s">
        <v>18415</v>
      </c>
      <c r="C9678" s="28" t="s">
        <v>18416</v>
      </c>
      <c r="D9678" s="30" t="s">
        <v>6</v>
      </c>
      <c r="F9678" s="28" t="s">
        <v>27</v>
      </c>
      <c r="G9678" s="28" t="s">
        <v>33480</v>
      </c>
      <c r="H9678" s="21" t="s">
        <v>6</v>
      </c>
      <c r="I9678" s="15" t="s">
        <v>36329</v>
      </c>
      <c r="J9678" s="17" t="s">
        <v>34633</v>
      </c>
      <c r="K9678" s="17" t="s">
        <v>34634</v>
      </c>
      <c r="L9678" s="20" t="s">
        <v>30800</v>
      </c>
      <c r="M9678" s="20" t="s">
        <v>30800</v>
      </c>
    </row>
    <row r="9679" spans="1:13" ht="45.2" x14ac:dyDescent="0.3">
      <c r="A9679" s="28" t="s">
        <v>18417</v>
      </c>
      <c r="B9679" s="28" t="s">
        <v>26389</v>
      </c>
      <c r="C9679" s="28" t="s">
        <v>18418</v>
      </c>
      <c r="D9679" s="28" t="s">
        <v>10</v>
      </c>
      <c r="F9679" s="28" t="s">
        <v>22422</v>
      </c>
      <c r="G9679" s="28" t="s">
        <v>33485</v>
      </c>
      <c r="H9679" s="21" t="s">
        <v>6</v>
      </c>
      <c r="I9679" s="15" t="s">
        <v>34639</v>
      </c>
      <c r="J9679" s="17" t="s">
        <v>23291</v>
      </c>
      <c r="K9679" s="17">
        <v>654</v>
      </c>
      <c r="L9679" s="20" t="s">
        <v>26390</v>
      </c>
      <c r="M9679" s="20" t="s">
        <v>15216</v>
      </c>
    </row>
    <row r="9680" spans="1:13" ht="30.15" x14ac:dyDescent="0.3">
      <c r="A9680" s="28" t="s">
        <v>18419</v>
      </c>
      <c r="C9680" s="28" t="s">
        <v>18420</v>
      </c>
      <c r="D9680" s="28" t="s">
        <v>10</v>
      </c>
      <c r="F9680" s="28" t="s">
        <v>22101</v>
      </c>
      <c r="H9680" s="21" t="s">
        <v>10</v>
      </c>
      <c r="I9680" s="15" t="s">
        <v>30800</v>
      </c>
      <c r="J9680" s="17" t="s">
        <v>34633</v>
      </c>
      <c r="K9680" s="17" t="s">
        <v>34634</v>
      </c>
      <c r="L9680" s="20" t="s">
        <v>30800</v>
      </c>
      <c r="M9680" s="20" t="s">
        <v>30800</v>
      </c>
    </row>
    <row r="9681" spans="1:13" ht="30.15" x14ac:dyDescent="0.3">
      <c r="A9681" s="28" t="s">
        <v>18421</v>
      </c>
      <c r="B9681" s="28" t="s">
        <v>28171</v>
      </c>
      <c r="C9681" s="28" t="s">
        <v>18422</v>
      </c>
      <c r="D9681" s="30" t="s">
        <v>6</v>
      </c>
      <c r="F9681" s="28" t="s">
        <v>22101</v>
      </c>
      <c r="H9681" s="21" t="s">
        <v>10</v>
      </c>
      <c r="I9681" s="15" t="s">
        <v>30800</v>
      </c>
      <c r="J9681" s="17" t="s">
        <v>23291</v>
      </c>
      <c r="K9681" s="17">
        <v>440</v>
      </c>
      <c r="L9681" s="20" t="s">
        <v>26340</v>
      </c>
      <c r="M9681" s="20" t="s">
        <v>22213</v>
      </c>
    </row>
    <row r="9682" spans="1:13" ht="30.15" x14ac:dyDescent="0.3">
      <c r="A9682" s="28" t="s">
        <v>18423</v>
      </c>
      <c r="B9682" s="28" t="s">
        <v>32109</v>
      </c>
      <c r="C9682" s="28" t="s">
        <v>18424</v>
      </c>
      <c r="D9682" s="30" t="s">
        <v>6</v>
      </c>
      <c r="F9682" s="28" t="s">
        <v>22101</v>
      </c>
      <c r="H9682" s="21" t="s">
        <v>6</v>
      </c>
      <c r="I9682" s="15" t="s">
        <v>34644</v>
      </c>
      <c r="J9682" s="17" t="s">
        <v>34633</v>
      </c>
      <c r="K9682" s="17" t="s">
        <v>34634</v>
      </c>
      <c r="L9682" s="20" t="s">
        <v>30800</v>
      </c>
      <c r="M9682" s="20" t="s">
        <v>30800</v>
      </c>
    </row>
    <row r="9683" spans="1:13" ht="30.15" x14ac:dyDescent="0.3">
      <c r="A9683" s="28" t="s">
        <v>18425</v>
      </c>
      <c r="B9683" s="28" t="s">
        <v>18426</v>
      </c>
      <c r="D9683" s="30" t="s">
        <v>6</v>
      </c>
      <c r="F9683" s="28" t="s">
        <v>18</v>
      </c>
      <c r="G9683" s="28" t="s">
        <v>33480</v>
      </c>
      <c r="H9683" s="21" t="s">
        <v>6</v>
      </c>
      <c r="I9683" s="15" t="s">
        <v>36742</v>
      </c>
      <c r="J9683" s="17" t="s">
        <v>22079</v>
      </c>
      <c r="K9683" s="17">
        <v>3232</v>
      </c>
      <c r="L9683" s="20" t="s">
        <v>22373</v>
      </c>
      <c r="M9683" s="20" t="s">
        <v>6319</v>
      </c>
    </row>
    <row r="9684" spans="1:13" ht="30.15" x14ac:dyDescent="0.3">
      <c r="A9684" s="28" t="s">
        <v>18427</v>
      </c>
      <c r="B9684" s="28" t="s">
        <v>18428</v>
      </c>
      <c r="D9684" s="30" t="s">
        <v>6</v>
      </c>
      <c r="F9684" s="28" t="s">
        <v>170</v>
      </c>
      <c r="H9684" s="21" t="s">
        <v>6</v>
      </c>
      <c r="I9684" s="15" t="s">
        <v>34964</v>
      </c>
      <c r="J9684" s="17" t="s">
        <v>22079</v>
      </c>
      <c r="K9684" s="17">
        <v>616</v>
      </c>
      <c r="L9684" s="20" t="s">
        <v>26649</v>
      </c>
      <c r="M9684" s="20" t="s">
        <v>22256</v>
      </c>
    </row>
    <row r="9685" spans="1:13" ht="30.15" x14ac:dyDescent="0.3">
      <c r="A9685" s="28" t="s">
        <v>18429</v>
      </c>
      <c r="B9685" s="28" t="s">
        <v>18430</v>
      </c>
      <c r="D9685" s="28" t="s">
        <v>10</v>
      </c>
      <c r="E9685" s="31" t="s">
        <v>33478</v>
      </c>
      <c r="F9685" s="28" t="s">
        <v>18</v>
      </c>
      <c r="G9685" s="28" t="s">
        <v>33479</v>
      </c>
      <c r="H9685" s="21" t="s">
        <v>10</v>
      </c>
      <c r="I9685" s="15" t="s">
        <v>30800</v>
      </c>
      <c r="J9685" s="17" t="s">
        <v>34633</v>
      </c>
      <c r="K9685" s="17" t="s">
        <v>34634</v>
      </c>
      <c r="L9685" s="20" t="s">
        <v>30800</v>
      </c>
      <c r="M9685" s="20" t="s">
        <v>30800</v>
      </c>
    </row>
    <row r="9686" spans="1:13" ht="30.15" x14ac:dyDescent="0.3">
      <c r="A9686" s="28" t="s">
        <v>18431</v>
      </c>
      <c r="B9686" s="28" t="s">
        <v>18432</v>
      </c>
      <c r="D9686" s="30" t="s">
        <v>6</v>
      </c>
      <c r="F9686" s="28" t="s">
        <v>18</v>
      </c>
      <c r="G9686" s="28" t="s">
        <v>33480</v>
      </c>
      <c r="H9686" s="21" t="s">
        <v>6</v>
      </c>
      <c r="I9686" s="15" t="s">
        <v>34788</v>
      </c>
      <c r="J9686" s="17" t="s">
        <v>22079</v>
      </c>
      <c r="K9686" s="17">
        <v>1815</v>
      </c>
      <c r="L9686" s="20" t="s">
        <v>22373</v>
      </c>
      <c r="M9686" s="20" t="s">
        <v>6319</v>
      </c>
    </row>
    <row r="9687" spans="1:13" ht="30.15" x14ac:dyDescent="0.3">
      <c r="A9687" s="28" t="s">
        <v>18433</v>
      </c>
      <c r="B9687" s="28" t="s">
        <v>18434</v>
      </c>
      <c r="D9687" s="30" t="s">
        <v>6</v>
      </c>
      <c r="F9687" s="28" t="s">
        <v>18</v>
      </c>
      <c r="G9687" s="28" t="s">
        <v>33480</v>
      </c>
      <c r="H9687" s="21" t="s">
        <v>10</v>
      </c>
      <c r="I9687" s="15" t="s">
        <v>30800</v>
      </c>
      <c r="J9687" s="17" t="s">
        <v>23291</v>
      </c>
      <c r="K9687" s="17">
        <v>1060</v>
      </c>
      <c r="L9687" s="20" t="s">
        <v>24194</v>
      </c>
      <c r="M9687" s="20" t="s">
        <v>6319</v>
      </c>
    </row>
    <row r="9688" spans="1:13" ht="30.15" x14ac:dyDescent="0.3">
      <c r="A9688" s="28" t="s">
        <v>18435</v>
      </c>
      <c r="B9688" s="28" t="s">
        <v>18436</v>
      </c>
      <c r="D9688" s="28" t="s">
        <v>10</v>
      </c>
      <c r="E9688" s="31" t="s">
        <v>33514</v>
      </c>
      <c r="F9688" s="28" t="s">
        <v>18</v>
      </c>
      <c r="H9688" s="21" t="s">
        <v>6</v>
      </c>
      <c r="I9688" s="15" t="s">
        <v>34731</v>
      </c>
      <c r="J9688" s="17" t="s">
        <v>25510</v>
      </c>
      <c r="K9688" s="17">
        <v>310</v>
      </c>
      <c r="L9688" s="20" t="s">
        <v>29260</v>
      </c>
      <c r="M9688" s="20" t="s">
        <v>22321</v>
      </c>
    </row>
    <row r="9689" spans="1:13" ht="30.15" x14ac:dyDescent="0.3">
      <c r="A9689" s="28" t="s">
        <v>18437</v>
      </c>
      <c r="B9689" s="28" t="s">
        <v>32212</v>
      </c>
      <c r="C9689" s="28" t="s">
        <v>18438</v>
      </c>
      <c r="D9689" s="30" t="s">
        <v>6</v>
      </c>
      <c r="F9689" s="28" t="s">
        <v>22422</v>
      </c>
      <c r="G9689" s="28" t="s">
        <v>33477</v>
      </c>
      <c r="H9689" s="21" t="s">
        <v>6</v>
      </c>
      <c r="I9689" s="15" t="s">
        <v>34691</v>
      </c>
      <c r="J9689" s="17" t="s">
        <v>22079</v>
      </c>
      <c r="K9689" s="17">
        <v>1025</v>
      </c>
      <c r="L9689" s="20" t="s">
        <v>22179</v>
      </c>
      <c r="M9689" s="20" t="s">
        <v>22114</v>
      </c>
    </row>
    <row r="9690" spans="1:13" ht="45.2" x14ac:dyDescent="0.3">
      <c r="A9690" s="28" t="s">
        <v>18439</v>
      </c>
      <c r="B9690" s="28" t="s">
        <v>18440</v>
      </c>
      <c r="D9690" s="28" t="s">
        <v>10</v>
      </c>
      <c r="E9690" s="31" t="s">
        <v>33496</v>
      </c>
      <c r="F9690" s="28" t="s">
        <v>18</v>
      </c>
      <c r="H9690" s="21" t="s">
        <v>10</v>
      </c>
      <c r="I9690" s="15" t="s">
        <v>30800</v>
      </c>
      <c r="J9690" s="17" t="s">
        <v>23291</v>
      </c>
      <c r="K9690" s="17">
        <v>419</v>
      </c>
      <c r="L9690" s="20" t="s">
        <v>28365</v>
      </c>
      <c r="M9690" s="20" t="s">
        <v>22166</v>
      </c>
    </row>
    <row r="9691" spans="1:13" ht="45.2" x14ac:dyDescent="0.3">
      <c r="A9691" s="28" t="s">
        <v>18441</v>
      </c>
      <c r="C9691" s="28" t="s">
        <v>18442</v>
      </c>
      <c r="D9691" s="30" t="s">
        <v>6</v>
      </c>
      <c r="F9691" s="28" t="s">
        <v>24830</v>
      </c>
      <c r="G9691" s="28" t="s">
        <v>33480</v>
      </c>
      <c r="H9691" s="21" t="s">
        <v>6</v>
      </c>
      <c r="I9691" s="15" t="s">
        <v>36470</v>
      </c>
      <c r="J9691" s="17" t="s">
        <v>34633</v>
      </c>
      <c r="K9691" s="17" t="s">
        <v>34634</v>
      </c>
      <c r="L9691" s="20" t="s">
        <v>30800</v>
      </c>
      <c r="M9691" s="20" t="s">
        <v>30800</v>
      </c>
    </row>
    <row r="9692" spans="1:13" ht="30.15" x14ac:dyDescent="0.3">
      <c r="A9692" s="28" t="s">
        <v>18443</v>
      </c>
      <c r="C9692" s="28" t="s">
        <v>18444</v>
      </c>
      <c r="D9692" s="30" t="s">
        <v>6</v>
      </c>
      <c r="F9692" s="28" t="s">
        <v>27</v>
      </c>
      <c r="G9692" s="28" t="s">
        <v>33480</v>
      </c>
      <c r="H9692" s="21" t="s">
        <v>6</v>
      </c>
      <c r="I9692" s="15" t="s">
        <v>36831</v>
      </c>
      <c r="J9692" s="17" t="s">
        <v>34633</v>
      </c>
      <c r="K9692" s="17" t="s">
        <v>34634</v>
      </c>
      <c r="L9692" s="20" t="s">
        <v>30800</v>
      </c>
      <c r="M9692" s="20" t="s">
        <v>30800</v>
      </c>
    </row>
    <row r="9693" spans="1:13" ht="45.2" x14ac:dyDescent="0.3">
      <c r="A9693" s="28" t="s">
        <v>18445</v>
      </c>
      <c r="B9693" s="28" t="s">
        <v>18446</v>
      </c>
      <c r="D9693" s="28" t="s">
        <v>10</v>
      </c>
      <c r="E9693" s="31" t="s">
        <v>33482</v>
      </c>
      <c r="F9693" s="28" t="s">
        <v>18</v>
      </c>
      <c r="G9693" s="28" t="s">
        <v>33480</v>
      </c>
      <c r="H9693" s="21" t="s">
        <v>6</v>
      </c>
      <c r="I9693" s="15" t="s">
        <v>34823</v>
      </c>
      <c r="J9693" s="17" t="s">
        <v>23291</v>
      </c>
      <c r="K9693" s="17">
        <v>453</v>
      </c>
      <c r="L9693" s="20" t="s">
        <v>28058</v>
      </c>
      <c r="M9693" s="20" t="s">
        <v>22166</v>
      </c>
    </row>
    <row r="9694" spans="1:13" ht="60.25" x14ac:dyDescent="0.3">
      <c r="A9694" s="28" t="s">
        <v>18447</v>
      </c>
      <c r="C9694" s="28" t="s">
        <v>18448</v>
      </c>
      <c r="D9694" s="28" t="s">
        <v>10</v>
      </c>
      <c r="F9694" s="28" t="s">
        <v>22101</v>
      </c>
      <c r="H9694" s="21" t="s">
        <v>6</v>
      </c>
      <c r="I9694" s="15" t="s">
        <v>34694</v>
      </c>
      <c r="J9694" s="17" t="s">
        <v>34633</v>
      </c>
      <c r="K9694" s="17" t="s">
        <v>34634</v>
      </c>
      <c r="L9694" s="20" t="s">
        <v>30800</v>
      </c>
      <c r="M9694" s="20" t="s">
        <v>30800</v>
      </c>
    </row>
    <row r="9695" spans="1:13" ht="45.2" x14ac:dyDescent="0.3">
      <c r="A9695" s="28" t="s">
        <v>18449</v>
      </c>
      <c r="B9695" s="28" t="s">
        <v>18450</v>
      </c>
      <c r="D9695" s="28" t="s">
        <v>10</v>
      </c>
      <c r="E9695" s="31" t="s">
        <v>33482</v>
      </c>
      <c r="F9695" s="28" t="s">
        <v>18</v>
      </c>
      <c r="G9695" s="28" t="s">
        <v>33480</v>
      </c>
      <c r="H9695" s="21" t="s">
        <v>6</v>
      </c>
      <c r="I9695" s="15" t="s">
        <v>34823</v>
      </c>
      <c r="J9695" s="17" t="s">
        <v>22079</v>
      </c>
      <c r="K9695" s="17">
        <v>948</v>
      </c>
      <c r="L9695" s="20" t="s">
        <v>24635</v>
      </c>
      <c r="M9695" s="20" t="s">
        <v>22091</v>
      </c>
    </row>
    <row r="9696" spans="1:13" ht="45.2" x14ac:dyDescent="0.3">
      <c r="A9696" s="28" t="s">
        <v>18451</v>
      </c>
      <c r="C9696" s="28" t="s">
        <v>18452</v>
      </c>
      <c r="D9696" s="28" t="s">
        <v>10</v>
      </c>
      <c r="F9696" s="28" t="s">
        <v>22101</v>
      </c>
      <c r="H9696" s="21" t="s">
        <v>6</v>
      </c>
      <c r="I9696" s="15" t="s">
        <v>37040</v>
      </c>
      <c r="J9696" s="17" t="s">
        <v>34633</v>
      </c>
      <c r="K9696" s="17" t="s">
        <v>34634</v>
      </c>
      <c r="L9696" s="20" t="s">
        <v>30800</v>
      </c>
      <c r="M9696" s="20" t="s">
        <v>30800</v>
      </c>
    </row>
    <row r="9697" spans="1:13" ht="45.2" x14ac:dyDescent="0.3">
      <c r="A9697" s="28" t="s">
        <v>18453</v>
      </c>
      <c r="C9697" s="28" t="s">
        <v>18454</v>
      </c>
      <c r="D9697" s="30" t="s">
        <v>6</v>
      </c>
      <c r="F9697" s="28" t="s">
        <v>27</v>
      </c>
      <c r="G9697" s="28" t="s">
        <v>33481</v>
      </c>
      <c r="H9697" s="21" t="s">
        <v>6</v>
      </c>
      <c r="I9697" s="15" t="s">
        <v>37041</v>
      </c>
      <c r="J9697" s="17" t="s">
        <v>34633</v>
      </c>
      <c r="K9697" s="17" t="s">
        <v>34634</v>
      </c>
      <c r="L9697" s="20" t="s">
        <v>30800</v>
      </c>
      <c r="M9697" s="20" t="s">
        <v>30800</v>
      </c>
    </row>
    <row r="9698" spans="1:13" ht="30.15" x14ac:dyDescent="0.3">
      <c r="A9698" s="28" t="s">
        <v>18455</v>
      </c>
      <c r="B9698" s="28" t="s">
        <v>26327</v>
      </c>
      <c r="C9698" s="28" t="s">
        <v>18456</v>
      </c>
      <c r="D9698" s="30" t="s">
        <v>6</v>
      </c>
      <c r="F9698" s="28" t="s">
        <v>22101</v>
      </c>
      <c r="H9698" s="21" t="s">
        <v>6</v>
      </c>
      <c r="I9698" s="15" t="s">
        <v>35014</v>
      </c>
      <c r="J9698" s="17" t="s">
        <v>23291</v>
      </c>
      <c r="K9698" s="17">
        <v>663</v>
      </c>
      <c r="L9698" s="20" t="s">
        <v>25168</v>
      </c>
      <c r="M9698" s="20" t="s">
        <v>15216</v>
      </c>
    </row>
    <row r="9699" spans="1:13" ht="45.2" x14ac:dyDescent="0.3">
      <c r="A9699" s="28" t="s">
        <v>18457</v>
      </c>
      <c r="B9699" s="28" t="s">
        <v>18458</v>
      </c>
      <c r="D9699" s="28" t="s">
        <v>10</v>
      </c>
      <c r="E9699" s="31" t="s">
        <v>33482</v>
      </c>
      <c r="F9699" s="28" t="s">
        <v>18</v>
      </c>
      <c r="G9699" s="28" t="s">
        <v>33480</v>
      </c>
      <c r="H9699" s="21" t="s">
        <v>6</v>
      </c>
      <c r="I9699" s="15" t="s">
        <v>36471</v>
      </c>
      <c r="J9699" s="17" t="s">
        <v>23291</v>
      </c>
      <c r="K9699" s="17">
        <v>670</v>
      </c>
      <c r="L9699" s="20" t="s">
        <v>25987</v>
      </c>
      <c r="M9699" s="20" t="s">
        <v>22359</v>
      </c>
    </row>
    <row r="9700" spans="1:13" ht="30.15" x14ac:dyDescent="0.3">
      <c r="A9700" s="28" t="s">
        <v>18459</v>
      </c>
      <c r="C9700" s="28" t="s">
        <v>18460</v>
      </c>
      <c r="D9700" s="30" t="s">
        <v>6</v>
      </c>
      <c r="F9700" s="28" t="s">
        <v>27</v>
      </c>
      <c r="G9700" s="28" t="s">
        <v>33481</v>
      </c>
      <c r="H9700" s="21" t="s">
        <v>10</v>
      </c>
      <c r="I9700" s="15" t="s">
        <v>30800</v>
      </c>
      <c r="J9700" s="17" t="s">
        <v>34633</v>
      </c>
      <c r="K9700" s="17" t="s">
        <v>34634</v>
      </c>
      <c r="L9700" s="20" t="s">
        <v>30800</v>
      </c>
      <c r="M9700" s="20" t="s">
        <v>30800</v>
      </c>
    </row>
    <row r="9701" spans="1:13" ht="30.15" x14ac:dyDescent="0.3">
      <c r="A9701" s="28" t="s">
        <v>18461</v>
      </c>
      <c r="B9701" s="28" t="s">
        <v>25607</v>
      </c>
      <c r="C9701" s="28" t="s">
        <v>18462</v>
      </c>
      <c r="D9701" s="30" t="s">
        <v>6</v>
      </c>
      <c r="F9701" s="28" t="s">
        <v>22101</v>
      </c>
      <c r="H9701" s="21" t="s">
        <v>6</v>
      </c>
      <c r="I9701" s="15" t="s">
        <v>35024</v>
      </c>
      <c r="J9701" s="17" t="s">
        <v>23291</v>
      </c>
      <c r="K9701" s="17">
        <v>768</v>
      </c>
      <c r="L9701" s="20" t="s">
        <v>25608</v>
      </c>
      <c r="M9701" s="20" t="s">
        <v>22128</v>
      </c>
    </row>
    <row r="9702" spans="1:13" ht="30.15" x14ac:dyDescent="0.3">
      <c r="A9702" s="28" t="s">
        <v>18463</v>
      </c>
      <c r="B9702" s="28" t="s">
        <v>29606</v>
      </c>
      <c r="C9702" s="28" t="s">
        <v>18464</v>
      </c>
      <c r="D9702" s="30" t="s">
        <v>6</v>
      </c>
      <c r="F9702" s="28" t="s">
        <v>22101</v>
      </c>
      <c r="H9702" s="21" t="s">
        <v>6</v>
      </c>
      <c r="I9702" s="15" t="s">
        <v>34655</v>
      </c>
      <c r="J9702" s="17" t="s">
        <v>23291</v>
      </c>
      <c r="K9702" s="17">
        <v>272</v>
      </c>
      <c r="L9702" s="20" t="s">
        <v>29607</v>
      </c>
      <c r="M9702" s="20" t="s">
        <v>22112</v>
      </c>
    </row>
    <row r="9703" spans="1:13" ht="45.2" x14ac:dyDescent="0.3">
      <c r="A9703" s="28" t="s">
        <v>18465</v>
      </c>
      <c r="B9703" s="28" t="s">
        <v>33074</v>
      </c>
      <c r="C9703" s="28" t="s">
        <v>18466</v>
      </c>
      <c r="D9703" s="30" t="s">
        <v>6</v>
      </c>
      <c r="F9703" s="28" t="s">
        <v>22422</v>
      </c>
      <c r="G9703" s="28" t="s">
        <v>33477</v>
      </c>
      <c r="H9703" s="21" t="s">
        <v>6</v>
      </c>
      <c r="I9703" s="15" t="s">
        <v>36472</v>
      </c>
      <c r="J9703" s="17" t="s">
        <v>25510</v>
      </c>
      <c r="K9703" s="17">
        <v>326</v>
      </c>
      <c r="L9703" s="20" t="s">
        <v>29168</v>
      </c>
      <c r="M9703" s="20" t="s">
        <v>22184</v>
      </c>
    </row>
    <row r="9704" spans="1:13" ht="45.2" x14ac:dyDescent="0.3">
      <c r="A9704" s="28" t="s">
        <v>18467</v>
      </c>
      <c r="B9704" s="28" t="s">
        <v>18468</v>
      </c>
      <c r="D9704" s="28" t="s">
        <v>10</v>
      </c>
      <c r="E9704" s="31" t="s">
        <v>33478</v>
      </c>
      <c r="F9704" s="28" t="s">
        <v>18</v>
      </c>
      <c r="G9704" s="28" t="s">
        <v>33479</v>
      </c>
      <c r="H9704" s="21" t="s">
        <v>6</v>
      </c>
      <c r="I9704" s="15" t="s">
        <v>34815</v>
      </c>
      <c r="J9704" s="17" t="s">
        <v>22079</v>
      </c>
      <c r="K9704" s="17">
        <v>1320</v>
      </c>
      <c r="L9704" s="20" t="s">
        <v>22302</v>
      </c>
      <c r="M9704" s="20" t="s">
        <v>15216</v>
      </c>
    </row>
    <row r="9705" spans="1:13" ht="30.15" x14ac:dyDescent="0.3">
      <c r="A9705" s="28" t="s">
        <v>18469</v>
      </c>
      <c r="C9705" s="28" t="s">
        <v>18470</v>
      </c>
      <c r="D9705" s="28" t="s">
        <v>10</v>
      </c>
      <c r="F9705" s="28" t="s">
        <v>22422</v>
      </c>
      <c r="G9705" s="28" t="s">
        <v>33485</v>
      </c>
      <c r="H9705" s="21" t="s">
        <v>10</v>
      </c>
      <c r="I9705" s="15" t="s">
        <v>30800</v>
      </c>
      <c r="J9705" s="17" t="s">
        <v>34633</v>
      </c>
      <c r="K9705" s="17" t="s">
        <v>34634</v>
      </c>
      <c r="L9705" s="20" t="s">
        <v>30800</v>
      </c>
      <c r="M9705" s="20" t="s">
        <v>30800</v>
      </c>
    </row>
    <row r="9706" spans="1:13" ht="30.15" x14ac:dyDescent="0.3">
      <c r="A9706" s="28" t="s">
        <v>18471</v>
      </c>
      <c r="C9706" s="28" t="s">
        <v>18472</v>
      </c>
      <c r="D9706" s="28" t="s">
        <v>10</v>
      </c>
      <c r="F9706" s="28" t="s">
        <v>22422</v>
      </c>
      <c r="G9706" s="28" t="s">
        <v>33485</v>
      </c>
      <c r="H9706" s="21" t="s">
        <v>10</v>
      </c>
      <c r="I9706" s="15" t="s">
        <v>30800</v>
      </c>
      <c r="J9706" s="17" t="s">
        <v>34633</v>
      </c>
      <c r="K9706" s="17" t="s">
        <v>34634</v>
      </c>
      <c r="L9706" s="20" t="s">
        <v>30800</v>
      </c>
      <c r="M9706" s="20" t="s">
        <v>30800</v>
      </c>
    </row>
    <row r="9707" spans="1:13" ht="30.15" x14ac:dyDescent="0.3">
      <c r="A9707" s="28" t="s">
        <v>18473</v>
      </c>
      <c r="C9707" s="28" t="s">
        <v>18474</v>
      </c>
      <c r="D9707" s="28" t="s">
        <v>10</v>
      </c>
      <c r="F9707" s="28" t="s">
        <v>22422</v>
      </c>
      <c r="G9707" s="28" t="s">
        <v>33485</v>
      </c>
      <c r="H9707" s="21" t="s">
        <v>10</v>
      </c>
      <c r="I9707" s="15" t="s">
        <v>30800</v>
      </c>
      <c r="J9707" s="17" t="s">
        <v>34633</v>
      </c>
      <c r="K9707" s="17" t="s">
        <v>34634</v>
      </c>
      <c r="L9707" s="20" t="s">
        <v>30800</v>
      </c>
      <c r="M9707" s="20" t="s">
        <v>30800</v>
      </c>
    </row>
    <row r="9708" spans="1:13" ht="30.15" x14ac:dyDescent="0.3">
      <c r="A9708" s="28" t="s">
        <v>18475</v>
      </c>
      <c r="C9708" s="28" t="s">
        <v>18476</v>
      </c>
      <c r="D9708" s="28" t="s">
        <v>10</v>
      </c>
      <c r="F9708" s="28" t="s">
        <v>22422</v>
      </c>
      <c r="G9708" s="28" t="s">
        <v>33485</v>
      </c>
      <c r="H9708" s="21" t="s">
        <v>10</v>
      </c>
      <c r="I9708" s="15" t="s">
        <v>30800</v>
      </c>
      <c r="J9708" s="17" t="s">
        <v>34633</v>
      </c>
      <c r="K9708" s="17" t="s">
        <v>34634</v>
      </c>
      <c r="L9708" s="20" t="s">
        <v>30800</v>
      </c>
      <c r="M9708" s="20" t="s">
        <v>30800</v>
      </c>
    </row>
    <row r="9709" spans="1:13" ht="30.15" x14ac:dyDescent="0.3">
      <c r="A9709" s="28" t="s">
        <v>18477</v>
      </c>
      <c r="B9709" s="28" t="s">
        <v>24452</v>
      </c>
      <c r="C9709" s="28" t="s">
        <v>18478</v>
      </c>
      <c r="D9709" s="30" t="s">
        <v>6</v>
      </c>
      <c r="F9709" s="28" t="s">
        <v>239</v>
      </c>
      <c r="G9709" s="28" t="s">
        <v>33480</v>
      </c>
      <c r="H9709" s="21" t="s">
        <v>6</v>
      </c>
      <c r="I9709" s="15" t="s">
        <v>36473</v>
      </c>
      <c r="J9709" s="17" t="s">
        <v>22079</v>
      </c>
      <c r="K9709" s="17">
        <v>1003</v>
      </c>
      <c r="L9709" s="20" t="s">
        <v>24453</v>
      </c>
      <c r="M9709" s="20" t="s">
        <v>22114</v>
      </c>
    </row>
    <row r="9710" spans="1:13" ht="60.25" x14ac:dyDescent="0.3">
      <c r="A9710" s="28" t="s">
        <v>18479</v>
      </c>
      <c r="B9710" s="28" t="s">
        <v>18480</v>
      </c>
      <c r="D9710" s="28" t="s">
        <v>10</v>
      </c>
      <c r="E9710" s="31" t="s">
        <v>33482</v>
      </c>
      <c r="F9710" s="28" t="s">
        <v>18</v>
      </c>
      <c r="G9710" s="28" t="s">
        <v>33480</v>
      </c>
      <c r="H9710" s="21" t="s">
        <v>6</v>
      </c>
      <c r="I9710" s="15" t="s">
        <v>34735</v>
      </c>
      <c r="J9710" s="17" t="s">
        <v>23291</v>
      </c>
      <c r="K9710" s="17">
        <v>830</v>
      </c>
      <c r="L9710" s="20" t="s">
        <v>25255</v>
      </c>
      <c r="M9710" s="20" t="s">
        <v>22209</v>
      </c>
    </row>
    <row r="9711" spans="1:13" ht="30.15" x14ac:dyDescent="0.3">
      <c r="A9711" s="28" t="s">
        <v>18481</v>
      </c>
      <c r="B9711" s="28" t="s">
        <v>18482</v>
      </c>
      <c r="D9711" s="28" t="s">
        <v>10</v>
      </c>
      <c r="E9711" s="31" t="s">
        <v>33496</v>
      </c>
      <c r="F9711" s="28" t="s">
        <v>18</v>
      </c>
      <c r="H9711" s="21" t="s">
        <v>10</v>
      </c>
      <c r="I9711" s="15" t="s">
        <v>30800</v>
      </c>
      <c r="J9711" s="17" t="s">
        <v>34633</v>
      </c>
      <c r="K9711" s="17" t="s">
        <v>34634</v>
      </c>
      <c r="L9711" s="20" t="s">
        <v>30800</v>
      </c>
      <c r="M9711" s="20" t="s">
        <v>30800</v>
      </c>
    </row>
    <row r="9712" spans="1:13" ht="30.15" x14ac:dyDescent="0.3">
      <c r="A9712" s="28" t="s">
        <v>18483</v>
      </c>
      <c r="B9712" s="28" t="s">
        <v>32277</v>
      </c>
      <c r="C9712" s="28" t="s">
        <v>18484</v>
      </c>
      <c r="D9712" s="30" t="s">
        <v>6</v>
      </c>
      <c r="F9712" s="28" t="s">
        <v>22422</v>
      </c>
      <c r="G9712" s="28" t="s">
        <v>33477</v>
      </c>
      <c r="H9712" s="21" t="s">
        <v>6</v>
      </c>
      <c r="I9712" s="15" t="s">
        <v>34813</v>
      </c>
      <c r="J9712" s="17" t="s">
        <v>22079</v>
      </c>
      <c r="K9712" s="17">
        <v>410</v>
      </c>
      <c r="L9712" s="20" t="s">
        <v>27116</v>
      </c>
      <c r="M9712" s="20" t="s">
        <v>22112</v>
      </c>
    </row>
    <row r="9713" spans="1:13" ht="60.25" x14ac:dyDescent="0.3">
      <c r="A9713" s="28" t="s">
        <v>18485</v>
      </c>
      <c r="B9713" s="28" t="s">
        <v>18486</v>
      </c>
      <c r="D9713" s="28" t="s">
        <v>10</v>
      </c>
      <c r="E9713" s="31" t="s">
        <v>33482</v>
      </c>
      <c r="F9713" s="28" t="s">
        <v>18</v>
      </c>
      <c r="G9713" s="28" t="s">
        <v>33480</v>
      </c>
      <c r="H9713" s="21" t="s">
        <v>6</v>
      </c>
      <c r="I9713" s="15" t="s">
        <v>36474</v>
      </c>
      <c r="J9713" s="17" t="s">
        <v>23291</v>
      </c>
      <c r="K9713" s="17">
        <v>774</v>
      </c>
      <c r="L9713" s="20" t="s">
        <v>25573</v>
      </c>
      <c r="M9713" s="20" t="s">
        <v>22168</v>
      </c>
    </row>
    <row r="9714" spans="1:13" ht="30.15" x14ac:dyDescent="0.3">
      <c r="A9714" s="28" t="s">
        <v>18487</v>
      </c>
      <c r="B9714" s="28" t="s">
        <v>18488</v>
      </c>
      <c r="D9714" s="28" t="s">
        <v>10</v>
      </c>
      <c r="E9714" s="31" t="s">
        <v>33478</v>
      </c>
      <c r="F9714" s="28" t="s">
        <v>18</v>
      </c>
      <c r="G9714" s="28" t="s">
        <v>33479</v>
      </c>
      <c r="H9714" s="21" t="s">
        <v>10</v>
      </c>
      <c r="I9714" s="15" t="s">
        <v>30800</v>
      </c>
      <c r="J9714" s="17" t="s">
        <v>34633</v>
      </c>
      <c r="K9714" s="17" t="s">
        <v>34634</v>
      </c>
      <c r="L9714" s="20" t="s">
        <v>30800</v>
      </c>
      <c r="M9714" s="20" t="s">
        <v>30800</v>
      </c>
    </row>
    <row r="9715" spans="1:13" ht="45.2" x14ac:dyDescent="0.3">
      <c r="A9715" s="28" t="s">
        <v>18489</v>
      </c>
      <c r="B9715" s="28" t="s">
        <v>31808</v>
      </c>
      <c r="C9715" s="28" t="s">
        <v>18490</v>
      </c>
      <c r="D9715" s="30" t="s">
        <v>6</v>
      </c>
      <c r="F9715" s="28" t="s">
        <v>22422</v>
      </c>
      <c r="G9715" s="28" t="s">
        <v>33477</v>
      </c>
      <c r="H9715" s="21" t="s">
        <v>6</v>
      </c>
      <c r="I9715" s="15" t="s">
        <v>35974</v>
      </c>
      <c r="J9715" s="17" t="s">
        <v>22079</v>
      </c>
      <c r="K9715" s="17">
        <v>318</v>
      </c>
      <c r="L9715" s="20" t="s">
        <v>29233</v>
      </c>
      <c r="M9715" s="20" t="s">
        <v>22112</v>
      </c>
    </row>
    <row r="9716" spans="1:13" ht="45.2" x14ac:dyDescent="0.3">
      <c r="A9716" s="28" t="s">
        <v>18491</v>
      </c>
      <c r="B9716" s="28" t="s">
        <v>18492</v>
      </c>
      <c r="D9716" s="30" t="s">
        <v>6</v>
      </c>
      <c r="F9716" s="28" t="s">
        <v>18</v>
      </c>
      <c r="G9716" s="28" t="s">
        <v>33480</v>
      </c>
      <c r="H9716" s="21" t="s">
        <v>6</v>
      </c>
      <c r="I9716" s="15" t="s">
        <v>34984</v>
      </c>
      <c r="J9716" s="17" t="s">
        <v>25510</v>
      </c>
      <c r="K9716" s="17">
        <v>292</v>
      </c>
      <c r="L9716" s="20" t="s">
        <v>28242</v>
      </c>
      <c r="M9716" s="20" t="s">
        <v>22084</v>
      </c>
    </row>
    <row r="9717" spans="1:13" ht="60.25" x14ac:dyDescent="0.3">
      <c r="A9717" s="28" t="s">
        <v>18493</v>
      </c>
      <c r="B9717" s="28" t="s">
        <v>32808</v>
      </c>
      <c r="C9717" s="28" t="s">
        <v>18494</v>
      </c>
      <c r="D9717" s="30" t="s">
        <v>6</v>
      </c>
      <c r="F9717" s="28" t="s">
        <v>22101</v>
      </c>
      <c r="H9717" s="21" t="s">
        <v>6</v>
      </c>
      <c r="I9717" s="15" t="s">
        <v>36950</v>
      </c>
      <c r="J9717" s="17" t="s">
        <v>22079</v>
      </c>
      <c r="K9717" s="17">
        <v>679</v>
      </c>
      <c r="L9717" s="20" t="s">
        <v>26189</v>
      </c>
      <c r="M9717" s="20" t="s">
        <v>6399</v>
      </c>
    </row>
    <row r="9718" spans="1:13" ht="120.45" x14ac:dyDescent="0.3">
      <c r="A9718" s="28" t="s">
        <v>18495</v>
      </c>
      <c r="B9718" s="28" t="s">
        <v>18496</v>
      </c>
      <c r="D9718" s="28" t="s">
        <v>10</v>
      </c>
      <c r="E9718" s="31" t="s">
        <v>33478</v>
      </c>
      <c r="F9718" s="28" t="s">
        <v>18</v>
      </c>
      <c r="G9718" s="28" t="s">
        <v>33479</v>
      </c>
      <c r="H9718" s="21" t="s">
        <v>6</v>
      </c>
      <c r="I9718" s="15" t="s">
        <v>35768</v>
      </c>
      <c r="J9718" s="17" t="s">
        <v>22079</v>
      </c>
      <c r="K9718" s="17">
        <v>995</v>
      </c>
      <c r="L9718" s="20" t="s">
        <v>24482</v>
      </c>
      <c r="M9718" s="20" t="s">
        <v>23021</v>
      </c>
    </row>
    <row r="9719" spans="1:13" ht="30.15" x14ac:dyDescent="0.3">
      <c r="A9719" s="28" t="s">
        <v>18497</v>
      </c>
      <c r="C9719" s="28" t="s">
        <v>18498</v>
      </c>
      <c r="D9719" s="28" t="s">
        <v>10</v>
      </c>
      <c r="F9719" s="28" t="s">
        <v>22101</v>
      </c>
      <c r="H9719" s="21" t="s">
        <v>10</v>
      </c>
      <c r="I9719" s="15" t="s">
        <v>30800</v>
      </c>
      <c r="J9719" s="17" t="s">
        <v>34633</v>
      </c>
      <c r="K9719" s="17" t="s">
        <v>34634</v>
      </c>
      <c r="L9719" s="20" t="s">
        <v>30800</v>
      </c>
      <c r="M9719" s="20" t="s">
        <v>30800</v>
      </c>
    </row>
    <row r="9720" spans="1:13" ht="30.15" x14ac:dyDescent="0.3">
      <c r="A9720" s="28" t="s">
        <v>18499</v>
      </c>
      <c r="B9720" s="28" t="s">
        <v>32296</v>
      </c>
      <c r="C9720" s="28" t="s">
        <v>18500</v>
      </c>
      <c r="D9720" s="30" t="s">
        <v>6</v>
      </c>
      <c r="F9720" s="28" t="s">
        <v>22101</v>
      </c>
      <c r="H9720" s="21" t="s">
        <v>6</v>
      </c>
      <c r="I9720" s="15" t="s">
        <v>34763</v>
      </c>
      <c r="J9720" s="17" t="s">
        <v>22079</v>
      </c>
      <c r="K9720" s="17">
        <v>1246</v>
      </c>
      <c r="L9720" s="20" t="s">
        <v>22242</v>
      </c>
      <c r="M9720" s="20" t="s">
        <v>22114</v>
      </c>
    </row>
    <row r="9721" spans="1:13" ht="30.15" x14ac:dyDescent="0.3">
      <c r="A9721" s="28" t="s">
        <v>18501</v>
      </c>
      <c r="B9721" s="28" t="s">
        <v>34422</v>
      </c>
      <c r="C9721" s="28" t="s">
        <v>18502</v>
      </c>
      <c r="D9721" s="28" t="s">
        <v>10</v>
      </c>
      <c r="F9721" s="28" t="s">
        <v>22422</v>
      </c>
      <c r="G9721" s="28" t="s">
        <v>33485</v>
      </c>
      <c r="H9721" s="21" t="s">
        <v>10</v>
      </c>
      <c r="I9721" s="15" t="s">
        <v>30800</v>
      </c>
      <c r="J9721" s="17" t="s">
        <v>34633</v>
      </c>
      <c r="K9721" s="17" t="s">
        <v>34634</v>
      </c>
      <c r="L9721" s="20" t="s">
        <v>30800</v>
      </c>
      <c r="M9721" s="20" t="s">
        <v>30800</v>
      </c>
    </row>
    <row r="9722" spans="1:13" ht="75.3" x14ac:dyDescent="0.3">
      <c r="A9722" s="28" t="s">
        <v>18503</v>
      </c>
      <c r="B9722" s="28" t="s">
        <v>32896</v>
      </c>
      <c r="C9722" s="28" t="s">
        <v>18504</v>
      </c>
      <c r="D9722" s="30" t="s">
        <v>6</v>
      </c>
      <c r="F9722" s="28" t="s">
        <v>22422</v>
      </c>
      <c r="G9722" s="28" t="s">
        <v>33477</v>
      </c>
      <c r="H9722" s="21" t="s">
        <v>6</v>
      </c>
      <c r="I9722" s="15" t="s">
        <v>34771</v>
      </c>
      <c r="J9722" s="17" t="s">
        <v>22079</v>
      </c>
      <c r="K9722" s="17">
        <v>1038</v>
      </c>
      <c r="L9722" s="20" t="s">
        <v>24320</v>
      </c>
      <c r="M9722" s="20" t="s">
        <v>22168</v>
      </c>
    </row>
    <row r="9723" spans="1:13" ht="45.2" x14ac:dyDescent="0.3">
      <c r="A9723" s="28" t="s">
        <v>18505</v>
      </c>
      <c r="B9723" s="28" t="s">
        <v>18506</v>
      </c>
      <c r="D9723" s="30" t="s">
        <v>6</v>
      </c>
      <c r="F9723" s="28" t="s">
        <v>18</v>
      </c>
      <c r="G9723" s="28" t="s">
        <v>33480</v>
      </c>
      <c r="H9723" s="21" t="s">
        <v>6</v>
      </c>
      <c r="I9723" s="15" t="s">
        <v>35122</v>
      </c>
      <c r="J9723" s="17" t="s">
        <v>22079</v>
      </c>
      <c r="K9723" s="17">
        <v>1273</v>
      </c>
      <c r="L9723" s="20" t="s">
        <v>22901</v>
      </c>
      <c r="M9723" s="20" t="s">
        <v>22117</v>
      </c>
    </row>
    <row r="9724" spans="1:13" ht="30.15" x14ac:dyDescent="0.3">
      <c r="A9724" s="28" t="s">
        <v>18507</v>
      </c>
      <c r="C9724" s="28" t="s">
        <v>18508</v>
      </c>
      <c r="D9724" s="28" t="s">
        <v>10</v>
      </c>
      <c r="F9724" s="28" t="s">
        <v>22422</v>
      </c>
      <c r="G9724" s="28" t="s">
        <v>33485</v>
      </c>
      <c r="H9724" s="21" t="s">
        <v>10</v>
      </c>
      <c r="I9724" s="15" t="s">
        <v>30800</v>
      </c>
      <c r="J9724" s="17" t="s">
        <v>34633</v>
      </c>
      <c r="K9724" s="17" t="s">
        <v>34634</v>
      </c>
      <c r="L9724" s="20" t="s">
        <v>30800</v>
      </c>
      <c r="M9724" s="20" t="s">
        <v>30800</v>
      </c>
    </row>
    <row r="9725" spans="1:13" ht="30.15" x14ac:dyDescent="0.3">
      <c r="A9725" s="28" t="s">
        <v>18509</v>
      </c>
      <c r="B9725" s="28" t="s">
        <v>32810</v>
      </c>
      <c r="C9725" s="28" t="s">
        <v>18510</v>
      </c>
      <c r="D9725" s="30" t="s">
        <v>6</v>
      </c>
      <c r="F9725" s="28" t="s">
        <v>22422</v>
      </c>
      <c r="G9725" s="28" t="s">
        <v>33477</v>
      </c>
      <c r="H9725" s="21" t="s">
        <v>6</v>
      </c>
      <c r="I9725" s="15" t="s">
        <v>36475</v>
      </c>
      <c r="J9725" s="17" t="s">
        <v>23291</v>
      </c>
      <c r="K9725" s="17">
        <v>682</v>
      </c>
      <c r="L9725" s="20" t="s">
        <v>26174</v>
      </c>
      <c r="M9725" s="20" t="s">
        <v>23227</v>
      </c>
    </row>
    <row r="9726" spans="1:13" ht="45.2" x14ac:dyDescent="0.3">
      <c r="A9726" s="28" t="s">
        <v>18511</v>
      </c>
      <c r="B9726" s="28" t="s">
        <v>18512</v>
      </c>
      <c r="D9726" s="30" t="s">
        <v>6</v>
      </c>
      <c r="F9726" s="28" t="s">
        <v>18</v>
      </c>
      <c r="G9726" s="28" t="s">
        <v>33480</v>
      </c>
      <c r="H9726" s="21" t="s">
        <v>6</v>
      </c>
      <c r="I9726" s="15" t="s">
        <v>34879</v>
      </c>
      <c r="J9726" s="17" t="s">
        <v>23291</v>
      </c>
      <c r="K9726" s="17">
        <v>677</v>
      </c>
      <c r="L9726" s="20" t="s">
        <v>26209</v>
      </c>
      <c r="M9726" s="20" t="s">
        <v>22169</v>
      </c>
    </row>
    <row r="9727" spans="1:13" ht="60.25" x14ac:dyDescent="0.3">
      <c r="A9727" s="28" t="s">
        <v>18513</v>
      </c>
      <c r="B9727" s="28" t="s">
        <v>29290</v>
      </c>
      <c r="C9727" s="28" t="s">
        <v>18514</v>
      </c>
      <c r="D9727" s="30" t="s">
        <v>6</v>
      </c>
      <c r="F9727" s="28" t="s">
        <v>22422</v>
      </c>
      <c r="G9727" s="28" t="s">
        <v>33477</v>
      </c>
      <c r="H9727" s="21" t="s">
        <v>6</v>
      </c>
      <c r="I9727" s="15" t="s">
        <v>35145</v>
      </c>
      <c r="J9727" s="17" t="s">
        <v>25510</v>
      </c>
      <c r="K9727" s="17">
        <v>311</v>
      </c>
      <c r="L9727" s="20" t="s">
        <v>28985</v>
      </c>
      <c r="M9727" s="20" t="s">
        <v>22148</v>
      </c>
    </row>
    <row r="9728" spans="1:13" ht="30.15" x14ac:dyDescent="0.3">
      <c r="A9728" s="28" t="s">
        <v>18515</v>
      </c>
      <c r="B9728" s="28" t="s">
        <v>34423</v>
      </c>
      <c r="C9728" s="28" t="s">
        <v>18516</v>
      </c>
      <c r="D9728" s="30" t="s">
        <v>6</v>
      </c>
      <c r="F9728" s="28" t="s">
        <v>22101</v>
      </c>
      <c r="H9728" s="21" t="s">
        <v>10</v>
      </c>
      <c r="I9728" s="15" t="s">
        <v>30800</v>
      </c>
      <c r="J9728" s="17" t="s">
        <v>34633</v>
      </c>
      <c r="K9728" s="17" t="s">
        <v>34634</v>
      </c>
      <c r="L9728" s="20" t="s">
        <v>30800</v>
      </c>
      <c r="M9728" s="20" t="s">
        <v>30800</v>
      </c>
    </row>
    <row r="9729" spans="1:13" ht="30.15" x14ac:dyDescent="0.3">
      <c r="A9729" s="28" t="s">
        <v>18517</v>
      </c>
      <c r="C9729" s="28" t="s">
        <v>18518</v>
      </c>
      <c r="D9729" s="30" t="s">
        <v>6</v>
      </c>
      <c r="F9729" s="28" t="s">
        <v>27</v>
      </c>
      <c r="G9729" s="28" t="s">
        <v>33480</v>
      </c>
      <c r="H9729" s="21" t="s">
        <v>6</v>
      </c>
      <c r="I9729" s="15" t="s">
        <v>35254</v>
      </c>
      <c r="J9729" s="17" t="s">
        <v>34633</v>
      </c>
      <c r="K9729" s="17" t="s">
        <v>34634</v>
      </c>
      <c r="L9729" s="20" t="s">
        <v>30800</v>
      </c>
      <c r="M9729" s="20" t="s">
        <v>30800</v>
      </c>
    </row>
    <row r="9730" spans="1:13" ht="90.35" x14ac:dyDescent="0.3">
      <c r="A9730" s="28" t="s">
        <v>18519</v>
      </c>
      <c r="B9730" s="28" t="s">
        <v>18520</v>
      </c>
      <c r="D9730" s="30" t="s">
        <v>6</v>
      </c>
      <c r="F9730" s="28" t="s">
        <v>18</v>
      </c>
      <c r="G9730" s="28" t="s">
        <v>33480</v>
      </c>
      <c r="H9730" s="21" t="s">
        <v>6</v>
      </c>
      <c r="I9730" s="15" t="s">
        <v>34932</v>
      </c>
      <c r="J9730" s="17" t="s">
        <v>23291</v>
      </c>
      <c r="K9730" s="17">
        <v>775</v>
      </c>
      <c r="L9730" s="20" t="s">
        <v>25563</v>
      </c>
      <c r="M9730" s="20" t="s">
        <v>22201</v>
      </c>
    </row>
    <row r="9731" spans="1:13" ht="30.15" x14ac:dyDescent="0.3">
      <c r="A9731" s="28" t="s">
        <v>18521</v>
      </c>
      <c r="B9731" s="28" t="s">
        <v>29733</v>
      </c>
      <c r="C9731" s="28" t="s">
        <v>18522</v>
      </c>
      <c r="D9731" s="30" t="s">
        <v>6</v>
      </c>
      <c r="F9731" s="28" t="s">
        <v>22422</v>
      </c>
      <c r="G9731" s="28" t="s">
        <v>33477</v>
      </c>
      <c r="H9731" s="21" t="s">
        <v>6</v>
      </c>
      <c r="I9731" s="15" t="s">
        <v>34998</v>
      </c>
      <c r="J9731" s="17" t="s">
        <v>25510</v>
      </c>
      <c r="K9731" s="17">
        <v>254</v>
      </c>
      <c r="L9731" s="20" t="s">
        <v>28831</v>
      </c>
      <c r="M9731" s="20" t="s">
        <v>22114</v>
      </c>
    </row>
    <row r="9732" spans="1:13" ht="30.15" x14ac:dyDescent="0.3">
      <c r="A9732" s="28" t="s">
        <v>37308</v>
      </c>
      <c r="B9732" s="28" t="s">
        <v>32319</v>
      </c>
      <c r="C9732" s="28" t="s">
        <v>18523</v>
      </c>
      <c r="D9732" s="30" t="s">
        <v>6</v>
      </c>
      <c r="F9732" s="28" t="s">
        <v>22422</v>
      </c>
      <c r="G9732" s="28" t="s">
        <v>33477</v>
      </c>
      <c r="H9732" s="21" t="s">
        <v>6</v>
      </c>
      <c r="I9732" s="15" t="s">
        <v>36806</v>
      </c>
      <c r="J9732" s="17" t="s">
        <v>22079</v>
      </c>
      <c r="K9732" s="17">
        <v>607</v>
      </c>
      <c r="L9732" s="20" t="s">
        <v>26729</v>
      </c>
      <c r="M9732" s="20" t="s">
        <v>26730</v>
      </c>
    </row>
    <row r="9733" spans="1:13" ht="30.15" x14ac:dyDescent="0.3">
      <c r="A9733" s="28" t="s">
        <v>18524</v>
      </c>
      <c r="B9733" s="28" t="s">
        <v>32317</v>
      </c>
      <c r="C9733" s="28" t="s">
        <v>18525</v>
      </c>
      <c r="D9733" s="30" t="s">
        <v>6</v>
      </c>
      <c r="F9733" s="28" t="s">
        <v>22101</v>
      </c>
      <c r="H9733" s="21" t="s">
        <v>6</v>
      </c>
      <c r="I9733" s="15" t="s">
        <v>34642</v>
      </c>
      <c r="J9733" s="17" t="s">
        <v>22079</v>
      </c>
      <c r="K9733" s="17">
        <v>1160</v>
      </c>
      <c r="L9733" s="20" t="s">
        <v>22242</v>
      </c>
      <c r="M9733" s="20" t="s">
        <v>22114</v>
      </c>
    </row>
    <row r="9734" spans="1:13" ht="45.2" x14ac:dyDescent="0.3">
      <c r="A9734" s="28" t="s">
        <v>18526</v>
      </c>
      <c r="B9734" s="28" t="s">
        <v>18527</v>
      </c>
      <c r="D9734" s="28" t="s">
        <v>10</v>
      </c>
      <c r="E9734" s="31" t="s">
        <v>33482</v>
      </c>
      <c r="F9734" s="28" t="s">
        <v>18</v>
      </c>
      <c r="G9734" s="28" t="s">
        <v>33480</v>
      </c>
      <c r="H9734" s="21" t="s">
        <v>6</v>
      </c>
      <c r="I9734" s="15" t="s">
        <v>36870</v>
      </c>
      <c r="J9734" s="17" t="s">
        <v>22079</v>
      </c>
      <c r="K9734" s="17">
        <v>848</v>
      </c>
      <c r="L9734" s="20" t="s">
        <v>25147</v>
      </c>
      <c r="M9734" s="20" t="s">
        <v>25148</v>
      </c>
    </row>
    <row r="9735" spans="1:13" ht="45.2" x14ac:dyDescent="0.3">
      <c r="A9735" s="28" t="s">
        <v>18528</v>
      </c>
      <c r="B9735" s="28" t="s">
        <v>18529</v>
      </c>
      <c r="D9735" s="30" t="s">
        <v>6</v>
      </c>
      <c r="F9735" s="28" t="s">
        <v>18</v>
      </c>
      <c r="G9735" s="28" t="s">
        <v>33480</v>
      </c>
      <c r="H9735" s="21" t="s">
        <v>6</v>
      </c>
      <c r="I9735" s="15" t="s">
        <v>36476</v>
      </c>
      <c r="J9735" s="17" t="s">
        <v>22079</v>
      </c>
      <c r="K9735" s="17">
        <v>1666</v>
      </c>
      <c r="L9735" s="20" t="s">
        <v>22788</v>
      </c>
      <c r="M9735" s="20" t="s">
        <v>22114</v>
      </c>
    </row>
    <row r="9736" spans="1:13" ht="75.3" x14ac:dyDescent="0.3">
      <c r="A9736" s="28" t="s">
        <v>18530</v>
      </c>
      <c r="B9736" s="28" t="s">
        <v>31790</v>
      </c>
      <c r="C9736" s="28" t="s">
        <v>18531</v>
      </c>
      <c r="D9736" s="30" t="s">
        <v>6</v>
      </c>
      <c r="F9736" s="28" t="s">
        <v>22422</v>
      </c>
      <c r="G9736" s="28" t="s">
        <v>33477</v>
      </c>
      <c r="H9736" s="21" t="s">
        <v>6</v>
      </c>
      <c r="I9736" s="15" t="s">
        <v>35657</v>
      </c>
      <c r="J9736" s="17" t="s">
        <v>22079</v>
      </c>
      <c r="K9736" s="17">
        <v>952</v>
      </c>
      <c r="L9736" s="20" t="s">
        <v>24622</v>
      </c>
      <c r="M9736" s="20" t="s">
        <v>22307</v>
      </c>
    </row>
    <row r="9737" spans="1:13" ht="30.15" x14ac:dyDescent="0.3">
      <c r="A9737" s="28" t="s">
        <v>18532</v>
      </c>
      <c r="C9737" s="28" t="s">
        <v>18533</v>
      </c>
      <c r="D9737" s="28" t="s">
        <v>10</v>
      </c>
      <c r="F9737" s="28" t="s">
        <v>22422</v>
      </c>
      <c r="G9737" s="28" t="s">
        <v>33485</v>
      </c>
      <c r="H9737" s="21" t="s">
        <v>10</v>
      </c>
      <c r="I9737" s="15" t="s">
        <v>30800</v>
      </c>
      <c r="J9737" s="17" t="s">
        <v>34633</v>
      </c>
      <c r="K9737" s="17" t="s">
        <v>34634</v>
      </c>
      <c r="L9737" s="20" t="s">
        <v>30800</v>
      </c>
      <c r="M9737" s="20" t="s">
        <v>30800</v>
      </c>
    </row>
    <row r="9738" spans="1:13" ht="60.25" x14ac:dyDescent="0.3">
      <c r="A9738" s="28" t="s">
        <v>18534</v>
      </c>
      <c r="B9738" s="28" t="s">
        <v>33451</v>
      </c>
      <c r="C9738" s="28" t="s">
        <v>18535</v>
      </c>
      <c r="D9738" s="30" t="s">
        <v>6</v>
      </c>
      <c r="F9738" s="28" t="s">
        <v>22101</v>
      </c>
      <c r="H9738" s="21" t="s">
        <v>10</v>
      </c>
      <c r="I9738" s="15" t="s">
        <v>30800</v>
      </c>
      <c r="J9738" s="17" t="s">
        <v>23291</v>
      </c>
      <c r="K9738" s="17">
        <v>587</v>
      </c>
      <c r="L9738" s="20" t="s">
        <v>26894</v>
      </c>
      <c r="M9738" s="20" t="s">
        <v>22213</v>
      </c>
    </row>
    <row r="9739" spans="1:13" ht="150.55000000000001" x14ac:dyDescent="0.3">
      <c r="A9739" s="28" t="s">
        <v>18536</v>
      </c>
      <c r="B9739" s="28" t="s">
        <v>18537</v>
      </c>
      <c r="D9739" s="30" t="s">
        <v>6</v>
      </c>
      <c r="F9739" s="28" t="s">
        <v>18</v>
      </c>
      <c r="G9739" s="28" t="s">
        <v>33480</v>
      </c>
      <c r="H9739" s="21" t="s">
        <v>6</v>
      </c>
      <c r="I9739" s="15" t="s">
        <v>35187</v>
      </c>
      <c r="J9739" s="17" t="s">
        <v>22079</v>
      </c>
      <c r="K9739" s="17">
        <v>976</v>
      </c>
      <c r="L9739" s="20" t="s">
        <v>24546</v>
      </c>
      <c r="M9739" s="20" t="s">
        <v>23396</v>
      </c>
    </row>
    <row r="9740" spans="1:13" ht="45.2" x14ac:dyDescent="0.3">
      <c r="A9740" s="28" t="s">
        <v>18538</v>
      </c>
      <c r="B9740" s="28" t="s">
        <v>18539</v>
      </c>
      <c r="D9740" s="30" t="s">
        <v>6</v>
      </c>
      <c r="F9740" s="28" t="s">
        <v>18</v>
      </c>
      <c r="G9740" s="28" t="s">
        <v>33480</v>
      </c>
      <c r="H9740" s="21" t="s">
        <v>6</v>
      </c>
      <c r="I9740" s="15" t="s">
        <v>37042</v>
      </c>
      <c r="J9740" s="17" t="s">
        <v>22079</v>
      </c>
      <c r="K9740" s="17">
        <v>1030</v>
      </c>
      <c r="L9740" s="20" t="s">
        <v>23967</v>
      </c>
      <c r="M9740" s="20" t="s">
        <v>22178</v>
      </c>
    </row>
    <row r="9741" spans="1:13" ht="30.15" x14ac:dyDescent="0.3">
      <c r="A9741" s="28" t="s">
        <v>18540</v>
      </c>
      <c r="B9741" s="28" t="s">
        <v>18541</v>
      </c>
      <c r="D9741" s="28" t="s">
        <v>10</v>
      </c>
      <c r="E9741" s="31" t="s">
        <v>33482</v>
      </c>
      <c r="F9741" s="28" t="s">
        <v>18</v>
      </c>
      <c r="G9741" s="28" t="s">
        <v>33480</v>
      </c>
      <c r="H9741" s="21" t="s">
        <v>6</v>
      </c>
      <c r="I9741" s="15" t="s">
        <v>34652</v>
      </c>
      <c r="J9741" s="17" t="s">
        <v>22079</v>
      </c>
      <c r="K9741" s="17">
        <v>577</v>
      </c>
      <c r="L9741" s="20" t="s">
        <v>25011</v>
      </c>
      <c r="M9741" s="20" t="s">
        <v>25012</v>
      </c>
    </row>
    <row r="9742" spans="1:13" ht="30.15" x14ac:dyDescent="0.3">
      <c r="A9742" s="28" t="s">
        <v>18542</v>
      </c>
      <c r="C9742" s="28" t="s">
        <v>18543</v>
      </c>
      <c r="D9742" s="28" t="s">
        <v>10</v>
      </c>
      <c r="F9742" s="28" t="s">
        <v>22101</v>
      </c>
      <c r="H9742" s="21" t="s">
        <v>6</v>
      </c>
      <c r="I9742" s="15" t="s">
        <v>34793</v>
      </c>
      <c r="J9742" s="17" t="s">
        <v>34633</v>
      </c>
      <c r="K9742" s="17" t="s">
        <v>34634</v>
      </c>
      <c r="L9742" s="20" t="s">
        <v>30800</v>
      </c>
      <c r="M9742" s="20" t="s">
        <v>30800</v>
      </c>
    </row>
    <row r="9743" spans="1:13" ht="30.15" x14ac:dyDescent="0.3">
      <c r="A9743" s="28" t="s">
        <v>18544</v>
      </c>
      <c r="C9743" s="28" t="s">
        <v>18545</v>
      </c>
      <c r="D9743" s="28" t="s">
        <v>10</v>
      </c>
      <c r="F9743" s="28" t="s">
        <v>22101</v>
      </c>
      <c r="H9743" s="21" t="s">
        <v>6</v>
      </c>
      <c r="I9743" s="15" t="s">
        <v>34741</v>
      </c>
      <c r="J9743" s="17" t="s">
        <v>34633</v>
      </c>
      <c r="K9743" s="17" t="s">
        <v>34634</v>
      </c>
      <c r="L9743" s="20" t="s">
        <v>30800</v>
      </c>
      <c r="M9743" s="20" t="s">
        <v>30800</v>
      </c>
    </row>
    <row r="9744" spans="1:13" ht="30.15" x14ac:dyDescent="0.3">
      <c r="A9744" s="28" t="s">
        <v>18546</v>
      </c>
      <c r="B9744" s="28" t="s">
        <v>18547</v>
      </c>
      <c r="D9744" s="28" t="s">
        <v>10</v>
      </c>
      <c r="E9744" s="31" t="s">
        <v>33478</v>
      </c>
      <c r="F9744" s="28" t="s">
        <v>18</v>
      </c>
      <c r="H9744" s="21" t="s">
        <v>10</v>
      </c>
      <c r="I9744" s="15" t="s">
        <v>30800</v>
      </c>
      <c r="J9744" s="17" t="s">
        <v>34633</v>
      </c>
      <c r="K9744" s="17" t="s">
        <v>34634</v>
      </c>
      <c r="L9744" s="20" t="s">
        <v>30800</v>
      </c>
      <c r="M9744" s="20" t="s">
        <v>30800</v>
      </c>
    </row>
    <row r="9745" spans="1:13" ht="30.15" x14ac:dyDescent="0.3">
      <c r="A9745" s="28" t="s">
        <v>18548</v>
      </c>
      <c r="B9745" s="28" t="s">
        <v>29479</v>
      </c>
      <c r="C9745" s="28" t="s">
        <v>18549</v>
      </c>
      <c r="D9745" s="30" t="s">
        <v>6</v>
      </c>
      <c r="F9745" s="28" t="s">
        <v>22101</v>
      </c>
      <c r="H9745" s="21" t="s">
        <v>10</v>
      </c>
      <c r="I9745" s="15" t="s">
        <v>30800</v>
      </c>
      <c r="J9745" s="17" t="s">
        <v>25510</v>
      </c>
      <c r="K9745" s="17">
        <v>287</v>
      </c>
      <c r="L9745" s="20" t="s">
        <v>28832</v>
      </c>
      <c r="M9745" s="20" t="s">
        <v>6399</v>
      </c>
    </row>
    <row r="9746" spans="1:13" ht="30.15" x14ac:dyDescent="0.3">
      <c r="A9746" s="28" t="s">
        <v>18550</v>
      </c>
      <c r="B9746" s="28" t="s">
        <v>27710</v>
      </c>
      <c r="C9746" s="28" t="s">
        <v>18551</v>
      </c>
      <c r="D9746" s="30" t="s">
        <v>6</v>
      </c>
      <c r="F9746" s="28" t="s">
        <v>22101</v>
      </c>
      <c r="H9746" s="21" t="s">
        <v>6</v>
      </c>
      <c r="I9746" s="15" t="s">
        <v>35369</v>
      </c>
      <c r="J9746" s="17" t="s">
        <v>23291</v>
      </c>
      <c r="K9746" s="17">
        <v>491</v>
      </c>
      <c r="L9746" s="20" t="s">
        <v>26723</v>
      </c>
      <c r="M9746" s="20" t="s">
        <v>22107</v>
      </c>
    </row>
    <row r="9747" spans="1:13" ht="75.3" x14ac:dyDescent="0.3">
      <c r="A9747" s="28" t="s">
        <v>18552</v>
      </c>
      <c r="B9747" s="28" t="s">
        <v>23421</v>
      </c>
      <c r="C9747" s="28" t="s">
        <v>18553</v>
      </c>
      <c r="D9747" s="30" t="s">
        <v>6</v>
      </c>
      <c r="F9747" s="28" t="s">
        <v>22101</v>
      </c>
      <c r="H9747" s="21" t="s">
        <v>6</v>
      </c>
      <c r="I9747" s="15" t="s">
        <v>34810</v>
      </c>
      <c r="J9747" s="17" t="s">
        <v>22079</v>
      </c>
      <c r="K9747" s="17">
        <v>1468</v>
      </c>
      <c r="L9747" s="20" t="s">
        <v>22388</v>
      </c>
      <c r="M9747" s="20" t="s">
        <v>22209</v>
      </c>
    </row>
    <row r="9748" spans="1:13" ht="60.25" x14ac:dyDescent="0.3">
      <c r="A9748" s="28" t="s">
        <v>18554</v>
      </c>
      <c r="B9748" s="28" t="s">
        <v>22929</v>
      </c>
      <c r="C9748" s="28" t="s">
        <v>18555</v>
      </c>
      <c r="D9748" s="30" t="s">
        <v>6</v>
      </c>
      <c r="F9748" s="28" t="s">
        <v>22422</v>
      </c>
      <c r="G9748" s="28" t="s">
        <v>33477</v>
      </c>
      <c r="H9748" s="21" t="s">
        <v>6</v>
      </c>
      <c r="I9748" s="15" t="s">
        <v>36477</v>
      </c>
      <c r="J9748" s="17" t="s">
        <v>22079</v>
      </c>
      <c r="K9748" s="17">
        <v>2013</v>
      </c>
      <c r="L9748" s="20" t="s">
        <v>22930</v>
      </c>
      <c r="M9748" s="20" t="s">
        <v>22368</v>
      </c>
    </row>
    <row r="9749" spans="1:13" ht="30.15" x14ac:dyDescent="0.3">
      <c r="A9749" s="28" t="s">
        <v>18556</v>
      </c>
      <c r="B9749" s="28" t="s">
        <v>24129</v>
      </c>
      <c r="C9749" s="28" t="s">
        <v>18557</v>
      </c>
      <c r="D9749" s="30" t="s">
        <v>6</v>
      </c>
      <c r="F9749" s="28" t="s">
        <v>22422</v>
      </c>
      <c r="G9749" s="28" t="s">
        <v>33477</v>
      </c>
      <c r="H9749" s="21" t="s">
        <v>6</v>
      </c>
      <c r="I9749" s="15" t="s">
        <v>34754</v>
      </c>
      <c r="J9749" s="17" t="s">
        <v>22079</v>
      </c>
      <c r="K9749" s="17">
        <v>1103</v>
      </c>
      <c r="L9749" s="20" t="s">
        <v>22242</v>
      </c>
      <c r="M9749" s="20" t="s">
        <v>22114</v>
      </c>
    </row>
    <row r="9750" spans="1:13" ht="75.3" x14ac:dyDescent="0.3">
      <c r="A9750" s="28" t="s">
        <v>18558</v>
      </c>
      <c r="B9750" s="28" t="s">
        <v>18559</v>
      </c>
      <c r="D9750" s="30" t="s">
        <v>6</v>
      </c>
      <c r="F9750" s="28" t="s">
        <v>18</v>
      </c>
      <c r="G9750" s="28" t="s">
        <v>33480</v>
      </c>
      <c r="H9750" s="21" t="s">
        <v>6</v>
      </c>
      <c r="I9750" s="15" t="s">
        <v>35563</v>
      </c>
      <c r="J9750" s="17" t="s">
        <v>22079</v>
      </c>
      <c r="K9750" s="17">
        <v>3634</v>
      </c>
      <c r="L9750" s="20" t="s">
        <v>22391</v>
      </c>
      <c r="M9750" s="20" t="s">
        <v>22392</v>
      </c>
    </row>
    <row r="9751" spans="1:13" ht="75.3" x14ac:dyDescent="0.3">
      <c r="A9751" s="28" t="s">
        <v>18560</v>
      </c>
      <c r="B9751" s="28" t="s">
        <v>25949</v>
      </c>
      <c r="C9751" s="28" t="s">
        <v>18561</v>
      </c>
      <c r="D9751" s="30" t="s">
        <v>6</v>
      </c>
      <c r="F9751" s="28" t="s">
        <v>22422</v>
      </c>
      <c r="G9751" s="28" t="s">
        <v>33477</v>
      </c>
      <c r="H9751" s="21" t="s">
        <v>6</v>
      </c>
      <c r="I9751" s="15" t="s">
        <v>36478</v>
      </c>
      <c r="J9751" s="17" t="s">
        <v>22079</v>
      </c>
      <c r="K9751" s="17">
        <v>716</v>
      </c>
      <c r="L9751" s="20" t="s">
        <v>25950</v>
      </c>
      <c r="M9751" s="20" t="s">
        <v>22307</v>
      </c>
    </row>
    <row r="9752" spans="1:13" ht="30.15" x14ac:dyDescent="0.3">
      <c r="A9752" s="28" t="s">
        <v>18562</v>
      </c>
      <c r="C9752" s="28" t="s">
        <v>18563</v>
      </c>
      <c r="D9752" s="28" t="s">
        <v>10</v>
      </c>
      <c r="F9752" s="28" t="s">
        <v>22422</v>
      </c>
      <c r="G9752" s="28" t="s">
        <v>33485</v>
      </c>
      <c r="H9752" s="21" t="s">
        <v>10</v>
      </c>
      <c r="I9752" s="15" t="s">
        <v>30800</v>
      </c>
      <c r="J9752" s="17" t="s">
        <v>34633</v>
      </c>
      <c r="K9752" s="17" t="s">
        <v>34634</v>
      </c>
      <c r="L9752" s="20" t="s">
        <v>30800</v>
      </c>
      <c r="M9752" s="20" t="s">
        <v>30800</v>
      </c>
    </row>
    <row r="9753" spans="1:13" ht="60.25" x14ac:dyDescent="0.3">
      <c r="A9753" s="28" t="s">
        <v>18564</v>
      </c>
      <c r="C9753" s="28" t="s">
        <v>18565</v>
      </c>
      <c r="D9753" s="30" t="s">
        <v>6</v>
      </c>
      <c r="F9753" s="28" t="s">
        <v>27</v>
      </c>
      <c r="G9753" s="28" t="s">
        <v>33480</v>
      </c>
      <c r="H9753" s="21" t="s">
        <v>6</v>
      </c>
      <c r="I9753" s="15" t="s">
        <v>37043</v>
      </c>
      <c r="J9753" s="17" t="s">
        <v>34633</v>
      </c>
      <c r="K9753" s="17" t="s">
        <v>34634</v>
      </c>
      <c r="L9753" s="20" t="s">
        <v>30800</v>
      </c>
      <c r="M9753" s="20" t="s">
        <v>30800</v>
      </c>
    </row>
    <row r="9754" spans="1:13" ht="60.25" x14ac:dyDescent="0.3">
      <c r="A9754" s="28" t="s">
        <v>18566</v>
      </c>
      <c r="B9754" s="28" t="s">
        <v>32573</v>
      </c>
      <c r="C9754" s="28" t="s">
        <v>18567</v>
      </c>
      <c r="D9754" s="30" t="s">
        <v>6</v>
      </c>
      <c r="F9754" s="28" t="s">
        <v>22422</v>
      </c>
      <c r="G9754" s="28" t="s">
        <v>33477</v>
      </c>
      <c r="H9754" s="21" t="s">
        <v>6</v>
      </c>
      <c r="I9754" s="15" t="s">
        <v>34992</v>
      </c>
      <c r="J9754" s="17" t="s">
        <v>23291</v>
      </c>
      <c r="K9754" s="17">
        <v>533</v>
      </c>
      <c r="L9754" s="20" t="s">
        <v>27353</v>
      </c>
      <c r="M9754" s="20" t="s">
        <v>22460</v>
      </c>
    </row>
    <row r="9755" spans="1:13" ht="75.3" x14ac:dyDescent="0.3">
      <c r="A9755" s="28" t="s">
        <v>37309</v>
      </c>
      <c r="B9755" s="28" t="s">
        <v>28720</v>
      </c>
      <c r="C9755" s="28" t="s">
        <v>18568</v>
      </c>
      <c r="D9755" s="30" t="s">
        <v>6</v>
      </c>
      <c r="F9755" s="28" t="s">
        <v>22422</v>
      </c>
      <c r="G9755" s="28" t="s">
        <v>33477</v>
      </c>
      <c r="H9755" s="21" t="s">
        <v>6</v>
      </c>
      <c r="I9755" s="15" t="s">
        <v>36479</v>
      </c>
      <c r="J9755" s="17" t="s">
        <v>22079</v>
      </c>
      <c r="K9755" s="17">
        <v>381</v>
      </c>
      <c r="L9755" s="20" t="s">
        <v>28721</v>
      </c>
      <c r="M9755" s="20" t="s">
        <v>22397</v>
      </c>
    </row>
    <row r="9756" spans="1:13" ht="30.15" x14ac:dyDescent="0.3">
      <c r="A9756" s="28" t="s">
        <v>18569</v>
      </c>
      <c r="B9756" s="28" t="s">
        <v>18570</v>
      </c>
      <c r="D9756" s="28" t="s">
        <v>10</v>
      </c>
      <c r="E9756" s="31" t="s">
        <v>33489</v>
      </c>
      <c r="F9756" s="28" t="s">
        <v>18</v>
      </c>
      <c r="H9756" s="21" t="s">
        <v>10</v>
      </c>
      <c r="I9756" s="15" t="s">
        <v>30800</v>
      </c>
      <c r="J9756" s="17" t="s">
        <v>34633</v>
      </c>
      <c r="K9756" s="17" t="s">
        <v>34634</v>
      </c>
      <c r="L9756" s="20" t="s">
        <v>30800</v>
      </c>
      <c r="M9756" s="20" t="s">
        <v>30800</v>
      </c>
    </row>
    <row r="9757" spans="1:13" ht="30.15" x14ac:dyDescent="0.3">
      <c r="A9757" s="28" t="s">
        <v>18571</v>
      </c>
      <c r="B9757" s="28" t="s">
        <v>30199</v>
      </c>
      <c r="C9757" s="28" t="s">
        <v>18572</v>
      </c>
      <c r="D9757" s="28" t="s">
        <v>10</v>
      </c>
      <c r="F9757" s="28" t="s">
        <v>22101</v>
      </c>
      <c r="H9757" s="21" t="s">
        <v>6</v>
      </c>
      <c r="I9757" s="15" t="s">
        <v>34642</v>
      </c>
      <c r="J9757" s="17" t="s">
        <v>25510</v>
      </c>
      <c r="K9757" s="17">
        <v>186</v>
      </c>
      <c r="L9757" s="20" t="s">
        <v>30200</v>
      </c>
      <c r="M9757" s="20" t="s">
        <v>26730</v>
      </c>
    </row>
    <row r="9758" spans="1:13" ht="30.15" x14ac:dyDescent="0.3">
      <c r="A9758" s="28" t="s">
        <v>18573</v>
      </c>
      <c r="B9758" s="28" t="s">
        <v>18574</v>
      </c>
      <c r="D9758" s="30" t="s">
        <v>6</v>
      </c>
      <c r="F9758" s="28" t="s">
        <v>18</v>
      </c>
      <c r="G9758" s="28" t="s">
        <v>33480</v>
      </c>
      <c r="H9758" s="21" t="s">
        <v>6</v>
      </c>
      <c r="I9758" s="15" t="s">
        <v>34773</v>
      </c>
      <c r="J9758" s="17" t="s">
        <v>22079</v>
      </c>
      <c r="K9758" s="17">
        <v>1101</v>
      </c>
      <c r="L9758" s="20" t="s">
        <v>22083</v>
      </c>
      <c r="M9758" s="20" t="s">
        <v>22084</v>
      </c>
    </row>
    <row r="9759" spans="1:13" ht="30.15" x14ac:dyDescent="0.3">
      <c r="A9759" s="28" t="s">
        <v>18575</v>
      </c>
      <c r="C9759" s="28" t="s">
        <v>18576</v>
      </c>
      <c r="D9759" s="30" t="s">
        <v>6</v>
      </c>
      <c r="F9759" s="28" t="s">
        <v>27</v>
      </c>
      <c r="G9759" s="28" t="s">
        <v>33480</v>
      </c>
      <c r="H9759" s="21" t="s">
        <v>6</v>
      </c>
      <c r="I9759" s="15" t="s">
        <v>35203</v>
      </c>
      <c r="J9759" s="17" t="s">
        <v>34633</v>
      </c>
      <c r="K9759" s="17" t="s">
        <v>34634</v>
      </c>
      <c r="L9759" s="20" t="s">
        <v>30800</v>
      </c>
      <c r="M9759" s="20" t="s">
        <v>30800</v>
      </c>
    </row>
    <row r="9760" spans="1:13" ht="30.15" x14ac:dyDescent="0.3">
      <c r="A9760" s="28" t="s">
        <v>18577</v>
      </c>
      <c r="B9760" s="28" t="s">
        <v>18578</v>
      </c>
      <c r="D9760" s="28" t="s">
        <v>10</v>
      </c>
      <c r="E9760" s="31" t="s">
        <v>33496</v>
      </c>
      <c r="F9760" s="28" t="s">
        <v>18</v>
      </c>
      <c r="H9760" s="21" t="s">
        <v>10</v>
      </c>
      <c r="I9760" s="15" t="s">
        <v>30800</v>
      </c>
      <c r="J9760" s="17" t="s">
        <v>34633</v>
      </c>
      <c r="K9760" s="17" t="s">
        <v>34634</v>
      </c>
      <c r="L9760" s="20" t="s">
        <v>30800</v>
      </c>
      <c r="M9760" s="20" t="s">
        <v>30800</v>
      </c>
    </row>
    <row r="9761" spans="1:13" ht="60.25" x14ac:dyDescent="0.3">
      <c r="A9761" s="28" t="s">
        <v>18579</v>
      </c>
      <c r="B9761" s="28" t="s">
        <v>18580</v>
      </c>
      <c r="D9761" s="30" t="s">
        <v>6</v>
      </c>
      <c r="F9761" s="28" t="s">
        <v>18</v>
      </c>
      <c r="G9761" s="28" t="s">
        <v>33480</v>
      </c>
      <c r="H9761" s="21" t="s">
        <v>6</v>
      </c>
      <c r="I9761" s="15" t="s">
        <v>36480</v>
      </c>
      <c r="J9761" s="17" t="s">
        <v>22079</v>
      </c>
      <c r="K9761" s="17">
        <v>1869</v>
      </c>
      <c r="L9761" s="20" t="s">
        <v>23020</v>
      </c>
      <c r="M9761" s="20" t="s">
        <v>23021</v>
      </c>
    </row>
    <row r="9762" spans="1:13" ht="60.25" x14ac:dyDescent="0.3">
      <c r="A9762" s="28" t="s">
        <v>18581</v>
      </c>
      <c r="B9762" s="28" t="s">
        <v>18582</v>
      </c>
      <c r="D9762" s="30" t="s">
        <v>6</v>
      </c>
      <c r="F9762" s="28" t="s">
        <v>18</v>
      </c>
      <c r="G9762" s="28" t="s">
        <v>33480</v>
      </c>
      <c r="H9762" s="21" t="s">
        <v>6</v>
      </c>
      <c r="I9762" s="15" t="s">
        <v>36205</v>
      </c>
      <c r="J9762" s="17" t="s">
        <v>22079</v>
      </c>
      <c r="K9762" s="17">
        <v>2682</v>
      </c>
      <c r="L9762" s="20" t="s">
        <v>22591</v>
      </c>
      <c r="M9762" s="20" t="s">
        <v>22476</v>
      </c>
    </row>
    <row r="9763" spans="1:13" ht="30.15" x14ac:dyDescent="0.3">
      <c r="A9763" s="28" t="s">
        <v>18583</v>
      </c>
      <c r="B9763" s="28" t="s">
        <v>18584</v>
      </c>
      <c r="D9763" s="28" t="s">
        <v>10</v>
      </c>
      <c r="E9763" s="31" t="s">
        <v>33478</v>
      </c>
      <c r="F9763" s="28" t="s">
        <v>18</v>
      </c>
      <c r="G9763" s="28" t="s">
        <v>33479</v>
      </c>
      <c r="H9763" s="21" t="s">
        <v>6</v>
      </c>
      <c r="I9763" s="15" t="s">
        <v>36481</v>
      </c>
      <c r="J9763" s="17" t="s">
        <v>22079</v>
      </c>
      <c r="K9763" s="17">
        <v>2168</v>
      </c>
      <c r="L9763" s="20" t="s">
        <v>22591</v>
      </c>
      <c r="M9763" s="20" t="s">
        <v>22476</v>
      </c>
    </row>
    <row r="9764" spans="1:13" ht="75.3" x14ac:dyDescent="0.3">
      <c r="A9764" s="28" t="s">
        <v>18585</v>
      </c>
      <c r="B9764" s="28" t="s">
        <v>18586</v>
      </c>
      <c r="D9764" s="28" t="s">
        <v>10</v>
      </c>
      <c r="E9764" s="31" t="s">
        <v>33478</v>
      </c>
      <c r="F9764" s="28" t="s">
        <v>18</v>
      </c>
      <c r="G9764" s="28" t="s">
        <v>33479</v>
      </c>
      <c r="H9764" s="21" t="s">
        <v>10</v>
      </c>
      <c r="I9764" s="15" t="s">
        <v>30800</v>
      </c>
      <c r="J9764" s="17" t="s">
        <v>22079</v>
      </c>
      <c r="K9764" s="17">
        <v>2306</v>
      </c>
      <c r="L9764" s="20" t="s">
        <v>22767</v>
      </c>
      <c r="M9764" s="20" t="s">
        <v>22305</v>
      </c>
    </row>
    <row r="9765" spans="1:13" ht="30.15" x14ac:dyDescent="0.3">
      <c r="A9765" s="28" t="s">
        <v>18587</v>
      </c>
      <c r="B9765" s="28" t="s">
        <v>18588</v>
      </c>
      <c r="D9765" s="28" t="s">
        <v>10</v>
      </c>
      <c r="E9765" s="31" t="s">
        <v>33482</v>
      </c>
      <c r="F9765" s="28" t="s">
        <v>18</v>
      </c>
      <c r="G9765" s="28" t="s">
        <v>33480</v>
      </c>
      <c r="H9765" s="21" t="s">
        <v>6</v>
      </c>
      <c r="I9765" s="15" t="s">
        <v>34659</v>
      </c>
      <c r="J9765" s="17" t="s">
        <v>23291</v>
      </c>
      <c r="K9765" s="17">
        <v>768</v>
      </c>
      <c r="L9765" s="20" t="s">
        <v>24464</v>
      </c>
      <c r="M9765" s="20" t="s">
        <v>15216</v>
      </c>
    </row>
    <row r="9766" spans="1:13" ht="30.15" x14ac:dyDescent="0.3">
      <c r="A9766" s="28" t="s">
        <v>18589</v>
      </c>
      <c r="B9766" s="28" t="s">
        <v>18590</v>
      </c>
      <c r="D9766" s="28" t="s">
        <v>10</v>
      </c>
      <c r="E9766" s="31" t="s">
        <v>33482</v>
      </c>
      <c r="F9766" s="28" t="s">
        <v>18</v>
      </c>
      <c r="G9766" s="28" t="s">
        <v>33480</v>
      </c>
      <c r="H9766" s="21" t="s">
        <v>6</v>
      </c>
      <c r="I9766" s="15" t="s">
        <v>34659</v>
      </c>
      <c r="J9766" s="17" t="s">
        <v>22079</v>
      </c>
      <c r="K9766" s="17">
        <v>1334</v>
      </c>
      <c r="L9766" s="20" t="s">
        <v>22144</v>
      </c>
      <c r="M9766" s="20" t="s">
        <v>15216</v>
      </c>
    </row>
    <row r="9767" spans="1:13" ht="30.15" x14ac:dyDescent="0.3">
      <c r="A9767" s="28" t="s">
        <v>18591</v>
      </c>
      <c r="B9767" s="28" t="s">
        <v>18592</v>
      </c>
      <c r="D9767" s="28" t="s">
        <v>10</v>
      </c>
      <c r="E9767" s="31" t="s">
        <v>33482</v>
      </c>
      <c r="F9767" s="28" t="s">
        <v>18</v>
      </c>
      <c r="G9767" s="28" t="s">
        <v>33480</v>
      </c>
      <c r="H9767" s="21" t="s">
        <v>10</v>
      </c>
      <c r="I9767" s="15" t="s">
        <v>30800</v>
      </c>
      <c r="J9767" s="17" t="s">
        <v>25510</v>
      </c>
      <c r="K9767" s="17">
        <v>486</v>
      </c>
      <c r="L9767" s="20" t="s">
        <v>26782</v>
      </c>
      <c r="M9767" s="20" t="s">
        <v>15216</v>
      </c>
    </row>
    <row r="9768" spans="1:13" ht="30.15" x14ac:dyDescent="0.3">
      <c r="A9768" s="28" t="s">
        <v>18593</v>
      </c>
      <c r="B9768" s="28" t="s">
        <v>18594</v>
      </c>
      <c r="D9768" s="28" t="s">
        <v>10</v>
      </c>
      <c r="E9768" s="31" t="s">
        <v>33478</v>
      </c>
      <c r="F9768" s="28" t="s">
        <v>18</v>
      </c>
      <c r="G9768" s="28" t="s">
        <v>33479</v>
      </c>
      <c r="H9768" s="21" t="s">
        <v>6</v>
      </c>
      <c r="I9768" s="15" t="s">
        <v>34659</v>
      </c>
      <c r="J9768" s="17" t="s">
        <v>25510</v>
      </c>
      <c r="K9768" s="17">
        <v>338</v>
      </c>
      <c r="L9768" s="20" t="s">
        <v>26782</v>
      </c>
      <c r="M9768" s="20" t="s">
        <v>15216</v>
      </c>
    </row>
    <row r="9769" spans="1:13" ht="45.2" x14ac:dyDescent="0.3">
      <c r="A9769" s="28" t="s">
        <v>18595</v>
      </c>
      <c r="B9769" s="28" t="s">
        <v>18596</v>
      </c>
      <c r="D9769" s="30" t="s">
        <v>6</v>
      </c>
      <c r="F9769" s="28" t="s">
        <v>18</v>
      </c>
      <c r="G9769" s="28" t="s">
        <v>33480</v>
      </c>
      <c r="H9769" s="21" t="s">
        <v>6</v>
      </c>
      <c r="I9769" s="15" t="s">
        <v>35250</v>
      </c>
      <c r="J9769" s="17" t="s">
        <v>23291</v>
      </c>
      <c r="K9769" s="17">
        <v>607</v>
      </c>
      <c r="L9769" s="20" t="s">
        <v>26731</v>
      </c>
      <c r="M9769" s="20" t="s">
        <v>22273</v>
      </c>
    </row>
    <row r="9770" spans="1:13" ht="45.2" x14ac:dyDescent="0.3">
      <c r="A9770" s="28" t="s">
        <v>18597</v>
      </c>
      <c r="C9770" s="28" t="s">
        <v>18598</v>
      </c>
      <c r="D9770" s="28" t="s">
        <v>10</v>
      </c>
      <c r="F9770" s="28" t="s">
        <v>22101</v>
      </c>
      <c r="H9770" s="21" t="s">
        <v>6</v>
      </c>
      <c r="I9770" s="15" t="s">
        <v>34815</v>
      </c>
      <c r="J9770" s="17" t="s">
        <v>34633</v>
      </c>
      <c r="K9770" s="17" t="s">
        <v>34634</v>
      </c>
      <c r="L9770" s="20" t="s">
        <v>30800</v>
      </c>
      <c r="M9770" s="20" t="s">
        <v>30800</v>
      </c>
    </row>
    <row r="9771" spans="1:13" ht="45.2" x14ac:dyDescent="0.3">
      <c r="A9771" s="28" t="s">
        <v>18599</v>
      </c>
      <c r="C9771" s="28" t="s">
        <v>18600</v>
      </c>
      <c r="D9771" s="30" t="s">
        <v>6</v>
      </c>
      <c r="F9771" s="28" t="s">
        <v>27</v>
      </c>
      <c r="G9771" s="28" t="s">
        <v>33480</v>
      </c>
      <c r="H9771" s="21" t="s">
        <v>6</v>
      </c>
      <c r="I9771" s="15" t="s">
        <v>34760</v>
      </c>
      <c r="J9771" s="17" t="s">
        <v>34633</v>
      </c>
      <c r="K9771" s="17" t="s">
        <v>34634</v>
      </c>
      <c r="L9771" s="20" t="s">
        <v>30800</v>
      </c>
      <c r="M9771" s="20" t="s">
        <v>30800</v>
      </c>
    </row>
    <row r="9772" spans="1:13" ht="45.2" x14ac:dyDescent="0.3">
      <c r="A9772" s="28" t="s">
        <v>18601</v>
      </c>
      <c r="C9772" s="28" t="s">
        <v>18602</v>
      </c>
      <c r="D9772" s="30" t="s">
        <v>6</v>
      </c>
      <c r="F9772" s="28" t="s">
        <v>27</v>
      </c>
      <c r="G9772" s="28" t="s">
        <v>33481</v>
      </c>
      <c r="H9772" s="21" t="s">
        <v>6</v>
      </c>
      <c r="I9772" s="15" t="s">
        <v>34815</v>
      </c>
      <c r="J9772" s="17" t="s">
        <v>34633</v>
      </c>
      <c r="K9772" s="17" t="s">
        <v>34634</v>
      </c>
      <c r="L9772" s="20" t="s">
        <v>30800</v>
      </c>
      <c r="M9772" s="20" t="s">
        <v>30800</v>
      </c>
    </row>
    <row r="9773" spans="1:13" ht="30.15" x14ac:dyDescent="0.3">
      <c r="A9773" s="28" t="s">
        <v>34424</v>
      </c>
      <c r="C9773" s="28" t="s">
        <v>34425</v>
      </c>
      <c r="D9773" s="30" t="s">
        <v>6</v>
      </c>
      <c r="F9773" s="28" t="s">
        <v>27</v>
      </c>
      <c r="G9773" s="28" t="s">
        <v>33481</v>
      </c>
      <c r="H9773" s="21" t="s">
        <v>10</v>
      </c>
      <c r="I9773" s="15" t="s">
        <v>30800</v>
      </c>
      <c r="J9773" s="17" t="s">
        <v>34633</v>
      </c>
      <c r="K9773" s="17" t="s">
        <v>34634</v>
      </c>
      <c r="L9773" s="20" t="s">
        <v>30800</v>
      </c>
      <c r="M9773" s="20" t="s">
        <v>30800</v>
      </c>
    </row>
    <row r="9774" spans="1:13" ht="30.15" x14ac:dyDescent="0.3">
      <c r="A9774" s="28" t="s">
        <v>18603</v>
      </c>
      <c r="C9774" s="28" t="s">
        <v>18604</v>
      </c>
      <c r="D9774" s="30" t="s">
        <v>6</v>
      </c>
      <c r="F9774" s="28" t="s">
        <v>27</v>
      </c>
      <c r="G9774" s="28" t="s">
        <v>33480</v>
      </c>
      <c r="H9774" s="21" t="s">
        <v>6</v>
      </c>
      <c r="I9774" s="15" t="s">
        <v>34750</v>
      </c>
      <c r="J9774" s="17" t="s">
        <v>34633</v>
      </c>
      <c r="K9774" s="17" t="s">
        <v>34634</v>
      </c>
      <c r="L9774" s="20" t="s">
        <v>30800</v>
      </c>
      <c r="M9774" s="20" t="s">
        <v>30800</v>
      </c>
    </row>
    <row r="9775" spans="1:13" ht="30.15" x14ac:dyDescent="0.3">
      <c r="A9775" s="28" t="s">
        <v>18605</v>
      </c>
      <c r="B9775" s="28" t="s">
        <v>18606</v>
      </c>
      <c r="D9775" s="28" t="s">
        <v>10</v>
      </c>
      <c r="E9775" s="31" t="s">
        <v>33478</v>
      </c>
      <c r="F9775" s="28" t="s">
        <v>18</v>
      </c>
      <c r="G9775" s="28" t="s">
        <v>33479</v>
      </c>
      <c r="H9775" s="21" t="s">
        <v>10</v>
      </c>
      <c r="I9775" s="15" t="s">
        <v>30800</v>
      </c>
      <c r="J9775" s="17" t="s">
        <v>25510</v>
      </c>
      <c r="K9775" s="17">
        <v>427</v>
      </c>
      <c r="L9775" s="20" t="s">
        <v>28241</v>
      </c>
      <c r="M9775" s="20" t="s">
        <v>22213</v>
      </c>
    </row>
    <row r="9776" spans="1:13" ht="30.15" x14ac:dyDescent="0.3">
      <c r="A9776" s="28" t="s">
        <v>18607</v>
      </c>
      <c r="B9776" s="28" t="s">
        <v>18608</v>
      </c>
      <c r="D9776" s="28" t="s">
        <v>10</v>
      </c>
      <c r="E9776" s="31" t="s">
        <v>33478</v>
      </c>
      <c r="F9776" s="28" t="s">
        <v>18</v>
      </c>
      <c r="G9776" s="28" t="s">
        <v>33479</v>
      </c>
      <c r="H9776" s="21" t="s">
        <v>10</v>
      </c>
      <c r="I9776" s="15" t="s">
        <v>30800</v>
      </c>
      <c r="J9776" s="17" t="s">
        <v>25510</v>
      </c>
      <c r="K9776" s="17">
        <v>331</v>
      </c>
      <c r="L9776" s="20" t="s">
        <v>28965</v>
      </c>
      <c r="M9776" s="20" t="s">
        <v>22107</v>
      </c>
    </row>
    <row r="9777" spans="1:13" ht="75.3" x14ac:dyDescent="0.3">
      <c r="A9777" s="28" t="s">
        <v>18609</v>
      </c>
      <c r="B9777" s="28" t="s">
        <v>18610</v>
      </c>
      <c r="D9777" s="28" t="s">
        <v>10</v>
      </c>
      <c r="E9777" s="31" t="s">
        <v>33478</v>
      </c>
      <c r="F9777" s="28" t="s">
        <v>18</v>
      </c>
      <c r="G9777" s="28" t="s">
        <v>33479</v>
      </c>
      <c r="H9777" s="21" t="s">
        <v>10</v>
      </c>
      <c r="I9777" s="15" t="s">
        <v>30800</v>
      </c>
      <c r="J9777" s="17" t="s">
        <v>25510</v>
      </c>
      <c r="K9777" s="17">
        <v>366</v>
      </c>
      <c r="L9777" s="20" t="s">
        <v>28844</v>
      </c>
      <c r="M9777" s="20" t="s">
        <v>22218</v>
      </c>
    </row>
    <row r="9778" spans="1:13" ht="30.15" x14ac:dyDescent="0.3">
      <c r="A9778" s="28" t="s">
        <v>34426</v>
      </c>
      <c r="B9778" s="28" t="s">
        <v>34427</v>
      </c>
      <c r="D9778" s="28" t="s">
        <v>10</v>
      </c>
      <c r="E9778" s="31" t="s">
        <v>33478</v>
      </c>
      <c r="F9778" s="28" t="s">
        <v>18</v>
      </c>
      <c r="G9778" s="28" t="s">
        <v>33479</v>
      </c>
      <c r="H9778" s="21" t="s">
        <v>10</v>
      </c>
      <c r="I9778" s="15" t="s">
        <v>30800</v>
      </c>
      <c r="J9778" s="17" t="s">
        <v>34633</v>
      </c>
      <c r="K9778" s="17" t="s">
        <v>34634</v>
      </c>
      <c r="L9778" s="20" t="s">
        <v>30800</v>
      </c>
      <c r="M9778" s="20" t="s">
        <v>30800</v>
      </c>
    </row>
    <row r="9779" spans="1:13" ht="30.15" x14ac:dyDescent="0.3">
      <c r="A9779" s="28" t="s">
        <v>18611</v>
      </c>
      <c r="B9779" s="28" t="s">
        <v>18612</v>
      </c>
      <c r="D9779" s="28" t="s">
        <v>10</v>
      </c>
      <c r="E9779" s="31" t="s">
        <v>33478</v>
      </c>
      <c r="F9779" s="28" t="s">
        <v>18</v>
      </c>
      <c r="G9779" s="28" t="s">
        <v>33479</v>
      </c>
      <c r="H9779" s="21" t="s">
        <v>6</v>
      </c>
      <c r="I9779" s="15" t="s">
        <v>34788</v>
      </c>
      <c r="J9779" s="17" t="s">
        <v>23291</v>
      </c>
      <c r="K9779" s="17">
        <v>592</v>
      </c>
      <c r="L9779" s="20" t="s">
        <v>26738</v>
      </c>
      <c r="M9779" s="20" t="s">
        <v>6399</v>
      </c>
    </row>
    <row r="9780" spans="1:13" ht="30.15" x14ac:dyDescent="0.3">
      <c r="A9780" s="28" t="s">
        <v>18613</v>
      </c>
      <c r="B9780" s="28" t="s">
        <v>18614</v>
      </c>
      <c r="D9780" s="28" t="s">
        <v>10</v>
      </c>
      <c r="E9780" s="31" t="s">
        <v>33478</v>
      </c>
      <c r="F9780" s="28" t="s">
        <v>18</v>
      </c>
      <c r="G9780" s="28" t="s">
        <v>33479</v>
      </c>
      <c r="H9780" s="21" t="s">
        <v>10</v>
      </c>
      <c r="I9780" s="15" t="s">
        <v>30800</v>
      </c>
      <c r="J9780" s="17" t="s">
        <v>34633</v>
      </c>
      <c r="K9780" s="17" t="s">
        <v>34634</v>
      </c>
      <c r="L9780" s="20" t="s">
        <v>30800</v>
      </c>
      <c r="M9780" s="20" t="s">
        <v>30800</v>
      </c>
    </row>
    <row r="9781" spans="1:13" ht="30.15" x14ac:dyDescent="0.3">
      <c r="A9781" s="28" t="s">
        <v>18615</v>
      </c>
      <c r="B9781" s="28" t="s">
        <v>18616</v>
      </c>
      <c r="D9781" s="28" t="s">
        <v>10</v>
      </c>
      <c r="E9781" s="31" t="s">
        <v>33478</v>
      </c>
      <c r="F9781" s="28" t="s">
        <v>18</v>
      </c>
      <c r="G9781" s="28" t="s">
        <v>33479</v>
      </c>
      <c r="H9781" s="21" t="s">
        <v>10</v>
      </c>
      <c r="I9781" s="15" t="s">
        <v>30800</v>
      </c>
      <c r="J9781" s="17" t="s">
        <v>34633</v>
      </c>
      <c r="K9781" s="17" t="s">
        <v>34634</v>
      </c>
      <c r="L9781" s="20" t="s">
        <v>30800</v>
      </c>
      <c r="M9781" s="20" t="s">
        <v>30800</v>
      </c>
    </row>
    <row r="9782" spans="1:13" ht="30.15" x14ac:dyDescent="0.3">
      <c r="A9782" s="28" t="s">
        <v>18617</v>
      </c>
      <c r="B9782" s="28" t="s">
        <v>18618</v>
      </c>
      <c r="D9782" s="28" t="s">
        <v>10</v>
      </c>
      <c r="E9782" s="31" t="s">
        <v>33478</v>
      </c>
      <c r="F9782" s="28" t="s">
        <v>18</v>
      </c>
      <c r="G9782" s="28" t="s">
        <v>33479</v>
      </c>
      <c r="H9782" s="21" t="s">
        <v>10</v>
      </c>
      <c r="I9782" s="15" t="s">
        <v>30800</v>
      </c>
      <c r="J9782" s="17" t="s">
        <v>23291</v>
      </c>
      <c r="K9782" s="17">
        <v>541</v>
      </c>
      <c r="L9782" s="20" t="s">
        <v>26265</v>
      </c>
      <c r="M9782" s="20" t="s">
        <v>14944</v>
      </c>
    </row>
    <row r="9783" spans="1:13" ht="30.15" x14ac:dyDescent="0.3">
      <c r="A9783" s="28" t="s">
        <v>18619</v>
      </c>
      <c r="B9783" s="28" t="s">
        <v>27135</v>
      </c>
      <c r="C9783" s="28" t="s">
        <v>18620</v>
      </c>
      <c r="D9783" s="30" t="s">
        <v>6</v>
      </c>
      <c r="F9783" s="28" t="s">
        <v>22101</v>
      </c>
      <c r="H9783" s="21" t="s">
        <v>6</v>
      </c>
      <c r="I9783" s="15" t="s">
        <v>34656</v>
      </c>
      <c r="J9783" s="17" t="s">
        <v>23291</v>
      </c>
      <c r="K9783" s="17">
        <v>556</v>
      </c>
      <c r="L9783" s="20" t="s">
        <v>27136</v>
      </c>
      <c r="M9783" s="20" t="s">
        <v>22213</v>
      </c>
    </row>
    <row r="9784" spans="1:13" ht="30.15" x14ac:dyDescent="0.3">
      <c r="A9784" s="28" t="s">
        <v>18621</v>
      </c>
      <c r="B9784" s="28" t="s">
        <v>18622</v>
      </c>
      <c r="D9784" s="28" t="s">
        <v>10</v>
      </c>
      <c r="E9784" s="31" t="s">
        <v>33478</v>
      </c>
      <c r="F9784" s="28" t="s">
        <v>18</v>
      </c>
      <c r="G9784" s="28" t="s">
        <v>33479</v>
      </c>
      <c r="H9784" s="21" t="s">
        <v>10</v>
      </c>
      <c r="I9784" s="15" t="s">
        <v>30800</v>
      </c>
      <c r="J9784" s="17" t="s">
        <v>25510</v>
      </c>
      <c r="K9784" s="17">
        <v>390</v>
      </c>
      <c r="L9784" s="20" t="s">
        <v>28309</v>
      </c>
      <c r="M9784" s="20" t="s">
        <v>22100</v>
      </c>
    </row>
    <row r="9785" spans="1:13" ht="30.15" x14ac:dyDescent="0.3">
      <c r="A9785" s="28" t="s">
        <v>18623</v>
      </c>
      <c r="B9785" s="28" t="s">
        <v>18624</v>
      </c>
      <c r="D9785" s="28" t="s">
        <v>10</v>
      </c>
      <c r="E9785" s="31" t="s">
        <v>33478</v>
      </c>
      <c r="F9785" s="28" t="s">
        <v>18</v>
      </c>
      <c r="G9785" s="28" t="s">
        <v>33479</v>
      </c>
      <c r="H9785" s="21" t="s">
        <v>6</v>
      </c>
      <c r="I9785" s="15" t="s">
        <v>35527</v>
      </c>
      <c r="J9785" s="17" t="s">
        <v>23291</v>
      </c>
      <c r="K9785" s="17">
        <v>719</v>
      </c>
      <c r="L9785" s="20" t="s">
        <v>25753</v>
      </c>
      <c r="M9785" s="20" t="s">
        <v>22100</v>
      </c>
    </row>
    <row r="9786" spans="1:13" ht="30.15" x14ac:dyDescent="0.3">
      <c r="A9786" s="28" t="s">
        <v>18625</v>
      </c>
      <c r="B9786" s="28" t="s">
        <v>18626</v>
      </c>
      <c r="D9786" s="28" t="s">
        <v>10</v>
      </c>
      <c r="E9786" s="31" t="s">
        <v>33478</v>
      </c>
      <c r="F9786" s="28" t="s">
        <v>18</v>
      </c>
      <c r="G9786" s="28" t="s">
        <v>33479</v>
      </c>
      <c r="H9786" s="21" t="s">
        <v>10</v>
      </c>
      <c r="I9786" s="15" t="s">
        <v>30800</v>
      </c>
      <c r="J9786" s="17" t="s">
        <v>34633</v>
      </c>
      <c r="K9786" s="17" t="s">
        <v>34634</v>
      </c>
      <c r="L9786" s="20" t="s">
        <v>30800</v>
      </c>
      <c r="M9786" s="20" t="s">
        <v>30800</v>
      </c>
    </row>
    <row r="9787" spans="1:13" ht="45.2" x14ac:dyDescent="0.3">
      <c r="A9787" s="28" t="s">
        <v>18627</v>
      </c>
      <c r="B9787" s="28" t="s">
        <v>18628</v>
      </c>
      <c r="D9787" s="28" t="s">
        <v>10</v>
      </c>
      <c r="E9787" s="31" t="s">
        <v>33482</v>
      </c>
      <c r="F9787" s="28" t="s">
        <v>18</v>
      </c>
      <c r="G9787" s="28" t="s">
        <v>33480</v>
      </c>
      <c r="H9787" s="21" t="s">
        <v>6</v>
      </c>
      <c r="I9787" s="15" t="s">
        <v>36482</v>
      </c>
      <c r="J9787" s="17" t="s">
        <v>22079</v>
      </c>
      <c r="K9787" s="17">
        <v>2242</v>
      </c>
      <c r="L9787" s="20" t="s">
        <v>22795</v>
      </c>
      <c r="M9787" s="20" t="s">
        <v>22235</v>
      </c>
    </row>
    <row r="9788" spans="1:13" ht="45.2" x14ac:dyDescent="0.3">
      <c r="A9788" s="28" t="s">
        <v>18629</v>
      </c>
      <c r="B9788" s="28" t="s">
        <v>18630</v>
      </c>
      <c r="D9788" s="28" t="s">
        <v>10</v>
      </c>
      <c r="E9788" s="31" t="s">
        <v>33478</v>
      </c>
      <c r="F9788" s="28" t="s">
        <v>18</v>
      </c>
      <c r="G9788" s="28" t="s">
        <v>33479</v>
      </c>
      <c r="H9788" s="21" t="s">
        <v>6</v>
      </c>
      <c r="I9788" s="15" t="s">
        <v>34659</v>
      </c>
      <c r="J9788" s="17" t="s">
        <v>22079</v>
      </c>
      <c r="K9788" s="17">
        <v>735</v>
      </c>
      <c r="L9788" s="20" t="s">
        <v>25807</v>
      </c>
      <c r="M9788" s="20" t="s">
        <v>22235</v>
      </c>
    </row>
    <row r="9789" spans="1:13" ht="30.15" x14ac:dyDescent="0.3">
      <c r="A9789" s="28" t="s">
        <v>18631</v>
      </c>
      <c r="B9789" s="28" t="s">
        <v>28881</v>
      </c>
      <c r="C9789" s="28" t="s">
        <v>18632</v>
      </c>
      <c r="D9789" s="30" t="s">
        <v>6</v>
      </c>
      <c r="F9789" s="28" t="s">
        <v>22422</v>
      </c>
      <c r="G9789" s="28" t="s">
        <v>33477</v>
      </c>
      <c r="H9789" s="21" t="s">
        <v>6</v>
      </c>
      <c r="I9789" s="15" t="s">
        <v>35159</v>
      </c>
      <c r="J9789" s="17" t="s">
        <v>22079</v>
      </c>
      <c r="K9789" s="17">
        <v>362</v>
      </c>
      <c r="L9789" s="20" t="s">
        <v>24331</v>
      </c>
      <c r="M9789" s="20" t="s">
        <v>22426</v>
      </c>
    </row>
    <row r="9790" spans="1:13" ht="30.15" x14ac:dyDescent="0.3">
      <c r="A9790" s="28" t="s">
        <v>18633</v>
      </c>
      <c r="B9790" s="28" t="s">
        <v>29560</v>
      </c>
      <c r="C9790" s="28" t="s">
        <v>18634</v>
      </c>
      <c r="D9790" s="30" t="s">
        <v>6</v>
      </c>
      <c r="F9790" s="28" t="s">
        <v>22422</v>
      </c>
      <c r="G9790" s="28" t="s">
        <v>33477</v>
      </c>
      <c r="H9790" s="21" t="s">
        <v>6</v>
      </c>
      <c r="I9790" s="15" t="s">
        <v>35602</v>
      </c>
      <c r="J9790" s="17" t="s">
        <v>23291</v>
      </c>
      <c r="K9790" s="17">
        <v>279</v>
      </c>
      <c r="L9790" s="20" t="s">
        <v>27344</v>
      </c>
      <c r="M9790" s="20" t="s">
        <v>22114</v>
      </c>
    </row>
    <row r="9791" spans="1:13" ht="30.15" x14ac:dyDescent="0.3">
      <c r="A9791" s="28" t="s">
        <v>18635</v>
      </c>
      <c r="C9791" s="28" t="s">
        <v>18636</v>
      </c>
      <c r="D9791" s="28" t="s">
        <v>10</v>
      </c>
      <c r="F9791" s="28" t="s">
        <v>22101</v>
      </c>
      <c r="H9791" s="21" t="s">
        <v>6</v>
      </c>
      <c r="I9791" s="15" t="s">
        <v>34879</v>
      </c>
      <c r="J9791" s="17" t="s">
        <v>34633</v>
      </c>
      <c r="K9791" s="17" t="s">
        <v>34634</v>
      </c>
      <c r="L9791" s="20" t="s">
        <v>30800</v>
      </c>
      <c r="M9791" s="20" t="s">
        <v>30800</v>
      </c>
    </row>
    <row r="9792" spans="1:13" ht="30.15" x14ac:dyDescent="0.3">
      <c r="A9792" s="28" t="s">
        <v>18637</v>
      </c>
      <c r="B9792" s="28" t="s">
        <v>18638</v>
      </c>
      <c r="D9792" s="28" t="s">
        <v>10</v>
      </c>
      <c r="E9792" s="31" t="s">
        <v>33478</v>
      </c>
      <c r="F9792" s="28" t="s">
        <v>18</v>
      </c>
      <c r="H9792" s="21" t="s">
        <v>6</v>
      </c>
      <c r="I9792" s="15" t="s">
        <v>34639</v>
      </c>
      <c r="J9792" s="17" t="s">
        <v>25510</v>
      </c>
      <c r="K9792" s="17">
        <v>323</v>
      </c>
      <c r="L9792" s="20" t="s">
        <v>25955</v>
      </c>
      <c r="M9792" s="20" t="s">
        <v>15216</v>
      </c>
    </row>
    <row r="9793" spans="1:13" ht="30.15" x14ac:dyDescent="0.3">
      <c r="A9793" s="28" t="s">
        <v>18639</v>
      </c>
      <c r="B9793" s="28" t="s">
        <v>18640</v>
      </c>
      <c r="D9793" s="28" t="s">
        <v>10</v>
      </c>
      <c r="E9793" s="31" t="s">
        <v>33482</v>
      </c>
      <c r="F9793" s="28" t="s">
        <v>18</v>
      </c>
      <c r="G9793" s="28" t="s">
        <v>33480</v>
      </c>
      <c r="H9793" s="21" t="s">
        <v>10</v>
      </c>
      <c r="I9793" s="15" t="s">
        <v>30800</v>
      </c>
      <c r="J9793" s="17" t="s">
        <v>34633</v>
      </c>
      <c r="K9793" s="17" t="s">
        <v>34634</v>
      </c>
      <c r="L9793" s="20" t="s">
        <v>30800</v>
      </c>
      <c r="M9793" s="20" t="s">
        <v>30800</v>
      </c>
    </row>
    <row r="9794" spans="1:13" ht="60.25" x14ac:dyDescent="0.3">
      <c r="A9794" s="28" t="s">
        <v>18641</v>
      </c>
      <c r="B9794" s="28" t="s">
        <v>24242</v>
      </c>
      <c r="C9794" s="28" t="s">
        <v>18642</v>
      </c>
      <c r="D9794" s="30" t="s">
        <v>6</v>
      </c>
      <c r="F9794" s="28" t="s">
        <v>22101</v>
      </c>
      <c r="H9794" s="21" t="s">
        <v>6</v>
      </c>
      <c r="I9794" s="15" t="s">
        <v>36483</v>
      </c>
      <c r="J9794" s="17" t="s">
        <v>22079</v>
      </c>
      <c r="K9794" s="17">
        <v>1061</v>
      </c>
      <c r="L9794" s="20" t="s">
        <v>24243</v>
      </c>
      <c r="M9794" s="20" t="s">
        <v>22184</v>
      </c>
    </row>
    <row r="9795" spans="1:13" ht="45.2" x14ac:dyDescent="0.3">
      <c r="A9795" s="28" t="s">
        <v>18643</v>
      </c>
      <c r="B9795" s="28" t="s">
        <v>32217</v>
      </c>
      <c r="C9795" s="28" t="s">
        <v>18644</v>
      </c>
      <c r="D9795" s="30" t="s">
        <v>6</v>
      </c>
      <c r="F9795" s="28" t="s">
        <v>22101</v>
      </c>
      <c r="H9795" s="21" t="s">
        <v>6</v>
      </c>
      <c r="I9795" s="15" t="s">
        <v>34648</v>
      </c>
      <c r="J9795" s="17" t="s">
        <v>22079</v>
      </c>
      <c r="K9795" s="17">
        <v>4212</v>
      </c>
      <c r="L9795" s="20" t="s">
        <v>22334</v>
      </c>
      <c r="M9795" s="20" t="s">
        <v>22115</v>
      </c>
    </row>
    <row r="9796" spans="1:13" ht="60.25" x14ac:dyDescent="0.3">
      <c r="A9796" s="28" t="s">
        <v>18645</v>
      </c>
      <c r="B9796" s="28" t="s">
        <v>24679</v>
      </c>
      <c r="C9796" s="28" t="s">
        <v>18646</v>
      </c>
      <c r="D9796" s="28" t="s">
        <v>10</v>
      </c>
      <c r="F9796" s="28" t="s">
        <v>22422</v>
      </c>
      <c r="G9796" s="28" t="s">
        <v>261</v>
      </c>
      <c r="H9796" s="21" t="s">
        <v>6</v>
      </c>
      <c r="I9796" s="15" t="s">
        <v>35405</v>
      </c>
      <c r="J9796" s="17" t="s">
        <v>22079</v>
      </c>
      <c r="K9796" s="17">
        <v>940</v>
      </c>
      <c r="L9796" s="20" t="s">
        <v>23272</v>
      </c>
      <c r="M9796" s="20" t="s">
        <v>22114</v>
      </c>
    </row>
    <row r="9797" spans="1:13" ht="30.15" x14ac:dyDescent="0.3">
      <c r="A9797" s="28" t="s">
        <v>18647</v>
      </c>
      <c r="B9797" s="28" t="s">
        <v>34428</v>
      </c>
      <c r="C9797" s="28" t="s">
        <v>18648</v>
      </c>
      <c r="D9797" s="30" t="s">
        <v>6</v>
      </c>
      <c r="F9797" s="28" t="s">
        <v>22101</v>
      </c>
      <c r="H9797" s="21" t="s">
        <v>10</v>
      </c>
      <c r="I9797" s="15" t="s">
        <v>30800</v>
      </c>
      <c r="J9797" s="17" t="s">
        <v>34633</v>
      </c>
      <c r="K9797" s="17" t="s">
        <v>34634</v>
      </c>
      <c r="L9797" s="20" t="s">
        <v>30800</v>
      </c>
      <c r="M9797" s="20" t="s">
        <v>30800</v>
      </c>
    </row>
    <row r="9798" spans="1:13" ht="30.15" x14ac:dyDescent="0.3">
      <c r="A9798" s="28" t="s">
        <v>18649</v>
      </c>
      <c r="C9798" s="28" t="s">
        <v>18650</v>
      </c>
      <c r="D9798" s="30" t="s">
        <v>6</v>
      </c>
      <c r="F9798" s="28" t="s">
        <v>22422</v>
      </c>
      <c r="G9798" s="28" t="s">
        <v>33477</v>
      </c>
      <c r="H9798" s="21" t="s">
        <v>6</v>
      </c>
      <c r="I9798" s="15" t="s">
        <v>34764</v>
      </c>
      <c r="J9798" s="17" t="s">
        <v>34633</v>
      </c>
      <c r="K9798" s="17" t="s">
        <v>34634</v>
      </c>
      <c r="L9798" s="20" t="s">
        <v>30800</v>
      </c>
      <c r="M9798" s="20" t="s">
        <v>30800</v>
      </c>
    </row>
    <row r="9799" spans="1:13" ht="30.15" x14ac:dyDescent="0.3">
      <c r="A9799" s="28" t="s">
        <v>18652</v>
      </c>
      <c r="B9799" s="28" t="s">
        <v>29774</v>
      </c>
      <c r="C9799" s="28" t="s">
        <v>18653</v>
      </c>
      <c r="D9799" s="30" t="s">
        <v>6</v>
      </c>
      <c r="F9799" s="28" t="s">
        <v>22101</v>
      </c>
      <c r="H9799" s="21" t="s">
        <v>6</v>
      </c>
      <c r="I9799" s="15" t="s">
        <v>34871</v>
      </c>
      <c r="J9799" s="17" t="s">
        <v>25510</v>
      </c>
      <c r="K9799" s="17">
        <v>247</v>
      </c>
      <c r="L9799" s="20" t="s">
        <v>29775</v>
      </c>
      <c r="M9799" s="20" t="s">
        <v>22084</v>
      </c>
    </row>
    <row r="9800" spans="1:13" ht="60.25" x14ac:dyDescent="0.3">
      <c r="A9800" s="28" t="s">
        <v>18654</v>
      </c>
      <c r="C9800" s="28" t="s">
        <v>18655</v>
      </c>
      <c r="D9800" s="30" t="s">
        <v>6</v>
      </c>
      <c r="F9800" s="28" t="s">
        <v>27</v>
      </c>
      <c r="G9800" s="28" t="s">
        <v>33480</v>
      </c>
      <c r="H9800" s="21" t="s">
        <v>6</v>
      </c>
      <c r="I9800" s="15" t="s">
        <v>35161</v>
      </c>
      <c r="J9800" s="17" t="s">
        <v>34633</v>
      </c>
      <c r="K9800" s="17" t="s">
        <v>34634</v>
      </c>
      <c r="L9800" s="20" t="s">
        <v>30800</v>
      </c>
      <c r="M9800" s="20" t="s">
        <v>30800</v>
      </c>
    </row>
    <row r="9801" spans="1:13" ht="30.15" x14ac:dyDescent="0.3">
      <c r="A9801" s="28" t="s">
        <v>18656</v>
      </c>
      <c r="B9801" s="28" t="s">
        <v>30936</v>
      </c>
      <c r="C9801" s="28" t="s">
        <v>18657</v>
      </c>
      <c r="D9801" s="30" t="s">
        <v>6</v>
      </c>
      <c r="F9801" s="28" t="s">
        <v>22101</v>
      </c>
      <c r="H9801" s="21" t="s">
        <v>6</v>
      </c>
      <c r="I9801" s="15" t="s">
        <v>35464</v>
      </c>
      <c r="J9801" s="17" t="s">
        <v>23291</v>
      </c>
      <c r="K9801" s="17">
        <v>434</v>
      </c>
      <c r="L9801" s="20" t="s">
        <v>27797</v>
      </c>
      <c r="M9801" s="20" t="s">
        <v>22084</v>
      </c>
    </row>
    <row r="9802" spans="1:13" ht="45.2" x14ac:dyDescent="0.3">
      <c r="A9802" s="28" t="s">
        <v>18658</v>
      </c>
      <c r="B9802" s="28" t="s">
        <v>18659</v>
      </c>
      <c r="D9802" s="30" t="s">
        <v>6</v>
      </c>
      <c r="F9802" s="28" t="s">
        <v>18</v>
      </c>
      <c r="G9802" s="28" t="s">
        <v>33480</v>
      </c>
      <c r="H9802" s="21" t="s">
        <v>6</v>
      </c>
      <c r="I9802" s="15" t="s">
        <v>34984</v>
      </c>
      <c r="J9802" s="17" t="s">
        <v>22079</v>
      </c>
      <c r="K9802" s="17">
        <v>2588</v>
      </c>
      <c r="L9802" s="20" t="s">
        <v>22083</v>
      </c>
      <c r="M9802" s="20" t="s">
        <v>22084</v>
      </c>
    </row>
    <row r="9803" spans="1:13" ht="30.15" x14ac:dyDescent="0.3">
      <c r="A9803" s="28" t="s">
        <v>18661</v>
      </c>
      <c r="B9803" s="28" t="s">
        <v>32454</v>
      </c>
      <c r="C9803" s="28" t="s">
        <v>18662</v>
      </c>
      <c r="D9803" s="30" t="s">
        <v>6</v>
      </c>
      <c r="F9803" s="28" t="s">
        <v>22101</v>
      </c>
      <c r="H9803" s="21" t="s">
        <v>6</v>
      </c>
      <c r="I9803" s="15" t="s">
        <v>37030</v>
      </c>
      <c r="J9803" s="17" t="s">
        <v>22079</v>
      </c>
      <c r="K9803" s="17">
        <v>1762</v>
      </c>
      <c r="L9803" s="20" t="s">
        <v>22177</v>
      </c>
      <c r="M9803" s="20" t="s">
        <v>22178</v>
      </c>
    </row>
    <row r="9804" spans="1:13" ht="30.15" x14ac:dyDescent="0.3">
      <c r="A9804" s="28" t="s">
        <v>18663</v>
      </c>
      <c r="C9804" s="28" t="s">
        <v>18664</v>
      </c>
      <c r="D9804" s="30" t="s">
        <v>6</v>
      </c>
      <c r="F9804" s="28" t="s">
        <v>27</v>
      </c>
      <c r="G9804" s="28" t="s">
        <v>33480</v>
      </c>
      <c r="H9804" s="21" t="s">
        <v>6</v>
      </c>
      <c r="I9804" s="15" t="s">
        <v>34763</v>
      </c>
      <c r="J9804" s="17" t="s">
        <v>34633</v>
      </c>
      <c r="K9804" s="17" t="s">
        <v>34634</v>
      </c>
      <c r="L9804" s="20" t="s">
        <v>30800</v>
      </c>
      <c r="M9804" s="20" t="s">
        <v>30800</v>
      </c>
    </row>
    <row r="9805" spans="1:13" ht="30.15" x14ac:dyDescent="0.3">
      <c r="A9805" s="28" t="s">
        <v>18665</v>
      </c>
      <c r="B9805" s="28" t="s">
        <v>32524</v>
      </c>
      <c r="C9805" s="28" t="s">
        <v>18666</v>
      </c>
      <c r="D9805" s="30" t="s">
        <v>6</v>
      </c>
      <c r="F9805" s="28" t="s">
        <v>22422</v>
      </c>
      <c r="G9805" s="28" t="s">
        <v>33477</v>
      </c>
      <c r="H9805" s="21" t="s">
        <v>6</v>
      </c>
      <c r="I9805" s="15" t="s">
        <v>36055</v>
      </c>
      <c r="J9805" s="17" t="s">
        <v>22079</v>
      </c>
      <c r="K9805" s="17">
        <v>264</v>
      </c>
      <c r="L9805" s="20" t="s">
        <v>29661</v>
      </c>
      <c r="M9805" s="20" t="s">
        <v>22114</v>
      </c>
    </row>
    <row r="9806" spans="1:13" ht="60.25" x14ac:dyDescent="0.3">
      <c r="A9806" s="28" t="s">
        <v>18668</v>
      </c>
      <c r="C9806" s="28" t="s">
        <v>18669</v>
      </c>
      <c r="D9806" s="30" t="s">
        <v>6</v>
      </c>
      <c r="F9806" s="28" t="s">
        <v>27</v>
      </c>
      <c r="G9806" s="28" t="s">
        <v>33480</v>
      </c>
      <c r="H9806" s="21" t="s">
        <v>6</v>
      </c>
      <c r="I9806" s="15" t="s">
        <v>35986</v>
      </c>
      <c r="J9806" s="17" t="s">
        <v>34633</v>
      </c>
      <c r="K9806" s="17" t="s">
        <v>34634</v>
      </c>
      <c r="L9806" s="20" t="s">
        <v>30800</v>
      </c>
      <c r="M9806" s="20" t="s">
        <v>30800</v>
      </c>
    </row>
    <row r="9807" spans="1:13" ht="30.15" x14ac:dyDescent="0.3">
      <c r="A9807" s="28" t="s">
        <v>18670</v>
      </c>
      <c r="B9807" s="28" t="s">
        <v>34429</v>
      </c>
      <c r="C9807" s="28" t="s">
        <v>18671</v>
      </c>
      <c r="D9807" s="30" t="s">
        <v>6</v>
      </c>
      <c r="F9807" s="28" t="s">
        <v>22101</v>
      </c>
      <c r="H9807" s="21" t="s">
        <v>10</v>
      </c>
      <c r="I9807" s="15" t="s">
        <v>30800</v>
      </c>
      <c r="J9807" s="17" t="s">
        <v>34633</v>
      </c>
      <c r="K9807" s="17" t="s">
        <v>34634</v>
      </c>
      <c r="L9807" s="20" t="s">
        <v>30800</v>
      </c>
      <c r="M9807" s="20" t="s">
        <v>30800</v>
      </c>
    </row>
    <row r="9808" spans="1:13" ht="60.25" x14ac:dyDescent="0.3">
      <c r="A9808" s="28" t="s">
        <v>34430</v>
      </c>
      <c r="B9808" s="28" t="s">
        <v>32234</v>
      </c>
      <c r="C9808" s="28" t="s">
        <v>18672</v>
      </c>
      <c r="D9808" s="30" t="s">
        <v>6</v>
      </c>
      <c r="F9808" s="28" t="s">
        <v>239</v>
      </c>
      <c r="G9808" s="28" t="s">
        <v>33480</v>
      </c>
      <c r="H9808" s="21" t="s">
        <v>6</v>
      </c>
      <c r="I9808" s="15" t="s">
        <v>34638</v>
      </c>
      <c r="J9808" s="17" t="s">
        <v>22079</v>
      </c>
      <c r="K9808" s="17">
        <v>5680</v>
      </c>
      <c r="L9808" s="20" t="s">
        <v>22116</v>
      </c>
      <c r="M9808" s="20" t="s">
        <v>22117</v>
      </c>
    </row>
    <row r="9809" spans="1:13" ht="45.2" x14ac:dyDescent="0.3">
      <c r="A9809" s="28" t="s">
        <v>18673</v>
      </c>
      <c r="C9809" s="28" t="s">
        <v>18674</v>
      </c>
      <c r="D9809" s="30" t="s">
        <v>6</v>
      </c>
      <c r="F9809" s="28" t="s">
        <v>27</v>
      </c>
      <c r="G9809" s="28" t="s">
        <v>33480</v>
      </c>
      <c r="H9809" s="21" t="s">
        <v>6</v>
      </c>
      <c r="I9809" s="15" t="s">
        <v>35122</v>
      </c>
      <c r="J9809" s="17" t="s">
        <v>34633</v>
      </c>
      <c r="K9809" s="17" t="s">
        <v>34634</v>
      </c>
      <c r="L9809" s="20" t="s">
        <v>30800</v>
      </c>
      <c r="M9809" s="20" t="s">
        <v>30800</v>
      </c>
    </row>
    <row r="9810" spans="1:13" ht="45.2" x14ac:dyDescent="0.3">
      <c r="A9810" s="28" t="s">
        <v>18676</v>
      </c>
      <c r="C9810" s="28" t="s">
        <v>18677</v>
      </c>
      <c r="D9810" s="30" t="s">
        <v>6</v>
      </c>
      <c r="F9810" s="28" t="s">
        <v>27</v>
      </c>
      <c r="G9810" s="28" t="s">
        <v>33480</v>
      </c>
      <c r="H9810" s="21" t="s">
        <v>6</v>
      </c>
      <c r="I9810" s="15" t="s">
        <v>35122</v>
      </c>
      <c r="J9810" s="17" t="s">
        <v>34633</v>
      </c>
      <c r="K9810" s="17" t="s">
        <v>34634</v>
      </c>
      <c r="L9810" s="20" t="s">
        <v>30800</v>
      </c>
      <c r="M9810" s="20" t="s">
        <v>30800</v>
      </c>
    </row>
    <row r="9811" spans="1:13" ht="90.35" x14ac:dyDescent="0.3">
      <c r="A9811" s="28" t="s">
        <v>18678</v>
      </c>
      <c r="B9811" s="28" t="s">
        <v>24424</v>
      </c>
      <c r="C9811" s="28" t="s">
        <v>18679</v>
      </c>
      <c r="D9811" s="30" t="s">
        <v>6</v>
      </c>
      <c r="F9811" s="28" t="s">
        <v>22101</v>
      </c>
      <c r="H9811" s="21" t="s">
        <v>6</v>
      </c>
      <c r="I9811" s="15" t="s">
        <v>34773</v>
      </c>
      <c r="J9811" s="17" t="s">
        <v>22079</v>
      </c>
      <c r="K9811" s="17">
        <v>1009</v>
      </c>
      <c r="L9811" s="20" t="s">
        <v>24425</v>
      </c>
      <c r="M9811" s="20" t="s">
        <v>22117</v>
      </c>
    </row>
    <row r="9812" spans="1:13" ht="45.2" x14ac:dyDescent="0.3">
      <c r="A9812" s="28" t="s">
        <v>18680</v>
      </c>
      <c r="C9812" s="28" t="s">
        <v>18681</v>
      </c>
      <c r="D9812" s="30" t="s">
        <v>6</v>
      </c>
      <c r="F9812" s="28" t="s">
        <v>27</v>
      </c>
      <c r="G9812" s="28" t="s">
        <v>33480</v>
      </c>
      <c r="H9812" s="21" t="s">
        <v>6</v>
      </c>
      <c r="I9812" s="15" t="s">
        <v>35122</v>
      </c>
      <c r="J9812" s="17" t="s">
        <v>34633</v>
      </c>
      <c r="K9812" s="17" t="s">
        <v>34634</v>
      </c>
      <c r="L9812" s="20" t="s">
        <v>30800</v>
      </c>
      <c r="M9812" s="20" t="s">
        <v>30800</v>
      </c>
    </row>
    <row r="9813" spans="1:13" ht="60.25" x14ac:dyDescent="0.3">
      <c r="A9813" s="28" t="s">
        <v>18682</v>
      </c>
      <c r="B9813" s="28" t="s">
        <v>22753</v>
      </c>
      <c r="C9813" s="28" t="s">
        <v>18683</v>
      </c>
      <c r="D9813" s="30" t="s">
        <v>6</v>
      </c>
      <c r="F9813" s="28" t="s">
        <v>22422</v>
      </c>
      <c r="G9813" s="28" t="s">
        <v>33477</v>
      </c>
      <c r="H9813" s="21" t="s">
        <v>6</v>
      </c>
      <c r="I9813" s="15" t="s">
        <v>35997</v>
      </c>
      <c r="J9813" s="17" t="s">
        <v>22079</v>
      </c>
      <c r="K9813" s="17">
        <v>2331</v>
      </c>
      <c r="L9813" s="20" t="s">
        <v>22754</v>
      </c>
      <c r="M9813" s="20" t="s">
        <v>22178</v>
      </c>
    </row>
    <row r="9814" spans="1:13" ht="45.2" x14ac:dyDescent="0.3">
      <c r="A9814" s="28" t="s">
        <v>18684</v>
      </c>
      <c r="B9814" s="28" t="s">
        <v>18685</v>
      </c>
      <c r="D9814" s="30" t="s">
        <v>6</v>
      </c>
      <c r="F9814" s="28" t="s">
        <v>170</v>
      </c>
      <c r="H9814" s="21" t="s">
        <v>6</v>
      </c>
      <c r="I9814" s="15" t="s">
        <v>34981</v>
      </c>
      <c r="J9814" s="17" t="s">
        <v>22079</v>
      </c>
      <c r="K9814" s="17">
        <v>1070</v>
      </c>
      <c r="L9814" s="20" t="s">
        <v>22191</v>
      </c>
      <c r="M9814" s="20" t="s">
        <v>22114</v>
      </c>
    </row>
    <row r="9815" spans="1:13" ht="30.15" x14ac:dyDescent="0.3">
      <c r="A9815" s="28" t="s">
        <v>18686</v>
      </c>
      <c r="B9815" s="28" t="s">
        <v>23659</v>
      </c>
      <c r="C9815" s="28" t="s">
        <v>18687</v>
      </c>
      <c r="D9815" s="30" t="s">
        <v>6</v>
      </c>
      <c r="F9815" s="28" t="s">
        <v>22101</v>
      </c>
      <c r="H9815" s="21" t="s">
        <v>6</v>
      </c>
      <c r="I9815" s="15" t="s">
        <v>35399</v>
      </c>
      <c r="J9815" s="17" t="s">
        <v>22079</v>
      </c>
      <c r="K9815" s="17">
        <v>1312</v>
      </c>
      <c r="L9815" s="20" t="s">
        <v>23367</v>
      </c>
      <c r="M9815" s="20" t="s">
        <v>22115</v>
      </c>
    </row>
    <row r="9816" spans="1:13" ht="30.15" x14ac:dyDescent="0.3">
      <c r="A9816" s="28" t="s">
        <v>18688</v>
      </c>
      <c r="B9816" s="28" t="s">
        <v>18689</v>
      </c>
      <c r="D9816" s="30" t="s">
        <v>6</v>
      </c>
      <c r="F9816" s="28" t="s">
        <v>170</v>
      </c>
      <c r="H9816" s="21" t="s">
        <v>6</v>
      </c>
      <c r="I9816" s="15" t="s">
        <v>34644</v>
      </c>
      <c r="J9816" s="17" t="s">
        <v>23291</v>
      </c>
      <c r="K9816" s="17">
        <v>139</v>
      </c>
      <c r="L9816" s="20" t="s">
        <v>30451</v>
      </c>
      <c r="M9816" s="20" t="s">
        <v>22112</v>
      </c>
    </row>
    <row r="9817" spans="1:13" ht="45.2" x14ac:dyDescent="0.3">
      <c r="A9817" s="28" t="s">
        <v>18690</v>
      </c>
      <c r="B9817" s="28" t="s">
        <v>18691</v>
      </c>
      <c r="D9817" s="30" t="s">
        <v>6</v>
      </c>
      <c r="F9817" s="28" t="s">
        <v>18</v>
      </c>
      <c r="G9817" s="28" t="s">
        <v>33480</v>
      </c>
      <c r="H9817" s="21" t="s">
        <v>6</v>
      </c>
      <c r="I9817" s="15" t="s">
        <v>36484</v>
      </c>
      <c r="J9817" s="17" t="s">
        <v>23291</v>
      </c>
      <c r="K9817" s="17">
        <v>650</v>
      </c>
      <c r="L9817" s="20" t="s">
        <v>26416</v>
      </c>
      <c r="M9817" s="20" t="s">
        <v>22342</v>
      </c>
    </row>
    <row r="9818" spans="1:13" ht="60.25" x14ac:dyDescent="0.3">
      <c r="A9818" s="28" t="s">
        <v>18692</v>
      </c>
      <c r="B9818" s="28" t="s">
        <v>32840</v>
      </c>
      <c r="C9818" s="28" t="s">
        <v>18693</v>
      </c>
      <c r="D9818" s="30" t="s">
        <v>6</v>
      </c>
      <c r="F9818" s="28" t="s">
        <v>22101</v>
      </c>
      <c r="H9818" s="21" t="s">
        <v>6</v>
      </c>
      <c r="I9818" s="15" t="s">
        <v>36485</v>
      </c>
      <c r="J9818" s="17" t="s">
        <v>22079</v>
      </c>
      <c r="K9818" s="17">
        <v>713</v>
      </c>
      <c r="L9818" s="20" t="s">
        <v>25974</v>
      </c>
      <c r="M9818" s="20" t="s">
        <v>22194</v>
      </c>
    </row>
    <row r="9819" spans="1:13" ht="30.15" x14ac:dyDescent="0.3">
      <c r="A9819" s="28" t="s">
        <v>18694</v>
      </c>
      <c r="C9819" s="28" t="s">
        <v>18695</v>
      </c>
      <c r="D9819" s="30" t="s">
        <v>6</v>
      </c>
      <c r="F9819" s="28" t="s">
        <v>27</v>
      </c>
      <c r="G9819" s="28" t="s">
        <v>33480</v>
      </c>
      <c r="H9819" s="21" t="s">
        <v>6</v>
      </c>
      <c r="I9819" s="15" t="s">
        <v>34981</v>
      </c>
      <c r="J9819" s="17" t="s">
        <v>34633</v>
      </c>
      <c r="K9819" s="17" t="s">
        <v>34634</v>
      </c>
      <c r="L9819" s="20" t="s">
        <v>30800</v>
      </c>
      <c r="M9819" s="20" t="s">
        <v>30800</v>
      </c>
    </row>
    <row r="9820" spans="1:13" ht="60.25" x14ac:dyDescent="0.3">
      <c r="A9820" s="28" t="s">
        <v>18696</v>
      </c>
      <c r="B9820" s="28" t="s">
        <v>32187</v>
      </c>
      <c r="C9820" s="28" t="s">
        <v>18697</v>
      </c>
      <c r="D9820" s="30" t="s">
        <v>6</v>
      </c>
      <c r="F9820" s="28" t="s">
        <v>22422</v>
      </c>
      <c r="G9820" s="28" t="s">
        <v>33477</v>
      </c>
      <c r="H9820" s="21" t="s">
        <v>6</v>
      </c>
      <c r="I9820" s="15" t="s">
        <v>35463</v>
      </c>
      <c r="J9820" s="17" t="s">
        <v>22079</v>
      </c>
      <c r="K9820" s="17">
        <v>621</v>
      </c>
      <c r="L9820" s="20" t="s">
        <v>26628</v>
      </c>
      <c r="M9820" s="20" t="s">
        <v>22178</v>
      </c>
    </row>
    <row r="9821" spans="1:13" ht="30.15" x14ac:dyDescent="0.3">
      <c r="A9821" s="28" t="s">
        <v>18698</v>
      </c>
      <c r="B9821" s="28" t="s">
        <v>18699</v>
      </c>
      <c r="D9821" s="30" t="s">
        <v>6</v>
      </c>
      <c r="F9821" s="28" t="s">
        <v>170</v>
      </c>
      <c r="H9821" s="21" t="s">
        <v>6</v>
      </c>
      <c r="I9821" s="15" t="s">
        <v>34691</v>
      </c>
      <c r="J9821" s="17" t="s">
        <v>34633</v>
      </c>
      <c r="K9821" s="17" t="s">
        <v>34634</v>
      </c>
      <c r="L9821" s="20" t="s">
        <v>30800</v>
      </c>
      <c r="M9821" s="20" t="s">
        <v>30800</v>
      </c>
    </row>
    <row r="9822" spans="1:13" ht="45.2" x14ac:dyDescent="0.3">
      <c r="A9822" s="28" t="s">
        <v>18700</v>
      </c>
      <c r="B9822" s="28" t="s">
        <v>27161</v>
      </c>
      <c r="C9822" s="28" t="s">
        <v>18701</v>
      </c>
      <c r="D9822" s="30" t="s">
        <v>6</v>
      </c>
      <c r="F9822" s="28" t="s">
        <v>22101</v>
      </c>
      <c r="H9822" s="21" t="s">
        <v>6</v>
      </c>
      <c r="I9822" s="15" t="s">
        <v>35400</v>
      </c>
      <c r="J9822" s="17" t="s">
        <v>23291</v>
      </c>
      <c r="K9822" s="17">
        <v>553</v>
      </c>
      <c r="L9822" s="20" t="s">
        <v>27162</v>
      </c>
      <c r="M9822" s="20" t="s">
        <v>22117</v>
      </c>
    </row>
    <row r="9823" spans="1:13" ht="60.25" x14ac:dyDescent="0.3">
      <c r="A9823" s="28" t="s">
        <v>18702</v>
      </c>
      <c r="B9823" s="28" t="s">
        <v>28618</v>
      </c>
      <c r="C9823" s="28" t="s">
        <v>18703</v>
      </c>
      <c r="D9823" s="30" t="s">
        <v>6</v>
      </c>
      <c r="F9823" s="28" t="s">
        <v>22101</v>
      </c>
      <c r="H9823" s="21" t="s">
        <v>6</v>
      </c>
      <c r="I9823" s="15" t="s">
        <v>35678</v>
      </c>
      <c r="J9823" s="17" t="s">
        <v>23291</v>
      </c>
      <c r="K9823" s="17">
        <v>391</v>
      </c>
      <c r="L9823" s="20" t="s">
        <v>28619</v>
      </c>
      <c r="M9823" s="20" t="s">
        <v>22178</v>
      </c>
    </row>
    <row r="9824" spans="1:13" ht="45.2" x14ac:dyDescent="0.3">
      <c r="A9824" s="28" t="s">
        <v>18704</v>
      </c>
      <c r="B9824" s="28" t="s">
        <v>18705</v>
      </c>
      <c r="D9824" s="30" t="s">
        <v>6</v>
      </c>
      <c r="F9824" s="28" t="s">
        <v>719</v>
      </c>
      <c r="H9824" s="21" t="s">
        <v>6</v>
      </c>
      <c r="I9824" s="15" t="s">
        <v>34711</v>
      </c>
      <c r="J9824" s="17" t="s">
        <v>23291</v>
      </c>
      <c r="K9824" s="17">
        <v>550</v>
      </c>
      <c r="L9824" s="20" t="s">
        <v>27187</v>
      </c>
      <c r="M9824" s="20" t="s">
        <v>22315</v>
      </c>
    </row>
    <row r="9825" spans="1:13" ht="30.15" x14ac:dyDescent="0.3">
      <c r="A9825" s="28" t="s">
        <v>18706</v>
      </c>
      <c r="B9825" s="28" t="s">
        <v>32169</v>
      </c>
      <c r="C9825" s="28" t="s">
        <v>18707</v>
      </c>
      <c r="D9825" s="30" t="s">
        <v>6</v>
      </c>
      <c r="F9825" s="28" t="s">
        <v>22422</v>
      </c>
      <c r="G9825" s="28" t="s">
        <v>33477</v>
      </c>
      <c r="H9825" s="21" t="s">
        <v>6</v>
      </c>
      <c r="I9825" s="15" t="s">
        <v>37030</v>
      </c>
      <c r="J9825" s="17" t="s">
        <v>25510</v>
      </c>
      <c r="K9825" s="17">
        <v>307</v>
      </c>
      <c r="L9825" s="20" t="s">
        <v>28242</v>
      </c>
      <c r="M9825" s="20" t="s">
        <v>22084</v>
      </c>
    </row>
    <row r="9826" spans="1:13" ht="75.3" x14ac:dyDescent="0.3">
      <c r="A9826" s="28" t="s">
        <v>18708</v>
      </c>
      <c r="B9826" s="28" t="s">
        <v>18709</v>
      </c>
      <c r="D9826" s="30" t="s">
        <v>6</v>
      </c>
      <c r="F9826" s="28" t="s">
        <v>170</v>
      </c>
      <c r="H9826" s="21" t="s">
        <v>6</v>
      </c>
      <c r="I9826" s="15" t="s">
        <v>36282</v>
      </c>
      <c r="J9826" s="17" t="s">
        <v>22079</v>
      </c>
      <c r="K9826" s="17">
        <v>557</v>
      </c>
      <c r="L9826" s="20" t="s">
        <v>27121</v>
      </c>
      <c r="M9826" s="20" t="s">
        <v>25048</v>
      </c>
    </row>
    <row r="9827" spans="1:13" ht="60.25" x14ac:dyDescent="0.3">
      <c r="A9827" s="28" t="s">
        <v>18710</v>
      </c>
      <c r="B9827" s="28" t="s">
        <v>26991</v>
      </c>
      <c r="C9827" s="28" t="s">
        <v>18711</v>
      </c>
      <c r="D9827" s="30" t="s">
        <v>6</v>
      </c>
      <c r="F9827" s="28" t="s">
        <v>22101</v>
      </c>
      <c r="H9827" s="21" t="s">
        <v>6</v>
      </c>
      <c r="I9827" s="15" t="s">
        <v>34914</v>
      </c>
      <c r="J9827" s="17" t="s">
        <v>22079</v>
      </c>
      <c r="K9827" s="17">
        <v>574</v>
      </c>
      <c r="L9827" s="20" t="s">
        <v>22134</v>
      </c>
      <c r="M9827" s="20" t="s">
        <v>22084</v>
      </c>
    </row>
    <row r="9828" spans="1:13" ht="30.15" x14ac:dyDescent="0.3">
      <c r="A9828" s="28" t="s">
        <v>18712</v>
      </c>
      <c r="B9828" s="28" t="s">
        <v>31864</v>
      </c>
      <c r="C9828" s="28" t="s">
        <v>18713</v>
      </c>
      <c r="D9828" s="30" t="s">
        <v>6</v>
      </c>
      <c r="F9828" s="28" t="s">
        <v>22422</v>
      </c>
      <c r="G9828" s="28" t="s">
        <v>33477</v>
      </c>
      <c r="H9828" s="21" t="s">
        <v>6</v>
      </c>
      <c r="I9828" s="15" t="s">
        <v>34831</v>
      </c>
      <c r="J9828" s="17" t="s">
        <v>26059</v>
      </c>
      <c r="K9828" s="17">
        <v>100</v>
      </c>
      <c r="L9828" s="20" t="s">
        <v>30730</v>
      </c>
      <c r="M9828" s="20" t="s">
        <v>22426</v>
      </c>
    </row>
    <row r="9829" spans="1:13" ht="30.15" x14ac:dyDescent="0.3">
      <c r="A9829" s="28" t="s">
        <v>18714</v>
      </c>
      <c r="B9829" s="28" t="s">
        <v>34431</v>
      </c>
      <c r="C9829" s="28" t="s">
        <v>18715</v>
      </c>
      <c r="D9829" s="28" t="s">
        <v>10</v>
      </c>
      <c r="F9829" s="28" t="s">
        <v>22101</v>
      </c>
      <c r="H9829" s="21" t="s">
        <v>10</v>
      </c>
      <c r="I9829" s="15" t="s">
        <v>30800</v>
      </c>
      <c r="J9829" s="17" t="s">
        <v>34633</v>
      </c>
      <c r="K9829" s="17" t="s">
        <v>34634</v>
      </c>
      <c r="L9829" s="20" t="s">
        <v>30800</v>
      </c>
      <c r="M9829" s="20" t="s">
        <v>30800</v>
      </c>
    </row>
    <row r="9830" spans="1:13" ht="30.15" x14ac:dyDescent="0.3">
      <c r="A9830" s="28" t="s">
        <v>18716</v>
      </c>
      <c r="B9830" s="28" t="s">
        <v>30314</v>
      </c>
      <c r="C9830" s="28" t="s">
        <v>18717</v>
      </c>
      <c r="D9830" s="30" t="s">
        <v>6</v>
      </c>
      <c r="F9830" s="28" t="s">
        <v>22422</v>
      </c>
      <c r="G9830" s="28" t="s">
        <v>33477</v>
      </c>
      <c r="H9830" s="21" t="s">
        <v>6</v>
      </c>
      <c r="I9830" s="15" t="s">
        <v>34953</v>
      </c>
      <c r="J9830" s="17" t="s">
        <v>23291</v>
      </c>
      <c r="K9830" s="17">
        <v>163</v>
      </c>
      <c r="L9830" s="20" t="s">
        <v>30073</v>
      </c>
      <c r="M9830" s="20" t="s">
        <v>22114</v>
      </c>
    </row>
    <row r="9831" spans="1:13" ht="30.15" x14ac:dyDescent="0.3">
      <c r="A9831" s="28" t="s">
        <v>18718</v>
      </c>
      <c r="C9831" s="28" t="s">
        <v>18719</v>
      </c>
      <c r="D9831" s="30" t="s">
        <v>6</v>
      </c>
      <c r="F9831" s="28" t="s">
        <v>27</v>
      </c>
      <c r="G9831" s="28" t="s">
        <v>33480</v>
      </c>
      <c r="H9831" s="21" t="s">
        <v>6</v>
      </c>
      <c r="I9831" s="15" t="s">
        <v>34942</v>
      </c>
      <c r="J9831" s="17" t="s">
        <v>34633</v>
      </c>
      <c r="K9831" s="17" t="s">
        <v>34634</v>
      </c>
      <c r="L9831" s="20" t="s">
        <v>30800</v>
      </c>
      <c r="M9831" s="20" t="s">
        <v>30800</v>
      </c>
    </row>
    <row r="9832" spans="1:13" ht="30.15" x14ac:dyDescent="0.3">
      <c r="A9832" s="28" t="s">
        <v>18720</v>
      </c>
      <c r="B9832" s="28" t="s">
        <v>32716</v>
      </c>
      <c r="C9832" s="28" t="s">
        <v>18721</v>
      </c>
      <c r="D9832" s="30" t="s">
        <v>6</v>
      </c>
      <c r="F9832" s="28" t="s">
        <v>22101</v>
      </c>
      <c r="H9832" s="21" t="s">
        <v>6</v>
      </c>
      <c r="I9832" s="15" t="s">
        <v>34639</v>
      </c>
      <c r="J9832" s="17" t="s">
        <v>22079</v>
      </c>
      <c r="K9832" s="17">
        <v>1835</v>
      </c>
      <c r="L9832" s="20" t="s">
        <v>22186</v>
      </c>
      <c r="M9832" s="20" t="s">
        <v>22091</v>
      </c>
    </row>
    <row r="9833" spans="1:13" ht="60.25" x14ac:dyDescent="0.3">
      <c r="A9833" s="28" t="s">
        <v>18722</v>
      </c>
      <c r="B9833" s="28" t="s">
        <v>22710</v>
      </c>
      <c r="C9833" s="28" t="s">
        <v>18723</v>
      </c>
      <c r="D9833" s="30" t="s">
        <v>6</v>
      </c>
      <c r="F9833" s="28" t="s">
        <v>22101</v>
      </c>
      <c r="H9833" s="21" t="s">
        <v>6</v>
      </c>
      <c r="I9833" s="15" t="s">
        <v>34644</v>
      </c>
      <c r="J9833" s="17" t="s">
        <v>22079</v>
      </c>
      <c r="K9833" s="17">
        <v>2410</v>
      </c>
      <c r="L9833" s="20" t="s">
        <v>22711</v>
      </c>
      <c r="M9833" s="20" t="s">
        <v>22712</v>
      </c>
    </row>
    <row r="9834" spans="1:13" ht="45.2" x14ac:dyDescent="0.3">
      <c r="A9834" s="28" t="s">
        <v>18724</v>
      </c>
      <c r="B9834" s="28" t="s">
        <v>23317</v>
      </c>
      <c r="C9834" s="28" t="s">
        <v>18725</v>
      </c>
      <c r="D9834" s="30" t="s">
        <v>6</v>
      </c>
      <c r="F9834" s="28" t="s">
        <v>22101</v>
      </c>
      <c r="H9834" s="21" t="s">
        <v>6</v>
      </c>
      <c r="I9834" s="15" t="s">
        <v>35456</v>
      </c>
      <c r="J9834" s="17" t="s">
        <v>22079</v>
      </c>
      <c r="K9834" s="17">
        <v>1560</v>
      </c>
      <c r="L9834" s="20" t="s">
        <v>23318</v>
      </c>
      <c r="M9834" s="20" t="s">
        <v>22256</v>
      </c>
    </row>
    <row r="9835" spans="1:13" ht="60.25" x14ac:dyDescent="0.3">
      <c r="A9835" s="28" t="s">
        <v>37310</v>
      </c>
      <c r="B9835" s="28" t="s">
        <v>22897</v>
      </c>
      <c r="C9835" s="28" t="s">
        <v>18726</v>
      </c>
      <c r="D9835" s="30" t="s">
        <v>6</v>
      </c>
      <c r="F9835" s="28" t="s">
        <v>22422</v>
      </c>
      <c r="G9835" s="28" t="s">
        <v>33477</v>
      </c>
      <c r="H9835" s="21" t="s">
        <v>6</v>
      </c>
      <c r="I9835" s="15" t="s">
        <v>34942</v>
      </c>
      <c r="J9835" s="17" t="s">
        <v>22079</v>
      </c>
      <c r="K9835" s="17">
        <v>2064</v>
      </c>
      <c r="L9835" s="20" t="s">
        <v>22898</v>
      </c>
      <c r="M9835" s="20" t="s">
        <v>22245</v>
      </c>
    </row>
    <row r="9836" spans="1:13" ht="30.15" x14ac:dyDescent="0.3">
      <c r="A9836" s="28" t="s">
        <v>18727</v>
      </c>
      <c r="C9836" s="28" t="s">
        <v>18728</v>
      </c>
      <c r="D9836" s="30" t="s">
        <v>6</v>
      </c>
      <c r="F9836" s="28" t="s">
        <v>27</v>
      </c>
      <c r="G9836" s="28" t="s">
        <v>33480</v>
      </c>
      <c r="H9836" s="21" t="s">
        <v>6</v>
      </c>
      <c r="I9836" s="15" t="s">
        <v>34879</v>
      </c>
      <c r="J9836" s="17" t="s">
        <v>34633</v>
      </c>
      <c r="K9836" s="17" t="s">
        <v>34634</v>
      </c>
      <c r="L9836" s="20" t="s">
        <v>30800</v>
      </c>
      <c r="M9836" s="20" t="s">
        <v>30800</v>
      </c>
    </row>
    <row r="9837" spans="1:13" ht="30.15" x14ac:dyDescent="0.3">
      <c r="A9837" s="28" t="s">
        <v>18729</v>
      </c>
      <c r="B9837" s="28" t="s">
        <v>18730</v>
      </c>
      <c r="D9837" s="28" t="s">
        <v>10</v>
      </c>
      <c r="E9837" s="31" t="s">
        <v>33478</v>
      </c>
      <c r="F9837" s="28" t="s">
        <v>18</v>
      </c>
      <c r="G9837" s="28" t="s">
        <v>33479</v>
      </c>
      <c r="H9837" s="21" t="s">
        <v>6</v>
      </c>
      <c r="I9837" s="15" t="s">
        <v>34716</v>
      </c>
      <c r="J9837" s="17" t="s">
        <v>22079</v>
      </c>
      <c r="K9837" s="17">
        <v>2811</v>
      </c>
      <c r="L9837" s="20" t="s">
        <v>22099</v>
      </c>
      <c r="M9837" s="20" t="s">
        <v>22100</v>
      </c>
    </row>
    <row r="9838" spans="1:13" ht="30.15" x14ac:dyDescent="0.3">
      <c r="A9838" s="28" t="s">
        <v>18731</v>
      </c>
      <c r="C9838" s="28" t="s">
        <v>18732</v>
      </c>
      <c r="D9838" s="30" t="s">
        <v>6</v>
      </c>
      <c r="F9838" s="28" t="s">
        <v>27</v>
      </c>
      <c r="G9838" s="28" t="s">
        <v>33480</v>
      </c>
      <c r="H9838" s="21" t="s">
        <v>10</v>
      </c>
      <c r="I9838" s="15" t="s">
        <v>30800</v>
      </c>
      <c r="J9838" s="17" t="s">
        <v>34633</v>
      </c>
      <c r="K9838" s="17" t="s">
        <v>34634</v>
      </c>
      <c r="L9838" s="20" t="s">
        <v>30800</v>
      </c>
      <c r="M9838" s="20" t="s">
        <v>30800</v>
      </c>
    </row>
    <row r="9839" spans="1:13" ht="60.25" x14ac:dyDescent="0.3">
      <c r="A9839" s="28" t="s">
        <v>18733</v>
      </c>
      <c r="B9839" s="28" t="s">
        <v>30769</v>
      </c>
      <c r="C9839" s="28" t="s">
        <v>18734</v>
      </c>
      <c r="D9839" s="30" t="s">
        <v>6</v>
      </c>
      <c r="F9839" s="28" t="s">
        <v>22101</v>
      </c>
      <c r="H9839" s="21" t="s">
        <v>6</v>
      </c>
      <c r="I9839" s="15" t="s">
        <v>34644</v>
      </c>
      <c r="J9839" s="17" t="s">
        <v>22237</v>
      </c>
      <c r="K9839" s="17">
        <v>0</v>
      </c>
      <c r="L9839" s="20" t="s">
        <v>30770</v>
      </c>
      <c r="M9839" s="20" t="s">
        <v>22789</v>
      </c>
    </row>
    <row r="9840" spans="1:13" ht="45.2" x14ac:dyDescent="0.3">
      <c r="A9840" s="28" t="s">
        <v>18735</v>
      </c>
      <c r="C9840" s="28" t="s">
        <v>18736</v>
      </c>
      <c r="D9840" s="30" t="s">
        <v>6</v>
      </c>
      <c r="F9840" s="28" t="s">
        <v>27</v>
      </c>
      <c r="G9840" s="28" t="s">
        <v>33480</v>
      </c>
      <c r="H9840" s="21" t="s">
        <v>6</v>
      </c>
      <c r="I9840" s="15" t="s">
        <v>36486</v>
      </c>
      <c r="J9840" s="17" t="s">
        <v>34633</v>
      </c>
      <c r="K9840" s="17" t="s">
        <v>34634</v>
      </c>
      <c r="L9840" s="20" t="s">
        <v>30800</v>
      </c>
      <c r="M9840" s="20" t="s">
        <v>30800</v>
      </c>
    </row>
    <row r="9841" spans="1:13" ht="30.15" x14ac:dyDescent="0.3">
      <c r="A9841" s="28" t="s">
        <v>18737</v>
      </c>
      <c r="C9841" s="28" t="s">
        <v>18738</v>
      </c>
      <c r="D9841" s="30" t="s">
        <v>6</v>
      </c>
      <c r="F9841" s="28" t="s">
        <v>22101</v>
      </c>
      <c r="H9841" s="21" t="s">
        <v>6</v>
      </c>
      <c r="I9841" s="15" t="s">
        <v>36487</v>
      </c>
      <c r="J9841" s="17" t="s">
        <v>34633</v>
      </c>
      <c r="K9841" s="17" t="s">
        <v>34634</v>
      </c>
      <c r="L9841" s="20" t="s">
        <v>30800</v>
      </c>
      <c r="M9841" s="20" t="s">
        <v>30800</v>
      </c>
    </row>
    <row r="9842" spans="1:13" ht="45.2" x14ac:dyDescent="0.3">
      <c r="A9842" s="28" t="s">
        <v>18739</v>
      </c>
      <c r="B9842" s="28" t="s">
        <v>18740</v>
      </c>
      <c r="D9842" s="28" t="s">
        <v>10</v>
      </c>
      <c r="E9842" s="31" t="s">
        <v>33488</v>
      </c>
      <c r="F9842" s="28" t="s">
        <v>18</v>
      </c>
      <c r="H9842" s="21" t="s">
        <v>10</v>
      </c>
      <c r="I9842" s="15" t="s">
        <v>30800</v>
      </c>
      <c r="J9842" s="17" t="s">
        <v>25510</v>
      </c>
      <c r="K9842" s="17">
        <v>379</v>
      </c>
      <c r="L9842" s="20" t="s">
        <v>28737</v>
      </c>
      <c r="M9842" s="20" t="s">
        <v>22109</v>
      </c>
    </row>
    <row r="9843" spans="1:13" ht="30.15" x14ac:dyDescent="0.3">
      <c r="A9843" s="28" t="s">
        <v>18741</v>
      </c>
      <c r="C9843" s="28" t="s">
        <v>18742</v>
      </c>
      <c r="D9843" s="30" t="s">
        <v>6</v>
      </c>
      <c r="F9843" s="28" t="s">
        <v>22101</v>
      </c>
      <c r="H9843" s="21" t="s">
        <v>6</v>
      </c>
      <c r="I9843" s="15" t="s">
        <v>34637</v>
      </c>
      <c r="J9843" s="17" t="s">
        <v>34633</v>
      </c>
      <c r="K9843" s="17" t="s">
        <v>34634</v>
      </c>
      <c r="L9843" s="20" t="s">
        <v>30800</v>
      </c>
      <c r="M9843" s="20" t="s">
        <v>30800</v>
      </c>
    </row>
    <row r="9844" spans="1:13" ht="30.15" x14ac:dyDescent="0.3">
      <c r="A9844" s="28" t="s">
        <v>18743</v>
      </c>
      <c r="C9844" s="28" t="s">
        <v>18744</v>
      </c>
      <c r="D9844" s="28" t="s">
        <v>10</v>
      </c>
      <c r="F9844" s="28" t="s">
        <v>22101</v>
      </c>
      <c r="H9844" s="21" t="s">
        <v>6</v>
      </c>
      <c r="I9844" s="15" t="s">
        <v>34799</v>
      </c>
      <c r="J9844" s="17" t="s">
        <v>34633</v>
      </c>
      <c r="K9844" s="17" t="s">
        <v>34634</v>
      </c>
      <c r="L9844" s="20" t="s">
        <v>30800</v>
      </c>
      <c r="M9844" s="20" t="s">
        <v>30800</v>
      </c>
    </row>
    <row r="9845" spans="1:13" ht="30.15" x14ac:dyDescent="0.3">
      <c r="A9845" s="28" t="s">
        <v>18745</v>
      </c>
      <c r="B9845" s="28" t="s">
        <v>18746</v>
      </c>
      <c r="D9845" s="28" t="s">
        <v>10</v>
      </c>
      <c r="E9845" s="31" t="s">
        <v>33514</v>
      </c>
      <c r="F9845" s="28" t="s">
        <v>18</v>
      </c>
      <c r="H9845" s="21" t="s">
        <v>10</v>
      </c>
      <c r="I9845" s="15" t="s">
        <v>30800</v>
      </c>
      <c r="J9845" s="17" t="s">
        <v>26059</v>
      </c>
      <c r="K9845" s="17">
        <v>125</v>
      </c>
      <c r="L9845" s="20" t="s">
        <v>30249</v>
      </c>
      <c r="M9845" s="20" t="s">
        <v>16509</v>
      </c>
    </row>
    <row r="9846" spans="1:13" ht="45.2" x14ac:dyDescent="0.3">
      <c r="A9846" s="28" t="s">
        <v>18747</v>
      </c>
      <c r="B9846" s="28" t="s">
        <v>18748</v>
      </c>
      <c r="D9846" s="28" t="s">
        <v>10</v>
      </c>
      <c r="E9846" s="31" t="s">
        <v>33514</v>
      </c>
      <c r="F9846" s="28" t="s">
        <v>18</v>
      </c>
      <c r="H9846" s="21" t="s">
        <v>10</v>
      </c>
      <c r="I9846" s="15" t="s">
        <v>30800</v>
      </c>
      <c r="J9846" s="17" t="s">
        <v>34633</v>
      </c>
      <c r="K9846" s="17" t="s">
        <v>34634</v>
      </c>
      <c r="L9846" s="20" t="s">
        <v>30800</v>
      </c>
      <c r="M9846" s="20" t="s">
        <v>30800</v>
      </c>
    </row>
    <row r="9847" spans="1:13" ht="30.15" x14ac:dyDescent="0.3">
      <c r="A9847" s="28" t="s">
        <v>18749</v>
      </c>
      <c r="B9847" s="28" t="s">
        <v>18750</v>
      </c>
      <c r="D9847" s="28" t="s">
        <v>10</v>
      </c>
      <c r="E9847" s="31" t="s">
        <v>33478</v>
      </c>
      <c r="F9847" s="28" t="s">
        <v>18</v>
      </c>
      <c r="H9847" s="21" t="s">
        <v>10</v>
      </c>
      <c r="I9847" s="15" t="s">
        <v>30800</v>
      </c>
      <c r="J9847" s="17" t="s">
        <v>25510</v>
      </c>
      <c r="K9847" s="17">
        <v>373</v>
      </c>
      <c r="L9847" s="20" t="s">
        <v>27538</v>
      </c>
      <c r="M9847" s="20" t="s">
        <v>15216</v>
      </c>
    </row>
    <row r="9848" spans="1:13" ht="30.15" x14ac:dyDescent="0.3">
      <c r="A9848" s="28" t="s">
        <v>18751</v>
      </c>
      <c r="B9848" s="28" t="s">
        <v>18752</v>
      </c>
      <c r="D9848" s="28" t="s">
        <v>10</v>
      </c>
      <c r="E9848" s="31" t="s">
        <v>33482</v>
      </c>
      <c r="F9848" s="28" t="s">
        <v>18</v>
      </c>
      <c r="G9848" s="28" t="s">
        <v>33480</v>
      </c>
      <c r="H9848" s="21" t="s">
        <v>10</v>
      </c>
      <c r="I9848" s="15" t="s">
        <v>30800</v>
      </c>
      <c r="J9848" s="17" t="s">
        <v>26059</v>
      </c>
      <c r="K9848" s="17">
        <v>116</v>
      </c>
      <c r="L9848" s="20" t="s">
        <v>29808</v>
      </c>
      <c r="M9848" s="20" t="s">
        <v>15216</v>
      </c>
    </row>
    <row r="9849" spans="1:13" ht="30.15" x14ac:dyDescent="0.3">
      <c r="A9849" s="28" t="s">
        <v>18753</v>
      </c>
      <c r="B9849" s="28" t="s">
        <v>18754</v>
      </c>
      <c r="D9849" s="28" t="s">
        <v>10</v>
      </c>
      <c r="E9849" s="31" t="s">
        <v>33514</v>
      </c>
      <c r="F9849" s="28" t="s">
        <v>18</v>
      </c>
      <c r="H9849" s="21" t="s">
        <v>10</v>
      </c>
      <c r="I9849" s="15" t="s">
        <v>30800</v>
      </c>
      <c r="J9849" s="17" t="s">
        <v>25510</v>
      </c>
      <c r="K9849" s="17">
        <v>358</v>
      </c>
      <c r="L9849" s="20" t="s">
        <v>26908</v>
      </c>
      <c r="M9849" s="20" t="s">
        <v>15216</v>
      </c>
    </row>
    <row r="9850" spans="1:13" ht="30.15" x14ac:dyDescent="0.3">
      <c r="A9850" s="28" t="s">
        <v>18755</v>
      </c>
      <c r="B9850" s="28" t="s">
        <v>18756</v>
      </c>
      <c r="D9850" s="28" t="s">
        <v>10</v>
      </c>
      <c r="E9850" s="31" t="s">
        <v>33514</v>
      </c>
      <c r="F9850" s="28" t="s">
        <v>18</v>
      </c>
      <c r="H9850" s="21" t="s">
        <v>10</v>
      </c>
      <c r="I9850" s="15" t="s">
        <v>30800</v>
      </c>
      <c r="J9850" s="17" t="s">
        <v>34633</v>
      </c>
      <c r="K9850" s="17" t="s">
        <v>34634</v>
      </c>
      <c r="L9850" s="20" t="s">
        <v>30800</v>
      </c>
      <c r="M9850" s="20" t="s">
        <v>30800</v>
      </c>
    </row>
    <row r="9851" spans="1:13" ht="60.25" x14ac:dyDescent="0.3">
      <c r="A9851" s="28" t="s">
        <v>18757</v>
      </c>
      <c r="B9851" s="28" t="s">
        <v>18758</v>
      </c>
      <c r="D9851" s="28" t="s">
        <v>10</v>
      </c>
      <c r="E9851" s="31" t="s">
        <v>33478</v>
      </c>
      <c r="F9851" s="28" t="s">
        <v>18</v>
      </c>
      <c r="H9851" s="21" t="s">
        <v>10</v>
      </c>
      <c r="I9851" s="15" t="s">
        <v>30800</v>
      </c>
      <c r="J9851" s="17" t="s">
        <v>26059</v>
      </c>
      <c r="K9851" s="17">
        <v>130</v>
      </c>
      <c r="L9851" s="20" t="s">
        <v>30515</v>
      </c>
      <c r="M9851" s="20" t="s">
        <v>22105</v>
      </c>
    </row>
    <row r="9852" spans="1:13" ht="30.15" x14ac:dyDescent="0.3">
      <c r="A9852" s="28" t="s">
        <v>18759</v>
      </c>
      <c r="B9852" s="28" t="s">
        <v>18760</v>
      </c>
      <c r="D9852" s="28" t="s">
        <v>10</v>
      </c>
      <c r="E9852" s="31" t="s">
        <v>33482</v>
      </c>
      <c r="F9852" s="28" t="s">
        <v>18</v>
      </c>
      <c r="G9852" s="28" t="s">
        <v>33480</v>
      </c>
      <c r="H9852" s="21" t="s">
        <v>10</v>
      </c>
      <c r="I9852" s="15" t="s">
        <v>30800</v>
      </c>
      <c r="J9852" s="17" t="s">
        <v>34633</v>
      </c>
      <c r="K9852" s="17" t="s">
        <v>34634</v>
      </c>
      <c r="L9852" s="20" t="s">
        <v>30800</v>
      </c>
      <c r="M9852" s="20" t="s">
        <v>30800</v>
      </c>
    </row>
    <row r="9853" spans="1:13" ht="30.15" x14ac:dyDescent="0.3">
      <c r="A9853" s="28" t="s">
        <v>18761</v>
      </c>
      <c r="B9853" s="28" t="s">
        <v>18762</v>
      </c>
      <c r="D9853" s="28" t="s">
        <v>10</v>
      </c>
      <c r="E9853" s="31" t="s">
        <v>33478</v>
      </c>
      <c r="F9853" s="28" t="s">
        <v>18</v>
      </c>
      <c r="G9853" s="28" t="s">
        <v>33479</v>
      </c>
      <c r="H9853" s="21" t="s">
        <v>6</v>
      </c>
      <c r="I9853" s="15" t="s">
        <v>34639</v>
      </c>
      <c r="J9853" s="17" t="s">
        <v>25510</v>
      </c>
      <c r="K9853" s="17">
        <v>232</v>
      </c>
      <c r="L9853" s="20" t="s">
        <v>27060</v>
      </c>
      <c r="M9853" s="20" t="s">
        <v>15216</v>
      </c>
    </row>
    <row r="9854" spans="1:13" ht="30.15" x14ac:dyDescent="0.3">
      <c r="A9854" s="28" t="s">
        <v>18763</v>
      </c>
      <c r="B9854" s="28" t="s">
        <v>18764</v>
      </c>
      <c r="D9854" s="28" t="s">
        <v>10</v>
      </c>
      <c r="E9854" s="31" t="s">
        <v>33478</v>
      </c>
      <c r="F9854" s="28" t="s">
        <v>18</v>
      </c>
      <c r="G9854" s="28" t="s">
        <v>33479</v>
      </c>
      <c r="H9854" s="21" t="s">
        <v>10</v>
      </c>
      <c r="I9854" s="15" t="s">
        <v>30800</v>
      </c>
      <c r="J9854" s="17" t="s">
        <v>34633</v>
      </c>
      <c r="K9854" s="17" t="s">
        <v>34634</v>
      </c>
      <c r="L9854" s="20" t="s">
        <v>30800</v>
      </c>
      <c r="M9854" s="20" t="s">
        <v>30800</v>
      </c>
    </row>
    <row r="9855" spans="1:13" ht="75.3" x14ac:dyDescent="0.3">
      <c r="A9855" s="28" t="s">
        <v>18765</v>
      </c>
      <c r="B9855" s="28" t="s">
        <v>18766</v>
      </c>
      <c r="D9855" s="30" t="s">
        <v>6</v>
      </c>
      <c r="F9855" s="28" t="s">
        <v>170</v>
      </c>
      <c r="H9855" s="21" t="s">
        <v>6</v>
      </c>
      <c r="I9855" s="15" t="s">
        <v>35460</v>
      </c>
      <c r="J9855" s="17" t="s">
        <v>22079</v>
      </c>
      <c r="K9855" s="17">
        <v>613</v>
      </c>
      <c r="L9855" s="20" t="s">
        <v>26687</v>
      </c>
      <c r="M9855" s="20" t="s">
        <v>22502</v>
      </c>
    </row>
    <row r="9856" spans="1:13" ht="60.25" x14ac:dyDescent="0.3">
      <c r="A9856" s="28" t="s">
        <v>18767</v>
      </c>
      <c r="B9856" s="28" t="s">
        <v>33232</v>
      </c>
      <c r="C9856" s="28" t="s">
        <v>18768</v>
      </c>
      <c r="D9856" s="30" t="s">
        <v>6</v>
      </c>
      <c r="F9856" s="28" t="s">
        <v>22101</v>
      </c>
      <c r="H9856" s="21" t="s">
        <v>6</v>
      </c>
      <c r="I9856" s="15" t="s">
        <v>34901</v>
      </c>
      <c r="J9856" s="17" t="s">
        <v>22079</v>
      </c>
      <c r="K9856" s="17">
        <v>933</v>
      </c>
      <c r="L9856" s="20" t="s">
        <v>24706</v>
      </c>
      <c r="M9856" s="20" t="s">
        <v>22213</v>
      </c>
    </row>
    <row r="9857" spans="1:13" ht="30.15" x14ac:dyDescent="0.3">
      <c r="A9857" s="28" t="s">
        <v>18769</v>
      </c>
      <c r="B9857" s="28" t="s">
        <v>18770</v>
      </c>
      <c r="D9857" s="28" t="s">
        <v>10</v>
      </c>
      <c r="E9857" s="31" t="s">
        <v>33478</v>
      </c>
      <c r="F9857" s="28" t="s">
        <v>18</v>
      </c>
      <c r="H9857" s="21" t="s">
        <v>10</v>
      </c>
      <c r="I9857" s="15" t="s">
        <v>30800</v>
      </c>
      <c r="J9857" s="17" t="s">
        <v>26059</v>
      </c>
      <c r="K9857" s="17">
        <v>168</v>
      </c>
      <c r="L9857" s="20" t="s">
        <v>30296</v>
      </c>
      <c r="M9857" s="20" t="s">
        <v>27729</v>
      </c>
    </row>
    <row r="9858" spans="1:13" ht="30.15" x14ac:dyDescent="0.3">
      <c r="A9858" s="28" t="s">
        <v>18771</v>
      </c>
      <c r="B9858" s="28" t="s">
        <v>18772</v>
      </c>
      <c r="D9858" s="28" t="s">
        <v>10</v>
      </c>
      <c r="E9858" s="31" t="s">
        <v>33478</v>
      </c>
      <c r="F9858" s="28" t="s">
        <v>18</v>
      </c>
      <c r="H9858" s="21" t="s">
        <v>10</v>
      </c>
      <c r="I9858" s="15" t="s">
        <v>30800</v>
      </c>
      <c r="J9858" s="17" t="s">
        <v>22079</v>
      </c>
      <c r="K9858" s="17">
        <v>816</v>
      </c>
      <c r="L9858" s="20" t="s">
        <v>24441</v>
      </c>
      <c r="M9858" s="20" t="s">
        <v>22368</v>
      </c>
    </row>
    <row r="9859" spans="1:13" ht="30.15" x14ac:dyDescent="0.3">
      <c r="A9859" s="28" t="s">
        <v>18773</v>
      </c>
      <c r="B9859" s="28" t="s">
        <v>18774</v>
      </c>
      <c r="D9859" s="30" t="s">
        <v>6</v>
      </c>
      <c r="F9859" s="28" t="s">
        <v>18</v>
      </c>
      <c r="G9859" s="28" t="s">
        <v>33480</v>
      </c>
      <c r="H9859" s="21" t="s">
        <v>10</v>
      </c>
      <c r="I9859" s="15" t="s">
        <v>30800</v>
      </c>
      <c r="J9859" s="17" t="s">
        <v>34633</v>
      </c>
      <c r="K9859" s="17" t="s">
        <v>34634</v>
      </c>
      <c r="L9859" s="20" t="s">
        <v>30800</v>
      </c>
      <c r="M9859" s="20" t="s">
        <v>30800</v>
      </c>
    </row>
    <row r="9860" spans="1:13" ht="60.25" x14ac:dyDescent="0.3">
      <c r="A9860" s="28" t="s">
        <v>18775</v>
      </c>
      <c r="B9860" s="28" t="s">
        <v>18776</v>
      </c>
      <c r="D9860" s="28" t="s">
        <v>10</v>
      </c>
      <c r="E9860" s="31" t="s">
        <v>33478</v>
      </c>
      <c r="F9860" s="28" t="s">
        <v>18</v>
      </c>
      <c r="H9860" s="21" t="s">
        <v>10</v>
      </c>
      <c r="I9860" s="15" t="s">
        <v>30800</v>
      </c>
      <c r="J9860" s="17" t="s">
        <v>26059</v>
      </c>
      <c r="K9860" s="17">
        <v>120</v>
      </c>
      <c r="L9860" s="20" t="s">
        <v>30575</v>
      </c>
      <c r="M9860" s="20" t="s">
        <v>15216</v>
      </c>
    </row>
    <row r="9861" spans="1:13" ht="45.2" x14ac:dyDescent="0.3">
      <c r="A9861" s="28" t="s">
        <v>18777</v>
      </c>
      <c r="B9861" s="28" t="s">
        <v>18778</v>
      </c>
      <c r="D9861" s="28" t="s">
        <v>10</v>
      </c>
      <c r="E9861" s="31" t="s">
        <v>33478</v>
      </c>
      <c r="F9861" s="28" t="s">
        <v>18</v>
      </c>
      <c r="H9861" s="21" t="s">
        <v>10</v>
      </c>
      <c r="I9861" s="15" t="s">
        <v>30800</v>
      </c>
      <c r="J9861" s="17" t="s">
        <v>25510</v>
      </c>
      <c r="K9861" s="17">
        <v>253</v>
      </c>
      <c r="L9861" s="20" t="s">
        <v>29739</v>
      </c>
      <c r="M9861" s="20" t="s">
        <v>15216</v>
      </c>
    </row>
    <row r="9862" spans="1:13" ht="30.15" x14ac:dyDescent="0.3">
      <c r="A9862" s="28" t="s">
        <v>18779</v>
      </c>
      <c r="B9862" s="28" t="s">
        <v>18780</v>
      </c>
      <c r="D9862" s="28" t="s">
        <v>10</v>
      </c>
      <c r="E9862" s="31" t="s">
        <v>33482</v>
      </c>
      <c r="F9862" s="28" t="s">
        <v>18</v>
      </c>
      <c r="G9862" s="28" t="s">
        <v>33480</v>
      </c>
      <c r="H9862" s="21" t="s">
        <v>10</v>
      </c>
      <c r="I9862" s="15" t="s">
        <v>30800</v>
      </c>
      <c r="J9862" s="17" t="s">
        <v>34633</v>
      </c>
      <c r="K9862" s="17" t="s">
        <v>34634</v>
      </c>
      <c r="L9862" s="20" t="s">
        <v>30800</v>
      </c>
      <c r="M9862" s="20" t="s">
        <v>30800</v>
      </c>
    </row>
    <row r="9863" spans="1:13" ht="30.15" x14ac:dyDescent="0.3">
      <c r="A9863" s="28" t="s">
        <v>18781</v>
      </c>
      <c r="B9863" s="28" t="s">
        <v>18782</v>
      </c>
      <c r="D9863" s="28" t="s">
        <v>10</v>
      </c>
      <c r="E9863" s="31" t="s">
        <v>33478</v>
      </c>
      <c r="F9863" s="28" t="s">
        <v>18</v>
      </c>
      <c r="H9863" s="21" t="s">
        <v>6</v>
      </c>
      <c r="I9863" s="15" t="s">
        <v>34659</v>
      </c>
      <c r="J9863" s="17" t="s">
        <v>25510</v>
      </c>
      <c r="K9863" s="17">
        <v>463</v>
      </c>
      <c r="L9863" s="20" t="s">
        <v>27663</v>
      </c>
      <c r="M9863" s="20" t="s">
        <v>15216</v>
      </c>
    </row>
    <row r="9864" spans="1:13" ht="30.15" x14ac:dyDescent="0.3">
      <c r="A9864" s="28" t="s">
        <v>18783</v>
      </c>
      <c r="B9864" s="28" t="s">
        <v>18784</v>
      </c>
      <c r="D9864" s="28" t="s">
        <v>10</v>
      </c>
      <c r="E9864" s="31" t="s">
        <v>33482</v>
      </c>
      <c r="F9864" s="28" t="s">
        <v>18</v>
      </c>
      <c r="G9864" s="28" t="s">
        <v>33480</v>
      </c>
      <c r="H9864" s="21" t="s">
        <v>10</v>
      </c>
      <c r="I9864" s="15" t="s">
        <v>30800</v>
      </c>
      <c r="J9864" s="17" t="s">
        <v>25510</v>
      </c>
      <c r="K9864" s="17">
        <v>442</v>
      </c>
      <c r="L9864" s="20" t="s">
        <v>27538</v>
      </c>
      <c r="M9864" s="20" t="s">
        <v>15216</v>
      </c>
    </row>
    <row r="9865" spans="1:13" ht="30.15" x14ac:dyDescent="0.3">
      <c r="A9865" s="28" t="s">
        <v>18785</v>
      </c>
      <c r="B9865" s="28" t="s">
        <v>18786</v>
      </c>
      <c r="D9865" s="28" t="s">
        <v>10</v>
      </c>
      <c r="E9865" s="31" t="s">
        <v>33489</v>
      </c>
      <c r="F9865" s="28" t="s">
        <v>18</v>
      </c>
      <c r="H9865" s="21" t="s">
        <v>10</v>
      </c>
      <c r="I9865" s="15" t="s">
        <v>30800</v>
      </c>
      <c r="J9865" s="17" t="s">
        <v>26059</v>
      </c>
      <c r="K9865" s="17">
        <v>162</v>
      </c>
      <c r="L9865" s="20" t="s">
        <v>29864</v>
      </c>
      <c r="M9865" s="20" t="s">
        <v>15216</v>
      </c>
    </row>
    <row r="9866" spans="1:13" ht="30.15" x14ac:dyDescent="0.3">
      <c r="A9866" s="28" t="s">
        <v>18787</v>
      </c>
      <c r="B9866" s="28" t="s">
        <v>18788</v>
      </c>
      <c r="D9866" s="28" t="s">
        <v>10</v>
      </c>
      <c r="E9866" s="31" t="s">
        <v>33489</v>
      </c>
      <c r="F9866" s="28" t="s">
        <v>18</v>
      </c>
      <c r="H9866" s="21" t="s">
        <v>10</v>
      </c>
      <c r="I9866" s="15" t="s">
        <v>30800</v>
      </c>
      <c r="J9866" s="17" t="s">
        <v>25510</v>
      </c>
      <c r="K9866" s="17">
        <v>274</v>
      </c>
      <c r="L9866" s="20" t="s">
        <v>28670</v>
      </c>
      <c r="M9866" s="20" t="s">
        <v>15216</v>
      </c>
    </row>
    <row r="9867" spans="1:13" ht="30.15" x14ac:dyDescent="0.3">
      <c r="A9867" s="28" t="s">
        <v>18789</v>
      </c>
      <c r="B9867" s="28" t="s">
        <v>18790</v>
      </c>
      <c r="D9867" s="28" t="s">
        <v>10</v>
      </c>
      <c r="E9867" s="31" t="s">
        <v>33514</v>
      </c>
      <c r="F9867" s="28" t="s">
        <v>18</v>
      </c>
      <c r="H9867" s="21" t="s">
        <v>6</v>
      </c>
      <c r="I9867" s="15" t="s">
        <v>34639</v>
      </c>
      <c r="J9867" s="17" t="s">
        <v>25510</v>
      </c>
      <c r="K9867" s="17">
        <v>288</v>
      </c>
      <c r="L9867" s="20" t="s">
        <v>29474</v>
      </c>
      <c r="M9867" s="20" t="s">
        <v>22091</v>
      </c>
    </row>
    <row r="9868" spans="1:13" ht="30.15" x14ac:dyDescent="0.3">
      <c r="A9868" s="28" t="s">
        <v>18791</v>
      </c>
      <c r="B9868" s="28" t="s">
        <v>18792</v>
      </c>
      <c r="D9868" s="28" t="s">
        <v>10</v>
      </c>
      <c r="E9868" s="31" t="s">
        <v>33478</v>
      </c>
      <c r="F9868" s="28" t="s">
        <v>18</v>
      </c>
      <c r="H9868" s="21" t="s">
        <v>10</v>
      </c>
      <c r="I9868" s="15" t="s">
        <v>30800</v>
      </c>
      <c r="J9868" s="17" t="s">
        <v>25510</v>
      </c>
      <c r="K9868" s="17">
        <v>291</v>
      </c>
      <c r="L9868" s="20" t="s">
        <v>28599</v>
      </c>
      <c r="M9868" s="20" t="s">
        <v>15216</v>
      </c>
    </row>
    <row r="9869" spans="1:13" ht="30.15" x14ac:dyDescent="0.3">
      <c r="A9869" s="28" t="s">
        <v>18793</v>
      </c>
      <c r="B9869" s="28" t="s">
        <v>18794</v>
      </c>
      <c r="D9869" s="28" t="s">
        <v>10</v>
      </c>
      <c r="E9869" s="31" t="s">
        <v>33478</v>
      </c>
      <c r="F9869" s="28" t="s">
        <v>18</v>
      </c>
      <c r="H9869" s="21" t="s">
        <v>10</v>
      </c>
      <c r="I9869" s="15" t="s">
        <v>30800</v>
      </c>
      <c r="J9869" s="17" t="s">
        <v>25510</v>
      </c>
      <c r="K9869" s="17">
        <v>254</v>
      </c>
      <c r="L9869" s="20" t="s">
        <v>28291</v>
      </c>
      <c r="M9869" s="20" t="s">
        <v>15216</v>
      </c>
    </row>
    <row r="9870" spans="1:13" ht="30.15" x14ac:dyDescent="0.3">
      <c r="A9870" s="28" t="s">
        <v>18795</v>
      </c>
      <c r="B9870" s="28" t="s">
        <v>18796</v>
      </c>
      <c r="D9870" s="28" t="s">
        <v>10</v>
      </c>
      <c r="E9870" s="31" t="s">
        <v>33482</v>
      </c>
      <c r="F9870" s="28" t="s">
        <v>18</v>
      </c>
      <c r="G9870" s="28" t="s">
        <v>33480</v>
      </c>
      <c r="H9870" s="21" t="s">
        <v>10</v>
      </c>
      <c r="I9870" s="15" t="s">
        <v>30800</v>
      </c>
      <c r="J9870" s="17" t="s">
        <v>34633</v>
      </c>
      <c r="K9870" s="17" t="s">
        <v>34634</v>
      </c>
      <c r="L9870" s="20" t="s">
        <v>30800</v>
      </c>
      <c r="M9870" s="20" t="s">
        <v>30800</v>
      </c>
    </row>
    <row r="9871" spans="1:13" ht="45.2" x14ac:dyDescent="0.3">
      <c r="A9871" s="28" t="s">
        <v>18797</v>
      </c>
      <c r="B9871" s="28" t="s">
        <v>18798</v>
      </c>
      <c r="D9871" s="28" t="s">
        <v>10</v>
      </c>
      <c r="E9871" s="31" t="s">
        <v>33478</v>
      </c>
      <c r="F9871" s="28" t="s">
        <v>18</v>
      </c>
      <c r="H9871" s="21" t="s">
        <v>10</v>
      </c>
      <c r="I9871" s="15" t="s">
        <v>30800</v>
      </c>
      <c r="J9871" s="17" t="s">
        <v>26059</v>
      </c>
      <c r="K9871" s="17">
        <v>172</v>
      </c>
      <c r="L9871" s="20" t="s">
        <v>30275</v>
      </c>
      <c r="M9871" s="20" t="s">
        <v>15216</v>
      </c>
    </row>
    <row r="9872" spans="1:13" ht="30.15" x14ac:dyDescent="0.3">
      <c r="A9872" s="28" t="s">
        <v>18799</v>
      </c>
      <c r="B9872" s="28" t="s">
        <v>18800</v>
      </c>
      <c r="D9872" s="28" t="s">
        <v>10</v>
      </c>
      <c r="E9872" s="31" t="s">
        <v>33482</v>
      </c>
      <c r="F9872" s="28" t="s">
        <v>18</v>
      </c>
      <c r="G9872" s="28" t="s">
        <v>33480</v>
      </c>
      <c r="H9872" s="21" t="s">
        <v>10</v>
      </c>
      <c r="I9872" s="15" t="s">
        <v>30800</v>
      </c>
      <c r="J9872" s="17" t="s">
        <v>25510</v>
      </c>
      <c r="K9872" s="17">
        <v>301</v>
      </c>
      <c r="L9872" s="20" t="s">
        <v>28615</v>
      </c>
      <c r="M9872" s="20" t="s">
        <v>22109</v>
      </c>
    </row>
    <row r="9873" spans="1:13" ht="30.15" x14ac:dyDescent="0.3">
      <c r="A9873" s="28" t="s">
        <v>18801</v>
      </c>
      <c r="B9873" s="28" t="s">
        <v>18802</v>
      </c>
      <c r="D9873" s="28" t="s">
        <v>10</v>
      </c>
      <c r="E9873" s="31" t="s">
        <v>33478</v>
      </c>
      <c r="F9873" s="28" t="s">
        <v>18</v>
      </c>
      <c r="H9873" s="21" t="s">
        <v>10</v>
      </c>
      <c r="I9873" s="15" t="s">
        <v>30800</v>
      </c>
      <c r="J9873" s="17" t="s">
        <v>26059</v>
      </c>
      <c r="K9873" s="17">
        <v>153</v>
      </c>
      <c r="L9873" s="20" t="s">
        <v>30325</v>
      </c>
      <c r="M9873" s="20" t="s">
        <v>15216</v>
      </c>
    </row>
    <row r="9874" spans="1:13" ht="30.15" x14ac:dyDescent="0.3">
      <c r="A9874" s="28" t="s">
        <v>18803</v>
      </c>
      <c r="B9874" s="28" t="s">
        <v>18804</v>
      </c>
      <c r="D9874" s="28" t="s">
        <v>10</v>
      </c>
      <c r="E9874" s="31" t="s">
        <v>33478</v>
      </c>
      <c r="F9874" s="28" t="s">
        <v>18</v>
      </c>
      <c r="H9874" s="21" t="s">
        <v>10</v>
      </c>
      <c r="I9874" s="15" t="s">
        <v>30800</v>
      </c>
      <c r="J9874" s="17" t="s">
        <v>25510</v>
      </c>
      <c r="K9874" s="17">
        <v>232</v>
      </c>
      <c r="L9874" s="20" t="s">
        <v>29899</v>
      </c>
      <c r="M9874" s="20" t="s">
        <v>15216</v>
      </c>
    </row>
    <row r="9875" spans="1:13" ht="30.15" x14ac:dyDescent="0.3">
      <c r="A9875" s="28" t="s">
        <v>18805</v>
      </c>
      <c r="C9875" s="28" t="s">
        <v>18806</v>
      </c>
      <c r="D9875" s="30" t="s">
        <v>6</v>
      </c>
      <c r="F9875" s="28" t="s">
        <v>27</v>
      </c>
      <c r="G9875" s="28" t="s">
        <v>33480</v>
      </c>
      <c r="H9875" s="21" t="s">
        <v>10</v>
      </c>
      <c r="I9875" s="15" t="s">
        <v>30800</v>
      </c>
      <c r="J9875" s="17" t="s">
        <v>34633</v>
      </c>
      <c r="K9875" s="17" t="s">
        <v>34634</v>
      </c>
      <c r="L9875" s="20" t="s">
        <v>30800</v>
      </c>
      <c r="M9875" s="20" t="s">
        <v>30800</v>
      </c>
    </row>
    <row r="9876" spans="1:13" ht="30.15" x14ac:dyDescent="0.3">
      <c r="A9876" s="28" t="s">
        <v>18807</v>
      </c>
      <c r="B9876" s="28" t="s">
        <v>30895</v>
      </c>
      <c r="C9876" s="28" t="s">
        <v>18808</v>
      </c>
      <c r="D9876" s="30" t="s">
        <v>6</v>
      </c>
      <c r="F9876" s="28" t="s">
        <v>22101</v>
      </c>
      <c r="H9876" s="21" t="s">
        <v>6</v>
      </c>
      <c r="I9876" s="15" t="s">
        <v>34640</v>
      </c>
      <c r="J9876" s="17" t="s">
        <v>22079</v>
      </c>
      <c r="K9876" s="17">
        <v>708</v>
      </c>
      <c r="L9876" s="20" t="s">
        <v>22212</v>
      </c>
      <c r="M9876" s="20" t="s">
        <v>22213</v>
      </c>
    </row>
    <row r="9877" spans="1:13" ht="30.15" x14ac:dyDescent="0.3">
      <c r="A9877" s="28" t="s">
        <v>18809</v>
      </c>
      <c r="B9877" s="28" t="s">
        <v>18810</v>
      </c>
      <c r="D9877" s="28" t="s">
        <v>10</v>
      </c>
      <c r="E9877" s="31" t="s">
        <v>33488</v>
      </c>
      <c r="F9877" s="28" t="s">
        <v>18</v>
      </c>
      <c r="H9877" s="21" t="s">
        <v>10</v>
      </c>
      <c r="I9877" s="15" t="s">
        <v>30800</v>
      </c>
      <c r="J9877" s="17" t="s">
        <v>34633</v>
      </c>
      <c r="K9877" s="17" t="s">
        <v>34634</v>
      </c>
      <c r="L9877" s="20" t="s">
        <v>30800</v>
      </c>
      <c r="M9877" s="20" t="s">
        <v>30800</v>
      </c>
    </row>
    <row r="9878" spans="1:13" ht="30.15" x14ac:dyDescent="0.3">
      <c r="A9878" s="28" t="s">
        <v>18811</v>
      </c>
      <c r="B9878" s="28" t="s">
        <v>18812</v>
      </c>
      <c r="D9878" s="28" t="s">
        <v>10</v>
      </c>
      <c r="E9878" s="31" t="s">
        <v>33488</v>
      </c>
      <c r="F9878" s="28" t="s">
        <v>18</v>
      </c>
      <c r="H9878" s="21" t="s">
        <v>10</v>
      </c>
      <c r="I9878" s="15" t="s">
        <v>30800</v>
      </c>
      <c r="J9878" s="17" t="s">
        <v>25510</v>
      </c>
      <c r="K9878" s="17">
        <v>275</v>
      </c>
      <c r="L9878" s="20" t="s">
        <v>27663</v>
      </c>
      <c r="M9878" s="20" t="s">
        <v>15216</v>
      </c>
    </row>
    <row r="9879" spans="1:13" ht="30.15" x14ac:dyDescent="0.3">
      <c r="A9879" s="28" t="s">
        <v>18813</v>
      </c>
      <c r="B9879" s="28" t="s">
        <v>31708</v>
      </c>
      <c r="C9879" s="28" t="s">
        <v>18814</v>
      </c>
      <c r="D9879" s="30" t="s">
        <v>6</v>
      </c>
      <c r="F9879" s="28" t="s">
        <v>22422</v>
      </c>
      <c r="G9879" s="28" t="s">
        <v>33477</v>
      </c>
      <c r="H9879" s="21" t="s">
        <v>6</v>
      </c>
      <c r="I9879" s="15" t="s">
        <v>34759</v>
      </c>
      <c r="J9879" s="17" t="s">
        <v>25510</v>
      </c>
      <c r="K9879" s="17">
        <v>127</v>
      </c>
      <c r="L9879" s="20" t="s">
        <v>30528</v>
      </c>
      <c r="M9879" s="20" t="s">
        <v>22426</v>
      </c>
    </row>
    <row r="9880" spans="1:13" ht="30.15" x14ac:dyDescent="0.3">
      <c r="A9880" s="28" t="s">
        <v>18815</v>
      </c>
      <c r="B9880" s="28" t="s">
        <v>18816</v>
      </c>
      <c r="D9880" s="28" t="s">
        <v>10</v>
      </c>
      <c r="E9880" s="31" t="s">
        <v>33478</v>
      </c>
      <c r="F9880" s="28" t="s">
        <v>18</v>
      </c>
      <c r="H9880" s="21" t="s">
        <v>10</v>
      </c>
      <c r="I9880" s="15" t="s">
        <v>30800</v>
      </c>
      <c r="J9880" s="17" t="s">
        <v>26059</v>
      </c>
      <c r="K9880" s="17">
        <v>116</v>
      </c>
      <c r="L9880" s="20" t="s">
        <v>30299</v>
      </c>
      <c r="M9880" s="20" t="s">
        <v>15216</v>
      </c>
    </row>
    <row r="9881" spans="1:13" ht="30.15" x14ac:dyDescent="0.3">
      <c r="A9881" s="28" t="s">
        <v>18817</v>
      </c>
      <c r="B9881" s="28" t="s">
        <v>18818</v>
      </c>
      <c r="D9881" s="28" t="s">
        <v>10</v>
      </c>
      <c r="E9881" s="31" t="s">
        <v>33491</v>
      </c>
      <c r="F9881" s="28" t="s">
        <v>18</v>
      </c>
      <c r="H9881" s="21" t="s">
        <v>10</v>
      </c>
      <c r="I9881" s="15" t="s">
        <v>30800</v>
      </c>
      <c r="J9881" s="17" t="s">
        <v>25510</v>
      </c>
      <c r="K9881" s="17">
        <v>252</v>
      </c>
      <c r="L9881" s="20" t="s">
        <v>29217</v>
      </c>
      <c r="M9881" s="20" t="s">
        <v>16509</v>
      </c>
    </row>
    <row r="9882" spans="1:13" ht="30.15" x14ac:dyDescent="0.3">
      <c r="A9882" s="28" t="s">
        <v>18819</v>
      </c>
      <c r="B9882" s="28" t="s">
        <v>18820</v>
      </c>
      <c r="D9882" s="30" t="s">
        <v>6</v>
      </c>
      <c r="F9882" s="28" t="s">
        <v>18</v>
      </c>
      <c r="G9882" s="28" t="s">
        <v>33480</v>
      </c>
      <c r="H9882" s="21" t="s">
        <v>10</v>
      </c>
      <c r="I9882" s="15" t="s">
        <v>30800</v>
      </c>
      <c r="J9882" s="17" t="s">
        <v>25510</v>
      </c>
      <c r="K9882" s="17">
        <v>392</v>
      </c>
      <c r="L9882" s="20" t="s">
        <v>28493</v>
      </c>
      <c r="M9882" s="20" t="s">
        <v>22170</v>
      </c>
    </row>
    <row r="9883" spans="1:13" ht="45.2" x14ac:dyDescent="0.3">
      <c r="A9883" s="28" t="s">
        <v>18821</v>
      </c>
      <c r="B9883" s="28" t="s">
        <v>18822</v>
      </c>
      <c r="D9883" s="28" t="s">
        <v>10</v>
      </c>
      <c r="E9883" s="31" t="s">
        <v>33478</v>
      </c>
      <c r="F9883" s="28" t="s">
        <v>18</v>
      </c>
      <c r="H9883" s="21" t="s">
        <v>10</v>
      </c>
      <c r="I9883" s="15" t="s">
        <v>30800</v>
      </c>
      <c r="J9883" s="17" t="s">
        <v>25510</v>
      </c>
      <c r="K9883" s="17">
        <v>259</v>
      </c>
      <c r="L9883" s="20" t="s">
        <v>29705</v>
      </c>
      <c r="M9883" s="20" t="s">
        <v>15216</v>
      </c>
    </row>
    <row r="9884" spans="1:13" ht="30.15" x14ac:dyDescent="0.3">
      <c r="A9884" s="28" t="s">
        <v>18823</v>
      </c>
      <c r="B9884" s="28" t="s">
        <v>18824</v>
      </c>
      <c r="D9884" s="28" t="s">
        <v>10</v>
      </c>
      <c r="E9884" s="31" t="s">
        <v>33514</v>
      </c>
      <c r="F9884" s="28" t="s">
        <v>18</v>
      </c>
      <c r="H9884" s="21" t="s">
        <v>10</v>
      </c>
      <c r="I9884" s="15" t="s">
        <v>30800</v>
      </c>
      <c r="J9884" s="17" t="s">
        <v>26059</v>
      </c>
      <c r="K9884" s="17">
        <v>208</v>
      </c>
      <c r="L9884" s="20" t="s">
        <v>29693</v>
      </c>
      <c r="M9884" s="20" t="s">
        <v>15216</v>
      </c>
    </row>
    <row r="9885" spans="1:13" ht="30.15" x14ac:dyDescent="0.3">
      <c r="A9885" s="28" t="s">
        <v>18825</v>
      </c>
      <c r="B9885" s="28" t="s">
        <v>18826</v>
      </c>
      <c r="D9885" s="28" t="s">
        <v>10</v>
      </c>
      <c r="E9885" s="31" t="s">
        <v>33514</v>
      </c>
      <c r="F9885" s="28" t="s">
        <v>18</v>
      </c>
      <c r="H9885" s="21" t="s">
        <v>10</v>
      </c>
      <c r="I9885" s="15" t="s">
        <v>30800</v>
      </c>
      <c r="J9885" s="17" t="s">
        <v>26059</v>
      </c>
      <c r="K9885" s="17">
        <v>102</v>
      </c>
      <c r="L9885" s="20" t="s">
        <v>29693</v>
      </c>
      <c r="M9885" s="20" t="s">
        <v>15216</v>
      </c>
    </row>
    <row r="9886" spans="1:13" ht="30.15" x14ac:dyDescent="0.3">
      <c r="A9886" s="28" t="s">
        <v>18827</v>
      </c>
      <c r="B9886" s="28" t="s">
        <v>18828</v>
      </c>
      <c r="D9886" s="28" t="s">
        <v>10</v>
      </c>
      <c r="E9886" s="31" t="s">
        <v>33491</v>
      </c>
      <c r="F9886" s="28" t="s">
        <v>18</v>
      </c>
      <c r="H9886" s="21" t="s">
        <v>10</v>
      </c>
      <c r="I9886" s="15" t="s">
        <v>30800</v>
      </c>
      <c r="J9886" s="17" t="s">
        <v>26059</v>
      </c>
      <c r="K9886" s="17">
        <v>100</v>
      </c>
      <c r="L9886" s="20" t="s">
        <v>30756</v>
      </c>
      <c r="M9886" s="20" t="s">
        <v>23309</v>
      </c>
    </row>
    <row r="9887" spans="1:13" ht="30.15" x14ac:dyDescent="0.3">
      <c r="A9887" s="28" t="s">
        <v>18829</v>
      </c>
      <c r="B9887" s="28" t="s">
        <v>18830</v>
      </c>
      <c r="D9887" s="28" t="s">
        <v>10</v>
      </c>
      <c r="E9887" s="31" t="s">
        <v>33482</v>
      </c>
      <c r="F9887" s="28" t="s">
        <v>18</v>
      </c>
      <c r="G9887" s="28" t="s">
        <v>33480</v>
      </c>
      <c r="H9887" s="21" t="s">
        <v>10</v>
      </c>
      <c r="I9887" s="15" t="s">
        <v>30800</v>
      </c>
      <c r="J9887" s="17" t="s">
        <v>26059</v>
      </c>
      <c r="K9887" s="17">
        <v>104</v>
      </c>
      <c r="L9887" s="20" t="s">
        <v>29298</v>
      </c>
      <c r="M9887" s="20" t="s">
        <v>15216</v>
      </c>
    </row>
    <row r="9888" spans="1:13" ht="30.15" x14ac:dyDescent="0.3">
      <c r="A9888" s="28" t="s">
        <v>18831</v>
      </c>
      <c r="B9888" s="28" t="s">
        <v>18832</v>
      </c>
      <c r="D9888" s="28" t="s">
        <v>10</v>
      </c>
      <c r="E9888" s="31" t="s">
        <v>33482</v>
      </c>
      <c r="F9888" s="28" t="s">
        <v>18</v>
      </c>
      <c r="G9888" s="28" t="s">
        <v>33480</v>
      </c>
      <c r="H9888" s="21" t="s">
        <v>10</v>
      </c>
      <c r="I9888" s="15" t="s">
        <v>30800</v>
      </c>
      <c r="J9888" s="17" t="s">
        <v>26059</v>
      </c>
      <c r="K9888" s="17">
        <v>135</v>
      </c>
      <c r="L9888" s="20" t="s">
        <v>30386</v>
      </c>
      <c r="M9888" s="20" t="s">
        <v>15216</v>
      </c>
    </row>
    <row r="9889" spans="1:13" ht="30.15" x14ac:dyDescent="0.3">
      <c r="A9889" s="28" t="s">
        <v>18833</v>
      </c>
      <c r="B9889" s="28" t="s">
        <v>18834</v>
      </c>
      <c r="D9889" s="28" t="s">
        <v>10</v>
      </c>
      <c r="E9889" s="31" t="s">
        <v>33514</v>
      </c>
      <c r="F9889" s="28" t="s">
        <v>18</v>
      </c>
      <c r="H9889" s="21" t="s">
        <v>10</v>
      </c>
      <c r="I9889" s="15" t="s">
        <v>30800</v>
      </c>
      <c r="J9889" s="17" t="s">
        <v>22237</v>
      </c>
      <c r="K9889" s="17">
        <v>0</v>
      </c>
      <c r="L9889" s="20" t="s">
        <v>30771</v>
      </c>
      <c r="M9889" s="20" t="s">
        <v>22307</v>
      </c>
    </row>
    <row r="9890" spans="1:13" ht="30.15" x14ac:dyDescent="0.3">
      <c r="A9890" s="28" t="s">
        <v>18835</v>
      </c>
      <c r="B9890" s="28" t="s">
        <v>18836</v>
      </c>
      <c r="D9890" s="28" t="s">
        <v>10</v>
      </c>
      <c r="E9890" s="31" t="s">
        <v>33491</v>
      </c>
      <c r="F9890" s="28" t="s">
        <v>18</v>
      </c>
      <c r="H9890" s="21" t="s">
        <v>10</v>
      </c>
      <c r="I9890" s="15" t="s">
        <v>30800</v>
      </c>
      <c r="J9890" s="17" t="s">
        <v>34633</v>
      </c>
      <c r="K9890" s="17" t="s">
        <v>34634</v>
      </c>
      <c r="L9890" s="20" t="s">
        <v>30800</v>
      </c>
      <c r="M9890" s="20" t="s">
        <v>30800</v>
      </c>
    </row>
    <row r="9891" spans="1:13" ht="30.15" x14ac:dyDescent="0.3">
      <c r="A9891" s="28" t="s">
        <v>18837</v>
      </c>
      <c r="C9891" s="28" t="s">
        <v>18838</v>
      </c>
      <c r="D9891" s="30" t="s">
        <v>6</v>
      </c>
      <c r="F9891" s="28" t="s">
        <v>27</v>
      </c>
      <c r="G9891" s="28" t="s">
        <v>33480</v>
      </c>
      <c r="H9891" s="21" t="s">
        <v>10</v>
      </c>
      <c r="I9891" s="15" t="s">
        <v>30800</v>
      </c>
      <c r="J9891" s="17" t="s">
        <v>34633</v>
      </c>
      <c r="K9891" s="17" t="s">
        <v>34634</v>
      </c>
      <c r="L9891" s="20" t="s">
        <v>30800</v>
      </c>
      <c r="M9891" s="20" t="s">
        <v>30800</v>
      </c>
    </row>
    <row r="9892" spans="1:13" ht="30.15" x14ac:dyDescent="0.3">
      <c r="A9892" s="28" t="s">
        <v>18839</v>
      </c>
      <c r="B9892" s="28" t="s">
        <v>18840</v>
      </c>
      <c r="D9892" s="28" t="s">
        <v>10</v>
      </c>
      <c r="E9892" s="31" t="s">
        <v>33482</v>
      </c>
      <c r="F9892" s="28" t="s">
        <v>18</v>
      </c>
      <c r="G9892" s="28" t="s">
        <v>33480</v>
      </c>
      <c r="H9892" s="21" t="s">
        <v>6</v>
      </c>
      <c r="I9892" s="15" t="s">
        <v>34654</v>
      </c>
      <c r="J9892" s="17" t="s">
        <v>23291</v>
      </c>
      <c r="K9892" s="17">
        <v>753</v>
      </c>
      <c r="L9892" s="20" t="s">
        <v>24519</v>
      </c>
      <c r="M9892" s="20" t="s">
        <v>22184</v>
      </c>
    </row>
    <row r="9893" spans="1:13" ht="30.15" x14ac:dyDescent="0.3">
      <c r="A9893" s="28" t="s">
        <v>18841</v>
      </c>
      <c r="B9893" s="28" t="s">
        <v>18842</v>
      </c>
      <c r="D9893" s="28" t="s">
        <v>10</v>
      </c>
      <c r="E9893" s="31" t="s">
        <v>33514</v>
      </c>
      <c r="F9893" s="28" t="s">
        <v>18</v>
      </c>
      <c r="H9893" s="21" t="s">
        <v>10</v>
      </c>
      <c r="I9893" s="15" t="s">
        <v>30800</v>
      </c>
      <c r="J9893" s="17" t="s">
        <v>26059</v>
      </c>
      <c r="K9893" s="17">
        <v>133</v>
      </c>
      <c r="L9893" s="20" t="s">
        <v>30495</v>
      </c>
      <c r="M9893" s="20" t="s">
        <v>25012</v>
      </c>
    </row>
    <row r="9894" spans="1:13" ht="45.2" x14ac:dyDescent="0.3">
      <c r="A9894" s="28" t="s">
        <v>18843</v>
      </c>
      <c r="B9894" s="28" t="s">
        <v>28394</v>
      </c>
      <c r="C9894" s="28" t="s">
        <v>18844</v>
      </c>
      <c r="D9894" s="30" t="s">
        <v>6</v>
      </c>
      <c r="F9894" s="28" t="s">
        <v>22101</v>
      </c>
      <c r="H9894" s="21" t="s">
        <v>6</v>
      </c>
      <c r="I9894" s="15" t="s">
        <v>34937</v>
      </c>
      <c r="J9894" s="17" t="s">
        <v>23291</v>
      </c>
      <c r="K9894" s="17">
        <v>414</v>
      </c>
      <c r="L9894" s="20" t="s">
        <v>28395</v>
      </c>
      <c r="M9894" s="20" t="s">
        <v>22148</v>
      </c>
    </row>
    <row r="9895" spans="1:13" ht="30.15" x14ac:dyDescent="0.3">
      <c r="A9895" s="28" t="s">
        <v>18845</v>
      </c>
      <c r="B9895" s="28" t="s">
        <v>28888</v>
      </c>
      <c r="C9895" s="28" t="s">
        <v>18846</v>
      </c>
      <c r="D9895" s="30" t="s">
        <v>6</v>
      </c>
      <c r="F9895" s="28" t="s">
        <v>22422</v>
      </c>
      <c r="G9895" s="28" t="s">
        <v>33477</v>
      </c>
      <c r="H9895" s="21" t="s">
        <v>6</v>
      </c>
      <c r="I9895" s="15" t="s">
        <v>34831</v>
      </c>
      <c r="J9895" s="17" t="s">
        <v>22079</v>
      </c>
      <c r="K9895" s="17">
        <v>361</v>
      </c>
      <c r="L9895" s="20" t="s">
        <v>27769</v>
      </c>
      <c r="M9895" s="20" t="s">
        <v>22112</v>
      </c>
    </row>
    <row r="9896" spans="1:13" ht="45.2" x14ac:dyDescent="0.3">
      <c r="A9896" s="28" t="s">
        <v>18847</v>
      </c>
      <c r="B9896" s="28" t="s">
        <v>31865</v>
      </c>
      <c r="C9896" s="28" t="s">
        <v>18848</v>
      </c>
      <c r="D9896" s="30" t="s">
        <v>6</v>
      </c>
      <c r="F9896" s="28" t="s">
        <v>22422</v>
      </c>
      <c r="G9896" s="28" t="s">
        <v>33477</v>
      </c>
      <c r="H9896" s="21" t="s">
        <v>6</v>
      </c>
      <c r="I9896" s="15" t="s">
        <v>35340</v>
      </c>
      <c r="J9896" s="17" t="s">
        <v>23291</v>
      </c>
      <c r="K9896" s="17">
        <v>310</v>
      </c>
      <c r="L9896" s="20" t="s">
        <v>29299</v>
      </c>
      <c r="M9896" s="20" t="s">
        <v>22114</v>
      </c>
    </row>
    <row r="9897" spans="1:13" ht="30.15" x14ac:dyDescent="0.3">
      <c r="A9897" s="28" t="s">
        <v>18849</v>
      </c>
      <c r="B9897" s="28" t="s">
        <v>34432</v>
      </c>
      <c r="C9897" s="28" t="s">
        <v>18850</v>
      </c>
      <c r="D9897" s="30" t="s">
        <v>6</v>
      </c>
      <c r="F9897" s="28" t="s">
        <v>22101</v>
      </c>
      <c r="H9897" s="21" t="s">
        <v>10</v>
      </c>
      <c r="I9897" s="15" t="s">
        <v>30800</v>
      </c>
      <c r="J9897" s="17" t="s">
        <v>34633</v>
      </c>
      <c r="K9897" s="17" t="s">
        <v>34634</v>
      </c>
      <c r="L9897" s="20" t="s">
        <v>30800</v>
      </c>
      <c r="M9897" s="20" t="s">
        <v>30800</v>
      </c>
    </row>
    <row r="9898" spans="1:13" ht="30.15" x14ac:dyDescent="0.3">
      <c r="A9898" s="28" t="s">
        <v>34433</v>
      </c>
      <c r="B9898" s="28" t="s">
        <v>34434</v>
      </c>
      <c r="C9898" s="28" t="s">
        <v>34435</v>
      </c>
      <c r="D9898" s="30" t="s">
        <v>6</v>
      </c>
      <c r="F9898" s="28" t="s">
        <v>22101</v>
      </c>
      <c r="H9898" s="21" t="s">
        <v>10</v>
      </c>
      <c r="I9898" s="15" t="s">
        <v>30800</v>
      </c>
      <c r="J9898" s="17" t="s">
        <v>34633</v>
      </c>
      <c r="K9898" s="17" t="s">
        <v>34634</v>
      </c>
      <c r="L9898" s="20" t="s">
        <v>30800</v>
      </c>
      <c r="M9898" s="20" t="s">
        <v>30800</v>
      </c>
    </row>
    <row r="9899" spans="1:13" ht="30.15" x14ac:dyDescent="0.3">
      <c r="A9899" s="28" t="s">
        <v>18851</v>
      </c>
      <c r="B9899" s="28" t="s">
        <v>18852</v>
      </c>
      <c r="D9899" s="28" t="s">
        <v>10</v>
      </c>
      <c r="E9899" s="31" t="s">
        <v>33491</v>
      </c>
      <c r="F9899" s="28" t="s">
        <v>18</v>
      </c>
      <c r="H9899" s="21" t="s">
        <v>6</v>
      </c>
      <c r="I9899" s="15" t="s">
        <v>34639</v>
      </c>
      <c r="J9899" s="17" t="s">
        <v>23291</v>
      </c>
      <c r="K9899" s="17">
        <v>880</v>
      </c>
      <c r="L9899" s="20" t="s">
        <v>24078</v>
      </c>
      <c r="M9899" s="20" t="s">
        <v>15216</v>
      </c>
    </row>
    <row r="9900" spans="1:13" ht="30.15" x14ac:dyDescent="0.3">
      <c r="A9900" s="28" t="s">
        <v>18853</v>
      </c>
      <c r="B9900" s="28" t="s">
        <v>23145</v>
      </c>
      <c r="C9900" s="28" t="s">
        <v>18854</v>
      </c>
      <c r="D9900" s="30" t="s">
        <v>6</v>
      </c>
      <c r="F9900" s="28" t="s">
        <v>239</v>
      </c>
      <c r="G9900" s="28" t="s">
        <v>33480</v>
      </c>
      <c r="H9900" s="21" t="s">
        <v>6</v>
      </c>
      <c r="I9900" s="15" t="s">
        <v>34899</v>
      </c>
      <c r="J9900" s="17" t="s">
        <v>22079</v>
      </c>
      <c r="K9900" s="17">
        <v>1721</v>
      </c>
      <c r="L9900" s="20" t="s">
        <v>23146</v>
      </c>
      <c r="M9900" s="20" t="s">
        <v>15216</v>
      </c>
    </row>
    <row r="9901" spans="1:13" ht="30.15" x14ac:dyDescent="0.3">
      <c r="A9901" s="28" t="s">
        <v>18855</v>
      </c>
      <c r="C9901" s="28" t="s">
        <v>18856</v>
      </c>
      <c r="D9901" s="30" t="s">
        <v>6</v>
      </c>
      <c r="F9901" s="28" t="s">
        <v>27</v>
      </c>
      <c r="G9901" s="28" t="s">
        <v>33481</v>
      </c>
      <c r="H9901" s="21" t="s">
        <v>10</v>
      </c>
      <c r="I9901" s="15" t="s">
        <v>30800</v>
      </c>
      <c r="J9901" s="17" t="s">
        <v>34633</v>
      </c>
      <c r="K9901" s="17" t="s">
        <v>34634</v>
      </c>
      <c r="L9901" s="20" t="s">
        <v>30800</v>
      </c>
      <c r="M9901" s="20" t="s">
        <v>30800</v>
      </c>
    </row>
    <row r="9902" spans="1:13" ht="30.15" x14ac:dyDescent="0.3">
      <c r="A9902" s="28" t="s">
        <v>25384</v>
      </c>
      <c r="C9902" s="28" t="s">
        <v>25383</v>
      </c>
      <c r="D9902" s="28" t="s">
        <v>10</v>
      </c>
      <c r="F9902" s="28" t="s">
        <v>239</v>
      </c>
      <c r="G9902" s="28" t="s">
        <v>33512</v>
      </c>
      <c r="H9902" s="21" t="s">
        <v>6</v>
      </c>
      <c r="I9902" s="15" t="s">
        <v>34639</v>
      </c>
      <c r="J9902" s="17" t="s">
        <v>34633</v>
      </c>
      <c r="K9902" s="17" t="s">
        <v>34634</v>
      </c>
      <c r="L9902" s="20" t="s">
        <v>30800</v>
      </c>
      <c r="M9902" s="20" t="s">
        <v>30800</v>
      </c>
    </row>
    <row r="9903" spans="1:13" ht="30.15" x14ac:dyDescent="0.3">
      <c r="A9903" s="28" t="s">
        <v>18857</v>
      </c>
      <c r="B9903" s="28" t="s">
        <v>23785</v>
      </c>
      <c r="C9903" s="28" t="s">
        <v>18858</v>
      </c>
      <c r="D9903" s="28" t="s">
        <v>10</v>
      </c>
      <c r="F9903" s="28" t="s">
        <v>22101</v>
      </c>
      <c r="H9903" s="21" t="s">
        <v>10</v>
      </c>
      <c r="I9903" s="15" t="s">
        <v>30800</v>
      </c>
      <c r="J9903" s="17" t="s">
        <v>22079</v>
      </c>
      <c r="K9903" s="17">
        <v>1242</v>
      </c>
      <c r="L9903" s="20" t="s">
        <v>23786</v>
      </c>
      <c r="M9903" s="20" t="s">
        <v>15216</v>
      </c>
    </row>
    <row r="9904" spans="1:13" ht="45.2" x14ac:dyDescent="0.3">
      <c r="A9904" s="28" t="s">
        <v>18859</v>
      </c>
      <c r="B9904" s="28" t="s">
        <v>24339</v>
      </c>
      <c r="C9904" s="28" t="s">
        <v>18860</v>
      </c>
      <c r="D9904" s="30" t="s">
        <v>6</v>
      </c>
      <c r="F9904" s="28" t="s">
        <v>22101</v>
      </c>
      <c r="H9904" s="21" t="s">
        <v>6</v>
      </c>
      <c r="I9904" s="15" t="s">
        <v>34860</v>
      </c>
      <c r="J9904" s="17" t="s">
        <v>23291</v>
      </c>
      <c r="K9904" s="17">
        <v>1034</v>
      </c>
      <c r="L9904" s="20" t="s">
        <v>24340</v>
      </c>
      <c r="M9904" s="20" t="s">
        <v>22109</v>
      </c>
    </row>
    <row r="9905" spans="1:13" ht="45.2" x14ac:dyDescent="0.3">
      <c r="A9905" s="28" t="s">
        <v>18861</v>
      </c>
      <c r="B9905" s="28" t="s">
        <v>18862</v>
      </c>
      <c r="D9905" s="28" t="s">
        <v>10</v>
      </c>
      <c r="E9905" s="31" t="s">
        <v>33482</v>
      </c>
      <c r="F9905" s="28" t="s">
        <v>18</v>
      </c>
      <c r="G9905" s="28" t="s">
        <v>33480</v>
      </c>
      <c r="H9905" s="21" t="s">
        <v>6</v>
      </c>
      <c r="I9905" s="15" t="s">
        <v>35593</v>
      </c>
      <c r="J9905" s="17" t="s">
        <v>22079</v>
      </c>
      <c r="K9905" s="17">
        <v>682</v>
      </c>
      <c r="L9905" s="20" t="s">
        <v>25947</v>
      </c>
      <c r="M9905" s="20" t="s">
        <v>22256</v>
      </c>
    </row>
    <row r="9906" spans="1:13" ht="30.15" x14ac:dyDescent="0.3">
      <c r="A9906" s="28" t="s">
        <v>18863</v>
      </c>
      <c r="B9906" s="28" t="s">
        <v>34436</v>
      </c>
      <c r="C9906" s="28" t="s">
        <v>18864</v>
      </c>
      <c r="D9906" s="28" t="s">
        <v>10</v>
      </c>
      <c r="F9906" s="28" t="s">
        <v>22422</v>
      </c>
      <c r="G9906" s="28" t="s">
        <v>33485</v>
      </c>
      <c r="H9906" s="21" t="s">
        <v>10</v>
      </c>
      <c r="I9906" s="15" t="s">
        <v>30800</v>
      </c>
      <c r="J9906" s="17" t="s">
        <v>34633</v>
      </c>
      <c r="K9906" s="17" t="s">
        <v>34634</v>
      </c>
      <c r="L9906" s="20" t="s">
        <v>30800</v>
      </c>
      <c r="M9906" s="20" t="s">
        <v>30800</v>
      </c>
    </row>
    <row r="9907" spans="1:13" ht="30.15" x14ac:dyDescent="0.3">
      <c r="A9907" s="28" t="s">
        <v>18865</v>
      </c>
      <c r="B9907" s="28" t="s">
        <v>23618</v>
      </c>
      <c r="C9907" s="28" t="s">
        <v>18866</v>
      </c>
      <c r="D9907" s="28" t="s">
        <v>10</v>
      </c>
      <c r="F9907" s="28" t="s">
        <v>22101</v>
      </c>
      <c r="H9907" s="21" t="s">
        <v>6</v>
      </c>
      <c r="I9907" s="15" t="s">
        <v>35667</v>
      </c>
      <c r="J9907" s="17" t="s">
        <v>22079</v>
      </c>
      <c r="K9907" s="17">
        <v>1335</v>
      </c>
      <c r="L9907" s="20" t="s">
        <v>23619</v>
      </c>
      <c r="M9907" s="20" t="s">
        <v>22256</v>
      </c>
    </row>
    <row r="9908" spans="1:13" ht="45.2" x14ac:dyDescent="0.3">
      <c r="A9908" s="28" t="s">
        <v>18867</v>
      </c>
      <c r="B9908" s="28" t="s">
        <v>18868</v>
      </c>
      <c r="D9908" s="28" t="s">
        <v>10</v>
      </c>
      <c r="E9908" s="31" t="s">
        <v>33488</v>
      </c>
      <c r="F9908" s="28" t="s">
        <v>18</v>
      </c>
      <c r="H9908" s="21" t="s">
        <v>6</v>
      </c>
      <c r="I9908" s="15" t="s">
        <v>35667</v>
      </c>
      <c r="J9908" s="17" t="s">
        <v>22079</v>
      </c>
      <c r="K9908" s="17">
        <v>952</v>
      </c>
      <c r="L9908" s="20" t="s">
        <v>22567</v>
      </c>
      <c r="M9908" s="20" t="s">
        <v>22166</v>
      </c>
    </row>
    <row r="9909" spans="1:13" ht="30.15" x14ac:dyDescent="0.3">
      <c r="A9909" s="28" t="s">
        <v>18869</v>
      </c>
      <c r="B9909" s="28" t="s">
        <v>32434</v>
      </c>
      <c r="C9909" s="28" t="s">
        <v>18870</v>
      </c>
      <c r="D9909" s="30" t="s">
        <v>6</v>
      </c>
      <c r="F9909" s="28" t="s">
        <v>22101</v>
      </c>
      <c r="H9909" s="21" t="s">
        <v>6</v>
      </c>
      <c r="I9909" s="15" t="s">
        <v>36799</v>
      </c>
      <c r="J9909" s="17" t="s">
        <v>25510</v>
      </c>
      <c r="K9909" s="17">
        <v>331</v>
      </c>
      <c r="L9909" s="20" t="s">
        <v>29132</v>
      </c>
      <c r="M9909" s="20" t="s">
        <v>22213</v>
      </c>
    </row>
    <row r="9910" spans="1:13" ht="30.15" x14ac:dyDescent="0.3">
      <c r="A9910" s="28" t="s">
        <v>37311</v>
      </c>
      <c r="B9910" s="28" t="s">
        <v>30329</v>
      </c>
      <c r="C9910" s="28" t="s">
        <v>18871</v>
      </c>
      <c r="D9910" s="30" t="s">
        <v>6</v>
      </c>
      <c r="F9910" s="28" t="s">
        <v>22422</v>
      </c>
      <c r="G9910" s="28" t="s">
        <v>33477</v>
      </c>
      <c r="H9910" s="21" t="s">
        <v>6</v>
      </c>
      <c r="I9910" s="15" t="s">
        <v>34666</v>
      </c>
      <c r="J9910" s="17" t="s">
        <v>26059</v>
      </c>
      <c r="K9910" s="17">
        <v>160</v>
      </c>
      <c r="L9910" s="20" t="s">
        <v>30044</v>
      </c>
      <c r="M9910" s="20" t="s">
        <v>22256</v>
      </c>
    </row>
    <row r="9911" spans="1:13" ht="30.15" x14ac:dyDescent="0.3">
      <c r="A9911" s="28" t="s">
        <v>18872</v>
      </c>
      <c r="C9911" s="28" t="s">
        <v>18873</v>
      </c>
      <c r="D9911" s="30" t="s">
        <v>6</v>
      </c>
      <c r="F9911" s="28" t="s">
        <v>27</v>
      </c>
      <c r="G9911" s="28" t="s">
        <v>33480</v>
      </c>
      <c r="H9911" s="21" t="s">
        <v>6</v>
      </c>
      <c r="I9911" s="15" t="s">
        <v>34644</v>
      </c>
      <c r="J9911" s="17" t="s">
        <v>34633</v>
      </c>
      <c r="K9911" s="17" t="s">
        <v>34634</v>
      </c>
      <c r="L9911" s="20" t="s">
        <v>30800</v>
      </c>
      <c r="M9911" s="20" t="s">
        <v>30800</v>
      </c>
    </row>
    <row r="9912" spans="1:13" ht="60.25" x14ac:dyDescent="0.3">
      <c r="A9912" s="28" t="s">
        <v>18874</v>
      </c>
      <c r="B9912" s="28" t="s">
        <v>32572</v>
      </c>
      <c r="C9912" s="28" t="s">
        <v>18875</v>
      </c>
      <c r="D9912" s="30" t="s">
        <v>6</v>
      </c>
      <c r="F9912" s="28" t="s">
        <v>22101</v>
      </c>
      <c r="H9912" s="21" t="s">
        <v>6</v>
      </c>
      <c r="I9912" s="15" t="s">
        <v>35536</v>
      </c>
      <c r="J9912" s="17" t="s">
        <v>23291</v>
      </c>
      <c r="K9912" s="17">
        <v>437</v>
      </c>
      <c r="L9912" s="20" t="s">
        <v>28208</v>
      </c>
      <c r="M9912" s="20" t="s">
        <v>22117</v>
      </c>
    </row>
    <row r="9913" spans="1:13" ht="30.15" x14ac:dyDescent="0.3">
      <c r="A9913" s="28" t="s">
        <v>18876</v>
      </c>
      <c r="C9913" s="28" t="s">
        <v>18877</v>
      </c>
      <c r="D9913" s="28" t="s">
        <v>10</v>
      </c>
      <c r="F9913" s="28" t="s">
        <v>22422</v>
      </c>
      <c r="G9913" s="28" t="s">
        <v>33485</v>
      </c>
      <c r="H9913" s="21" t="s">
        <v>10</v>
      </c>
      <c r="I9913" s="15" t="s">
        <v>30800</v>
      </c>
      <c r="J9913" s="17" t="s">
        <v>34633</v>
      </c>
      <c r="K9913" s="17" t="s">
        <v>34634</v>
      </c>
      <c r="L9913" s="20" t="s">
        <v>30800</v>
      </c>
      <c r="M9913" s="20" t="s">
        <v>30800</v>
      </c>
    </row>
    <row r="9914" spans="1:13" ht="30.15" x14ac:dyDescent="0.3">
      <c r="A9914" s="28" t="s">
        <v>18878</v>
      </c>
      <c r="C9914" s="28" t="s">
        <v>18879</v>
      </c>
      <c r="D9914" s="30" t="s">
        <v>6</v>
      </c>
      <c r="F9914" s="28" t="s">
        <v>27</v>
      </c>
      <c r="G9914" s="28" t="s">
        <v>33480</v>
      </c>
      <c r="H9914" s="21" t="s">
        <v>6</v>
      </c>
      <c r="I9914" s="15" t="s">
        <v>34871</v>
      </c>
      <c r="J9914" s="17" t="s">
        <v>34633</v>
      </c>
      <c r="K9914" s="17" t="s">
        <v>34634</v>
      </c>
      <c r="L9914" s="20" t="s">
        <v>30800</v>
      </c>
      <c r="M9914" s="20" t="s">
        <v>30800</v>
      </c>
    </row>
    <row r="9915" spans="1:13" ht="30.15" x14ac:dyDescent="0.3">
      <c r="A9915" s="28" t="s">
        <v>18880</v>
      </c>
      <c r="C9915" s="28" t="s">
        <v>18881</v>
      </c>
      <c r="D9915" s="30" t="s">
        <v>6</v>
      </c>
      <c r="F9915" s="28" t="s">
        <v>27</v>
      </c>
      <c r="G9915" s="28" t="s">
        <v>33480</v>
      </c>
      <c r="H9915" s="21" t="s">
        <v>10</v>
      </c>
      <c r="I9915" s="15" t="s">
        <v>30800</v>
      </c>
      <c r="J9915" s="17" t="s">
        <v>34633</v>
      </c>
      <c r="K9915" s="17" t="s">
        <v>34634</v>
      </c>
      <c r="L9915" s="20" t="s">
        <v>30800</v>
      </c>
      <c r="M9915" s="20" t="s">
        <v>30800</v>
      </c>
    </row>
    <row r="9916" spans="1:13" ht="30.15" x14ac:dyDescent="0.3">
      <c r="A9916" s="28" t="s">
        <v>18882</v>
      </c>
      <c r="C9916" s="28" t="s">
        <v>18883</v>
      </c>
      <c r="D9916" s="30" t="s">
        <v>6</v>
      </c>
      <c r="F9916" s="28" t="s">
        <v>27</v>
      </c>
      <c r="G9916" s="28" t="s">
        <v>33481</v>
      </c>
      <c r="H9916" s="21" t="s">
        <v>10</v>
      </c>
      <c r="I9916" s="15" t="s">
        <v>30800</v>
      </c>
      <c r="J9916" s="17" t="s">
        <v>34633</v>
      </c>
      <c r="K9916" s="17" t="s">
        <v>34634</v>
      </c>
      <c r="L9916" s="20" t="s">
        <v>30800</v>
      </c>
      <c r="M9916" s="20" t="s">
        <v>30800</v>
      </c>
    </row>
    <row r="9917" spans="1:13" ht="45.2" x14ac:dyDescent="0.3">
      <c r="A9917" s="28" t="s">
        <v>18884</v>
      </c>
      <c r="C9917" s="28" t="s">
        <v>18885</v>
      </c>
      <c r="D9917" s="30" t="s">
        <v>6</v>
      </c>
      <c r="F9917" s="28" t="s">
        <v>27</v>
      </c>
      <c r="G9917" s="28" t="s">
        <v>33480</v>
      </c>
      <c r="H9917" s="21" t="s">
        <v>6</v>
      </c>
      <c r="I9917" s="15" t="s">
        <v>36488</v>
      </c>
      <c r="J9917" s="17" t="s">
        <v>34633</v>
      </c>
      <c r="K9917" s="17" t="s">
        <v>34634</v>
      </c>
      <c r="L9917" s="20" t="s">
        <v>30800</v>
      </c>
      <c r="M9917" s="20" t="s">
        <v>30800</v>
      </c>
    </row>
    <row r="9918" spans="1:13" ht="30.15" x14ac:dyDescent="0.3">
      <c r="A9918" s="28" t="s">
        <v>18886</v>
      </c>
      <c r="C9918" s="28" t="s">
        <v>18887</v>
      </c>
      <c r="D9918" s="30" t="s">
        <v>6</v>
      </c>
      <c r="F9918" s="28" t="s">
        <v>22422</v>
      </c>
      <c r="G9918" s="28" t="s">
        <v>33477</v>
      </c>
      <c r="H9918" s="21" t="s">
        <v>10</v>
      </c>
      <c r="I9918" s="15" t="s">
        <v>30800</v>
      </c>
      <c r="J9918" s="17" t="s">
        <v>34633</v>
      </c>
      <c r="K9918" s="17" t="s">
        <v>34634</v>
      </c>
      <c r="L9918" s="20" t="s">
        <v>30800</v>
      </c>
      <c r="M9918" s="20" t="s">
        <v>30800</v>
      </c>
    </row>
    <row r="9919" spans="1:13" ht="30.15" x14ac:dyDescent="0.3">
      <c r="A9919" s="28" t="s">
        <v>18888</v>
      </c>
      <c r="B9919" s="28" t="s">
        <v>32633</v>
      </c>
      <c r="C9919" s="28" t="s">
        <v>18889</v>
      </c>
      <c r="D9919" s="28" t="s">
        <v>10</v>
      </c>
      <c r="F9919" s="28" t="s">
        <v>22422</v>
      </c>
      <c r="G9919" s="28" t="s">
        <v>33485</v>
      </c>
      <c r="H9919" s="21" t="s">
        <v>6</v>
      </c>
      <c r="I9919" s="15" t="s">
        <v>35054</v>
      </c>
      <c r="J9919" s="17" t="s">
        <v>23291</v>
      </c>
      <c r="K9919" s="17">
        <v>1365</v>
      </c>
      <c r="L9919" s="20" t="s">
        <v>23563</v>
      </c>
      <c r="M9919" s="20" t="s">
        <v>22087</v>
      </c>
    </row>
    <row r="9920" spans="1:13" ht="30.15" x14ac:dyDescent="0.3">
      <c r="A9920" s="28" t="s">
        <v>18890</v>
      </c>
      <c r="B9920" s="28" t="s">
        <v>23830</v>
      </c>
      <c r="C9920" s="28" t="s">
        <v>18891</v>
      </c>
      <c r="D9920" s="30" t="s">
        <v>6</v>
      </c>
      <c r="F9920" s="28" t="s">
        <v>22422</v>
      </c>
      <c r="G9920" s="28" t="s">
        <v>33477</v>
      </c>
      <c r="H9920" s="21" t="s">
        <v>6</v>
      </c>
      <c r="I9920" s="15" t="s">
        <v>34725</v>
      </c>
      <c r="J9920" s="17" t="s">
        <v>22079</v>
      </c>
      <c r="K9920" s="17">
        <v>1218</v>
      </c>
      <c r="L9920" s="20" t="s">
        <v>23257</v>
      </c>
      <c r="M9920" s="20" t="s">
        <v>6399</v>
      </c>
    </row>
    <row r="9921" spans="1:13" ht="30.15" x14ac:dyDescent="0.3">
      <c r="A9921" s="28" t="s">
        <v>18892</v>
      </c>
      <c r="C9921" s="28" t="s">
        <v>18893</v>
      </c>
      <c r="D9921" s="28" t="s">
        <v>10</v>
      </c>
      <c r="F9921" s="28" t="s">
        <v>22101</v>
      </c>
      <c r="H9921" s="21" t="s">
        <v>10</v>
      </c>
      <c r="I9921" s="15" t="s">
        <v>30800</v>
      </c>
      <c r="J9921" s="17" t="s">
        <v>34633</v>
      </c>
      <c r="K9921" s="17" t="s">
        <v>34634</v>
      </c>
      <c r="L9921" s="20" t="s">
        <v>30800</v>
      </c>
      <c r="M9921" s="20" t="s">
        <v>30800</v>
      </c>
    </row>
    <row r="9922" spans="1:13" ht="150.55000000000001" x14ac:dyDescent="0.3">
      <c r="A9922" s="28" t="s">
        <v>18894</v>
      </c>
      <c r="B9922" s="28" t="s">
        <v>18895</v>
      </c>
      <c r="D9922" s="30" t="s">
        <v>6</v>
      </c>
      <c r="F9922" s="28" t="s">
        <v>170</v>
      </c>
      <c r="H9922" s="21" t="s">
        <v>6</v>
      </c>
      <c r="I9922" s="15" t="s">
        <v>36489</v>
      </c>
      <c r="J9922" s="17" t="s">
        <v>22079</v>
      </c>
      <c r="K9922" s="17">
        <v>704</v>
      </c>
      <c r="L9922" s="20" t="s">
        <v>26033</v>
      </c>
      <c r="M9922" s="20" t="s">
        <v>26034</v>
      </c>
    </row>
    <row r="9923" spans="1:13" ht="75.3" x14ac:dyDescent="0.3">
      <c r="A9923" s="28" t="s">
        <v>18896</v>
      </c>
      <c r="B9923" s="28" t="s">
        <v>18897</v>
      </c>
      <c r="D9923" s="30" t="s">
        <v>6</v>
      </c>
      <c r="F9923" s="28" t="s">
        <v>18</v>
      </c>
      <c r="G9923" s="28" t="s">
        <v>33480</v>
      </c>
      <c r="H9923" s="21" t="s">
        <v>6</v>
      </c>
      <c r="I9923" s="15" t="s">
        <v>36490</v>
      </c>
      <c r="J9923" s="17" t="s">
        <v>22079</v>
      </c>
      <c r="K9923" s="17">
        <v>1245</v>
      </c>
      <c r="L9923" s="20" t="s">
        <v>23777</v>
      </c>
      <c r="M9923" s="20" t="s">
        <v>22218</v>
      </c>
    </row>
    <row r="9924" spans="1:13" ht="75.3" x14ac:dyDescent="0.3">
      <c r="A9924" s="28" t="s">
        <v>18898</v>
      </c>
      <c r="B9924" s="28" t="s">
        <v>18899</v>
      </c>
      <c r="D9924" s="30" t="s">
        <v>6</v>
      </c>
      <c r="F9924" s="28" t="s">
        <v>18</v>
      </c>
      <c r="G9924" s="28" t="s">
        <v>33480</v>
      </c>
      <c r="H9924" s="21" t="s">
        <v>6</v>
      </c>
      <c r="I9924" s="15" t="s">
        <v>34709</v>
      </c>
      <c r="J9924" s="17" t="s">
        <v>22079</v>
      </c>
      <c r="K9924" s="17">
        <v>2881</v>
      </c>
      <c r="L9924" s="20" t="s">
        <v>22540</v>
      </c>
      <c r="M9924" s="20" t="s">
        <v>22218</v>
      </c>
    </row>
    <row r="9925" spans="1:13" ht="60.25" x14ac:dyDescent="0.3">
      <c r="A9925" s="28" t="s">
        <v>18900</v>
      </c>
      <c r="B9925" s="28" t="s">
        <v>23043</v>
      </c>
      <c r="C9925" s="28" t="s">
        <v>18901</v>
      </c>
      <c r="D9925" s="30" t="s">
        <v>6</v>
      </c>
      <c r="F9925" s="28" t="s">
        <v>22101</v>
      </c>
      <c r="H9925" s="21" t="s">
        <v>6</v>
      </c>
      <c r="I9925" s="15" t="s">
        <v>34671</v>
      </c>
      <c r="J9925" s="17" t="s">
        <v>22079</v>
      </c>
      <c r="K9925" s="17">
        <v>1849</v>
      </c>
      <c r="L9925" s="20" t="s">
        <v>23044</v>
      </c>
      <c r="M9925" s="20" t="s">
        <v>22715</v>
      </c>
    </row>
    <row r="9926" spans="1:13" ht="30.15" x14ac:dyDescent="0.3">
      <c r="A9926" s="28" t="s">
        <v>18902</v>
      </c>
      <c r="B9926" s="28" t="s">
        <v>18903</v>
      </c>
      <c r="D9926" s="28" t="s">
        <v>10</v>
      </c>
      <c r="E9926" s="31" t="s">
        <v>33496</v>
      </c>
      <c r="F9926" s="28" t="s">
        <v>18</v>
      </c>
      <c r="H9926" s="21" t="s">
        <v>10</v>
      </c>
      <c r="I9926" s="15" t="s">
        <v>30800</v>
      </c>
      <c r="J9926" s="17" t="s">
        <v>34633</v>
      </c>
      <c r="K9926" s="17" t="s">
        <v>34634</v>
      </c>
      <c r="L9926" s="20" t="s">
        <v>30800</v>
      </c>
      <c r="M9926" s="20" t="s">
        <v>30800</v>
      </c>
    </row>
    <row r="9927" spans="1:13" ht="30.15" x14ac:dyDescent="0.3">
      <c r="A9927" s="28" t="s">
        <v>18904</v>
      </c>
      <c r="B9927" s="28" t="s">
        <v>33233</v>
      </c>
      <c r="C9927" s="28" t="s">
        <v>18905</v>
      </c>
      <c r="D9927" s="30" t="s">
        <v>6</v>
      </c>
      <c r="F9927" s="28" t="s">
        <v>22422</v>
      </c>
      <c r="G9927" s="28" t="s">
        <v>33477</v>
      </c>
      <c r="H9927" s="21" t="s">
        <v>6</v>
      </c>
      <c r="I9927" s="15" t="s">
        <v>35337</v>
      </c>
      <c r="J9927" s="17" t="s">
        <v>25510</v>
      </c>
      <c r="K9927" s="17">
        <v>109</v>
      </c>
      <c r="L9927" s="20" t="s">
        <v>30559</v>
      </c>
      <c r="M9927" s="20" t="s">
        <v>22426</v>
      </c>
    </row>
    <row r="9928" spans="1:13" ht="30.15" x14ac:dyDescent="0.3">
      <c r="A9928" s="28" t="s">
        <v>37312</v>
      </c>
      <c r="B9928" s="28" t="s">
        <v>31443</v>
      </c>
      <c r="C9928" s="28" t="s">
        <v>18906</v>
      </c>
      <c r="D9928" s="28" t="s">
        <v>10</v>
      </c>
      <c r="F9928" s="28" t="s">
        <v>22422</v>
      </c>
      <c r="G9928" s="28" t="s">
        <v>261</v>
      </c>
      <c r="H9928" s="21" t="s">
        <v>6</v>
      </c>
      <c r="I9928" s="15" t="s">
        <v>34861</v>
      </c>
      <c r="J9928" s="17" t="s">
        <v>26059</v>
      </c>
      <c r="K9928" s="17">
        <v>198</v>
      </c>
      <c r="L9928" s="20" t="s">
        <v>30125</v>
      </c>
      <c r="M9928" s="20" t="s">
        <v>22170</v>
      </c>
    </row>
    <row r="9929" spans="1:13" ht="30.15" x14ac:dyDescent="0.3">
      <c r="A9929" s="28" t="s">
        <v>18907</v>
      </c>
      <c r="B9929" s="28" t="s">
        <v>32315</v>
      </c>
      <c r="C9929" s="28" t="s">
        <v>18908</v>
      </c>
      <c r="D9929" s="30" t="s">
        <v>6</v>
      </c>
      <c r="F9929" s="28" t="s">
        <v>22422</v>
      </c>
      <c r="G9929" s="28" t="s">
        <v>33477</v>
      </c>
      <c r="H9929" s="21" t="s">
        <v>6</v>
      </c>
      <c r="I9929" s="15" t="s">
        <v>34754</v>
      </c>
      <c r="J9929" s="17" t="s">
        <v>23291</v>
      </c>
      <c r="K9929" s="17">
        <v>575</v>
      </c>
      <c r="L9929" s="20" t="s">
        <v>26232</v>
      </c>
      <c r="M9929" s="20" t="s">
        <v>22368</v>
      </c>
    </row>
    <row r="9930" spans="1:13" ht="30.15" x14ac:dyDescent="0.3">
      <c r="A9930" s="28" t="s">
        <v>18909</v>
      </c>
      <c r="B9930" s="28" t="s">
        <v>30548</v>
      </c>
      <c r="C9930" s="28" t="s">
        <v>18910</v>
      </c>
      <c r="D9930" s="30" t="s">
        <v>6</v>
      </c>
      <c r="F9930" s="28" t="s">
        <v>22422</v>
      </c>
      <c r="G9930" s="28" t="s">
        <v>33477</v>
      </c>
      <c r="H9930" s="21" t="s">
        <v>6</v>
      </c>
      <c r="I9930" s="15" t="s">
        <v>35168</v>
      </c>
      <c r="J9930" s="17" t="s">
        <v>23291</v>
      </c>
      <c r="K9930" s="17">
        <v>124</v>
      </c>
      <c r="L9930" s="20" t="s">
        <v>30456</v>
      </c>
      <c r="M9930" s="20" t="s">
        <v>22112</v>
      </c>
    </row>
    <row r="9931" spans="1:13" ht="45.2" x14ac:dyDescent="0.3">
      <c r="A9931" s="28" t="s">
        <v>18911</v>
      </c>
      <c r="B9931" s="28" t="s">
        <v>31866</v>
      </c>
      <c r="C9931" s="28" t="s">
        <v>18912</v>
      </c>
      <c r="D9931" s="30" t="s">
        <v>6</v>
      </c>
      <c r="F9931" s="28" t="s">
        <v>22422</v>
      </c>
      <c r="G9931" s="28" t="s">
        <v>33477</v>
      </c>
      <c r="H9931" s="21" t="s">
        <v>6</v>
      </c>
      <c r="I9931" s="15" t="s">
        <v>36824</v>
      </c>
      <c r="J9931" s="17" t="s">
        <v>25510</v>
      </c>
      <c r="K9931" s="17">
        <v>101</v>
      </c>
      <c r="L9931" s="20" t="s">
        <v>30630</v>
      </c>
      <c r="M9931" s="20" t="s">
        <v>22426</v>
      </c>
    </row>
    <row r="9932" spans="1:13" ht="30.15" x14ac:dyDescent="0.3">
      <c r="A9932" s="28" t="s">
        <v>18913</v>
      </c>
      <c r="B9932" s="28" t="s">
        <v>18914</v>
      </c>
      <c r="D9932" s="30" t="s">
        <v>6</v>
      </c>
      <c r="F9932" s="28" t="s">
        <v>170</v>
      </c>
      <c r="H9932" s="21" t="s">
        <v>10</v>
      </c>
      <c r="I9932" s="15" t="s">
        <v>30800</v>
      </c>
      <c r="J9932" s="17" t="s">
        <v>34633</v>
      </c>
      <c r="K9932" s="17" t="s">
        <v>34634</v>
      </c>
      <c r="L9932" s="20" t="s">
        <v>30800</v>
      </c>
      <c r="M9932" s="20" t="s">
        <v>30800</v>
      </c>
    </row>
    <row r="9933" spans="1:13" ht="30.15" x14ac:dyDescent="0.3">
      <c r="A9933" s="28" t="s">
        <v>18915</v>
      </c>
      <c r="B9933" s="28" t="s">
        <v>18916</v>
      </c>
      <c r="D9933" s="28" t="s">
        <v>10</v>
      </c>
      <c r="E9933" s="31" t="s">
        <v>373</v>
      </c>
      <c r="F9933" s="28" t="s">
        <v>170</v>
      </c>
      <c r="H9933" s="21" t="s">
        <v>10</v>
      </c>
      <c r="I9933" s="15" t="s">
        <v>30800</v>
      </c>
      <c r="J9933" s="17" t="s">
        <v>34633</v>
      </c>
      <c r="K9933" s="17" t="s">
        <v>34634</v>
      </c>
      <c r="L9933" s="20" t="s">
        <v>30800</v>
      </c>
      <c r="M9933" s="20" t="s">
        <v>30800</v>
      </c>
    </row>
    <row r="9934" spans="1:13" ht="30.15" x14ac:dyDescent="0.3">
      <c r="A9934" s="28" t="s">
        <v>18917</v>
      </c>
      <c r="B9934" s="28" t="s">
        <v>18918</v>
      </c>
      <c r="D9934" s="30" t="s">
        <v>6</v>
      </c>
      <c r="F9934" s="28" t="s">
        <v>170</v>
      </c>
      <c r="H9934" s="21" t="s">
        <v>6</v>
      </c>
      <c r="I9934" s="15" t="s">
        <v>35337</v>
      </c>
      <c r="J9934" s="17" t="s">
        <v>34633</v>
      </c>
      <c r="K9934" s="17" t="s">
        <v>34634</v>
      </c>
      <c r="L9934" s="20" t="s">
        <v>30800</v>
      </c>
      <c r="M9934" s="20" t="s">
        <v>30800</v>
      </c>
    </row>
    <row r="9935" spans="1:13" ht="30.15" x14ac:dyDescent="0.3">
      <c r="A9935" s="28" t="s">
        <v>34437</v>
      </c>
      <c r="C9935" s="28" t="s">
        <v>34438</v>
      </c>
      <c r="D9935" s="28" t="s">
        <v>10</v>
      </c>
      <c r="F9935" s="28" t="s">
        <v>239</v>
      </c>
      <c r="G9935" s="28" t="s">
        <v>33512</v>
      </c>
      <c r="H9935" s="21" t="s">
        <v>10</v>
      </c>
      <c r="I9935" s="15" t="s">
        <v>30800</v>
      </c>
      <c r="J9935" s="17" t="s">
        <v>34633</v>
      </c>
      <c r="K9935" s="17" t="s">
        <v>34634</v>
      </c>
      <c r="L9935" s="20" t="s">
        <v>30800</v>
      </c>
      <c r="M9935" s="20" t="s">
        <v>30800</v>
      </c>
    </row>
    <row r="9936" spans="1:13" ht="30.15" x14ac:dyDescent="0.3">
      <c r="A9936" s="28" t="s">
        <v>34439</v>
      </c>
      <c r="C9936" s="28" t="s">
        <v>34440</v>
      </c>
      <c r="D9936" s="28" t="s">
        <v>10</v>
      </c>
      <c r="F9936" s="28" t="s">
        <v>239</v>
      </c>
      <c r="G9936" s="28" t="s">
        <v>33512</v>
      </c>
      <c r="H9936" s="21" t="s">
        <v>10</v>
      </c>
      <c r="I9936" s="15" t="s">
        <v>30800</v>
      </c>
      <c r="J9936" s="17" t="s">
        <v>34633</v>
      </c>
      <c r="K9936" s="17" t="s">
        <v>34634</v>
      </c>
      <c r="L9936" s="20" t="s">
        <v>30800</v>
      </c>
      <c r="M9936" s="20" t="s">
        <v>30800</v>
      </c>
    </row>
    <row r="9937" spans="1:13" ht="60.25" x14ac:dyDescent="0.3">
      <c r="A9937" s="28" t="s">
        <v>18919</v>
      </c>
      <c r="B9937" s="28" t="s">
        <v>18920</v>
      </c>
      <c r="D9937" s="30" t="s">
        <v>6</v>
      </c>
      <c r="F9937" s="28" t="s">
        <v>170</v>
      </c>
      <c r="H9937" s="21" t="s">
        <v>6</v>
      </c>
      <c r="I9937" s="15" t="s">
        <v>37044</v>
      </c>
      <c r="J9937" s="17" t="s">
        <v>22079</v>
      </c>
      <c r="K9937" s="17">
        <v>206</v>
      </c>
      <c r="L9937" s="20" t="s">
        <v>30080</v>
      </c>
      <c r="M9937" s="20" t="s">
        <v>22112</v>
      </c>
    </row>
    <row r="9938" spans="1:13" ht="75.3" x14ac:dyDescent="0.3">
      <c r="A9938" s="28" t="s">
        <v>18921</v>
      </c>
      <c r="B9938" s="28" t="s">
        <v>29412</v>
      </c>
      <c r="C9938" s="28" t="s">
        <v>18922</v>
      </c>
      <c r="D9938" s="30" t="s">
        <v>6</v>
      </c>
      <c r="F9938" s="28" t="s">
        <v>22422</v>
      </c>
      <c r="G9938" s="28" t="s">
        <v>33477</v>
      </c>
      <c r="H9938" s="21" t="s">
        <v>6</v>
      </c>
      <c r="I9938" s="15" t="s">
        <v>36491</v>
      </c>
      <c r="J9938" s="17" t="s">
        <v>25510</v>
      </c>
      <c r="K9938" s="17">
        <v>295</v>
      </c>
      <c r="L9938" s="20" t="s">
        <v>28153</v>
      </c>
      <c r="M9938" s="20" t="s">
        <v>22115</v>
      </c>
    </row>
    <row r="9939" spans="1:13" ht="30.15" x14ac:dyDescent="0.3">
      <c r="A9939" s="28" t="s">
        <v>18923</v>
      </c>
      <c r="C9939" s="28" t="s">
        <v>18924</v>
      </c>
      <c r="D9939" s="30" t="s">
        <v>6</v>
      </c>
      <c r="F9939" s="28" t="s">
        <v>27</v>
      </c>
      <c r="G9939" s="28" t="s">
        <v>33480</v>
      </c>
      <c r="H9939" s="21" t="s">
        <v>6</v>
      </c>
      <c r="I9939" s="15" t="s">
        <v>36492</v>
      </c>
      <c r="J9939" s="17" t="s">
        <v>34633</v>
      </c>
      <c r="K9939" s="17" t="s">
        <v>34634</v>
      </c>
      <c r="L9939" s="20" t="s">
        <v>30800</v>
      </c>
      <c r="M9939" s="20" t="s">
        <v>30800</v>
      </c>
    </row>
    <row r="9940" spans="1:13" ht="30.15" x14ac:dyDescent="0.3">
      <c r="A9940" s="28" t="s">
        <v>18925</v>
      </c>
      <c r="B9940" s="28" t="s">
        <v>29113</v>
      </c>
      <c r="C9940" s="28" t="s">
        <v>18926</v>
      </c>
      <c r="D9940" s="30" t="s">
        <v>6</v>
      </c>
      <c r="F9940" s="28" t="s">
        <v>22422</v>
      </c>
      <c r="G9940" s="28" t="s">
        <v>33477</v>
      </c>
      <c r="H9940" s="21" t="s">
        <v>6</v>
      </c>
      <c r="I9940" s="15" t="s">
        <v>35101</v>
      </c>
      <c r="J9940" s="17" t="s">
        <v>22079</v>
      </c>
      <c r="K9940" s="17">
        <v>333</v>
      </c>
      <c r="L9940" s="20" t="s">
        <v>24976</v>
      </c>
      <c r="M9940" s="20" t="s">
        <v>22426</v>
      </c>
    </row>
    <row r="9941" spans="1:13" ht="30.15" x14ac:dyDescent="0.3">
      <c r="A9941" s="28" t="s">
        <v>18927</v>
      </c>
      <c r="B9941" s="28" t="s">
        <v>30323</v>
      </c>
      <c r="C9941" s="28" t="s">
        <v>18928</v>
      </c>
      <c r="D9941" s="28" t="s">
        <v>10</v>
      </c>
      <c r="F9941" s="28" t="s">
        <v>22101</v>
      </c>
      <c r="H9941" s="21" t="s">
        <v>10</v>
      </c>
      <c r="I9941" s="15" t="s">
        <v>30800</v>
      </c>
      <c r="J9941" s="17" t="s">
        <v>26059</v>
      </c>
      <c r="K9941" s="17">
        <v>162</v>
      </c>
      <c r="L9941" s="20" t="s">
        <v>30023</v>
      </c>
      <c r="M9941" s="20" t="s">
        <v>6399</v>
      </c>
    </row>
    <row r="9942" spans="1:13" ht="30.15" x14ac:dyDescent="0.3">
      <c r="A9942" s="28" t="s">
        <v>18929</v>
      </c>
      <c r="B9942" s="28" t="s">
        <v>34441</v>
      </c>
      <c r="C9942" s="28" t="s">
        <v>18930</v>
      </c>
      <c r="D9942" s="28" t="s">
        <v>10</v>
      </c>
      <c r="F9942" s="28" t="s">
        <v>22101</v>
      </c>
      <c r="H9942" s="21" t="s">
        <v>10</v>
      </c>
      <c r="I9942" s="15" t="s">
        <v>30800</v>
      </c>
      <c r="J9942" s="17" t="s">
        <v>34633</v>
      </c>
      <c r="K9942" s="17" t="s">
        <v>34634</v>
      </c>
      <c r="L9942" s="20" t="s">
        <v>30800</v>
      </c>
      <c r="M9942" s="20" t="s">
        <v>30800</v>
      </c>
    </row>
    <row r="9943" spans="1:13" ht="30.15" x14ac:dyDescent="0.3">
      <c r="A9943" s="28" t="s">
        <v>18931</v>
      </c>
      <c r="B9943" s="28" t="s">
        <v>29396</v>
      </c>
      <c r="C9943" s="28" t="s">
        <v>18932</v>
      </c>
      <c r="D9943" s="28" t="s">
        <v>10</v>
      </c>
      <c r="F9943" s="28" t="s">
        <v>22101</v>
      </c>
      <c r="H9943" s="21" t="s">
        <v>6</v>
      </c>
      <c r="I9943" s="15" t="s">
        <v>34847</v>
      </c>
      <c r="J9943" s="17" t="s">
        <v>25510</v>
      </c>
      <c r="K9943" s="17">
        <v>297</v>
      </c>
      <c r="L9943" s="20" t="s">
        <v>28965</v>
      </c>
      <c r="M9943" s="20" t="s">
        <v>22107</v>
      </c>
    </row>
    <row r="9944" spans="1:13" ht="30.15" x14ac:dyDescent="0.3">
      <c r="A9944" s="28" t="s">
        <v>18933</v>
      </c>
      <c r="B9944" s="28" t="s">
        <v>29859</v>
      </c>
      <c r="C9944" s="28" t="s">
        <v>18934</v>
      </c>
      <c r="D9944" s="28" t="s">
        <v>10</v>
      </c>
      <c r="F9944" s="28" t="s">
        <v>22101</v>
      </c>
      <c r="H9944" s="21" t="s">
        <v>10</v>
      </c>
      <c r="I9944" s="15" t="s">
        <v>30800</v>
      </c>
      <c r="J9944" s="17" t="s">
        <v>25510</v>
      </c>
      <c r="K9944" s="17">
        <v>237</v>
      </c>
      <c r="L9944" s="20" t="s">
        <v>28392</v>
      </c>
      <c r="M9944" s="20" t="s">
        <v>6399</v>
      </c>
    </row>
    <row r="9945" spans="1:13" ht="45.2" x14ac:dyDescent="0.3">
      <c r="A9945" s="28" t="s">
        <v>18935</v>
      </c>
      <c r="B9945" s="28" t="s">
        <v>34442</v>
      </c>
      <c r="C9945" s="28" t="s">
        <v>18936</v>
      </c>
      <c r="D9945" s="28" t="s">
        <v>10</v>
      </c>
      <c r="F9945" s="28" t="s">
        <v>22101</v>
      </c>
      <c r="H9945" s="21" t="s">
        <v>10</v>
      </c>
      <c r="I9945" s="15" t="s">
        <v>30800</v>
      </c>
      <c r="J9945" s="17" t="s">
        <v>25510</v>
      </c>
      <c r="K9945" s="17">
        <v>315</v>
      </c>
      <c r="L9945" s="20" t="s">
        <v>29074</v>
      </c>
      <c r="M9945" s="20" t="s">
        <v>6399</v>
      </c>
    </row>
    <row r="9946" spans="1:13" ht="30.15" x14ac:dyDescent="0.3">
      <c r="A9946" s="28" t="s">
        <v>18937</v>
      </c>
      <c r="B9946" s="28" t="s">
        <v>29998</v>
      </c>
      <c r="C9946" s="28" t="s">
        <v>18938</v>
      </c>
      <c r="D9946" s="28" t="s">
        <v>10</v>
      </c>
      <c r="F9946" s="28" t="s">
        <v>22101</v>
      </c>
      <c r="H9946" s="21" t="s">
        <v>6</v>
      </c>
      <c r="I9946" s="15" t="s">
        <v>34727</v>
      </c>
      <c r="J9946" s="17" t="s">
        <v>25510</v>
      </c>
      <c r="K9946" s="17">
        <v>219</v>
      </c>
      <c r="L9946" s="20" t="s">
        <v>28885</v>
      </c>
      <c r="M9946" s="20" t="s">
        <v>22147</v>
      </c>
    </row>
    <row r="9947" spans="1:13" ht="30.15" x14ac:dyDescent="0.3">
      <c r="A9947" s="28" t="s">
        <v>18939</v>
      </c>
      <c r="B9947" s="28" t="s">
        <v>33388</v>
      </c>
      <c r="C9947" s="28" t="s">
        <v>18940</v>
      </c>
      <c r="D9947" s="28" t="s">
        <v>10</v>
      </c>
      <c r="F9947" s="28" t="s">
        <v>22101</v>
      </c>
      <c r="H9947" s="21" t="s">
        <v>10</v>
      </c>
      <c r="I9947" s="15" t="s">
        <v>30800</v>
      </c>
      <c r="J9947" s="17" t="s">
        <v>25510</v>
      </c>
      <c r="K9947" s="17">
        <v>262</v>
      </c>
      <c r="L9947" s="20" t="s">
        <v>28317</v>
      </c>
      <c r="M9947" s="20" t="s">
        <v>22256</v>
      </c>
    </row>
    <row r="9948" spans="1:13" ht="30.15" x14ac:dyDescent="0.3">
      <c r="A9948" s="28" t="s">
        <v>18941</v>
      </c>
      <c r="B9948" s="28" t="s">
        <v>30052</v>
      </c>
      <c r="C9948" s="28" t="s">
        <v>18942</v>
      </c>
      <c r="D9948" s="28" t="s">
        <v>10</v>
      </c>
      <c r="F9948" s="28" t="s">
        <v>22101</v>
      </c>
      <c r="H9948" s="21" t="s">
        <v>10</v>
      </c>
      <c r="I9948" s="15" t="s">
        <v>30800</v>
      </c>
      <c r="J9948" s="17" t="s">
        <v>26059</v>
      </c>
      <c r="K9948" s="17">
        <v>213</v>
      </c>
      <c r="L9948" s="20" t="s">
        <v>29660</v>
      </c>
      <c r="M9948" s="20" t="s">
        <v>22646</v>
      </c>
    </row>
    <row r="9949" spans="1:13" ht="30.15" x14ac:dyDescent="0.3">
      <c r="A9949" s="28" t="s">
        <v>18943</v>
      </c>
      <c r="B9949" s="28" t="s">
        <v>29690</v>
      </c>
      <c r="C9949" s="28" t="s">
        <v>18944</v>
      </c>
      <c r="D9949" s="28" t="s">
        <v>10</v>
      </c>
      <c r="F9949" s="28" t="s">
        <v>22101</v>
      </c>
      <c r="H9949" s="21" t="s">
        <v>6</v>
      </c>
      <c r="I9949" s="15" t="s">
        <v>34660</v>
      </c>
      <c r="J9949" s="17" t="s">
        <v>25510</v>
      </c>
      <c r="K9949" s="17">
        <v>261</v>
      </c>
      <c r="L9949" s="20" t="s">
        <v>28885</v>
      </c>
      <c r="M9949" s="20" t="s">
        <v>22147</v>
      </c>
    </row>
    <row r="9950" spans="1:13" ht="30.15" x14ac:dyDescent="0.3">
      <c r="A9950" s="28" t="s">
        <v>18945</v>
      </c>
      <c r="B9950" s="28" t="s">
        <v>34443</v>
      </c>
      <c r="C9950" s="28" t="s">
        <v>18946</v>
      </c>
      <c r="D9950" s="28" t="s">
        <v>10</v>
      </c>
      <c r="F9950" s="28" t="s">
        <v>22101</v>
      </c>
      <c r="H9950" s="21" t="s">
        <v>10</v>
      </c>
      <c r="I9950" s="15" t="s">
        <v>30800</v>
      </c>
      <c r="J9950" s="17" t="s">
        <v>34633</v>
      </c>
      <c r="K9950" s="17" t="s">
        <v>34634</v>
      </c>
      <c r="L9950" s="20" t="s">
        <v>30800</v>
      </c>
      <c r="M9950" s="20" t="s">
        <v>30800</v>
      </c>
    </row>
    <row r="9951" spans="1:13" ht="30.15" x14ac:dyDescent="0.3">
      <c r="A9951" s="28" t="s">
        <v>18947</v>
      </c>
      <c r="B9951" s="28" t="s">
        <v>31357</v>
      </c>
      <c r="C9951" s="28" t="s">
        <v>18948</v>
      </c>
      <c r="D9951" s="28" t="s">
        <v>10</v>
      </c>
      <c r="F9951" s="28" t="s">
        <v>22101</v>
      </c>
      <c r="H9951" s="21" t="s">
        <v>6</v>
      </c>
      <c r="I9951" s="15" t="s">
        <v>34685</v>
      </c>
      <c r="J9951" s="17" t="s">
        <v>25510</v>
      </c>
      <c r="K9951" s="17">
        <v>372</v>
      </c>
      <c r="L9951" s="20" t="s">
        <v>28317</v>
      </c>
      <c r="M9951" s="20" t="s">
        <v>22256</v>
      </c>
    </row>
    <row r="9952" spans="1:13" ht="45.2" x14ac:dyDescent="0.3">
      <c r="A9952" s="28" t="s">
        <v>18949</v>
      </c>
      <c r="B9952" s="28" t="s">
        <v>29586</v>
      </c>
      <c r="C9952" s="28" t="s">
        <v>18950</v>
      </c>
      <c r="D9952" s="28" t="s">
        <v>10</v>
      </c>
      <c r="F9952" s="28" t="s">
        <v>22101</v>
      </c>
      <c r="H9952" s="21" t="s">
        <v>6</v>
      </c>
      <c r="I9952" s="15" t="s">
        <v>35207</v>
      </c>
      <c r="J9952" s="17" t="s">
        <v>25510</v>
      </c>
      <c r="K9952" s="17">
        <v>276</v>
      </c>
      <c r="L9952" s="20" t="s">
        <v>27400</v>
      </c>
      <c r="M9952" s="20" t="s">
        <v>22107</v>
      </c>
    </row>
    <row r="9953" spans="1:13" ht="30.15" x14ac:dyDescent="0.3">
      <c r="A9953" s="28" t="s">
        <v>18951</v>
      </c>
      <c r="B9953" s="28" t="s">
        <v>31086</v>
      </c>
      <c r="C9953" s="28" t="s">
        <v>18952</v>
      </c>
      <c r="D9953" s="28" t="s">
        <v>10</v>
      </c>
      <c r="F9953" s="28" t="s">
        <v>22101</v>
      </c>
      <c r="H9953" s="21" t="s">
        <v>6</v>
      </c>
      <c r="I9953" s="15" t="s">
        <v>34847</v>
      </c>
      <c r="J9953" s="17" t="s">
        <v>26059</v>
      </c>
      <c r="K9953" s="17">
        <v>190</v>
      </c>
      <c r="L9953" s="20" t="s">
        <v>30140</v>
      </c>
      <c r="M9953" s="20" t="s">
        <v>22107</v>
      </c>
    </row>
    <row r="9954" spans="1:13" ht="30.15" x14ac:dyDescent="0.3">
      <c r="A9954" s="28" t="s">
        <v>18953</v>
      </c>
      <c r="B9954" s="28" t="s">
        <v>30234</v>
      </c>
      <c r="C9954" s="28" t="s">
        <v>18954</v>
      </c>
      <c r="D9954" s="28" t="s">
        <v>10</v>
      </c>
      <c r="F9954" s="28" t="s">
        <v>22101</v>
      </c>
      <c r="H9954" s="21" t="s">
        <v>6</v>
      </c>
      <c r="I9954" s="15" t="s">
        <v>34876</v>
      </c>
      <c r="J9954" s="17" t="s">
        <v>26059</v>
      </c>
      <c r="K9954" s="17">
        <v>180</v>
      </c>
      <c r="L9954" s="20" t="s">
        <v>29043</v>
      </c>
      <c r="M9954" s="20" t="s">
        <v>22087</v>
      </c>
    </row>
    <row r="9955" spans="1:13" ht="45.2" x14ac:dyDescent="0.3">
      <c r="A9955" s="28" t="s">
        <v>18955</v>
      </c>
      <c r="B9955" s="28" t="s">
        <v>29271</v>
      </c>
      <c r="C9955" s="28" t="s">
        <v>18956</v>
      </c>
      <c r="D9955" s="28" t="s">
        <v>10</v>
      </c>
      <c r="F9955" s="28" t="s">
        <v>22101</v>
      </c>
      <c r="H9955" s="21" t="s">
        <v>6</v>
      </c>
      <c r="I9955" s="15" t="s">
        <v>34662</v>
      </c>
      <c r="J9955" s="17" t="s">
        <v>25510</v>
      </c>
      <c r="K9955" s="17">
        <v>314</v>
      </c>
      <c r="L9955" s="20" t="s">
        <v>29272</v>
      </c>
      <c r="M9955" s="20" t="s">
        <v>22338</v>
      </c>
    </row>
    <row r="9956" spans="1:13" ht="30.15" x14ac:dyDescent="0.3">
      <c r="A9956" s="28" t="s">
        <v>18957</v>
      </c>
      <c r="B9956" s="28" t="s">
        <v>33332</v>
      </c>
      <c r="C9956" s="28" t="s">
        <v>18958</v>
      </c>
      <c r="D9956" s="28" t="s">
        <v>10</v>
      </c>
      <c r="F9956" s="28" t="s">
        <v>22101</v>
      </c>
      <c r="H9956" s="21" t="s">
        <v>10</v>
      </c>
      <c r="I9956" s="15" t="s">
        <v>30800</v>
      </c>
      <c r="J9956" s="17" t="s">
        <v>26059</v>
      </c>
      <c r="K9956" s="17">
        <v>228</v>
      </c>
      <c r="L9956" s="20" t="s">
        <v>29931</v>
      </c>
      <c r="M9956" s="20" t="s">
        <v>22342</v>
      </c>
    </row>
    <row r="9957" spans="1:13" ht="30.15" x14ac:dyDescent="0.3">
      <c r="A9957" s="28" t="s">
        <v>18959</v>
      </c>
      <c r="B9957" s="28" t="s">
        <v>30896</v>
      </c>
      <c r="C9957" s="28" t="s">
        <v>18960</v>
      </c>
      <c r="D9957" s="28" t="s">
        <v>10</v>
      </c>
      <c r="F9957" s="28" t="s">
        <v>22101</v>
      </c>
      <c r="H9957" s="21" t="s">
        <v>6</v>
      </c>
      <c r="I9957" s="15" t="s">
        <v>34731</v>
      </c>
      <c r="J9957" s="17" t="s">
        <v>23291</v>
      </c>
      <c r="K9957" s="17">
        <v>755</v>
      </c>
      <c r="L9957" s="20" t="s">
        <v>25676</v>
      </c>
      <c r="M9957" s="20" t="s">
        <v>22321</v>
      </c>
    </row>
    <row r="9958" spans="1:13" ht="60.25" x14ac:dyDescent="0.3">
      <c r="A9958" s="28" t="s">
        <v>18961</v>
      </c>
      <c r="B9958" s="28" t="s">
        <v>33330</v>
      </c>
      <c r="C9958" s="28" t="s">
        <v>18962</v>
      </c>
      <c r="D9958" s="28" t="s">
        <v>10</v>
      </c>
      <c r="F9958" s="28" t="s">
        <v>22101</v>
      </c>
      <c r="H9958" s="21" t="s">
        <v>10</v>
      </c>
      <c r="I9958" s="15" t="s">
        <v>30800</v>
      </c>
      <c r="J9958" s="17" t="s">
        <v>25510</v>
      </c>
      <c r="K9958" s="17">
        <v>300</v>
      </c>
      <c r="L9958" s="20" t="s">
        <v>28985</v>
      </c>
      <c r="M9958" s="20" t="s">
        <v>22148</v>
      </c>
    </row>
    <row r="9959" spans="1:13" ht="45.2" x14ac:dyDescent="0.3">
      <c r="A9959" s="28" t="s">
        <v>18963</v>
      </c>
      <c r="B9959" s="28" t="s">
        <v>31488</v>
      </c>
      <c r="C9959" s="28" t="s">
        <v>18964</v>
      </c>
      <c r="D9959" s="28" t="s">
        <v>10</v>
      </c>
      <c r="F9959" s="28" t="s">
        <v>22101</v>
      </c>
      <c r="H9959" s="21" t="s">
        <v>6</v>
      </c>
      <c r="I9959" s="15" t="s">
        <v>35166</v>
      </c>
      <c r="J9959" s="17" t="s">
        <v>25510</v>
      </c>
      <c r="K9959" s="17">
        <v>218</v>
      </c>
      <c r="L9959" s="20" t="s">
        <v>30006</v>
      </c>
      <c r="M9959" s="20" t="s">
        <v>22163</v>
      </c>
    </row>
    <row r="9960" spans="1:13" ht="30.15" x14ac:dyDescent="0.3">
      <c r="A9960" s="28" t="s">
        <v>18965</v>
      </c>
      <c r="B9960" s="28" t="s">
        <v>30084</v>
      </c>
      <c r="C9960" s="28" t="s">
        <v>18966</v>
      </c>
      <c r="D9960" s="28" t="s">
        <v>10</v>
      </c>
      <c r="F9960" s="28" t="s">
        <v>22101</v>
      </c>
      <c r="H9960" s="21" t="s">
        <v>6</v>
      </c>
      <c r="I9960" s="15" t="s">
        <v>34720</v>
      </c>
      <c r="J9960" s="17" t="s">
        <v>26059</v>
      </c>
      <c r="K9960" s="17">
        <v>205</v>
      </c>
      <c r="L9960" s="20" t="s">
        <v>29731</v>
      </c>
      <c r="M9960" s="20" t="s">
        <v>22107</v>
      </c>
    </row>
    <row r="9961" spans="1:13" ht="60.25" x14ac:dyDescent="0.3">
      <c r="A9961" s="28" t="s">
        <v>18967</v>
      </c>
      <c r="B9961" s="28" t="s">
        <v>33362</v>
      </c>
      <c r="C9961" s="28" t="s">
        <v>18968</v>
      </c>
      <c r="D9961" s="28" t="s">
        <v>10</v>
      </c>
      <c r="F9961" s="28" t="s">
        <v>22101</v>
      </c>
      <c r="H9961" s="21" t="s">
        <v>10</v>
      </c>
      <c r="I9961" s="15" t="s">
        <v>30800</v>
      </c>
      <c r="J9961" s="17" t="s">
        <v>23291</v>
      </c>
      <c r="K9961" s="17">
        <v>410</v>
      </c>
      <c r="L9961" s="20" t="s">
        <v>28419</v>
      </c>
      <c r="M9961" s="20" t="s">
        <v>22170</v>
      </c>
    </row>
    <row r="9962" spans="1:13" ht="45.2" x14ac:dyDescent="0.3">
      <c r="A9962" s="28" t="s">
        <v>18969</v>
      </c>
      <c r="B9962" s="28" t="s">
        <v>30170</v>
      </c>
      <c r="C9962" s="28" t="s">
        <v>18970</v>
      </c>
      <c r="D9962" s="28" t="s">
        <v>10</v>
      </c>
      <c r="F9962" s="28" t="s">
        <v>22101</v>
      </c>
      <c r="H9962" s="21" t="s">
        <v>6</v>
      </c>
      <c r="I9962" s="15" t="s">
        <v>35207</v>
      </c>
      <c r="J9962" s="17" t="s">
        <v>26059</v>
      </c>
      <c r="K9962" s="17">
        <v>190</v>
      </c>
      <c r="L9962" s="20" t="s">
        <v>30091</v>
      </c>
      <c r="M9962" s="20" t="s">
        <v>22107</v>
      </c>
    </row>
    <row r="9963" spans="1:13" ht="30.15" x14ac:dyDescent="0.3">
      <c r="A9963" s="28" t="s">
        <v>18971</v>
      </c>
      <c r="B9963" s="28" t="s">
        <v>29570</v>
      </c>
      <c r="C9963" s="28" t="s">
        <v>18972</v>
      </c>
      <c r="D9963" s="28" t="s">
        <v>10</v>
      </c>
      <c r="F9963" s="28" t="s">
        <v>22101</v>
      </c>
      <c r="H9963" s="21" t="s">
        <v>10</v>
      </c>
      <c r="I9963" s="15" t="s">
        <v>30800</v>
      </c>
      <c r="J9963" s="17" t="s">
        <v>25510</v>
      </c>
      <c r="K9963" s="17">
        <v>278</v>
      </c>
      <c r="L9963" s="20" t="s">
        <v>28709</v>
      </c>
      <c r="M9963" s="20" t="s">
        <v>22107</v>
      </c>
    </row>
    <row r="9964" spans="1:13" ht="30.15" x14ac:dyDescent="0.3">
      <c r="A9964" s="28" t="s">
        <v>18973</v>
      </c>
      <c r="B9964" s="28" t="s">
        <v>31293</v>
      </c>
      <c r="C9964" s="28" t="s">
        <v>18974</v>
      </c>
      <c r="D9964" s="28" t="s">
        <v>10</v>
      </c>
      <c r="F9964" s="28" t="s">
        <v>22101</v>
      </c>
      <c r="H9964" s="21" t="s">
        <v>6</v>
      </c>
      <c r="I9964" s="15" t="s">
        <v>34689</v>
      </c>
      <c r="J9964" s="17" t="s">
        <v>25510</v>
      </c>
      <c r="K9964" s="17">
        <v>314</v>
      </c>
      <c r="L9964" s="20" t="s">
        <v>29031</v>
      </c>
      <c r="M9964" s="20" t="s">
        <v>22256</v>
      </c>
    </row>
    <row r="9965" spans="1:13" ht="45.2" x14ac:dyDescent="0.3">
      <c r="A9965" s="28" t="s">
        <v>18975</v>
      </c>
      <c r="B9965" s="28" t="s">
        <v>31758</v>
      </c>
      <c r="C9965" s="28" t="s">
        <v>18976</v>
      </c>
      <c r="D9965" s="30" t="s">
        <v>6</v>
      </c>
      <c r="F9965" s="28" t="s">
        <v>22101</v>
      </c>
      <c r="H9965" s="21" t="s">
        <v>6</v>
      </c>
      <c r="I9965" s="15" t="s">
        <v>34985</v>
      </c>
      <c r="J9965" s="17" t="s">
        <v>23291</v>
      </c>
      <c r="K9965" s="17">
        <v>196</v>
      </c>
      <c r="L9965" s="20" t="s">
        <v>29611</v>
      </c>
      <c r="M9965" s="20" t="s">
        <v>22368</v>
      </c>
    </row>
    <row r="9966" spans="1:13" ht="30.15" x14ac:dyDescent="0.3">
      <c r="A9966" s="28" t="s">
        <v>18977</v>
      </c>
      <c r="B9966" s="28" t="s">
        <v>18978</v>
      </c>
      <c r="D9966" s="28" t="s">
        <v>10</v>
      </c>
      <c r="E9966" s="31" t="s">
        <v>33482</v>
      </c>
      <c r="F9966" s="28" t="s">
        <v>18</v>
      </c>
      <c r="G9966" s="28" t="s">
        <v>33480</v>
      </c>
      <c r="H9966" s="21" t="s">
        <v>6</v>
      </c>
      <c r="I9966" s="15" t="s">
        <v>34831</v>
      </c>
      <c r="J9966" s="17" t="s">
        <v>25510</v>
      </c>
      <c r="K9966" s="17">
        <v>111</v>
      </c>
      <c r="L9966" s="20" t="s">
        <v>30630</v>
      </c>
      <c r="M9966" s="20" t="s">
        <v>22426</v>
      </c>
    </row>
    <row r="9967" spans="1:13" ht="30.15" x14ac:dyDescent="0.3">
      <c r="A9967" s="28" t="s">
        <v>18979</v>
      </c>
      <c r="B9967" s="28" t="s">
        <v>28930</v>
      </c>
      <c r="C9967" s="28" t="s">
        <v>18980</v>
      </c>
      <c r="D9967" s="28" t="s">
        <v>10</v>
      </c>
      <c r="F9967" s="28" t="s">
        <v>22101</v>
      </c>
      <c r="H9967" s="21" t="s">
        <v>6</v>
      </c>
      <c r="I9967" s="15" t="s">
        <v>34640</v>
      </c>
      <c r="J9967" s="17" t="s">
        <v>25510</v>
      </c>
      <c r="K9967" s="17">
        <v>356</v>
      </c>
      <c r="L9967" s="20" t="s">
        <v>28800</v>
      </c>
      <c r="M9967" s="20" t="s">
        <v>22213</v>
      </c>
    </row>
    <row r="9968" spans="1:13" ht="45.2" x14ac:dyDescent="0.3">
      <c r="A9968" s="28" t="s">
        <v>18981</v>
      </c>
      <c r="B9968" s="28" t="s">
        <v>31489</v>
      </c>
      <c r="C9968" s="28" t="s">
        <v>18982</v>
      </c>
      <c r="D9968" s="28" t="s">
        <v>10</v>
      </c>
      <c r="F9968" s="28" t="s">
        <v>22101</v>
      </c>
      <c r="H9968" s="21" t="s">
        <v>6</v>
      </c>
      <c r="I9968" s="15" t="s">
        <v>35166</v>
      </c>
      <c r="J9968" s="17" t="s">
        <v>25510</v>
      </c>
      <c r="K9968" s="17">
        <v>211</v>
      </c>
      <c r="L9968" s="20" t="s">
        <v>29841</v>
      </c>
      <c r="M9968" s="20" t="s">
        <v>14944</v>
      </c>
    </row>
    <row r="9969" spans="1:13" ht="45.2" x14ac:dyDescent="0.3">
      <c r="A9969" s="28" t="s">
        <v>18983</v>
      </c>
      <c r="B9969" s="28" t="s">
        <v>29755</v>
      </c>
      <c r="C9969" s="28" t="s">
        <v>18984</v>
      </c>
      <c r="D9969" s="28" t="s">
        <v>10</v>
      </c>
      <c r="F9969" s="28" t="s">
        <v>22101</v>
      </c>
      <c r="H9969" s="21" t="s">
        <v>10</v>
      </c>
      <c r="I9969" s="15" t="s">
        <v>30800</v>
      </c>
      <c r="J9969" s="17" t="s">
        <v>25510</v>
      </c>
      <c r="K9969" s="17">
        <v>249</v>
      </c>
      <c r="L9969" s="20" t="s">
        <v>29756</v>
      </c>
      <c r="M9969" s="20" t="s">
        <v>27267</v>
      </c>
    </row>
    <row r="9970" spans="1:13" ht="75.3" x14ac:dyDescent="0.3">
      <c r="A9970" s="28" t="s">
        <v>18985</v>
      </c>
      <c r="B9970" s="28" t="s">
        <v>29791</v>
      </c>
      <c r="C9970" s="28" t="s">
        <v>18986</v>
      </c>
      <c r="D9970" s="28" t="s">
        <v>10</v>
      </c>
      <c r="F9970" s="28" t="s">
        <v>22101</v>
      </c>
      <c r="H9970" s="21" t="s">
        <v>10</v>
      </c>
      <c r="I9970" s="15" t="s">
        <v>30800</v>
      </c>
      <c r="J9970" s="17" t="s">
        <v>25510</v>
      </c>
      <c r="K9970" s="17">
        <v>244</v>
      </c>
      <c r="L9970" s="20" t="s">
        <v>29792</v>
      </c>
      <c r="M9970" s="20" t="s">
        <v>22148</v>
      </c>
    </row>
    <row r="9971" spans="1:13" ht="30.15" x14ac:dyDescent="0.3">
      <c r="A9971" s="28" t="s">
        <v>18987</v>
      </c>
      <c r="B9971" s="28" t="s">
        <v>33335</v>
      </c>
      <c r="C9971" s="28" t="s">
        <v>18988</v>
      </c>
      <c r="D9971" s="28" t="s">
        <v>10</v>
      </c>
      <c r="F9971" s="28" t="s">
        <v>22101</v>
      </c>
      <c r="H9971" s="21" t="s">
        <v>10</v>
      </c>
      <c r="I9971" s="15" t="s">
        <v>30800</v>
      </c>
      <c r="J9971" s="17" t="s">
        <v>25510</v>
      </c>
      <c r="K9971" s="17">
        <v>297</v>
      </c>
      <c r="L9971" s="20" t="s">
        <v>28915</v>
      </c>
      <c r="M9971" s="20" t="s">
        <v>22100</v>
      </c>
    </row>
    <row r="9972" spans="1:13" ht="30.15" x14ac:dyDescent="0.3">
      <c r="A9972" s="28" t="s">
        <v>18989</v>
      </c>
      <c r="B9972" s="28" t="s">
        <v>32747</v>
      </c>
      <c r="C9972" s="28" t="s">
        <v>18990</v>
      </c>
      <c r="D9972" s="28" t="s">
        <v>10</v>
      </c>
      <c r="F9972" s="28" t="s">
        <v>22101</v>
      </c>
      <c r="H9972" s="21" t="s">
        <v>6</v>
      </c>
      <c r="I9972" s="15" t="s">
        <v>34788</v>
      </c>
      <c r="J9972" s="17" t="s">
        <v>23291</v>
      </c>
      <c r="K9972" s="17">
        <v>324</v>
      </c>
      <c r="L9972" s="20" t="s">
        <v>28990</v>
      </c>
      <c r="M9972" s="20" t="s">
        <v>22098</v>
      </c>
    </row>
    <row r="9973" spans="1:13" ht="75.3" x14ac:dyDescent="0.3">
      <c r="A9973" s="28" t="s">
        <v>18991</v>
      </c>
      <c r="B9973" s="28" t="s">
        <v>18992</v>
      </c>
      <c r="D9973" s="28" t="s">
        <v>10</v>
      </c>
      <c r="E9973" s="31" t="s">
        <v>33478</v>
      </c>
      <c r="F9973" s="28" t="s">
        <v>18</v>
      </c>
      <c r="G9973" s="28" t="s">
        <v>33479</v>
      </c>
      <c r="H9973" s="21" t="s">
        <v>6</v>
      </c>
      <c r="I9973" s="15" t="s">
        <v>34816</v>
      </c>
      <c r="J9973" s="17" t="s">
        <v>22079</v>
      </c>
      <c r="K9973" s="17">
        <v>877</v>
      </c>
      <c r="L9973" s="20" t="s">
        <v>24950</v>
      </c>
      <c r="M9973" s="20" t="s">
        <v>24951</v>
      </c>
    </row>
    <row r="9974" spans="1:13" ht="30.15" x14ac:dyDescent="0.3">
      <c r="A9974" s="28" t="s">
        <v>18993</v>
      </c>
      <c r="B9974" s="28" t="s">
        <v>34444</v>
      </c>
      <c r="C9974" s="28" t="s">
        <v>18994</v>
      </c>
      <c r="D9974" s="30" t="s">
        <v>6</v>
      </c>
      <c r="F9974" s="28" t="s">
        <v>22422</v>
      </c>
      <c r="G9974" s="28" t="s">
        <v>33477</v>
      </c>
      <c r="H9974" s="21" t="s">
        <v>10</v>
      </c>
      <c r="I9974" s="15" t="s">
        <v>30800</v>
      </c>
      <c r="J9974" s="17" t="s">
        <v>34633</v>
      </c>
      <c r="K9974" s="17" t="s">
        <v>34634</v>
      </c>
      <c r="L9974" s="20" t="s">
        <v>30800</v>
      </c>
      <c r="M9974" s="20" t="s">
        <v>30800</v>
      </c>
    </row>
    <row r="9975" spans="1:13" ht="30.15" x14ac:dyDescent="0.3">
      <c r="A9975" s="28" t="s">
        <v>18995</v>
      </c>
      <c r="B9975" s="28" t="s">
        <v>33234</v>
      </c>
      <c r="C9975" s="28" t="s">
        <v>18996</v>
      </c>
      <c r="D9975" s="30" t="s">
        <v>6</v>
      </c>
      <c r="F9975" s="28" t="s">
        <v>22101</v>
      </c>
      <c r="H9975" s="21" t="s">
        <v>6</v>
      </c>
      <c r="I9975" s="15" t="s">
        <v>36493</v>
      </c>
      <c r="J9975" s="17" t="s">
        <v>34633</v>
      </c>
      <c r="K9975" s="17" t="s">
        <v>34634</v>
      </c>
      <c r="L9975" s="20" t="s">
        <v>30800</v>
      </c>
      <c r="M9975" s="20" t="s">
        <v>30800</v>
      </c>
    </row>
    <row r="9976" spans="1:13" ht="60.25" x14ac:dyDescent="0.3">
      <c r="A9976" s="28" t="s">
        <v>18997</v>
      </c>
      <c r="B9976" s="28" t="s">
        <v>18998</v>
      </c>
      <c r="D9976" s="30" t="s">
        <v>6</v>
      </c>
      <c r="F9976" s="28" t="s">
        <v>18</v>
      </c>
      <c r="G9976" s="28" t="s">
        <v>33480</v>
      </c>
      <c r="H9976" s="21" t="s">
        <v>6</v>
      </c>
      <c r="I9976" s="15" t="s">
        <v>36494</v>
      </c>
      <c r="J9976" s="17" t="s">
        <v>22079</v>
      </c>
      <c r="K9976" s="17">
        <v>1429</v>
      </c>
      <c r="L9976" s="20" t="s">
        <v>23474</v>
      </c>
      <c r="M9976" s="20" t="s">
        <v>22954</v>
      </c>
    </row>
    <row r="9977" spans="1:13" ht="75.3" x14ac:dyDescent="0.3">
      <c r="A9977" s="28" t="s">
        <v>18999</v>
      </c>
      <c r="B9977" s="28" t="s">
        <v>30465</v>
      </c>
      <c r="C9977" s="28" t="s">
        <v>19000</v>
      </c>
      <c r="D9977" s="30" t="s">
        <v>6</v>
      </c>
      <c r="F9977" s="28" t="s">
        <v>22422</v>
      </c>
      <c r="G9977" s="28" t="s">
        <v>33477</v>
      </c>
      <c r="H9977" s="21" t="s">
        <v>6</v>
      </c>
      <c r="I9977" s="15" t="s">
        <v>35017</v>
      </c>
      <c r="J9977" s="17" t="s">
        <v>23291</v>
      </c>
      <c r="K9977" s="17">
        <v>138</v>
      </c>
      <c r="L9977" s="20" t="s">
        <v>30466</v>
      </c>
      <c r="M9977" s="20" t="s">
        <v>22112</v>
      </c>
    </row>
    <row r="9978" spans="1:13" ht="30.15" x14ac:dyDescent="0.3">
      <c r="A9978" s="28" t="s">
        <v>19001</v>
      </c>
      <c r="B9978" s="28" t="s">
        <v>19002</v>
      </c>
      <c r="D9978" s="28" t="s">
        <v>10</v>
      </c>
      <c r="E9978" s="31" t="s">
        <v>33478</v>
      </c>
      <c r="F9978" s="28" t="s">
        <v>18</v>
      </c>
      <c r="H9978" s="21" t="s">
        <v>10</v>
      </c>
      <c r="I9978" s="15" t="s">
        <v>30800</v>
      </c>
      <c r="J9978" s="17" t="s">
        <v>26059</v>
      </c>
      <c r="K9978" s="17">
        <v>116</v>
      </c>
      <c r="L9978" s="20" t="s">
        <v>30561</v>
      </c>
      <c r="M9978" s="20" t="s">
        <v>16509</v>
      </c>
    </row>
    <row r="9979" spans="1:13" ht="75.3" x14ac:dyDescent="0.3">
      <c r="A9979" s="28" t="s">
        <v>19003</v>
      </c>
      <c r="B9979" s="28" t="s">
        <v>28508</v>
      </c>
      <c r="C9979" s="28" t="s">
        <v>19004</v>
      </c>
      <c r="D9979" s="28" t="s">
        <v>10</v>
      </c>
      <c r="F9979" s="28" t="s">
        <v>22422</v>
      </c>
      <c r="G9979" s="28" t="s">
        <v>33485</v>
      </c>
      <c r="H9979" s="21" t="s">
        <v>10</v>
      </c>
      <c r="I9979" s="15" t="s">
        <v>30800</v>
      </c>
      <c r="J9979" s="17" t="s">
        <v>25510</v>
      </c>
      <c r="K9979" s="17">
        <v>402</v>
      </c>
      <c r="L9979" s="20" t="s">
        <v>28509</v>
      </c>
      <c r="M9979" s="20" t="s">
        <v>22397</v>
      </c>
    </row>
    <row r="9980" spans="1:13" ht="30.15" x14ac:dyDescent="0.3">
      <c r="A9980" s="28" t="s">
        <v>19005</v>
      </c>
      <c r="B9980" s="28" t="s">
        <v>34445</v>
      </c>
      <c r="C9980" s="28" t="s">
        <v>19006</v>
      </c>
      <c r="D9980" s="28" t="s">
        <v>10</v>
      </c>
      <c r="F9980" s="28" t="s">
        <v>22101</v>
      </c>
      <c r="H9980" s="21" t="s">
        <v>10</v>
      </c>
      <c r="I9980" s="15" t="s">
        <v>30800</v>
      </c>
      <c r="J9980" s="17" t="s">
        <v>34633</v>
      </c>
      <c r="K9980" s="17" t="s">
        <v>34634</v>
      </c>
      <c r="L9980" s="20" t="s">
        <v>30800</v>
      </c>
      <c r="M9980" s="20" t="s">
        <v>30800</v>
      </c>
    </row>
    <row r="9981" spans="1:13" ht="75.3" x14ac:dyDescent="0.3">
      <c r="A9981" s="28" t="s">
        <v>19007</v>
      </c>
      <c r="B9981" s="28" t="s">
        <v>33466</v>
      </c>
      <c r="C9981" s="28" t="s">
        <v>19008</v>
      </c>
      <c r="D9981" s="30" t="s">
        <v>6</v>
      </c>
      <c r="F9981" s="28" t="s">
        <v>22101</v>
      </c>
      <c r="H9981" s="21" t="s">
        <v>10</v>
      </c>
      <c r="I9981" s="15" t="s">
        <v>30800</v>
      </c>
      <c r="J9981" s="17" t="s">
        <v>25510</v>
      </c>
      <c r="K9981" s="17">
        <v>300</v>
      </c>
      <c r="L9981" s="20" t="s">
        <v>29382</v>
      </c>
      <c r="M9981" s="20" t="s">
        <v>29383</v>
      </c>
    </row>
    <row r="9982" spans="1:13" ht="45.2" x14ac:dyDescent="0.3">
      <c r="A9982" s="28" t="s">
        <v>19009</v>
      </c>
      <c r="B9982" s="28" t="s">
        <v>29608</v>
      </c>
      <c r="C9982" s="28" t="s">
        <v>19010</v>
      </c>
      <c r="D9982" s="30" t="s">
        <v>6</v>
      </c>
      <c r="F9982" s="28" t="s">
        <v>22101</v>
      </c>
      <c r="H9982" s="21" t="s">
        <v>6</v>
      </c>
      <c r="I9982" s="15" t="s">
        <v>34730</v>
      </c>
      <c r="J9982" s="17" t="s">
        <v>25510</v>
      </c>
      <c r="K9982" s="17">
        <v>272</v>
      </c>
      <c r="L9982" s="20" t="s">
        <v>27674</v>
      </c>
      <c r="M9982" s="20" t="s">
        <v>22207</v>
      </c>
    </row>
    <row r="9983" spans="1:13" ht="45.2" x14ac:dyDescent="0.3">
      <c r="A9983" s="28" t="s">
        <v>19011</v>
      </c>
      <c r="B9983" s="28" t="s">
        <v>34446</v>
      </c>
      <c r="C9983" s="28" t="s">
        <v>19012</v>
      </c>
      <c r="D9983" s="30" t="s">
        <v>6</v>
      </c>
      <c r="F9983" s="28" t="s">
        <v>22101</v>
      </c>
      <c r="H9983" s="21" t="s">
        <v>10</v>
      </c>
      <c r="I9983" s="15" t="s">
        <v>30800</v>
      </c>
      <c r="J9983" s="17" t="s">
        <v>25510</v>
      </c>
      <c r="K9983" s="17">
        <v>293</v>
      </c>
      <c r="L9983" s="20" t="s">
        <v>29404</v>
      </c>
      <c r="M9983" s="20" t="s">
        <v>22207</v>
      </c>
    </row>
    <row r="9984" spans="1:13" ht="45.2" x14ac:dyDescent="0.3">
      <c r="A9984" s="28" t="s">
        <v>19013</v>
      </c>
      <c r="B9984" s="28" t="s">
        <v>19014</v>
      </c>
      <c r="D9984" s="28" t="s">
        <v>10</v>
      </c>
      <c r="E9984" s="31" t="s">
        <v>33478</v>
      </c>
      <c r="F9984" s="28" t="s">
        <v>18</v>
      </c>
      <c r="H9984" s="21" t="s">
        <v>10</v>
      </c>
      <c r="I9984" s="15" t="s">
        <v>30800</v>
      </c>
      <c r="J9984" s="17" t="s">
        <v>26059</v>
      </c>
      <c r="K9984" s="17">
        <v>101</v>
      </c>
      <c r="L9984" s="20" t="s">
        <v>30743</v>
      </c>
      <c r="M9984" s="20" t="s">
        <v>23928</v>
      </c>
    </row>
    <row r="9985" spans="1:13" ht="60.25" x14ac:dyDescent="0.3">
      <c r="A9985" s="28" t="s">
        <v>19015</v>
      </c>
      <c r="B9985" s="28" t="s">
        <v>29429</v>
      </c>
      <c r="C9985" s="28" t="s">
        <v>19016</v>
      </c>
      <c r="D9985" s="30" t="s">
        <v>6</v>
      </c>
      <c r="F9985" s="28" t="s">
        <v>22101</v>
      </c>
      <c r="H9985" s="21" t="s">
        <v>10</v>
      </c>
      <c r="I9985" s="15" t="s">
        <v>30800</v>
      </c>
      <c r="J9985" s="17" t="s">
        <v>25510</v>
      </c>
      <c r="K9985" s="17">
        <v>293</v>
      </c>
      <c r="L9985" s="20" t="s">
        <v>29430</v>
      </c>
      <c r="M9985" s="20" t="s">
        <v>22582</v>
      </c>
    </row>
    <row r="9986" spans="1:13" ht="60.25" x14ac:dyDescent="0.3">
      <c r="A9986" s="28" t="s">
        <v>19017</v>
      </c>
      <c r="B9986" s="28" t="s">
        <v>31551</v>
      </c>
      <c r="C9986" s="28" t="s">
        <v>19018</v>
      </c>
      <c r="D9986" s="30" t="s">
        <v>6</v>
      </c>
      <c r="F9986" s="28" t="s">
        <v>22422</v>
      </c>
      <c r="G9986" s="28" t="s">
        <v>33477</v>
      </c>
      <c r="H9986" s="21" t="s">
        <v>6</v>
      </c>
      <c r="I9986" s="15" t="s">
        <v>34945</v>
      </c>
      <c r="J9986" s="17" t="s">
        <v>25510</v>
      </c>
      <c r="K9986" s="17">
        <v>433</v>
      </c>
      <c r="L9986" s="20" t="s">
        <v>28253</v>
      </c>
      <c r="M9986" s="20" t="s">
        <v>27539</v>
      </c>
    </row>
    <row r="9987" spans="1:13" ht="45.2" x14ac:dyDescent="0.3">
      <c r="A9987" s="28" t="s">
        <v>19019</v>
      </c>
      <c r="C9987" s="28" t="s">
        <v>19020</v>
      </c>
      <c r="D9987" s="30" t="s">
        <v>6</v>
      </c>
      <c r="F9987" s="28" t="s">
        <v>36</v>
      </c>
      <c r="G9987" s="28" t="s">
        <v>33481</v>
      </c>
      <c r="H9987" s="21" t="s">
        <v>6</v>
      </c>
      <c r="I9987" s="15" t="s">
        <v>36495</v>
      </c>
      <c r="J9987" s="17" t="s">
        <v>34633</v>
      </c>
      <c r="K9987" s="17" t="s">
        <v>34634</v>
      </c>
      <c r="L9987" s="20" t="s">
        <v>30800</v>
      </c>
      <c r="M9987" s="20" t="s">
        <v>30800</v>
      </c>
    </row>
    <row r="9988" spans="1:13" ht="30.15" x14ac:dyDescent="0.3">
      <c r="A9988" s="28" t="s">
        <v>19021</v>
      </c>
      <c r="B9988" s="28" t="s">
        <v>34447</v>
      </c>
      <c r="C9988" s="28" t="s">
        <v>19022</v>
      </c>
      <c r="D9988" s="28" t="s">
        <v>10</v>
      </c>
      <c r="F9988" s="28" t="s">
        <v>22101</v>
      </c>
      <c r="H9988" s="21" t="s">
        <v>10</v>
      </c>
      <c r="I9988" s="15" t="s">
        <v>30800</v>
      </c>
      <c r="J9988" s="17" t="s">
        <v>34633</v>
      </c>
      <c r="K9988" s="17" t="s">
        <v>34634</v>
      </c>
      <c r="L9988" s="20" t="s">
        <v>30800</v>
      </c>
      <c r="M9988" s="20" t="s">
        <v>30800</v>
      </c>
    </row>
    <row r="9989" spans="1:13" ht="30.15" x14ac:dyDescent="0.3">
      <c r="A9989" s="28" t="s">
        <v>19023</v>
      </c>
      <c r="B9989" s="28" t="s">
        <v>19024</v>
      </c>
      <c r="D9989" s="28" t="s">
        <v>10</v>
      </c>
      <c r="E9989" s="31" t="s">
        <v>33478</v>
      </c>
      <c r="F9989" s="28" t="s">
        <v>18</v>
      </c>
      <c r="G9989" s="28" t="s">
        <v>33479</v>
      </c>
      <c r="H9989" s="21" t="s">
        <v>6</v>
      </c>
      <c r="I9989" s="15" t="s">
        <v>34799</v>
      </c>
      <c r="J9989" s="17" t="s">
        <v>22079</v>
      </c>
      <c r="K9989" s="17">
        <v>695</v>
      </c>
      <c r="L9989" s="20" t="s">
        <v>22701</v>
      </c>
      <c r="M9989" s="20" t="s">
        <v>22256</v>
      </c>
    </row>
    <row r="9990" spans="1:13" ht="30.15" x14ac:dyDescent="0.3">
      <c r="A9990" s="28" t="s">
        <v>19025</v>
      </c>
      <c r="B9990" s="28" t="s">
        <v>19026</v>
      </c>
      <c r="D9990" s="28" t="s">
        <v>10</v>
      </c>
      <c r="E9990" s="31" t="s">
        <v>33478</v>
      </c>
      <c r="F9990" s="28" t="s">
        <v>18</v>
      </c>
      <c r="G9990" s="28" t="s">
        <v>33479</v>
      </c>
      <c r="H9990" s="21" t="s">
        <v>6</v>
      </c>
      <c r="I9990" s="15" t="s">
        <v>34637</v>
      </c>
      <c r="J9990" s="17" t="s">
        <v>23291</v>
      </c>
      <c r="K9990" s="17">
        <v>629</v>
      </c>
      <c r="L9990" s="20" t="s">
        <v>26571</v>
      </c>
      <c r="M9990" s="20" t="s">
        <v>22359</v>
      </c>
    </row>
    <row r="9991" spans="1:13" ht="60.25" x14ac:dyDescent="0.3">
      <c r="A9991" s="28" t="s">
        <v>19027</v>
      </c>
      <c r="B9991" s="28" t="s">
        <v>24543</v>
      </c>
      <c r="C9991" s="28" t="s">
        <v>19028</v>
      </c>
      <c r="D9991" s="30" t="s">
        <v>6</v>
      </c>
      <c r="F9991" s="28" t="s">
        <v>22422</v>
      </c>
      <c r="G9991" s="28" t="s">
        <v>33477</v>
      </c>
      <c r="H9991" s="21" t="s">
        <v>6</v>
      </c>
      <c r="I9991" s="15" t="s">
        <v>34936</v>
      </c>
      <c r="J9991" s="17" t="s">
        <v>22079</v>
      </c>
      <c r="K9991" s="17">
        <v>977</v>
      </c>
      <c r="L9991" s="20" t="s">
        <v>24422</v>
      </c>
      <c r="M9991" s="20" t="s">
        <v>22610</v>
      </c>
    </row>
    <row r="9992" spans="1:13" ht="45.2" x14ac:dyDescent="0.3">
      <c r="A9992" s="28" t="s">
        <v>19029</v>
      </c>
      <c r="B9992" s="28" t="s">
        <v>32082</v>
      </c>
      <c r="C9992" s="28" t="s">
        <v>19030</v>
      </c>
      <c r="D9992" s="28" t="s">
        <v>10</v>
      </c>
      <c r="F9992" s="28" t="s">
        <v>22422</v>
      </c>
      <c r="G9992" s="28" t="s">
        <v>33485</v>
      </c>
      <c r="H9992" s="21" t="s">
        <v>6</v>
      </c>
      <c r="I9992" s="15" t="s">
        <v>34659</v>
      </c>
      <c r="J9992" s="17" t="s">
        <v>23291</v>
      </c>
      <c r="K9992" s="17">
        <v>539</v>
      </c>
      <c r="L9992" s="20" t="s">
        <v>25243</v>
      </c>
      <c r="M9992" s="20" t="s">
        <v>15216</v>
      </c>
    </row>
    <row r="9993" spans="1:13" ht="60.25" x14ac:dyDescent="0.3">
      <c r="A9993" s="28" t="s">
        <v>19031</v>
      </c>
      <c r="B9993" s="28" t="s">
        <v>26074</v>
      </c>
      <c r="C9993" s="28" t="s">
        <v>19032</v>
      </c>
      <c r="D9993" s="30" t="s">
        <v>6</v>
      </c>
      <c r="F9993" s="28" t="s">
        <v>22422</v>
      </c>
      <c r="G9993" s="28" t="s">
        <v>33477</v>
      </c>
      <c r="H9993" s="21" t="s">
        <v>6</v>
      </c>
      <c r="I9993" s="15" t="s">
        <v>36496</v>
      </c>
      <c r="J9993" s="17" t="s">
        <v>22079</v>
      </c>
      <c r="K9993" s="17">
        <v>697</v>
      </c>
      <c r="L9993" s="20" t="s">
        <v>26075</v>
      </c>
      <c r="M9993" s="20" t="s">
        <v>26076</v>
      </c>
    </row>
    <row r="9994" spans="1:13" ht="45.2" x14ac:dyDescent="0.3">
      <c r="A9994" s="28" t="s">
        <v>19033</v>
      </c>
      <c r="C9994" s="28" t="s">
        <v>19034</v>
      </c>
      <c r="D9994" s="30" t="s">
        <v>6</v>
      </c>
      <c r="F9994" s="28" t="s">
        <v>27</v>
      </c>
      <c r="G9994" s="28" t="s">
        <v>33480</v>
      </c>
      <c r="H9994" s="21" t="s">
        <v>6</v>
      </c>
      <c r="I9994" s="15" t="s">
        <v>36718</v>
      </c>
      <c r="J9994" s="17" t="s">
        <v>34633</v>
      </c>
      <c r="K9994" s="17" t="s">
        <v>34634</v>
      </c>
      <c r="L9994" s="20" t="s">
        <v>30800</v>
      </c>
      <c r="M9994" s="20" t="s">
        <v>30800</v>
      </c>
    </row>
    <row r="9995" spans="1:13" ht="45.2" x14ac:dyDescent="0.3">
      <c r="A9995" s="28" t="s">
        <v>19035</v>
      </c>
      <c r="B9995" s="28" t="s">
        <v>27509</v>
      </c>
      <c r="C9995" s="28" t="s">
        <v>19036</v>
      </c>
      <c r="D9995" s="30" t="s">
        <v>6</v>
      </c>
      <c r="F9995" s="28" t="s">
        <v>22422</v>
      </c>
      <c r="G9995" s="28" t="s">
        <v>33477</v>
      </c>
      <c r="H9995" s="21" t="s">
        <v>6</v>
      </c>
      <c r="I9995" s="15" t="s">
        <v>35242</v>
      </c>
      <c r="J9995" s="17" t="s">
        <v>23291</v>
      </c>
      <c r="K9995" s="17">
        <v>513</v>
      </c>
      <c r="L9995" s="20" t="s">
        <v>27177</v>
      </c>
      <c r="M9995" s="20" t="s">
        <v>22091</v>
      </c>
    </row>
    <row r="9996" spans="1:13" ht="30.15" x14ac:dyDescent="0.3">
      <c r="A9996" s="28" t="s">
        <v>19037</v>
      </c>
      <c r="B9996" s="28" t="s">
        <v>32272</v>
      </c>
      <c r="C9996" s="28" t="s">
        <v>19038</v>
      </c>
      <c r="D9996" s="30" t="s">
        <v>6</v>
      </c>
      <c r="F9996" s="28" t="s">
        <v>22422</v>
      </c>
      <c r="G9996" s="28" t="s">
        <v>33477</v>
      </c>
      <c r="H9996" s="21" t="s">
        <v>6</v>
      </c>
      <c r="I9996" s="15" t="s">
        <v>34754</v>
      </c>
      <c r="J9996" s="17" t="s">
        <v>22079</v>
      </c>
      <c r="K9996" s="17">
        <v>820</v>
      </c>
      <c r="L9996" s="20" t="s">
        <v>22242</v>
      </c>
      <c r="M9996" s="20" t="s">
        <v>22114</v>
      </c>
    </row>
    <row r="9997" spans="1:13" ht="30.15" x14ac:dyDescent="0.3">
      <c r="A9997" s="28" t="s">
        <v>19039</v>
      </c>
      <c r="B9997" s="28" t="s">
        <v>31539</v>
      </c>
      <c r="C9997" s="28" t="s">
        <v>19040</v>
      </c>
      <c r="D9997" s="30" t="s">
        <v>6</v>
      </c>
      <c r="F9997" s="28" t="s">
        <v>22422</v>
      </c>
      <c r="G9997" s="28" t="s">
        <v>33477</v>
      </c>
      <c r="H9997" s="21" t="s">
        <v>6</v>
      </c>
      <c r="I9997" s="15" t="s">
        <v>34872</v>
      </c>
      <c r="J9997" s="17" t="s">
        <v>23291</v>
      </c>
      <c r="K9997" s="17">
        <v>472</v>
      </c>
      <c r="L9997" s="20" t="s">
        <v>27879</v>
      </c>
      <c r="M9997" s="20" t="s">
        <v>22256</v>
      </c>
    </row>
    <row r="9998" spans="1:13" ht="30.15" x14ac:dyDescent="0.3">
      <c r="A9998" s="28" t="s">
        <v>19041</v>
      </c>
      <c r="B9998" s="28" t="s">
        <v>25746</v>
      </c>
      <c r="C9998" s="28" t="s">
        <v>19042</v>
      </c>
      <c r="D9998" s="30" t="s">
        <v>6</v>
      </c>
      <c r="F9998" s="28" t="s">
        <v>22422</v>
      </c>
      <c r="G9998" s="28" t="s">
        <v>33477</v>
      </c>
      <c r="H9998" s="21" t="s">
        <v>6</v>
      </c>
      <c r="I9998" s="15" t="s">
        <v>34639</v>
      </c>
      <c r="J9998" s="17" t="s">
        <v>23291</v>
      </c>
      <c r="K9998" s="17">
        <v>747</v>
      </c>
      <c r="L9998" s="20" t="s">
        <v>24428</v>
      </c>
      <c r="M9998" s="20" t="s">
        <v>15216</v>
      </c>
    </row>
    <row r="9999" spans="1:13" ht="30.15" x14ac:dyDescent="0.3">
      <c r="A9999" s="28" t="s">
        <v>19043</v>
      </c>
      <c r="B9999" s="28" t="s">
        <v>29716</v>
      </c>
      <c r="C9999" s="28" t="s">
        <v>19044</v>
      </c>
      <c r="D9999" s="30" t="s">
        <v>6</v>
      </c>
      <c r="F9999" s="28" t="s">
        <v>22422</v>
      </c>
      <c r="G9999" s="28" t="s">
        <v>33477</v>
      </c>
      <c r="H9999" s="21" t="s">
        <v>6</v>
      </c>
      <c r="I9999" s="15" t="s">
        <v>34759</v>
      </c>
      <c r="J9999" s="17" t="s">
        <v>22079</v>
      </c>
      <c r="K9999" s="17">
        <v>256</v>
      </c>
      <c r="L9999" s="20" t="s">
        <v>24331</v>
      </c>
      <c r="M9999" s="20" t="s">
        <v>22426</v>
      </c>
    </row>
    <row r="10000" spans="1:13" ht="30.15" x14ac:dyDescent="0.3">
      <c r="A10000" s="28" t="s">
        <v>19045</v>
      </c>
      <c r="B10000" s="28" t="s">
        <v>32243</v>
      </c>
      <c r="C10000" s="28" t="s">
        <v>19046</v>
      </c>
      <c r="D10000" s="30" t="s">
        <v>6</v>
      </c>
      <c r="F10000" s="28" t="s">
        <v>22422</v>
      </c>
      <c r="G10000" s="28" t="s">
        <v>33477</v>
      </c>
      <c r="H10000" s="21" t="s">
        <v>6</v>
      </c>
      <c r="I10000" s="15" t="s">
        <v>34843</v>
      </c>
      <c r="J10000" s="17" t="s">
        <v>22079</v>
      </c>
      <c r="K10000" s="17">
        <v>1186</v>
      </c>
      <c r="L10000" s="20" t="s">
        <v>22661</v>
      </c>
      <c r="M10000" s="20" t="s">
        <v>22115</v>
      </c>
    </row>
    <row r="10001" spans="1:13" ht="30.15" x14ac:dyDescent="0.3">
      <c r="A10001" s="28" t="s">
        <v>19047</v>
      </c>
      <c r="C10001" s="28" t="s">
        <v>19048</v>
      </c>
      <c r="D10001" s="30" t="s">
        <v>6</v>
      </c>
      <c r="F10001" s="28" t="s">
        <v>27</v>
      </c>
      <c r="G10001" s="28" t="s">
        <v>33480</v>
      </c>
      <c r="H10001" s="21" t="s">
        <v>6</v>
      </c>
      <c r="I10001" s="15" t="s">
        <v>34800</v>
      </c>
      <c r="J10001" s="17" t="s">
        <v>34633</v>
      </c>
      <c r="K10001" s="17" t="s">
        <v>34634</v>
      </c>
      <c r="L10001" s="20" t="s">
        <v>30800</v>
      </c>
      <c r="M10001" s="20" t="s">
        <v>30800</v>
      </c>
    </row>
    <row r="10002" spans="1:13" ht="60.25" x14ac:dyDescent="0.3">
      <c r="A10002" s="28" t="s">
        <v>19049</v>
      </c>
      <c r="B10002" s="28" t="s">
        <v>19050</v>
      </c>
      <c r="D10002" s="30" t="s">
        <v>6</v>
      </c>
      <c r="F10002" s="28" t="s">
        <v>18</v>
      </c>
      <c r="G10002" s="28" t="s">
        <v>33480</v>
      </c>
      <c r="H10002" s="21" t="s">
        <v>6</v>
      </c>
      <c r="I10002" s="15" t="s">
        <v>34980</v>
      </c>
      <c r="J10002" s="17" t="s">
        <v>22079</v>
      </c>
      <c r="K10002" s="17">
        <v>1180</v>
      </c>
      <c r="L10002" s="20" t="s">
        <v>23911</v>
      </c>
      <c r="M10002" s="20" t="s">
        <v>22201</v>
      </c>
    </row>
    <row r="10003" spans="1:13" ht="45.2" x14ac:dyDescent="0.3">
      <c r="A10003" s="28" t="s">
        <v>19051</v>
      </c>
      <c r="C10003" s="28" t="s">
        <v>19052</v>
      </c>
      <c r="D10003" s="30" t="s">
        <v>6</v>
      </c>
      <c r="F10003" s="28" t="s">
        <v>27</v>
      </c>
      <c r="G10003" s="28" t="s">
        <v>33480</v>
      </c>
      <c r="H10003" s="21" t="s">
        <v>6</v>
      </c>
      <c r="I10003" s="15" t="s">
        <v>35547</v>
      </c>
      <c r="J10003" s="17" t="s">
        <v>34633</v>
      </c>
      <c r="K10003" s="17" t="s">
        <v>34634</v>
      </c>
      <c r="L10003" s="20" t="s">
        <v>30800</v>
      </c>
      <c r="M10003" s="20" t="s">
        <v>30800</v>
      </c>
    </row>
    <row r="10004" spans="1:13" ht="45.2" x14ac:dyDescent="0.3">
      <c r="A10004" s="28" t="s">
        <v>19053</v>
      </c>
      <c r="B10004" s="28" t="s">
        <v>32083</v>
      </c>
      <c r="C10004" s="28" t="s">
        <v>19054</v>
      </c>
      <c r="D10004" s="30" t="s">
        <v>6</v>
      </c>
      <c r="F10004" s="28" t="s">
        <v>22422</v>
      </c>
      <c r="G10004" s="28" t="s">
        <v>33485</v>
      </c>
      <c r="H10004" s="21" t="s">
        <v>6</v>
      </c>
      <c r="I10004" s="15" t="s">
        <v>36728</v>
      </c>
      <c r="J10004" s="17" t="s">
        <v>23291</v>
      </c>
      <c r="K10004" s="17">
        <v>541</v>
      </c>
      <c r="L10004" s="20" t="s">
        <v>24919</v>
      </c>
      <c r="M10004" s="20" t="s">
        <v>15216</v>
      </c>
    </row>
    <row r="10005" spans="1:13" ht="30.15" x14ac:dyDescent="0.3">
      <c r="A10005" s="28" t="s">
        <v>19055</v>
      </c>
      <c r="B10005" s="28" t="s">
        <v>25790</v>
      </c>
      <c r="C10005" s="28" t="s">
        <v>19056</v>
      </c>
      <c r="D10005" s="28" t="s">
        <v>10</v>
      </c>
      <c r="F10005" s="28" t="s">
        <v>22422</v>
      </c>
      <c r="G10005" s="28" t="s">
        <v>33485</v>
      </c>
      <c r="H10005" s="21" t="s">
        <v>6</v>
      </c>
      <c r="I10005" s="15" t="s">
        <v>34743</v>
      </c>
      <c r="J10005" s="17" t="s">
        <v>23291</v>
      </c>
      <c r="K10005" s="17">
        <v>738</v>
      </c>
      <c r="L10005" s="20" t="s">
        <v>24919</v>
      </c>
      <c r="M10005" s="20" t="s">
        <v>15216</v>
      </c>
    </row>
    <row r="10006" spans="1:13" ht="30.15" x14ac:dyDescent="0.3">
      <c r="A10006" s="28" t="s">
        <v>19057</v>
      </c>
      <c r="C10006" s="28" t="s">
        <v>19058</v>
      </c>
      <c r="D10006" s="30" t="s">
        <v>6</v>
      </c>
      <c r="F10006" s="28" t="s">
        <v>27</v>
      </c>
      <c r="G10006" s="28" t="s">
        <v>33480</v>
      </c>
      <c r="H10006" s="21" t="s">
        <v>6</v>
      </c>
      <c r="I10006" s="15" t="s">
        <v>36691</v>
      </c>
      <c r="J10006" s="17" t="s">
        <v>34633</v>
      </c>
      <c r="K10006" s="17" t="s">
        <v>34634</v>
      </c>
      <c r="L10006" s="20" t="s">
        <v>30800</v>
      </c>
      <c r="M10006" s="20" t="s">
        <v>30800</v>
      </c>
    </row>
    <row r="10007" spans="1:13" ht="45.2" x14ac:dyDescent="0.3">
      <c r="A10007" s="28" t="s">
        <v>19059</v>
      </c>
      <c r="B10007" s="28" t="s">
        <v>32084</v>
      </c>
      <c r="C10007" s="28" t="s">
        <v>19060</v>
      </c>
      <c r="D10007" s="30" t="s">
        <v>6</v>
      </c>
      <c r="F10007" s="28" t="s">
        <v>22422</v>
      </c>
      <c r="G10007" s="28" t="s">
        <v>33477</v>
      </c>
      <c r="H10007" s="21" t="s">
        <v>6</v>
      </c>
      <c r="I10007" s="15" t="s">
        <v>34639</v>
      </c>
      <c r="J10007" s="17" t="s">
        <v>23291</v>
      </c>
      <c r="K10007" s="17">
        <v>771</v>
      </c>
      <c r="L10007" s="20" t="s">
        <v>25593</v>
      </c>
      <c r="M10007" s="20" t="s">
        <v>22109</v>
      </c>
    </row>
    <row r="10008" spans="1:13" ht="30.15" x14ac:dyDescent="0.3">
      <c r="A10008" s="28" t="s">
        <v>19061</v>
      </c>
      <c r="C10008" s="28" t="s">
        <v>19062</v>
      </c>
      <c r="D10008" s="30" t="s">
        <v>6</v>
      </c>
      <c r="F10008" s="28" t="s">
        <v>27</v>
      </c>
      <c r="G10008" s="28" t="s">
        <v>33480</v>
      </c>
      <c r="H10008" s="21" t="s">
        <v>6</v>
      </c>
      <c r="I10008" s="15" t="s">
        <v>34730</v>
      </c>
      <c r="J10008" s="17" t="s">
        <v>34633</v>
      </c>
      <c r="K10008" s="17" t="s">
        <v>34634</v>
      </c>
      <c r="L10008" s="20" t="s">
        <v>30800</v>
      </c>
      <c r="M10008" s="20" t="s">
        <v>30800</v>
      </c>
    </row>
    <row r="10009" spans="1:13" ht="30.15" x14ac:dyDescent="0.3">
      <c r="A10009" s="28" t="s">
        <v>19063</v>
      </c>
      <c r="B10009" s="28" t="s">
        <v>30564</v>
      </c>
      <c r="C10009" s="28" t="s">
        <v>19064</v>
      </c>
      <c r="D10009" s="30" t="s">
        <v>6</v>
      </c>
      <c r="F10009" s="28" t="s">
        <v>22422</v>
      </c>
      <c r="G10009" s="28" t="s">
        <v>33477</v>
      </c>
      <c r="H10009" s="21" t="s">
        <v>6</v>
      </c>
      <c r="I10009" s="15" t="s">
        <v>35101</v>
      </c>
      <c r="J10009" s="17" t="s">
        <v>23291</v>
      </c>
      <c r="K10009" s="17">
        <v>122</v>
      </c>
      <c r="L10009" s="20" t="s">
        <v>30565</v>
      </c>
      <c r="M10009" s="20" t="s">
        <v>22426</v>
      </c>
    </row>
    <row r="10010" spans="1:13" ht="30.15" x14ac:dyDescent="0.3">
      <c r="A10010" s="28" t="s">
        <v>19065</v>
      </c>
      <c r="C10010" s="28" t="s">
        <v>19066</v>
      </c>
      <c r="D10010" s="28" t="s">
        <v>10</v>
      </c>
      <c r="F10010" s="28" t="s">
        <v>22101</v>
      </c>
      <c r="H10010" s="21" t="s">
        <v>6</v>
      </c>
      <c r="I10010" s="15" t="s">
        <v>36677</v>
      </c>
      <c r="J10010" s="17" t="s">
        <v>34633</v>
      </c>
      <c r="K10010" s="17" t="s">
        <v>34634</v>
      </c>
      <c r="L10010" s="20" t="s">
        <v>30800</v>
      </c>
      <c r="M10010" s="20" t="s">
        <v>30800</v>
      </c>
    </row>
    <row r="10011" spans="1:13" ht="30.15" x14ac:dyDescent="0.3">
      <c r="A10011" s="28" t="s">
        <v>19067</v>
      </c>
      <c r="C10011" s="28" t="s">
        <v>19068</v>
      </c>
      <c r="D10011" s="30" t="s">
        <v>6</v>
      </c>
      <c r="F10011" s="28" t="s">
        <v>27</v>
      </c>
      <c r="G10011" s="28" t="s">
        <v>33480</v>
      </c>
      <c r="H10011" s="21" t="s">
        <v>6</v>
      </c>
      <c r="I10011" s="15" t="s">
        <v>34691</v>
      </c>
      <c r="J10011" s="17" t="s">
        <v>34633</v>
      </c>
      <c r="K10011" s="17" t="s">
        <v>34634</v>
      </c>
      <c r="L10011" s="20" t="s">
        <v>30800</v>
      </c>
      <c r="M10011" s="20" t="s">
        <v>30800</v>
      </c>
    </row>
    <row r="10012" spans="1:13" ht="60.25" x14ac:dyDescent="0.3">
      <c r="A10012" s="28" t="s">
        <v>19069</v>
      </c>
      <c r="B10012" s="28" t="s">
        <v>30549</v>
      </c>
      <c r="C10012" s="28" t="s">
        <v>19070</v>
      </c>
      <c r="D10012" s="30" t="s">
        <v>6</v>
      </c>
      <c r="F10012" s="28" t="s">
        <v>22422</v>
      </c>
      <c r="G10012" s="28" t="s">
        <v>33477</v>
      </c>
      <c r="H10012" s="21" t="s">
        <v>6</v>
      </c>
      <c r="I10012" s="15" t="s">
        <v>35335</v>
      </c>
      <c r="J10012" s="17" t="s">
        <v>23291</v>
      </c>
      <c r="K10012" s="17">
        <v>124</v>
      </c>
      <c r="L10012" s="20" t="s">
        <v>30550</v>
      </c>
      <c r="M10012" s="20" t="s">
        <v>22112</v>
      </c>
    </row>
    <row r="10013" spans="1:13" ht="30.15" x14ac:dyDescent="0.3">
      <c r="A10013" s="28" t="s">
        <v>19071</v>
      </c>
      <c r="C10013" s="28" t="s">
        <v>19072</v>
      </c>
      <c r="D10013" s="30" t="s">
        <v>6</v>
      </c>
      <c r="F10013" s="28" t="s">
        <v>36</v>
      </c>
      <c r="G10013" s="28" t="s">
        <v>33481</v>
      </c>
      <c r="H10013" s="21" t="s">
        <v>6</v>
      </c>
      <c r="I10013" s="15" t="s">
        <v>36970</v>
      </c>
      <c r="J10013" s="17" t="s">
        <v>34633</v>
      </c>
      <c r="K10013" s="17" t="s">
        <v>34634</v>
      </c>
      <c r="L10013" s="20" t="s">
        <v>30800</v>
      </c>
      <c r="M10013" s="20" t="s">
        <v>30800</v>
      </c>
    </row>
    <row r="10014" spans="1:13" ht="30.15" x14ac:dyDescent="0.3">
      <c r="A10014" s="28" t="s">
        <v>34448</v>
      </c>
      <c r="C10014" s="28" t="s">
        <v>34449</v>
      </c>
      <c r="D10014" s="30" t="s">
        <v>6</v>
      </c>
      <c r="F10014" s="28" t="s">
        <v>22422</v>
      </c>
      <c r="G10014" s="28" t="s">
        <v>33477</v>
      </c>
      <c r="H10014" s="21" t="s">
        <v>10</v>
      </c>
      <c r="I10014" s="15" t="s">
        <v>30800</v>
      </c>
      <c r="J10014" s="17" t="s">
        <v>34633</v>
      </c>
      <c r="K10014" s="17" t="s">
        <v>34634</v>
      </c>
      <c r="L10014" s="20" t="s">
        <v>30800</v>
      </c>
      <c r="M10014" s="20" t="s">
        <v>30800</v>
      </c>
    </row>
    <row r="10015" spans="1:13" ht="30.15" x14ac:dyDescent="0.3">
      <c r="A10015" s="28" t="s">
        <v>19073</v>
      </c>
      <c r="C10015" s="28" t="s">
        <v>19074</v>
      </c>
      <c r="D10015" s="28" t="s">
        <v>10</v>
      </c>
      <c r="F10015" s="28" t="s">
        <v>22101</v>
      </c>
      <c r="H10015" s="21" t="s">
        <v>10</v>
      </c>
      <c r="I10015" s="15" t="s">
        <v>30800</v>
      </c>
      <c r="J10015" s="17" t="s">
        <v>34633</v>
      </c>
      <c r="K10015" s="17" t="s">
        <v>34634</v>
      </c>
      <c r="L10015" s="20" t="s">
        <v>30800</v>
      </c>
      <c r="M10015" s="20" t="s">
        <v>30800</v>
      </c>
    </row>
    <row r="10016" spans="1:13" ht="30.15" x14ac:dyDescent="0.3">
      <c r="A10016" s="28" t="s">
        <v>19075</v>
      </c>
      <c r="B10016" s="28" t="s">
        <v>22721</v>
      </c>
      <c r="C10016" s="28" t="s">
        <v>19076</v>
      </c>
      <c r="D10016" s="30" t="s">
        <v>6</v>
      </c>
      <c r="F10016" s="28" t="s">
        <v>239</v>
      </c>
      <c r="G10016" s="28" t="s">
        <v>33480</v>
      </c>
      <c r="H10016" s="21" t="s">
        <v>6</v>
      </c>
      <c r="I10016" s="15" t="s">
        <v>36677</v>
      </c>
      <c r="J10016" s="17" t="s">
        <v>22079</v>
      </c>
      <c r="K10016" s="17">
        <v>2387</v>
      </c>
      <c r="L10016" s="20" t="s">
        <v>22125</v>
      </c>
      <c r="M10016" s="20" t="s">
        <v>15216</v>
      </c>
    </row>
    <row r="10017" spans="1:13" ht="30.15" x14ac:dyDescent="0.3">
      <c r="A10017" s="28" t="s">
        <v>26515</v>
      </c>
      <c r="C10017" s="28" t="s">
        <v>26514</v>
      </c>
      <c r="D10017" s="28" t="s">
        <v>10</v>
      </c>
      <c r="F10017" s="28" t="s">
        <v>239</v>
      </c>
      <c r="G10017" s="28" t="s">
        <v>33512</v>
      </c>
      <c r="H10017" s="21" t="s">
        <v>6</v>
      </c>
      <c r="I10017" s="15" t="s">
        <v>34654</v>
      </c>
      <c r="J10017" s="17" t="s">
        <v>34633</v>
      </c>
      <c r="K10017" s="17" t="s">
        <v>34634</v>
      </c>
      <c r="L10017" s="20" t="s">
        <v>30800</v>
      </c>
      <c r="M10017" s="20" t="s">
        <v>30800</v>
      </c>
    </row>
    <row r="10018" spans="1:13" ht="30.15" x14ac:dyDescent="0.3">
      <c r="A10018" s="28" t="s">
        <v>19077</v>
      </c>
      <c r="B10018" s="28" t="s">
        <v>19078</v>
      </c>
      <c r="D10018" s="28" t="s">
        <v>10</v>
      </c>
      <c r="E10018" s="31" t="s">
        <v>33482</v>
      </c>
      <c r="F10018" s="28" t="s">
        <v>18</v>
      </c>
      <c r="G10018" s="28" t="s">
        <v>33480</v>
      </c>
      <c r="H10018" s="21" t="s">
        <v>6</v>
      </c>
      <c r="I10018" s="15" t="s">
        <v>36677</v>
      </c>
      <c r="J10018" s="17" t="s">
        <v>22079</v>
      </c>
      <c r="K10018" s="17">
        <v>1429</v>
      </c>
      <c r="L10018" s="20" t="s">
        <v>23475</v>
      </c>
      <c r="M10018" s="20" t="s">
        <v>22184</v>
      </c>
    </row>
    <row r="10019" spans="1:13" ht="30.15" x14ac:dyDescent="0.3">
      <c r="A10019" s="28" t="s">
        <v>19079</v>
      </c>
      <c r="C10019" s="28" t="s">
        <v>19080</v>
      </c>
      <c r="D10019" s="30" t="s">
        <v>6</v>
      </c>
      <c r="F10019" s="28" t="s">
        <v>36</v>
      </c>
      <c r="G10019" s="28" t="s">
        <v>33481</v>
      </c>
      <c r="H10019" s="21" t="s">
        <v>10</v>
      </c>
      <c r="I10019" s="15" t="s">
        <v>30800</v>
      </c>
      <c r="J10019" s="17" t="s">
        <v>34633</v>
      </c>
      <c r="K10019" s="17" t="s">
        <v>34634</v>
      </c>
      <c r="L10019" s="20" t="s">
        <v>30800</v>
      </c>
      <c r="M10019" s="20" t="s">
        <v>30800</v>
      </c>
    </row>
    <row r="10020" spans="1:13" ht="60.25" x14ac:dyDescent="0.3">
      <c r="A10020" s="28" t="s">
        <v>19081</v>
      </c>
      <c r="B10020" s="28" t="s">
        <v>19082</v>
      </c>
      <c r="D10020" s="28" t="s">
        <v>10</v>
      </c>
      <c r="E10020" s="31" t="s">
        <v>33478</v>
      </c>
      <c r="F10020" s="28" t="s">
        <v>18</v>
      </c>
      <c r="G10020" s="28" t="s">
        <v>33479</v>
      </c>
      <c r="H10020" s="21" t="s">
        <v>6</v>
      </c>
      <c r="I10020" s="15" t="s">
        <v>35035</v>
      </c>
      <c r="J10020" s="17" t="s">
        <v>23291</v>
      </c>
      <c r="K10020" s="17">
        <v>703</v>
      </c>
      <c r="L10020" s="20" t="s">
        <v>26039</v>
      </c>
      <c r="M10020" s="20" t="s">
        <v>22184</v>
      </c>
    </row>
    <row r="10021" spans="1:13" ht="75.3" x14ac:dyDescent="0.3">
      <c r="A10021" s="28" t="s">
        <v>19083</v>
      </c>
      <c r="B10021" s="28" t="s">
        <v>34450</v>
      </c>
      <c r="C10021" s="28" t="s">
        <v>19084</v>
      </c>
      <c r="D10021" s="28" t="s">
        <v>10</v>
      </c>
      <c r="F10021" s="28" t="s">
        <v>22101</v>
      </c>
      <c r="H10021" s="21" t="s">
        <v>10</v>
      </c>
      <c r="I10021" s="15" t="s">
        <v>30800</v>
      </c>
      <c r="J10021" s="17" t="s">
        <v>25510</v>
      </c>
      <c r="K10021" s="17">
        <v>197</v>
      </c>
      <c r="L10021" s="20" t="s">
        <v>30132</v>
      </c>
      <c r="M10021" s="20" t="s">
        <v>22117</v>
      </c>
    </row>
    <row r="10022" spans="1:13" ht="30.15" x14ac:dyDescent="0.3">
      <c r="A10022" s="28" t="s">
        <v>19085</v>
      </c>
      <c r="B10022" s="28" t="s">
        <v>34451</v>
      </c>
      <c r="C10022" s="28" t="s">
        <v>19086</v>
      </c>
      <c r="D10022" s="30" t="s">
        <v>6</v>
      </c>
      <c r="F10022" s="28" t="s">
        <v>22101</v>
      </c>
      <c r="H10022" s="21" t="s">
        <v>10</v>
      </c>
      <c r="I10022" s="15" t="s">
        <v>30800</v>
      </c>
      <c r="J10022" s="17" t="s">
        <v>34633</v>
      </c>
      <c r="K10022" s="17" t="s">
        <v>34634</v>
      </c>
      <c r="L10022" s="20" t="s">
        <v>30800</v>
      </c>
      <c r="M10022" s="20" t="s">
        <v>30800</v>
      </c>
    </row>
    <row r="10023" spans="1:13" ht="30.15" x14ac:dyDescent="0.3">
      <c r="A10023" s="28" t="s">
        <v>19087</v>
      </c>
      <c r="B10023" s="28" t="s">
        <v>34452</v>
      </c>
      <c r="C10023" s="28" t="s">
        <v>19088</v>
      </c>
      <c r="D10023" s="28" t="s">
        <v>10</v>
      </c>
      <c r="F10023" s="28" t="s">
        <v>22101</v>
      </c>
      <c r="H10023" s="21" t="s">
        <v>10</v>
      </c>
      <c r="I10023" s="15" t="s">
        <v>30800</v>
      </c>
      <c r="J10023" s="17" t="s">
        <v>34633</v>
      </c>
      <c r="K10023" s="17" t="s">
        <v>34634</v>
      </c>
      <c r="L10023" s="20" t="s">
        <v>30800</v>
      </c>
      <c r="M10023" s="20" t="s">
        <v>30800</v>
      </c>
    </row>
    <row r="10024" spans="1:13" ht="30.15" x14ac:dyDescent="0.3">
      <c r="A10024" s="28" t="s">
        <v>19089</v>
      </c>
      <c r="B10024" s="28" t="s">
        <v>34453</v>
      </c>
      <c r="C10024" s="28" t="s">
        <v>19090</v>
      </c>
      <c r="D10024" s="30" t="s">
        <v>6</v>
      </c>
      <c r="F10024" s="28" t="s">
        <v>22422</v>
      </c>
      <c r="G10024" s="28" t="s">
        <v>33477</v>
      </c>
      <c r="H10024" s="21" t="s">
        <v>10</v>
      </c>
      <c r="I10024" s="15" t="s">
        <v>30800</v>
      </c>
      <c r="J10024" s="17" t="s">
        <v>34633</v>
      </c>
      <c r="K10024" s="17" t="s">
        <v>34634</v>
      </c>
      <c r="L10024" s="20" t="s">
        <v>30800</v>
      </c>
      <c r="M10024" s="20" t="s">
        <v>30800</v>
      </c>
    </row>
    <row r="10025" spans="1:13" ht="30.15" x14ac:dyDescent="0.3">
      <c r="A10025" s="28" t="s">
        <v>19091</v>
      </c>
      <c r="B10025" s="28" t="s">
        <v>24399</v>
      </c>
      <c r="C10025" s="28" t="s">
        <v>19092</v>
      </c>
      <c r="D10025" s="30" t="s">
        <v>6</v>
      </c>
      <c r="F10025" s="28" t="s">
        <v>22422</v>
      </c>
      <c r="G10025" s="28" t="s">
        <v>33477</v>
      </c>
      <c r="H10025" s="21" t="s">
        <v>6</v>
      </c>
      <c r="I10025" s="15" t="s">
        <v>34998</v>
      </c>
      <c r="J10025" s="17" t="s">
        <v>22079</v>
      </c>
      <c r="K10025" s="17">
        <v>1017</v>
      </c>
      <c r="L10025" s="20" t="s">
        <v>22242</v>
      </c>
      <c r="M10025" s="20" t="s">
        <v>22114</v>
      </c>
    </row>
    <row r="10026" spans="1:13" ht="45.2" x14ac:dyDescent="0.3">
      <c r="A10026" s="28" t="s">
        <v>37313</v>
      </c>
      <c r="B10026" s="28" t="s">
        <v>23547</v>
      </c>
      <c r="C10026" s="28" t="s">
        <v>19093</v>
      </c>
      <c r="D10026" s="30" t="s">
        <v>6</v>
      </c>
      <c r="F10026" s="28" t="s">
        <v>22422</v>
      </c>
      <c r="G10026" s="28" t="s">
        <v>33477</v>
      </c>
      <c r="H10026" s="21" t="s">
        <v>6</v>
      </c>
      <c r="I10026" s="15" t="s">
        <v>34998</v>
      </c>
      <c r="J10026" s="17" t="s">
        <v>22079</v>
      </c>
      <c r="K10026" s="17">
        <v>1379</v>
      </c>
      <c r="L10026" s="20" t="s">
        <v>23548</v>
      </c>
      <c r="M10026" s="20" t="s">
        <v>22416</v>
      </c>
    </row>
    <row r="10027" spans="1:13" ht="60.25" x14ac:dyDescent="0.3">
      <c r="A10027" s="28" t="s">
        <v>19094</v>
      </c>
      <c r="B10027" s="28" t="s">
        <v>24440</v>
      </c>
      <c r="C10027" s="28" t="s">
        <v>19095</v>
      </c>
      <c r="D10027" s="30" t="s">
        <v>6</v>
      </c>
      <c r="F10027" s="28" t="s">
        <v>22101</v>
      </c>
      <c r="H10027" s="21" t="s">
        <v>6</v>
      </c>
      <c r="I10027" s="15" t="s">
        <v>36260</v>
      </c>
      <c r="J10027" s="17" t="s">
        <v>22079</v>
      </c>
      <c r="K10027" s="17">
        <v>1006</v>
      </c>
      <c r="L10027" s="20" t="s">
        <v>24441</v>
      </c>
      <c r="M10027" s="20" t="s">
        <v>22368</v>
      </c>
    </row>
    <row r="10028" spans="1:13" ht="60.25" x14ac:dyDescent="0.3">
      <c r="A10028" s="28" t="s">
        <v>19096</v>
      </c>
      <c r="C10028" s="28" t="s">
        <v>19097</v>
      </c>
      <c r="D10028" s="30" t="s">
        <v>6</v>
      </c>
      <c r="F10028" s="28" t="s">
        <v>22422</v>
      </c>
      <c r="G10028" s="28" t="s">
        <v>33477</v>
      </c>
      <c r="H10028" s="21" t="s">
        <v>6</v>
      </c>
      <c r="I10028" s="15" t="s">
        <v>36260</v>
      </c>
      <c r="J10028" s="17" t="s">
        <v>34633</v>
      </c>
      <c r="K10028" s="17" t="s">
        <v>34634</v>
      </c>
      <c r="L10028" s="20" t="s">
        <v>30800</v>
      </c>
      <c r="M10028" s="20" t="s">
        <v>30800</v>
      </c>
    </row>
    <row r="10029" spans="1:13" ht="45.2" x14ac:dyDescent="0.3">
      <c r="A10029" s="28" t="s">
        <v>19098</v>
      </c>
      <c r="C10029" s="28" t="s">
        <v>19099</v>
      </c>
      <c r="D10029" s="30" t="s">
        <v>6</v>
      </c>
      <c r="F10029" s="28" t="s">
        <v>27</v>
      </c>
      <c r="G10029" s="28" t="s">
        <v>33480</v>
      </c>
      <c r="H10029" s="21" t="s">
        <v>6</v>
      </c>
      <c r="I10029" s="15" t="s">
        <v>37045</v>
      </c>
      <c r="J10029" s="17" t="s">
        <v>34633</v>
      </c>
      <c r="K10029" s="17" t="s">
        <v>34634</v>
      </c>
      <c r="L10029" s="20" t="s">
        <v>30800</v>
      </c>
      <c r="M10029" s="20" t="s">
        <v>30800</v>
      </c>
    </row>
    <row r="10030" spans="1:13" ht="30.15" x14ac:dyDescent="0.3">
      <c r="A10030" s="28" t="s">
        <v>19100</v>
      </c>
      <c r="B10030" s="28" t="s">
        <v>34454</v>
      </c>
      <c r="C10030" s="28" t="s">
        <v>19101</v>
      </c>
      <c r="D10030" s="30" t="s">
        <v>6</v>
      </c>
      <c r="F10030" s="28" t="s">
        <v>22101</v>
      </c>
      <c r="H10030" s="21" t="s">
        <v>10</v>
      </c>
      <c r="I10030" s="15" t="s">
        <v>30800</v>
      </c>
      <c r="J10030" s="17" t="s">
        <v>34633</v>
      </c>
      <c r="K10030" s="17" t="s">
        <v>34634</v>
      </c>
      <c r="L10030" s="20" t="s">
        <v>30800</v>
      </c>
      <c r="M10030" s="20" t="s">
        <v>30800</v>
      </c>
    </row>
    <row r="10031" spans="1:13" ht="30.15" x14ac:dyDescent="0.3">
      <c r="A10031" s="28" t="s">
        <v>19102</v>
      </c>
      <c r="B10031" s="28" t="s">
        <v>23660</v>
      </c>
      <c r="C10031" s="28" t="s">
        <v>19103</v>
      </c>
      <c r="D10031" s="30" t="s">
        <v>6</v>
      </c>
      <c r="F10031" s="28" t="s">
        <v>22101</v>
      </c>
      <c r="H10031" s="21" t="s">
        <v>6</v>
      </c>
      <c r="I10031" s="15" t="s">
        <v>34885</v>
      </c>
      <c r="J10031" s="17" t="s">
        <v>22079</v>
      </c>
      <c r="K10031" s="17">
        <v>1311</v>
      </c>
      <c r="L10031" s="20" t="s">
        <v>22242</v>
      </c>
      <c r="M10031" s="20" t="s">
        <v>22114</v>
      </c>
    </row>
    <row r="10032" spans="1:13" ht="30.15" x14ac:dyDescent="0.3">
      <c r="A10032" s="28" t="s">
        <v>19105</v>
      </c>
      <c r="B10032" s="28" t="s">
        <v>19106</v>
      </c>
      <c r="D10032" s="30" t="s">
        <v>6</v>
      </c>
      <c r="F10032" s="28" t="s">
        <v>18</v>
      </c>
      <c r="G10032" s="28" t="s">
        <v>33480</v>
      </c>
      <c r="H10032" s="21" t="s">
        <v>6</v>
      </c>
      <c r="I10032" s="15" t="s">
        <v>34644</v>
      </c>
      <c r="J10032" s="17" t="s">
        <v>23291</v>
      </c>
      <c r="K10032" s="17">
        <v>673</v>
      </c>
      <c r="L10032" s="20" t="s">
        <v>25898</v>
      </c>
      <c r="M10032" s="20" t="s">
        <v>15216</v>
      </c>
    </row>
    <row r="10033" spans="1:13" ht="30.15" x14ac:dyDescent="0.3">
      <c r="A10033" s="28" t="s">
        <v>19107</v>
      </c>
      <c r="B10033" s="28" t="s">
        <v>19108</v>
      </c>
      <c r="D10033" s="28" t="s">
        <v>10</v>
      </c>
      <c r="E10033" s="31" t="s">
        <v>33482</v>
      </c>
      <c r="F10033" s="28" t="s">
        <v>18</v>
      </c>
      <c r="G10033" s="28" t="s">
        <v>33480</v>
      </c>
      <c r="H10033" s="21" t="s">
        <v>6</v>
      </c>
      <c r="I10033" s="15" t="s">
        <v>35657</v>
      </c>
      <c r="J10033" s="17" t="s">
        <v>25510</v>
      </c>
      <c r="K10033" s="17">
        <v>280</v>
      </c>
      <c r="L10033" s="20" t="s">
        <v>29546</v>
      </c>
      <c r="M10033" s="20" t="s">
        <v>22307</v>
      </c>
    </row>
    <row r="10034" spans="1:13" ht="30.15" x14ac:dyDescent="0.3">
      <c r="A10034" s="28" t="s">
        <v>37314</v>
      </c>
      <c r="B10034" s="28" t="s">
        <v>32610</v>
      </c>
      <c r="C10034" s="28" t="s">
        <v>19104</v>
      </c>
      <c r="D10034" s="28" t="s">
        <v>10</v>
      </c>
      <c r="F10034" s="28" t="s">
        <v>22422</v>
      </c>
      <c r="G10034" s="28" t="s">
        <v>261</v>
      </c>
      <c r="H10034" s="21" t="s">
        <v>6</v>
      </c>
      <c r="I10034" s="15" t="s">
        <v>34691</v>
      </c>
      <c r="J10034" s="17" t="s">
        <v>26059</v>
      </c>
      <c r="K10034" s="17">
        <v>111</v>
      </c>
      <c r="L10034" s="20" t="s">
        <v>30216</v>
      </c>
      <c r="M10034" s="20" t="s">
        <v>6399</v>
      </c>
    </row>
    <row r="10035" spans="1:13" ht="30.15" x14ac:dyDescent="0.3">
      <c r="A10035" s="28" t="s">
        <v>37315</v>
      </c>
      <c r="B10035" s="28" t="s">
        <v>29578</v>
      </c>
      <c r="C10035" s="28" t="s">
        <v>19109</v>
      </c>
      <c r="D10035" s="30" t="s">
        <v>6</v>
      </c>
      <c r="F10035" s="28" t="s">
        <v>22422</v>
      </c>
      <c r="G10035" s="28" t="s">
        <v>33477</v>
      </c>
      <c r="H10035" s="21" t="s">
        <v>6</v>
      </c>
      <c r="I10035" s="15" t="s">
        <v>34973</v>
      </c>
      <c r="J10035" s="17" t="s">
        <v>23291</v>
      </c>
      <c r="K10035" s="17">
        <v>277</v>
      </c>
      <c r="L10035" s="20" t="s">
        <v>27285</v>
      </c>
      <c r="M10035" s="20" t="s">
        <v>22114</v>
      </c>
    </row>
    <row r="10036" spans="1:13" ht="30.15" x14ac:dyDescent="0.3">
      <c r="A10036" s="28" t="s">
        <v>19110</v>
      </c>
      <c r="B10036" s="28" t="s">
        <v>34455</v>
      </c>
      <c r="C10036" s="28" t="s">
        <v>19111</v>
      </c>
      <c r="D10036" s="30" t="s">
        <v>6</v>
      </c>
      <c r="F10036" s="28" t="s">
        <v>22422</v>
      </c>
      <c r="G10036" s="28" t="s">
        <v>33477</v>
      </c>
      <c r="H10036" s="21" t="s">
        <v>10</v>
      </c>
      <c r="I10036" s="15" t="s">
        <v>30800</v>
      </c>
      <c r="J10036" s="17" t="s">
        <v>34633</v>
      </c>
      <c r="K10036" s="17" t="s">
        <v>34634</v>
      </c>
      <c r="L10036" s="20" t="s">
        <v>30800</v>
      </c>
      <c r="M10036" s="20" t="s">
        <v>30800</v>
      </c>
    </row>
    <row r="10037" spans="1:13" ht="60.25" x14ac:dyDescent="0.3">
      <c r="A10037" s="28" t="s">
        <v>19112</v>
      </c>
      <c r="B10037" s="28" t="s">
        <v>24526</v>
      </c>
      <c r="C10037" s="28" t="s">
        <v>19113</v>
      </c>
      <c r="D10037" s="30" t="s">
        <v>6</v>
      </c>
      <c r="F10037" s="28" t="s">
        <v>22101</v>
      </c>
      <c r="H10037" s="21" t="s">
        <v>6</v>
      </c>
      <c r="I10037" s="15" t="s">
        <v>34793</v>
      </c>
      <c r="J10037" s="17" t="s">
        <v>22079</v>
      </c>
      <c r="K10037" s="17">
        <v>981</v>
      </c>
      <c r="L10037" s="20" t="s">
        <v>24527</v>
      </c>
      <c r="M10037" s="20" t="s">
        <v>24528</v>
      </c>
    </row>
    <row r="10038" spans="1:13" ht="75.3" x14ac:dyDescent="0.3">
      <c r="A10038" s="28" t="s">
        <v>19114</v>
      </c>
      <c r="B10038" s="28" t="s">
        <v>23795</v>
      </c>
      <c r="C10038" s="28" t="s">
        <v>19115</v>
      </c>
      <c r="D10038" s="30" t="s">
        <v>6</v>
      </c>
      <c r="F10038" s="28" t="s">
        <v>22422</v>
      </c>
      <c r="G10038" s="28" t="s">
        <v>33477</v>
      </c>
      <c r="H10038" s="21" t="s">
        <v>6</v>
      </c>
      <c r="I10038" s="15" t="s">
        <v>36146</v>
      </c>
      <c r="J10038" s="17" t="s">
        <v>22079</v>
      </c>
      <c r="K10038" s="17">
        <v>1233</v>
      </c>
      <c r="L10038" s="20" t="s">
        <v>23796</v>
      </c>
      <c r="M10038" s="20" t="s">
        <v>23797</v>
      </c>
    </row>
    <row r="10039" spans="1:13" ht="60.25" x14ac:dyDescent="0.3">
      <c r="A10039" s="28" t="s">
        <v>19116</v>
      </c>
      <c r="B10039" s="28" t="s">
        <v>27036</v>
      </c>
      <c r="C10039" s="28" t="s">
        <v>19117</v>
      </c>
      <c r="D10039" s="30" t="s">
        <v>6</v>
      </c>
      <c r="F10039" s="28" t="s">
        <v>239</v>
      </c>
      <c r="G10039" s="28" t="s">
        <v>33480</v>
      </c>
      <c r="H10039" s="21" t="s">
        <v>6</v>
      </c>
      <c r="I10039" s="15" t="s">
        <v>34981</v>
      </c>
      <c r="J10039" s="17" t="s">
        <v>23291</v>
      </c>
      <c r="K10039" s="17">
        <v>568</v>
      </c>
      <c r="L10039" s="20" t="s">
        <v>27037</v>
      </c>
      <c r="M10039" s="20" t="s">
        <v>22204</v>
      </c>
    </row>
    <row r="10040" spans="1:13" ht="45.2" x14ac:dyDescent="0.3">
      <c r="A10040" s="28" t="s">
        <v>19118</v>
      </c>
      <c r="B10040" s="28" t="s">
        <v>31444</v>
      </c>
      <c r="C10040" s="28" t="s">
        <v>19119</v>
      </c>
      <c r="D10040" s="30" t="s">
        <v>6</v>
      </c>
      <c r="F10040" s="28" t="s">
        <v>22422</v>
      </c>
      <c r="G10040" s="28" t="s">
        <v>33477</v>
      </c>
      <c r="H10040" s="21" t="s">
        <v>6</v>
      </c>
      <c r="I10040" s="15" t="s">
        <v>34724</v>
      </c>
      <c r="J10040" s="17" t="s">
        <v>23291</v>
      </c>
      <c r="K10040" s="17">
        <v>471</v>
      </c>
      <c r="L10040" s="20" t="s">
        <v>27886</v>
      </c>
      <c r="M10040" s="20" t="s">
        <v>23614</v>
      </c>
    </row>
    <row r="10041" spans="1:13" ht="30.15" x14ac:dyDescent="0.3">
      <c r="A10041" s="28" t="s">
        <v>19120</v>
      </c>
      <c r="B10041" s="28" t="s">
        <v>23942</v>
      </c>
      <c r="C10041" s="28" t="s">
        <v>19121</v>
      </c>
      <c r="D10041" s="28" t="s">
        <v>10</v>
      </c>
      <c r="F10041" s="28" t="s">
        <v>22422</v>
      </c>
      <c r="G10041" s="28" t="s">
        <v>33485</v>
      </c>
      <c r="H10041" s="21" t="s">
        <v>6</v>
      </c>
      <c r="I10041" s="15" t="s">
        <v>35300</v>
      </c>
      <c r="J10041" s="17" t="s">
        <v>22079</v>
      </c>
      <c r="K10041" s="17">
        <v>1169</v>
      </c>
      <c r="L10041" s="20" t="s">
        <v>22175</v>
      </c>
      <c r="M10041" s="20" t="s">
        <v>14944</v>
      </c>
    </row>
    <row r="10042" spans="1:13" ht="30.15" x14ac:dyDescent="0.3">
      <c r="A10042" s="28" t="s">
        <v>19122</v>
      </c>
      <c r="C10042" s="28" t="s">
        <v>19123</v>
      </c>
      <c r="D10042" s="28" t="s">
        <v>10</v>
      </c>
      <c r="F10042" s="28" t="s">
        <v>22422</v>
      </c>
      <c r="G10042" s="28" t="s">
        <v>33485</v>
      </c>
      <c r="H10042" s="21" t="s">
        <v>10</v>
      </c>
      <c r="I10042" s="15" t="s">
        <v>30800</v>
      </c>
      <c r="J10042" s="17" t="s">
        <v>34633</v>
      </c>
      <c r="K10042" s="17" t="s">
        <v>34634</v>
      </c>
      <c r="L10042" s="20" t="s">
        <v>30800</v>
      </c>
      <c r="M10042" s="20" t="s">
        <v>30800</v>
      </c>
    </row>
    <row r="10043" spans="1:13" ht="30.15" x14ac:dyDescent="0.3">
      <c r="A10043" s="28" t="s">
        <v>19124</v>
      </c>
      <c r="C10043" s="28" t="s">
        <v>19125</v>
      </c>
      <c r="D10043" s="30" t="s">
        <v>6</v>
      </c>
      <c r="F10043" s="28" t="s">
        <v>36</v>
      </c>
      <c r="G10043" s="28" t="s">
        <v>33481</v>
      </c>
      <c r="H10043" s="21" t="s">
        <v>10</v>
      </c>
      <c r="I10043" s="15" t="s">
        <v>30800</v>
      </c>
      <c r="J10043" s="17" t="s">
        <v>34633</v>
      </c>
      <c r="K10043" s="17" t="s">
        <v>34634</v>
      </c>
      <c r="L10043" s="20" t="s">
        <v>30800</v>
      </c>
      <c r="M10043" s="20" t="s">
        <v>30800</v>
      </c>
    </row>
    <row r="10044" spans="1:13" ht="75.3" x14ac:dyDescent="0.3">
      <c r="A10044" s="28" t="s">
        <v>19126</v>
      </c>
      <c r="B10044" s="28" t="s">
        <v>26477</v>
      </c>
      <c r="C10044" s="28" t="s">
        <v>19127</v>
      </c>
      <c r="D10044" s="30" t="s">
        <v>6</v>
      </c>
      <c r="F10044" s="28" t="s">
        <v>22422</v>
      </c>
      <c r="G10044" s="28" t="s">
        <v>33477</v>
      </c>
      <c r="H10044" s="21" t="s">
        <v>6</v>
      </c>
      <c r="I10044" s="15" t="s">
        <v>36497</v>
      </c>
      <c r="J10044" s="17" t="s">
        <v>22079</v>
      </c>
      <c r="K10044" s="17">
        <v>641</v>
      </c>
      <c r="L10044" s="20" t="s">
        <v>26478</v>
      </c>
      <c r="M10044" s="20" t="s">
        <v>26479</v>
      </c>
    </row>
    <row r="10045" spans="1:13" ht="30.15" x14ac:dyDescent="0.3">
      <c r="A10045" s="28" t="s">
        <v>19128</v>
      </c>
      <c r="B10045" s="28" t="s">
        <v>19129</v>
      </c>
      <c r="D10045" s="30" t="s">
        <v>6</v>
      </c>
      <c r="F10045" s="28" t="s">
        <v>18</v>
      </c>
      <c r="G10045" s="28" t="s">
        <v>33480</v>
      </c>
      <c r="H10045" s="21" t="s">
        <v>6</v>
      </c>
      <c r="I10045" s="15" t="s">
        <v>34644</v>
      </c>
      <c r="J10045" s="17" t="s">
        <v>22079</v>
      </c>
      <c r="K10045" s="17">
        <v>2902</v>
      </c>
      <c r="L10045" s="20" t="s">
        <v>22097</v>
      </c>
      <c r="M10045" s="20" t="s">
        <v>22098</v>
      </c>
    </row>
    <row r="10046" spans="1:13" ht="30.15" x14ac:dyDescent="0.3">
      <c r="A10046" s="28" t="s">
        <v>19130</v>
      </c>
      <c r="B10046" s="28" t="s">
        <v>32989</v>
      </c>
      <c r="C10046" s="28" t="s">
        <v>19131</v>
      </c>
      <c r="D10046" s="30" t="s">
        <v>6</v>
      </c>
      <c r="F10046" s="28" t="s">
        <v>22101</v>
      </c>
      <c r="H10046" s="21" t="s">
        <v>6</v>
      </c>
      <c r="I10046" s="15" t="s">
        <v>34847</v>
      </c>
      <c r="J10046" s="17" t="s">
        <v>22079</v>
      </c>
      <c r="K10046" s="17">
        <v>2241</v>
      </c>
      <c r="L10046" s="20" t="s">
        <v>22106</v>
      </c>
      <c r="M10046" s="20" t="s">
        <v>22107</v>
      </c>
    </row>
    <row r="10047" spans="1:13" ht="30.15" x14ac:dyDescent="0.3">
      <c r="A10047" s="28" t="s">
        <v>19133</v>
      </c>
      <c r="B10047" s="28" t="s">
        <v>23163</v>
      </c>
      <c r="C10047" s="28" t="s">
        <v>19134</v>
      </c>
      <c r="D10047" s="30" t="s">
        <v>6</v>
      </c>
      <c r="F10047" s="28" t="s">
        <v>22101</v>
      </c>
      <c r="H10047" s="21" t="s">
        <v>6</v>
      </c>
      <c r="I10047" s="15" t="s">
        <v>34669</v>
      </c>
      <c r="J10047" s="17" t="s">
        <v>22079</v>
      </c>
      <c r="K10047" s="17">
        <v>1705</v>
      </c>
      <c r="L10047" s="20" t="s">
        <v>22231</v>
      </c>
      <c r="M10047" s="20" t="s">
        <v>22170</v>
      </c>
    </row>
    <row r="10048" spans="1:13" ht="75.3" x14ac:dyDescent="0.3">
      <c r="A10048" s="28" t="s">
        <v>19135</v>
      </c>
      <c r="B10048" s="28" t="s">
        <v>23110</v>
      </c>
      <c r="C10048" s="28" t="s">
        <v>19136</v>
      </c>
      <c r="D10048" s="30" t="s">
        <v>6</v>
      </c>
      <c r="F10048" s="28" t="s">
        <v>22101</v>
      </c>
      <c r="H10048" s="21" t="s">
        <v>6</v>
      </c>
      <c r="I10048" s="15" t="s">
        <v>36498</v>
      </c>
      <c r="J10048" s="17" t="s">
        <v>22079</v>
      </c>
      <c r="K10048" s="17">
        <v>1767</v>
      </c>
      <c r="L10048" s="20" t="s">
        <v>22165</v>
      </c>
      <c r="M10048" s="20" t="s">
        <v>22128</v>
      </c>
    </row>
    <row r="10049" spans="1:13" ht="75.3" x14ac:dyDescent="0.3">
      <c r="A10049" s="28" t="s">
        <v>19137</v>
      </c>
      <c r="B10049" s="28" t="s">
        <v>23444</v>
      </c>
      <c r="C10049" s="28" t="s">
        <v>19138</v>
      </c>
      <c r="D10049" s="30" t="s">
        <v>6</v>
      </c>
      <c r="F10049" s="28" t="s">
        <v>22101</v>
      </c>
      <c r="H10049" s="21" t="s">
        <v>6</v>
      </c>
      <c r="I10049" s="15" t="s">
        <v>34799</v>
      </c>
      <c r="J10049" s="17" t="s">
        <v>22079</v>
      </c>
      <c r="K10049" s="17">
        <v>1449</v>
      </c>
      <c r="L10049" s="20" t="s">
        <v>23445</v>
      </c>
      <c r="M10049" s="20" t="s">
        <v>23004</v>
      </c>
    </row>
    <row r="10050" spans="1:13" ht="45.2" x14ac:dyDescent="0.3">
      <c r="A10050" s="28" t="s">
        <v>19139</v>
      </c>
      <c r="B10050" s="28" t="s">
        <v>33235</v>
      </c>
      <c r="C10050" s="28" t="s">
        <v>19140</v>
      </c>
      <c r="D10050" s="30" t="s">
        <v>6</v>
      </c>
      <c r="F10050" s="28" t="s">
        <v>22101</v>
      </c>
      <c r="H10050" s="21" t="s">
        <v>6</v>
      </c>
      <c r="I10050" s="15" t="s">
        <v>34707</v>
      </c>
      <c r="J10050" s="17" t="s">
        <v>22079</v>
      </c>
      <c r="K10050" s="17">
        <v>1800</v>
      </c>
      <c r="L10050" s="20" t="s">
        <v>22175</v>
      </c>
      <c r="M10050" s="20" t="s">
        <v>14944</v>
      </c>
    </row>
    <row r="10051" spans="1:13" ht="30.15" x14ac:dyDescent="0.3">
      <c r="A10051" s="28" t="s">
        <v>19141</v>
      </c>
      <c r="B10051" s="28" t="s">
        <v>25646</v>
      </c>
      <c r="C10051" s="28" t="s">
        <v>19142</v>
      </c>
      <c r="D10051" s="30" t="s">
        <v>6</v>
      </c>
      <c r="F10051" s="28" t="s">
        <v>22101</v>
      </c>
      <c r="H10051" s="21" t="s">
        <v>6</v>
      </c>
      <c r="I10051" s="15" t="s">
        <v>34640</v>
      </c>
      <c r="J10051" s="17" t="s">
        <v>22079</v>
      </c>
      <c r="K10051" s="17">
        <v>763</v>
      </c>
      <c r="L10051" s="20" t="s">
        <v>22212</v>
      </c>
      <c r="M10051" s="20" t="s">
        <v>22213</v>
      </c>
    </row>
    <row r="10052" spans="1:13" ht="45.2" x14ac:dyDescent="0.3">
      <c r="A10052" s="28" t="s">
        <v>19143</v>
      </c>
      <c r="B10052" s="28" t="s">
        <v>24096</v>
      </c>
      <c r="C10052" s="28" t="s">
        <v>19144</v>
      </c>
      <c r="D10052" s="30" t="s">
        <v>6</v>
      </c>
      <c r="F10052" s="28" t="s">
        <v>22101</v>
      </c>
      <c r="H10052" s="21" t="s">
        <v>6</v>
      </c>
      <c r="I10052" s="15" t="s">
        <v>36687</v>
      </c>
      <c r="J10052" s="17" t="s">
        <v>22079</v>
      </c>
      <c r="K10052" s="17">
        <v>1112</v>
      </c>
      <c r="L10052" s="20" t="s">
        <v>22099</v>
      </c>
      <c r="M10052" s="20" t="s">
        <v>22100</v>
      </c>
    </row>
    <row r="10053" spans="1:13" ht="30.15" x14ac:dyDescent="0.3">
      <c r="A10053" s="28" t="s">
        <v>19145</v>
      </c>
      <c r="B10053" s="28" t="s">
        <v>26040</v>
      </c>
      <c r="C10053" s="28" t="s">
        <v>19146</v>
      </c>
      <c r="D10053" s="30" t="s">
        <v>6</v>
      </c>
      <c r="F10053" s="28" t="s">
        <v>22101</v>
      </c>
      <c r="H10053" s="21" t="s">
        <v>6</v>
      </c>
      <c r="I10053" s="15" t="s">
        <v>35145</v>
      </c>
      <c r="J10053" s="17" t="s">
        <v>22079</v>
      </c>
      <c r="K10053" s="17">
        <v>703</v>
      </c>
      <c r="L10053" s="20" t="s">
        <v>26041</v>
      </c>
      <c r="M10053" s="20" t="s">
        <v>22163</v>
      </c>
    </row>
    <row r="10054" spans="1:13" ht="30.15" x14ac:dyDescent="0.3">
      <c r="A10054" s="28" t="s">
        <v>19147</v>
      </c>
      <c r="C10054" s="28" t="s">
        <v>19148</v>
      </c>
      <c r="D10054" s="30" t="s">
        <v>6</v>
      </c>
      <c r="F10054" s="28" t="s">
        <v>27</v>
      </c>
      <c r="G10054" s="28" t="s">
        <v>33480</v>
      </c>
      <c r="H10054" s="21" t="s">
        <v>6</v>
      </c>
      <c r="I10054" s="15" t="s">
        <v>34642</v>
      </c>
      <c r="J10054" s="17" t="s">
        <v>34633</v>
      </c>
      <c r="K10054" s="17" t="s">
        <v>34634</v>
      </c>
      <c r="L10054" s="20" t="s">
        <v>30800</v>
      </c>
      <c r="M10054" s="20" t="s">
        <v>30800</v>
      </c>
    </row>
    <row r="10055" spans="1:13" ht="45.2" x14ac:dyDescent="0.3">
      <c r="A10055" s="28" t="s">
        <v>19149</v>
      </c>
      <c r="B10055" s="28" t="s">
        <v>19150</v>
      </c>
      <c r="D10055" s="30" t="s">
        <v>6</v>
      </c>
      <c r="F10055" s="28" t="s">
        <v>170</v>
      </c>
      <c r="H10055" s="21" t="s">
        <v>6</v>
      </c>
      <c r="I10055" s="15" t="s">
        <v>34948</v>
      </c>
      <c r="J10055" s="17" t="s">
        <v>25510</v>
      </c>
      <c r="K10055" s="17">
        <v>169</v>
      </c>
      <c r="L10055" s="20" t="s">
        <v>30291</v>
      </c>
      <c r="M10055" s="20" t="s">
        <v>22112</v>
      </c>
    </row>
    <row r="10056" spans="1:13" ht="30.15" x14ac:dyDescent="0.3">
      <c r="A10056" s="28" t="s">
        <v>19151</v>
      </c>
      <c r="B10056" s="28" t="s">
        <v>19152</v>
      </c>
      <c r="D10056" s="28" t="s">
        <v>10</v>
      </c>
      <c r="E10056" s="31" t="s">
        <v>33489</v>
      </c>
      <c r="F10056" s="28" t="s">
        <v>18</v>
      </c>
      <c r="H10056" s="21" t="s">
        <v>10</v>
      </c>
      <c r="I10056" s="15" t="s">
        <v>30800</v>
      </c>
      <c r="J10056" s="17" t="s">
        <v>34633</v>
      </c>
      <c r="K10056" s="17" t="s">
        <v>34634</v>
      </c>
      <c r="L10056" s="20" t="s">
        <v>30800</v>
      </c>
      <c r="M10056" s="20" t="s">
        <v>30800</v>
      </c>
    </row>
    <row r="10057" spans="1:13" ht="60.25" x14ac:dyDescent="0.3">
      <c r="A10057" s="28" t="s">
        <v>19153</v>
      </c>
      <c r="B10057" s="28" t="s">
        <v>19154</v>
      </c>
      <c r="D10057" s="30" t="s">
        <v>6</v>
      </c>
      <c r="F10057" s="28" t="s">
        <v>18</v>
      </c>
      <c r="G10057" s="28" t="s">
        <v>33480</v>
      </c>
      <c r="H10057" s="21" t="s">
        <v>6</v>
      </c>
      <c r="I10057" s="15" t="s">
        <v>36499</v>
      </c>
      <c r="J10057" s="17" t="s">
        <v>23291</v>
      </c>
      <c r="K10057" s="17">
        <v>517</v>
      </c>
      <c r="L10057" s="20" t="s">
        <v>27479</v>
      </c>
      <c r="M10057" s="20" t="s">
        <v>22247</v>
      </c>
    </row>
    <row r="10058" spans="1:13" ht="30.15" x14ac:dyDescent="0.3">
      <c r="A10058" s="28" t="s">
        <v>19155</v>
      </c>
      <c r="B10058" s="28" t="s">
        <v>19156</v>
      </c>
      <c r="D10058" s="28" t="s">
        <v>10</v>
      </c>
      <c r="E10058" s="31" t="s">
        <v>33478</v>
      </c>
      <c r="F10058" s="28" t="s">
        <v>18</v>
      </c>
      <c r="G10058" s="28" t="s">
        <v>33479</v>
      </c>
      <c r="H10058" s="21" t="s">
        <v>10</v>
      </c>
      <c r="I10058" s="15" t="s">
        <v>30800</v>
      </c>
      <c r="J10058" s="17" t="s">
        <v>34633</v>
      </c>
      <c r="K10058" s="17" t="s">
        <v>34634</v>
      </c>
      <c r="L10058" s="20" t="s">
        <v>30800</v>
      </c>
      <c r="M10058" s="20" t="s">
        <v>30800</v>
      </c>
    </row>
    <row r="10059" spans="1:13" ht="60.25" x14ac:dyDescent="0.3">
      <c r="A10059" s="28" t="s">
        <v>19157</v>
      </c>
      <c r="B10059" s="28" t="s">
        <v>19158</v>
      </c>
      <c r="D10059" s="28" t="s">
        <v>10</v>
      </c>
      <c r="E10059" s="31" t="s">
        <v>33482</v>
      </c>
      <c r="F10059" s="28" t="s">
        <v>18</v>
      </c>
      <c r="G10059" s="28" t="s">
        <v>33480</v>
      </c>
      <c r="H10059" s="21" t="s">
        <v>6</v>
      </c>
      <c r="I10059" s="15" t="s">
        <v>34644</v>
      </c>
      <c r="J10059" s="17" t="s">
        <v>22079</v>
      </c>
      <c r="K10059" s="17">
        <v>1946</v>
      </c>
      <c r="L10059" s="20" t="s">
        <v>22971</v>
      </c>
      <c r="M10059" s="20" t="s">
        <v>22305</v>
      </c>
    </row>
    <row r="10060" spans="1:13" ht="30.15" x14ac:dyDescent="0.3">
      <c r="A10060" s="28" t="s">
        <v>19159</v>
      </c>
      <c r="B10060" s="28" t="s">
        <v>19160</v>
      </c>
      <c r="D10060" s="28" t="s">
        <v>10</v>
      </c>
      <c r="E10060" s="31" t="s">
        <v>33478</v>
      </c>
      <c r="F10060" s="28" t="s">
        <v>18</v>
      </c>
      <c r="G10060" s="28" t="s">
        <v>33479</v>
      </c>
      <c r="H10060" s="21" t="s">
        <v>10</v>
      </c>
      <c r="I10060" s="15" t="s">
        <v>30800</v>
      </c>
      <c r="J10060" s="17" t="s">
        <v>34633</v>
      </c>
      <c r="K10060" s="17" t="s">
        <v>34634</v>
      </c>
      <c r="L10060" s="20" t="s">
        <v>30800</v>
      </c>
      <c r="M10060" s="20" t="s">
        <v>30800</v>
      </c>
    </row>
    <row r="10061" spans="1:13" ht="30.15" x14ac:dyDescent="0.3">
      <c r="A10061" s="28" t="s">
        <v>19161</v>
      </c>
      <c r="B10061" s="28" t="s">
        <v>19162</v>
      </c>
      <c r="D10061" s="28" t="s">
        <v>10</v>
      </c>
      <c r="E10061" s="31" t="s">
        <v>33482</v>
      </c>
      <c r="F10061" s="28" t="s">
        <v>18</v>
      </c>
      <c r="G10061" s="28" t="s">
        <v>33480</v>
      </c>
      <c r="H10061" s="21" t="s">
        <v>6</v>
      </c>
      <c r="I10061" s="15" t="s">
        <v>35705</v>
      </c>
      <c r="J10061" s="17" t="s">
        <v>22079</v>
      </c>
      <c r="K10061" s="17">
        <v>838</v>
      </c>
      <c r="L10061" s="20" t="s">
        <v>25201</v>
      </c>
      <c r="M10061" s="20" t="s">
        <v>22256</v>
      </c>
    </row>
    <row r="10062" spans="1:13" ht="30.15" x14ac:dyDescent="0.3">
      <c r="A10062" s="28" t="s">
        <v>19163</v>
      </c>
      <c r="B10062" s="28" t="s">
        <v>19164</v>
      </c>
      <c r="D10062" s="28" t="s">
        <v>10</v>
      </c>
      <c r="E10062" s="31" t="s">
        <v>33489</v>
      </c>
      <c r="F10062" s="28" t="s">
        <v>18</v>
      </c>
      <c r="H10062" s="21" t="s">
        <v>6</v>
      </c>
      <c r="I10062" s="15" t="s">
        <v>34644</v>
      </c>
      <c r="J10062" s="17" t="s">
        <v>22079</v>
      </c>
      <c r="K10062" s="17">
        <v>506</v>
      </c>
      <c r="L10062" s="20" t="s">
        <v>22097</v>
      </c>
      <c r="M10062" s="20" t="s">
        <v>22098</v>
      </c>
    </row>
    <row r="10063" spans="1:13" ht="30.15" x14ac:dyDescent="0.3">
      <c r="A10063" s="28" t="s">
        <v>19165</v>
      </c>
      <c r="B10063" s="28" t="s">
        <v>34456</v>
      </c>
      <c r="C10063" s="28" t="s">
        <v>19166</v>
      </c>
      <c r="D10063" s="28" t="s">
        <v>10</v>
      </c>
      <c r="F10063" s="28" t="s">
        <v>22101</v>
      </c>
      <c r="H10063" s="21" t="s">
        <v>10</v>
      </c>
      <c r="I10063" s="15" t="s">
        <v>30800</v>
      </c>
      <c r="J10063" s="17" t="s">
        <v>26059</v>
      </c>
      <c r="K10063" s="17">
        <v>110</v>
      </c>
      <c r="L10063" s="20" t="s">
        <v>30413</v>
      </c>
      <c r="M10063" s="20" t="s">
        <v>22098</v>
      </c>
    </row>
    <row r="10064" spans="1:13" ht="30.15" x14ac:dyDescent="0.3">
      <c r="A10064" s="28" t="s">
        <v>19168</v>
      </c>
      <c r="B10064" s="28" t="s">
        <v>34457</v>
      </c>
      <c r="C10064" s="28" t="s">
        <v>19169</v>
      </c>
      <c r="D10064" s="28" t="s">
        <v>10</v>
      </c>
      <c r="F10064" s="28" t="s">
        <v>22101</v>
      </c>
      <c r="H10064" s="21" t="s">
        <v>10</v>
      </c>
      <c r="I10064" s="15" t="s">
        <v>30800</v>
      </c>
      <c r="J10064" s="17" t="s">
        <v>25510</v>
      </c>
      <c r="K10064" s="17">
        <v>249</v>
      </c>
      <c r="L10064" s="20" t="s">
        <v>29015</v>
      </c>
      <c r="M10064" s="20" t="s">
        <v>22128</v>
      </c>
    </row>
    <row r="10065" spans="1:13" ht="30.15" x14ac:dyDescent="0.3">
      <c r="A10065" s="28" t="s">
        <v>19170</v>
      </c>
      <c r="C10065" s="28" t="s">
        <v>19171</v>
      </c>
      <c r="D10065" s="28" t="s">
        <v>10</v>
      </c>
      <c r="F10065" s="28" t="s">
        <v>22101</v>
      </c>
      <c r="H10065" s="21" t="s">
        <v>6</v>
      </c>
      <c r="I10065" s="15" t="s">
        <v>34644</v>
      </c>
      <c r="J10065" s="17" t="s">
        <v>34633</v>
      </c>
      <c r="K10065" s="17" t="s">
        <v>34634</v>
      </c>
      <c r="L10065" s="20" t="s">
        <v>30800</v>
      </c>
      <c r="M10065" s="20" t="s">
        <v>30800</v>
      </c>
    </row>
    <row r="10066" spans="1:13" ht="45.2" x14ac:dyDescent="0.3">
      <c r="A10066" s="28" t="s">
        <v>19172</v>
      </c>
      <c r="C10066" s="28" t="s">
        <v>19173</v>
      </c>
      <c r="D10066" s="30" t="s">
        <v>6</v>
      </c>
      <c r="F10066" s="28" t="s">
        <v>36</v>
      </c>
      <c r="G10066" s="28" t="s">
        <v>33481</v>
      </c>
      <c r="H10066" s="21" t="s">
        <v>6</v>
      </c>
      <c r="I10066" s="15" t="s">
        <v>34709</v>
      </c>
      <c r="J10066" s="17" t="s">
        <v>34633</v>
      </c>
      <c r="K10066" s="17" t="s">
        <v>34634</v>
      </c>
      <c r="L10066" s="20" t="s">
        <v>30800</v>
      </c>
      <c r="M10066" s="20" t="s">
        <v>30800</v>
      </c>
    </row>
    <row r="10067" spans="1:13" ht="30.15" x14ac:dyDescent="0.3">
      <c r="A10067" s="28" t="s">
        <v>19174</v>
      </c>
      <c r="C10067" s="28" t="s">
        <v>19175</v>
      </c>
      <c r="D10067" s="28" t="s">
        <v>10</v>
      </c>
      <c r="F10067" s="28" t="s">
        <v>22101</v>
      </c>
      <c r="H10067" s="21" t="s">
        <v>6</v>
      </c>
      <c r="I10067" s="15" t="s">
        <v>34644</v>
      </c>
      <c r="J10067" s="17" t="s">
        <v>34633</v>
      </c>
      <c r="K10067" s="17" t="s">
        <v>34634</v>
      </c>
      <c r="L10067" s="20" t="s">
        <v>30800</v>
      </c>
      <c r="M10067" s="20" t="s">
        <v>30800</v>
      </c>
    </row>
    <row r="10068" spans="1:13" ht="60.25" x14ac:dyDescent="0.3">
      <c r="A10068" s="28" t="s">
        <v>19176</v>
      </c>
      <c r="B10068" s="28" t="s">
        <v>32294</v>
      </c>
      <c r="C10068" s="28" t="s">
        <v>19177</v>
      </c>
      <c r="D10068" s="30" t="s">
        <v>6</v>
      </c>
      <c r="F10068" s="28" t="s">
        <v>22422</v>
      </c>
      <c r="G10068" s="28" t="s">
        <v>33477</v>
      </c>
      <c r="H10068" s="21" t="s">
        <v>6</v>
      </c>
      <c r="I10068" s="15" t="s">
        <v>34931</v>
      </c>
      <c r="J10068" s="17" t="s">
        <v>22079</v>
      </c>
      <c r="K10068" s="17">
        <v>1619</v>
      </c>
      <c r="L10068" s="20" t="s">
        <v>23248</v>
      </c>
      <c r="M10068" s="20" t="s">
        <v>22368</v>
      </c>
    </row>
    <row r="10069" spans="1:13" ht="30.15" x14ac:dyDescent="0.3">
      <c r="A10069" s="28" t="s">
        <v>19178</v>
      </c>
      <c r="C10069" s="28" t="s">
        <v>19179</v>
      </c>
      <c r="D10069" s="30" t="s">
        <v>6</v>
      </c>
      <c r="F10069" s="28" t="s">
        <v>36</v>
      </c>
      <c r="G10069" s="28" t="s">
        <v>33481</v>
      </c>
      <c r="H10069" s="21" t="s">
        <v>10</v>
      </c>
      <c r="I10069" s="15" t="s">
        <v>30800</v>
      </c>
      <c r="J10069" s="17" t="s">
        <v>34633</v>
      </c>
      <c r="K10069" s="17" t="s">
        <v>34634</v>
      </c>
      <c r="L10069" s="20" t="s">
        <v>30800</v>
      </c>
      <c r="M10069" s="20" t="s">
        <v>30800</v>
      </c>
    </row>
    <row r="10070" spans="1:13" ht="45.2" x14ac:dyDescent="0.3">
      <c r="A10070" s="28" t="s">
        <v>19180</v>
      </c>
      <c r="B10070" s="28" t="s">
        <v>31821</v>
      </c>
      <c r="C10070" s="28" t="s">
        <v>19181</v>
      </c>
      <c r="D10070" s="30" t="s">
        <v>6</v>
      </c>
      <c r="F10070" s="28" t="s">
        <v>22101</v>
      </c>
      <c r="H10070" s="21" t="s">
        <v>6</v>
      </c>
      <c r="I10070" s="15" t="s">
        <v>36500</v>
      </c>
      <c r="J10070" s="17" t="s">
        <v>22079</v>
      </c>
      <c r="K10070" s="17">
        <v>1019</v>
      </c>
      <c r="L10070" s="20" t="s">
        <v>24388</v>
      </c>
      <c r="M10070" s="20" t="s">
        <v>22383</v>
      </c>
    </row>
    <row r="10071" spans="1:13" ht="45.2" x14ac:dyDescent="0.3">
      <c r="A10071" s="28" t="s">
        <v>19182</v>
      </c>
      <c r="B10071" s="28" t="s">
        <v>29450</v>
      </c>
      <c r="C10071" s="28" t="s">
        <v>19183</v>
      </c>
      <c r="D10071" s="30" t="s">
        <v>6</v>
      </c>
      <c r="F10071" s="28" t="s">
        <v>22422</v>
      </c>
      <c r="G10071" s="28" t="s">
        <v>33477</v>
      </c>
      <c r="H10071" s="21" t="s">
        <v>6</v>
      </c>
      <c r="I10071" s="15" t="s">
        <v>34887</v>
      </c>
      <c r="J10071" s="17" t="s">
        <v>25510</v>
      </c>
      <c r="K10071" s="17">
        <v>291</v>
      </c>
      <c r="L10071" s="20" t="s">
        <v>29291</v>
      </c>
      <c r="M10071" s="20" t="s">
        <v>22657</v>
      </c>
    </row>
    <row r="10072" spans="1:13" ht="45.2" x14ac:dyDescent="0.3">
      <c r="A10072" s="28" t="s">
        <v>19184</v>
      </c>
      <c r="C10072" s="28" t="s">
        <v>19185</v>
      </c>
      <c r="D10072" s="30" t="s">
        <v>6</v>
      </c>
      <c r="F10072" s="28" t="s">
        <v>27</v>
      </c>
      <c r="G10072" s="28" t="s">
        <v>33480</v>
      </c>
      <c r="H10072" s="21" t="s">
        <v>6</v>
      </c>
      <c r="I10072" s="15" t="s">
        <v>35122</v>
      </c>
      <c r="J10072" s="17" t="s">
        <v>34633</v>
      </c>
      <c r="K10072" s="17" t="s">
        <v>34634</v>
      </c>
      <c r="L10072" s="20" t="s">
        <v>30800</v>
      </c>
      <c r="M10072" s="20" t="s">
        <v>30800</v>
      </c>
    </row>
    <row r="10073" spans="1:13" ht="30.15" x14ac:dyDescent="0.3">
      <c r="A10073" s="28" t="s">
        <v>19186</v>
      </c>
      <c r="B10073" s="28" t="s">
        <v>19187</v>
      </c>
      <c r="D10073" s="30" t="s">
        <v>6</v>
      </c>
      <c r="F10073" s="28" t="s">
        <v>170</v>
      </c>
      <c r="H10073" s="21" t="s">
        <v>6</v>
      </c>
      <c r="I10073" s="15" t="s">
        <v>35101</v>
      </c>
      <c r="J10073" s="17" t="s">
        <v>25510</v>
      </c>
      <c r="K10073" s="17">
        <v>109</v>
      </c>
      <c r="L10073" s="20" t="s">
        <v>30567</v>
      </c>
      <c r="M10073" s="20" t="s">
        <v>22426</v>
      </c>
    </row>
    <row r="10074" spans="1:13" ht="45.2" x14ac:dyDescent="0.3">
      <c r="A10074" s="28" t="s">
        <v>19188</v>
      </c>
      <c r="B10074" s="28" t="s">
        <v>30292</v>
      </c>
      <c r="C10074" s="28" t="s">
        <v>19189</v>
      </c>
      <c r="D10074" s="30" t="s">
        <v>6</v>
      </c>
      <c r="F10074" s="28" t="s">
        <v>239</v>
      </c>
      <c r="G10074" s="28" t="s">
        <v>33480</v>
      </c>
      <c r="H10074" s="21" t="s">
        <v>6</v>
      </c>
      <c r="I10074" s="15" t="s">
        <v>34696</v>
      </c>
      <c r="J10074" s="17" t="s">
        <v>22079</v>
      </c>
      <c r="K10074" s="17">
        <v>169</v>
      </c>
      <c r="L10074" s="20" t="s">
        <v>30078</v>
      </c>
      <c r="M10074" s="20" t="s">
        <v>22112</v>
      </c>
    </row>
    <row r="10075" spans="1:13" ht="90.35" x14ac:dyDescent="0.3">
      <c r="A10075" s="28" t="s">
        <v>19190</v>
      </c>
      <c r="B10075" s="28" t="s">
        <v>19191</v>
      </c>
      <c r="D10075" s="28" t="s">
        <v>10</v>
      </c>
      <c r="E10075" s="31" t="s">
        <v>33482</v>
      </c>
      <c r="F10075" s="28" t="s">
        <v>18</v>
      </c>
      <c r="G10075" s="28" t="s">
        <v>33480</v>
      </c>
      <c r="H10075" s="21" t="s">
        <v>6</v>
      </c>
      <c r="I10075" s="15" t="s">
        <v>34674</v>
      </c>
      <c r="J10075" s="17" t="s">
        <v>22079</v>
      </c>
      <c r="K10075" s="17">
        <v>1756</v>
      </c>
      <c r="L10075" s="20" t="s">
        <v>23117</v>
      </c>
      <c r="M10075" s="20" t="s">
        <v>22148</v>
      </c>
    </row>
    <row r="10076" spans="1:13" ht="30.15" x14ac:dyDescent="0.3">
      <c r="A10076" s="28" t="s">
        <v>19192</v>
      </c>
      <c r="B10076" s="28" t="s">
        <v>30287</v>
      </c>
      <c r="C10076" s="28" t="s">
        <v>19193</v>
      </c>
      <c r="D10076" s="30" t="s">
        <v>6</v>
      </c>
      <c r="F10076" s="28" t="s">
        <v>22422</v>
      </c>
      <c r="G10076" s="28" t="s">
        <v>33477</v>
      </c>
      <c r="H10076" s="21" t="s">
        <v>6</v>
      </c>
      <c r="I10076" s="15" t="s">
        <v>34831</v>
      </c>
      <c r="J10076" s="17" t="s">
        <v>22079</v>
      </c>
      <c r="K10076" s="17">
        <v>170</v>
      </c>
      <c r="L10076" s="20" t="s">
        <v>28464</v>
      </c>
      <c r="M10076" s="20" t="s">
        <v>22426</v>
      </c>
    </row>
    <row r="10077" spans="1:13" ht="30.15" x14ac:dyDescent="0.3">
      <c r="A10077" s="28" t="s">
        <v>34458</v>
      </c>
      <c r="C10077" s="28" t="s">
        <v>34459</v>
      </c>
      <c r="D10077" s="30" t="s">
        <v>6</v>
      </c>
      <c r="F10077" s="28" t="s">
        <v>27</v>
      </c>
      <c r="G10077" s="28" t="s">
        <v>33480</v>
      </c>
      <c r="H10077" s="21" t="s">
        <v>10</v>
      </c>
      <c r="I10077" s="15" t="s">
        <v>30800</v>
      </c>
      <c r="J10077" s="17" t="s">
        <v>34633</v>
      </c>
      <c r="K10077" s="17" t="s">
        <v>34634</v>
      </c>
      <c r="L10077" s="20" t="s">
        <v>30800</v>
      </c>
      <c r="M10077" s="20" t="s">
        <v>30800</v>
      </c>
    </row>
    <row r="10078" spans="1:13" ht="60.25" x14ac:dyDescent="0.3">
      <c r="A10078" s="28" t="s">
        <v>19194</v>
      </c>
      <c r="C10078" s="28" t="s">
        <v>19195</v>
      </c>
      <c r="D10078" s="30" t="s">
        <v>6</v>
      </c>
      <c r="F10078" s="28" t="s">
        <v>36</v>
      </c>
      <c r="G10078" s="28" t="s">
        <v>33481</v>
      </c>
      <c r="H10078" s="21" t="s">
        <v>6</v>
      </c>
      <c r="I10078" s="15" t="s">
        <v>36501</v>
      </c>
      <c r="J10078" s="17" t="s">
        <v>34633</v>
      </c>
      <c r="K10078" s="17" t="s">
        <v>34634</v>
      </c>
      <c r="L10078" s="20" t="s">
        <v>30800</v>
      </c>
      <c r="M10078" s="20" t="s">
        <v>30800</v>
      </c>
    </row>
    <row r="10079" spans="1:13" ht="30.15" x14ac:dyDescent="0.3">
      <c r="A10079" s="28" t="s">
        <v>19196</v>
      </c>
      <c r="C10079" s="28" t="s">
        <v>19197</v>
      </c>
      <c r="D10079" s="30" t="s">
        <v>6</v>
      </c>
      <c r="F10079" s="28" t="s">
        <v>27</v>
      </c>
      <c r="G10079" s="28" t="s">
        <v>33480</v>
      </c>
      <c r="H10079" s="21" t="s">
        <v>6</v>
      </c>
      <c r="I10079" s="15" t="s">
        <v>35368</v>
      </c>
      <c r="J10079" s="17" t="s">
        <v>34633</v>
      </c>
      <c r="K10079" s="17" t="s">
        <v>34634</v>
      </c>
      <c r="L10079" s="20" t="s">
        <v>30800</v>
      </c>
      <c r="M10079" s="20" t="s">
        <v>30800</v>
      </c>
    </row>
    <row r="10080" spans="1:13" ht="30.15" x14ac:dyDescent="0.3">
      <c r="A10080" s="28" t="s">
        <v>19198</v>
      </c>
      <c r="B10080" s="28" t="s">
        <v>32104</v>
      </c>
      <c r="C10080" s="28" t="s">
        <v>19199</v>
      </c>
      <c r="D10080" s="30" t="s">
        <v>6</v>
      </c>
      <c r="F10080" s="28" t="s">
        <v>22101</v>
      </c>
      <c r="H10080" s="21" t="s">
        <v>6</v>
      </c>
      <c r="I10080" s="15" t="s">
        <v>34811</v>
      </c>
      <c r="J10080" s="17" t="s">
        <v>23291</v>
      </c>
      <c r="K10080" s="17">
        <v>333</v>
      </c>
      <c r="L10080" s="20" t="s">
        <v>29114</v>
      </c>
      <c r="M10080" s="20" t="s">
        <v>22301</v>
      </c>
    </row>
    <row r="10081" spans="1:13" ht="45.2" x14ac:dyDescent="0.3">
      <c r="A10081" s="28" t="s">
        <v>19200</v>
      </c>
      <c r="B10081" s="28" t="s">
        <v>32213</v>
      </c>
      <c r="C10081" s="28" t="s">
        <v>19201</v>
      </c>
      <c r="D10081" s="30" t="s">
        <v>6</v>
      </c>
      <c r="F10081" s="28" t="s">
        <v>22422</v>
      </c>
      <c r="G10081" s="28" t="s">
        <v>33477</v>
      </c>
      <c r="H10081" s="21" t="s">
        <v>6</v>
      </c>
      <c r="I10081" s="15" t="s">
        <v>34691</v>
      </c>
      <c r="J10081" s="17" t="s">
        <v>22079</v>
      </c>
      <c r="K10081" s="17">
        <v>931</v>
      </c>
      <c r="L10081" s="20" t="s">
        <v>22191</v>
      </c>
      <c r="M10081" s="20" t="s">
        <v>22114</v>
      </c>
    </row>
    <row r="10082" spans="1:13" ht="30.15" x14ac:dyDescent="0.3">
      <c r="A10082" s="28" t="s">
        <v>19202</v>
      </c>
      <c r="B10082" s="28" t="s">
        <v>19203</v>
      </c>
      <c r="D10082" s="30" t="s">
        <v>6</v>
      </c>
      <c r="F10082" s="28" t="s">
        <v>18</v>
      </c>
      <c r="G10082" s="28" t="s">
        <v>33480</v>
      </c>
      <c r="H10082" s="21" t="s">
        <v>6</v>
      </c>
      <c r="I10082" s="15" t="s">
        <v>34861</v>
      </c>
      <c r="J10082" s="17" t="s">
        <v>22079</v>
      </c>
      <c r="K10082" s="17">
        <v>957</v>
      </c>
      <c r="L10082" s="20" t="s">
        <v>23483</v>
      </c>
      <c r="M10082" s="20" t="s">
        <v>22170</v>
      </c>
    </row>
    <row r="10083" spans="1:13" ht="30.15" x14ac:dyDescent="0.3">
      <c r="A10083" s="28" t="s">
        <v>19204</v>
      </c>
      <c r="C10083" s="28" t="s">
        <v>19205</v>
      </c>
      <c r="D10083" s="30" t="s">
        <v>6</v>
      </c>
      <c r="F10083" s="28" t="s">
        <v>27</v>
      </c>
      <c r="G10083" s="28" t="s">
        <v>33480</v>
      </c>
      <c r="H10083" s="21" t="s">
        <v>6</v>
      </c>
      <c r="I10083" s="15" t="s">
        <v>34861</v>
      </c>
      <c r="J10083" s="17" t="s">
        <v>34633</v>
      </c>
      <c r="K10083" s="17" t="s">
        <v>34634</v>
      </c>
      <c r="L10083" s="20" t="s">
        <v>30800</v>
      </c>
      <c r="M10083" s="20" t="s">
        <v>30800</v>
      </c>
    </row>
    <row r="10084" spans="1:13" ht="30.15" x14ac:dyDescent="0.3">
      <c r="A10084" s="28" t="s">
        <v>19206</v>
      </c>
      <c r="B10084" s="28" t="s">
        <v>19207</v>
      </c>
      <c r="D10084" s="30" t="s">
        <v>6</v>
      </c>
      <c r="F10084" s="28" t="s">
        <v>170</v>
      </c>
      <c r="H10084" s="21" t="s">
        <v>6</v>
      </c>
      <c r="I10084" s="15" t="s">
        <v>34689</v>
      </c>
      <c r="J10084" s="17" t="s">
        <v>23291</v>
      </c>
      <c r="K10084" s="17">
        <v>465</v>
      </c>
      <c r="L10084" s="20" t="s">
        <v>26427</v>
      </c>
      <c r="M10084" s="20" t="s">
        <v>22256</v>
      </c>
    </row>
    <row r="10085" spans="1:13" ht="30.15" x14ac:dyDescent="0.3">
      <c r="A10085" s="28" t="s">
        <v>19208</v>
      </c>
      <c r="B10085" s="28" t="s">
        <v>34460</v>
      </c>
      <c r="C10085" s="28" t="s">
        <v>19209</v>
      </c>
      <c r="D10085" s="28" t="s">
        <v>10</v>
      </c>
      <c r="F10085" s="28" t="s">
        <v>22101</v>
      </c>
      <c r="H10085" s="21" t="s">
        <v>10</v>
      </c>
      <c r="I10085" s="15" t="s">
        <v>30800</v>
      </c>
      <c r="J10085" s="17" t="s">
        <v>34633</v>
      </c>
      <c r="K10085" s="17" t="s">
        <v>34634</v>
      </c>
      <c r="L10085" s="20" t="s">
        <v>30800</v>
      </c>
      <c r="M10085" s="20" t="s">
        <v>30800</v>
      </c>
    </row>
    <row r="10086" spans="1:13" ht="45.2" x14ac:dyDescent="0.3">
      <c r="A10086" s="28" t="s">
        <v>19210</v>
      </c>
      <c r="B10086" s="28" t="s">
        <v>19211</v>
      </c>
      <c r="D10086" s="28" t="s">
        <v>10</v>
      </c>
      <c r="E10086" s="31" t="s">
        <v>33482</v>
      </c>
      <c r="F10086" s="28" t="s">
        <v>18</v>
      </c>
      <c r="G10086" s="28" t="s">
        <v>33480</v>
      </c>
      <c r="H10086" s="21" t="s">
        <v>6</v>
      </c>
      <c r="I10086" s="15" t="s">
        <v>34802</v>
      </c>
      <c r="J10086" s="17" t="s">
        <v>23291</v>
      </c>
      <c r="K10086" s="17">
        <v>868</v>
      </c>
      <c r="L10086" s="20" t="s">
        <v>25022</v>
      </c>
      <c r="M10086" s="20" t="s">
        <v>22184</v>
      </c>
    </row>
    <row r="10087" spans="1:13" ht="45.2" x14ac:dyDescent="0.3">
      <c r="A10087" s="28" t="s">
        <v>19212</v>
      </c>
      <c r="B10087" s="28" t="s">
        <v>23093</v>
      </c>
      <c r="C10087" s="28" t="s">
        <v>19213</v>
      </c>
      <c r="D10087" s="30" t="s">
        <v>6</v>
      </c>
      <c r="F10087" s="28" t="s">
        <v>22101</v>
      </c>
      <c r="H10087" s="21" t="s">
        <v>6</v>
      </c>
      <c r="I10087" s="15" t="s">
        <v>34734</v>
      </c>
      <c r="J10087" s="17" t="s">
        <v>22079</v>
      </c>
      <c r="K10087" s="17">
        <v>1784</v>
      </c>
      <c r="L10087" s="20" t="s">
        <v>23094</v>
      </c>
      <c r="M10087" s="20" t="s">
        <v>22321</v>
      </c>
    </row>
    <row r="10088" spans="1:13" ht="75.3" x14ac:dyDescent="0.3">
      <c r="A10088" s="28" t="s">
        <v>19214</v>
      </c>
      <c r="B10088" s="28" t="s">
        <v>24814</v>
      </c>
      <c r="C10088" s="28" t="s">
        <v>19215</v>
      </c>
      <c r="D10088" s="30" t="s">
        <v>6</v>
      </c>
      <c r="F10088" s="28" t="s">
        <v>22422</v>
      </c>
      <c r="G10088" s="28" t="s">
        <v>33477</v>
      </c>
      <c r="H10088" s="21" t="s">
        <v>6</v>
      </c>
      <c r="I10088" s="15" t="s">
        <v>36502</v>
      </c>
      <c r="J10088" s="17" t="s">
        <v>22079</v>
      </c>
      <c r="K10088" s="17">
        <v>906</v>
      </c>
      <c r="L10088" s="20" t="s">
        <v>22167</v>
      </c>
      <c r="M10088" s="20" t="s">
        <v>22168</v>
      </c>
    </row>
    <row r="10089" spans="1:13" ht="60.25" x14ac:dyDescent="0.3">
      <c r="A10089" s="28" t="s">
        <v>19216</v>
      </c>
      <c r="B10089" s="28" t="s">
        <v>33420</v>
      </c>
      <c r="C10089" s="28" t="s">
        <v>19217</v>
      </c>
      <c r="D10089" s="30" t="s">
        <v>6</v>
      </c>
      <c r="F10089" s="28" t="s">
        <v>22101</v>
      </c>
      <c r="H10089" s="21" t="s">
        <v>10</v>
      </c>
      <c r="I10089" s="15" t="s">
        <v>30800</v>
      </c>
      <c r="J10089" s="17" t="s">
        <v>25510</v>
      </c>
      <c r="K10089" s="17">
        <v>419</v>
      </c>
      <c r="L10089" s="20" t="s">
        <v>28366</v>
      </c>
      <c r="M10089" s="20" t="s">
        <v>22213</v>
      </c>
    </row>
    <row r="10090" spans="1:13" ht="60.25" x14ac:dyDescent="0.3">
      <c r="A10090" s="28" t="s">
        <v>19218</v>
      </c>
      <c r="B10090" s="28" t="s">
        <v>29691</v>
      </c>
      <c r="C10090" s="28" t="s">
        <v>19219</v>
      </c>
      <c r="D10090" s="28" t="s">
        <v>10</v>
      </c>
      <c r="F10090" s="28" t="s">
        <v>22101</v>
      </c>
      <c r="H10090" s="21" t="s">
        <v>6</v>
      </c>
      <c r="I10090" s="15" t="s">
        <v>35581</v>
      </c>
      <c r="J10090" s="17" t="s">
        <v>25510</v>
      </c>
      <c r="K10090" s="17">
        <v>261</v>
      </c>
      <c r="L10090" s="20" t="s">
        <v>29692</v>
      </c>
      <c r="M10090" s="20" t="s">
        <v>22143</v>
      </c>
    </row>
    <row r="10091" spans="1:13" ht="30.15" x14ac:dyDescent="0.3">
      <c r="A10091" s="28" t="s">
        <v>19220</v>
      </c>
      <c r="B10091" s="28" t="s">
        <v>25958</v>
      </c>
      <c r="C10091" s="28" t="s">
        <v>19221</v>
      </c>
      <c r="D10091" s="30" t="s">
        <v>6</v>
      </c>
      <c r="F10091" s="28" t="s">
        <v>22101</v>
      </c>
      <c r="H10091" s="21" t="s">
        <v>6</v>
      </c>
      <c r="I10091" s="15" t="s">
        <v>34640</v>
      </c>
      <c r="J10091" s="17" t="s">
        <v>23291</v>
      </c>
      <c r="K10091" s="17">
        <v>715</v>
      </c>
      <c r="L10091" s="20" t="s">
        <v>25788</v>
      </c>
      <c r="M10091" s="20" t="s">
        <v>22213</v>
      </c>
    </row>
    <row r="10092" spans="1:13" ht="30.15" x14ac:dyDescent="0.3">
      <c r="A10092" s="28" t="s">
        <v>19222</v>
      </c>
      <c r="B10092" s="28" t="s">
        <v>19223</v>
      </c>
      <c r="D10092" s="28" t="s">
        <v>10</v>
      </c>
      <c r="E10092" s="31" t="s">
        <v>33482</v>
      </c>
      <c r="F10092" s="28" t="s">
        <v>18</v>
      </c>
      <c r="G10092" s="28" t="s">
        <v>33480</v>
      </c>
      <c r="H10092" s="21" t="s">
        <v>6</v>
      </c>
      <c r="I10092" s="15" t="s">
        <v>34639</v>
      </c>
      <c r="J10092" s="17" t="s">
        <v>22079</v>
      </c>
      <c r="K10092" s="17">
        <v>1594</v>
      </c>
      <c r="L10092" s="20" t="s">
        <v>23273</v>
      </c>
      <c r="M10092" s="20" t="s">
        <v>15216</v>
      </c>
    </row>
    <row r="10093" spans="1:13" ht="30.15" x14ac:dyDescent="0.3">
      <c r="A10093" s="28" t="s">
        <v>19224</v>
      </c>
      <c r="B10093" s="28" t="s">
        <v>19225</v>
      </c>
      <c r="D10093" s="28" t="s">
        <v>10</v>
      </c>
      <c r="E10093" s="31" t="s">
        <v>33482</v>
      </c>
      <c r="F10093" s="28" t="s">
        <v>18</v>
      </c>
      <c r="G10093" s="28" t="s">
        <v>33480</v>
      </c>
      <c r="H10093" s="21" t="s">
        <v>10</v>
      </c>
      <c r="I10093" s="15" t="s">
        <v>30800</v>
      </c>
      <c r="J10093" s="17" t="s">
        <v>25510</v>
      </c>
      <c r="K10093" s="17">
        <v>268</v>
      </c>
      <c r="L10093" s="20" t="s">
        <v>28670</v>
      </c>
      <c r="M10093" s="20" t="s">
        <v>15216</v>
      </c>
    </row>
    <row r="10094" spans="1:13" ht="30.15" x14ac:dyDescent="0.3">
      <c r="A10094" s="28" t="s">
        <v>19226</v>
      </c>
      <c r="B10094" s="28" t="s">
        <v>19227</v>
      </c>
      <c r="D10094" s="30" t="s">
        <v>6</v>
      </c>
      <c r="F10094" s="28" t="s">
        <v>18</v>
      </c>
      <c r="G10094" s="28" t="s">
        <v>33480</v>
      </c>
      <c r="H10094" s="21" t="s">
        <v>6</v>
      </c>
      <c r="I10094" s="15" t="s">
        <v>35056</v>
      </c>
      <c r="J10094" s="17" t="s">
        <v>22079</v>
      </c>
      <c r="K10094" s="17">
        <v>3115</v>
      </c>
      <c r="L10094" s="20" t="s">
        <v>22477</v>
      </c>
      <c r="M10094" s="20" t="s">
        <v>22087</v>
      </c>
    </row>
    <row r="10095" spans="1:13" ht="30.15" x14ac:dyDescent="0.3">
      <c r="A10095" s="28" t="s">
        <v>19228</v>
      </c>
      <c r="B10095" s="28" t="s">
        <v>19229</v>
      </c>
      <c r="D10095" s="30" t="s">
        <v>6</v>
      </c>
      <c r="F10095" s="28" t="s">
        <v>18</v>
      </c>
      <c r="G10095" s="28" t="s">
        <v>33480</v>
      </c>
      <c r="H10095" s="21" t="s">
        <v>6</v>
      </c>
      <c r="I10095" s="15" t="s">
        <v>34672</v>
      </c>
      <c r="J10095" s="17" t="s">
        <v>22079</v>
      </c>
      <c r="K10095" s="17">
        <v>2197</v>
      </c>
      <c r="L10095" s="20" t="s">
        <v>22211</v>
      </c>
      <c r="M10095" s="20" t="s">
        <v>22087</v>
      </c>
    </row>
    <row r="10096" spans="1:13" ht="30.15" x14ac:dyDescent="0.3">
      <c r="A10096" s="28" t="s">
        <v>19230</v>
      </c>
      <c r="B10096" s="28" t="s">
        <v>19231</v>
      </c>
      <c r="D10096" s="28" t="s">
        <v>10</v>
      </c>
      <c r="E10096" s="31" t="s">
        <v>33482</v>
      </c>
      <c r="F10096" s="28" t="s">
        <v>18</v>
      </c>
      <c r="G10096" s="28" t="s">
        <v>33480</v>
      </c>
      <c r="H10096" s="21" t="s">
        <v>10</v>
      </c>
      <c r="I10096" s="15" t="s">
        <v>30800</v>
      </c>
      <c r="J10096" s="17" t="s">
        <v>26059</v>
      </c>
      <c r="K10096" s="17">
        <v>162</v>
      </c>
      <c r="L10096" s="20" t="s">
        <v>30306</v>
      </c>
      <c r="M10096" s="20" t="s">
        <v>15216</v>
      </c>
    </row>
    <row r="10097" spans="1:13" ht="30.15" x14ac:dyDescent="0.3">
      <c r="A10097" s="28" t="s">
        <v>19232</v>
      </c>
      <c r="B10097" s="28" t="s">
        <v>19233</v>
      </c>
      <c r="D10097" s="28" t="s">
        <v>10</v>
      </c>
      <c r="E10097" s="31" t="s">
        <v>33478</v>
      </c>
      <c r="F10097" s="28" t="s">
        <v>18</v>
      </c>
      <c r="H10097" s="21" t="s">
        <v>6</v>
      </c>
      <c r="I10097" s="15" t="s">
        <v>34639</v>
      </c>
      <c r="J10097" s="17" t="s">
        <v>23291</v>
      </c>
      <c r="K10097" s="17">
        <v>704</v>
      </c>
      <c r="L10097" s="20" t="s">
        <v>25898</v>
      </c>
      <c r="M10097" s="20" t="s">
        <v>15216</v>
      </c>
    </row>
    <row r="10098" spans="1:13" ht="30.15" x14ac:dyDescent="0.3">
      <c r="A10098" s="28" t="s">
        <v>19234</v>
      </c>
      <c r="C10098" s="28" t="s">
        <v>19235</v>
      </c>
      <c r="D10098" s="30" t="s">
        <v>6</v>
      </c>
      <c r="F10098" s="28" t="s">
        <v>27</v>
      </c>
      <c r="G10098" s="28" t="s">
        <v>33480</v>
      </c>
      <c r="H10098" s="21" t="s">
        <v>6</v>
      </c>
      <c r="I10098" s="15" t="s">
        <v>34639</v>
      </c>
      <c r="J10098" s="17" t="s">
        <v>34633</v>
      </c>
      <c r="K10098" s="17" t="s">
        <v>34634</v>
      </c>
      <c r="L10098" s="20" t="s">
        <v>30800</v>
      </c>
      <c r="M10098" s="20" t="s">
        <v>30800</v>
      </c>
    </row>
    <row r="10099" spans="1:13" ht="45.2" x14ac:dyDescent="0.3">
      <c r="A10099" s="28" t="s">
        <v>19236</v>
      </c>
      <c r="B10099" s="28" t="s">
        <v>19237</v>
      </c>
      <c r="D10099" s="28" t="s">
        <v>10</v>
      </c>
      <c r="E10099" s="31" t="s">
        <v>33482</v>
      </c>
      <c r="F10099" s="28" t="s">
        <v>18</v>
      </c>
      <c r="G10099" s="28" t="s">
        <v>33480</v>
      </c>
      <c r="H10099" s="21" t="s">
        <v>6</v>
      </c>
      <c r="I10099" s="15" t="s">
        <v>36681</v>
      </c>
      <c r="J10099" s="17" t="s">
        <v>22079</v>
      </c>
      <c r="K10099" s="17">
        <v>1009</v>
      </c>
      <c r="L10099" s="20" t="s">
        <v>22276</v>
      </c>
      <c r="M10099" s="20" t="s">
        <v>15216</v>
      </c>
    </row>
    <row r="10100" spans="1:13" ht="30.15" x14ac:dyDescent="0.3">
      <c r="A10100" s="28" t="s">
        <v>19238</v>
      </c>
      <c r="B10100" s="28" t="s">
        <v>19239</v>
      </c>
      <c r="D10100" s="28" t="s">
        <v>10</v>
      </c>
      <c r="E10100" s="31" t="s">
        <v>33478</v>
      </c>
      <c r="F10100" s="28" t="s">
        <v>18</v>
      </c>
      <c r="H10100" s="21" t="s">
        <v>6</v>
      </c>
      <c r="I10100" s="15" t="s">
        <v>34659</v>
      </c>
      <c r="J10100" s="17" t="s">
        <v>22079</v>
      </c>
      <c r="K10100" s="17">
        <v>1070</v>
      </c>
      <c r="L10100" s="20" t="s">
        <v>22302</v>
      </c>
      <c r="M10100" s="20" t="s">
        <v>15216</v>
      </c>
    </row>
    <row r="10101" spans="1:13" ht="30.15" x14ac:dyDescent="0.3">
      <c r="A10101" s="28" t="s">
        <v>19240</v>
      </c>
      <c r="B10101" s="28" t="s">
        <v>19241</v>
      </c>
      <c r="D10101" s="28" t="s">
        <v>10</v>
      </c>
      <c r="E10101" s="31" t="s">
        <v>33482</v>
      </c>
      <c r="F10101" s="28" t="s">
        <v>18</v>
      </c>
      <c r="G10101" s="28" t="s">
        <v>33480</v>
      </c>
      <c r="H10101" s="21" t="s">
        <v>6</v>
      </c>
      <c r="I10101" s="15" t="s">
        <v>34800</v>
      </c>
      <c r="J10101" s="17" t="s">
        <v>22079</v>
      </c>
      <c r="K10101" s="17">
        <v>2652</v>
      </c>
      <c r="L10101" s="20" t="s">
        <v>22118</v>
      </c>
      <c r="M10101" s="20" t="s">
        <v>22109</v>
      </c>
    </row>
    <row r="10102" spans="1:13" ht="30.15" x14ac:dyDescent="0.3">
      <c r="A10102" s="28" t="s">
        <v>19242</v>
      </c>
      <c r="B10102" s="28" t="s">
        <v>22685</v>
      </c>
      <c r="C10102" s="28" t="s">
        <v>19243</v>
      </c>
      <c r="D10102" s="30" t="s">
        <v>6</v>
      </c>
      <c r="F10102" s="28" t="s">
        <v>22101</v>
      </c>
      <c r="H10102" s="21" t="s">
        <v>6</v>
      </c>
      <c r="I10102" s="15" t="s">
        <v>34639</v>
      </c>
      <c r="J10102" s="17" t="s">
        <v>22079</v>
      </c>
      <c r="K10102" s="17">
        <v>2462</v>
      </c>
      <c r="L10102" s="20" t="s">
        <v>22118</v>
      </c>
      <c r="M10102" s="20" t="s">
        <v>22109</v>
      </c>
    </row>
    <row r="10103" spans="1:13" ht="30.15" x14ac:dyDescent="0.3">
      <c r="A10103" s="28" t="s">
        <v>19244</v>
      </c>
      <c r="B10103" s="28" t="s">
        <v>19245</v>
      </c>
      <c r="D10103" s="28" t="s">
        <v>10</v>
      </c>
      <c r="E10103" s="31" t="s">
        <v>33478</v>
      </c>
      <c r="F10103" s="28" t="s">
        <v>18</v>
      </c>
      <c r="H10103" s="21" t="s">
        <v>6</v>
      </c>
      <c r="I10103" s="15" t="s">
        <v>34639</v>
      </c>
      <c r="J10103" s="17" t="s">
        <v>22079</v>
      </c>
      <c r="K10103" s="17">
        <v>921</v>
      </c>
      <c r="L10103" s="20" t="s">
        <v>22217</v>
      </c>
      <c r="M10103" s="20" t="s">
        <v>15216</v>
      </c>
    </row>
    <row r="10104" spans="1:13" ht="30.15" x14ac:dyDescent="0.3">
      <c r="A10104" s="28" t="s">
        <v>19246</v>
      </c>
      <c r="B10104" s="28" t="s">
        <v>19247</v>
      </c>
      <c r="D10104" s="28" t="s">
        <v>10</v>
      </c>
      <c r="E10104" s="31" t="s">
        <v>33482</v>
      </c>
      <c r="F10104" s="28" t="s">
        <v>18</v>
      </c>
      <c r="G10104" s="28" t="s">
        <v>33480</v>
      </c>
      <c r="H10104" s="21" t="s">
        <v>6</v>
      </c>
      <c r="I10104" s="15" t="s">
        <v>34639</v>
      </c>
      <c r="J10104" s="17" t="s">
        <v>22079</v>
      </c>
      <c r="K10104" s="17">
        <v>905</v>
      </c>
      <c r="L10104" s="20" t="s">
        <v>22340</v>
      </c>
      <c r="M10104" s="20" t="s">
        <v>15216</v>
      </c>
    </row>
    <row r="10105" spans="1:13" ht="30.15" x14ac:dyDescent="0.3">
      <c r="A10105" s="28" t="s">
        <v>19248</v>
      </c>
      <c r="B10105" s="28" t="s">
        <v>19249</v>
      </c>
      <c r="D10105" s="28" t="s">
        <v>10</v>
      </c>
      <c r="E10105" s="31" t="s">
        <v>33478</v>
      </c>
      <c r="F10105" s="28" t="s">
        <v>18</v>
      </c>
      <c r="H10105" s="21" t="s">
        <v>6</v>
      </c>
      <c r="I10105" s="15" t="s">
        <v>34742</v>
      </c>
      <c r="J10105" s="17" t="s">
        <v>22079</v>
      </c>
      <c r="K10105" s="17">
        <v>1464</v>
      </c>
      <c r="L10105" s="20" t="s">
        <v>22080</v>
      </c>
      <c r="M10105" s="20" t="s">
        <v>15216</v>
      </c>
    </row>
    <row r="10106" spans="1:13" ht="30.15" x14ac:dyDescent="0.3">
      <c r="A10106" s="28" t="s">
        <v>19250</v>
      </c>
      <c r="B10106" s="28" t="s">
        <v>19251</v>
      </c>
      <c r="D10106" s="28" t="s">
        <v>10</v>
      </c>
      <c r="E10106" s="31" t="s">
        <v>33482</v>
      </c>
      <c r="F10106" s="28" t="s">
        <v>18</v>
      </c>
      <c r="G10106" s="28" t="s">
        <v>33480</v>
      </c>
      <c r="H10106" s="21" t="s">
        <v>6</v>
      </c>
      <c r="I10106" s="15" t="s">
        <v>35548</v>
      </c>
      <c r="J10106" s="17" t="s">
        <v>22079</v>
      </c>
      <c r="K10106" s="17">
        <v>898</v>
      </c>
      <c r="L10106" s="20" t="s">
        <v>24847</v>
      </c>
      <c r="M10106" s="20" t="s">
        <v>16509</v>
      </c>
    </row>
    <row r="10107" spans="1:13" ht="30.15" x14ac:dyDescent="0.3">
      <c r="A10107" s="28" t="s">
        <v>19252</v>
      </c>
      <c r="B10107" s="28" t="s">
        <v>26083</v>
      </c>
      <c r="C10107" s="28" t="s">
        <v>19253</v>
      </c>
      <c r="D10107" s="30" t="s">
        <v>6</v>
      </c>
      <c r="F10107" s="28" t="s">
        <v>22422</v>
      </c>
      <c r="G10107" s="28" t="s">
        <v>33477</v>
      </c>
      <c r="H10107" s="21" t="s">
        <v>6</v>
      </c>
      <c r="I10107" s="15" t="s">
        <v>34686</v>
      </c>
      <c r="J10107" s="17" t="s">
        <v>23291</v>
      </c>
      <c r="K10107" s="17">
        <v>695</v>
      </c>
      <c r="L10107" s="20" t="s">
        <v>25952</v>
      </c>
      <c r="M10107" s="20" t="s">
        <v>15216</v>
      </c>
    </row>
    <row r="10108" spans="1:13" ht="30.15" x14ac:dyDescent="0.3">
      <c r="A10108" s="28" t="s">
        <v>19254</v>
      </c>
      <c r="B10108" s="28" t="s">
        <v>19255</v>
      </c>
      <c r="D10108" s="28" t="s">
        <v>10</v>
      </c>
      <c r="E10108" s="31" t="s">
        <v>33482</v>
      </c>
      <c r="F10108" s="28" t="s">
        <v>18</v>
      </c>
      <c r="G10108" s="28" t="s">
        <v>33480</v>
      </c>
      <c r="H10108" s="21" t="s">
        <v>10</v>
      </c>
      <c r="I10108" s="15" t="s">
        <v>30800</v>
      </c>
      <c r="J10108" s="17" t="s">
        <v>23291</v>
      </c>
      <c r="K10108" s="17">
        <v>413</v>
      </c>
      <c r="L10108" s="20" t="s">
        <v>27134</v>
      </c>
      <c r="M10108" s="20" t="s">
        <v>22420</v>
      </c>
    </row>
    <row r="10109" spans="1:13" ht="30.15" x14ac:dyDescent="0.3">
      <c r="A10109" s="28" t="s">
        <v>19256</v>
      </c>
      <c r="B10109" s="28" t="s">
        <v>19257</v>
      </c>
      <c r="D10109" s="28" t="s">
        <v>10</v>
      </c>
      <c r="E10109" s="31" t="s">
        <v>33482</v>
      </c>
      <c r="F10109" s="28" t="s">
        <v>18</v>
      </c>
      <c r="G10109" s="28" t="s">
        <v>33480</v>
      </c>
      <c r="H10109" s="21" t="s">
        <v>6</v>
      </c>
      <c r="I10109" s="15" t="s">
        <v>36503</v>
      </c>
      <c r="J10109" s="17" t="s">
        <v>23291</v>
      </c>
      <c r="K10109" s="17">
        <v>730</v>
      </c>
      <c r="L10109" s="20" t="s">
        <v>25836</v>
      </c>
      <c r="M10109" s="20" t="s">
        <v>15216</v>
      </c>
    </row>
    <row r="10110" spans="1:13" ht="30.15" x14ac:dyDescent="0.3">
      <c r="A10110" s="28" t="s">
        <v>19258</v>
      </c>
      <c r="B10110" s="28" t="s">
        <v>19259</v>
      </c>
      <c r="D10110" s="28" t="s">
        <v>10</v>
      </c>
      <c r="E10110" s="31" t="s">
        <v>33482</v>
      </c>
      <c r="F10110" s="28" t="s">
        <v>18</v>
      </c>
      <c r="G10110" s="28" t="s">
        <v>33480</v>
      </c>
      <c r="H10110" s="21" t="s">
        <v>6</v>
      </c>
      <c r="I10110" s="15" t="s">
        <v>36108</v>
      </c>
      <c r="J10110" s="17" t="s">
        <v>23291</v>
      </c>
      <c r="K10110" s="17">
        <v>451</v>
      </c>
      <c r="L10110" s="20" t="s">
        <v>27164</v>
      </c>
      <c r="M10110" s="20" t="s">
        <v>15216</v>
      </c>
    </row>
    <row r="10111" spans="1:13" ht="45.2" x14ac:dyDescent="0.3">
      <c r="A10111" s="28" t="s">
        <v>19260</v>
      </c>
      <c r="B10111" s="28" t="s">
        <v>19261</v>
      </c>
      <c r="D10111" s="28" t="s">
        <v>10</v>
      </c>
      <c r="E10111" s="31" t="s">
        <v>33482</v>
      </c>
      <c r="F10111" s="28" t="s">
        <v>18</v>
      </c>
      <c r="G10111" s="28" t="s">
        <v>33480</v>
      </c>
      <c r="H10111" s="21" t="s">
        <v>6</v>
      </c>
      <c r="I10111" s="15" t="s">
        <v>36255</v>
      </c>
      <c r="J10111" s="17" t="s">
        <v>22079</v>
      </c>
      <c r="K10111" s="17">
        <v>922</v>
      </c>
      <c r="L10111" s="20" t="s">
        <v>24492</v>
      </c>
      <c r="M10111" s="20" t="s">
        <v>15216</v>
      </c>
    </row>
    <row r="10112" spans="1:13" ht="45.2" x14ac:dyDescent="0.3">
      <c r="A10112" s="28" t="s">
        <v>19262</v>
      </c>
      <c r="B10112" s="28" t="s">
        <v>19263</v>
      </c>
      <c r="D10112" s="28" t="s">
        <v>10</v>
      </c>
      <c r="E10112" s="31" t="s">
        <v>33482</v>
      </c>
      <c r="F10112" s="28" t="s">
        <v>18</v>
      </c>
      <c r="G10112" s="28" t="s">
        <v>33480</v>
      </c>
      <c r="H10112" s="21" t="s">
        <v>6</v>
      </c>
      <c r="I10112" s="15" t="s">
        <v>34742</v>
      </c>
      <c r="J10112" s="17" t="s">
        <v>22079</v>
      </c>
      <c r="K10112" s="17">
        <v>1389</v>
      </c>
      <c r="L10112" s="20" t="s">
        <v>23522</v>
      </c>
      <c r="M10112" s="20" t="s">
        <v>22091</v>
      </c>
    </row>
    <row r="10113" spans="1:13" ht="30.15" x14ac:dyDescent="0.3">
      <c r="A10113" s="28" t="s">
        <v>19264</v>
      </c>
      <c r="B10113" s="28" t="s">
        <v>19265</v>
      </c>
      <c r="D10113" s="28" t="s">
        <v>10</v>
      </c>
      <c r="E10113" s="31" t="s">
        <v>33482</v>
      </c>
      <c r="F10113" s="28" t="s">
        <v>18</v>
      </c>
      <c r="G10113" s="28" t="s">
        <v>33480</v>
      </c>
      <c r="H10113" s="21" t="s">
        <v>6</v>
      </c>
      <c r="I10113" s="15" t="s">
        <v>34639</v>
      </c>
      <c r="J10113" s="17" t="s">
        <v>26059</v>
      </c>
      <c r="K10113" s="17">
        <v>156</v>
      </c>
      <c r="L10113" s="20" t="s">
        <v>29949</v>
      </c>
      <c r="M10113" s="20" t="s">
        <v>15216</v>
      </c>
    </row>
    <row r="10114" spans="1:13" ht="30.15" x14ac:dyDescent="0.3">
      <c r="A10114" s="28" t="s">
        <v>19266</v>
      </c>
      <c r="B10114" s="28" t="s">
        <v>19267</v>
      </c>
      <c r="D10114" s="28" t="s">
        <v>10</v>
      </c>
      <c r="E10114" s="31" t="s">
        <v>33482</v>
      </c>
      <c r="F10114" s="28" t="s">
        <v>18</v>
      </c>
      <c r="G10114" s="28" t="s">
        <v>33480</v>
      </c>
      <c r="H10114" s="21" t="s">
        <v>10</v>
      </c>
      <c r="I10114" s="15" t="s">
        <v>30800</v>
      </c>
      <c r="J10114" s="17" t="s">
        <v>25510</v>
      </c>
      <c r="K10114" s="17">
        <v>176</v>
      </c>
      <c r="L10114" s="20" t="s">
        <v>30067</v>
      </c>
      <c r="M10114" s="20" t="s">
        <v>15216</v>
      </c>
    </row>
    <row r="10115" spans="1:13" ht="75.3" x14ac:dyDescent="0.3">
      <c r="A10115" s="28" t="s">
        <v>19268</v>
      </c>
      <c r="B10115" s="28" t="s">
        <v>19269</v>
      </c>
      <c r="D10115" s="28" t="s">
        <v>10</v>
      </c>
      <c r="E10115" s="31" t="s">
        <v>33482</v>
      </c>
      <c r="F10115" s="28" t="s">
        <v>18</v>
      </c>
      <c r="G10115" s="28" t="s">
        <v>33480</v>
      </c>
      <c r="H10115" s="21" t="s">
        <v>6</v>
      </c>
      <c r="I10115" s="15" t="s">
        <v>34815</v>
      </c>
      <c r="J10115" s="17" t="s">
        <v>22079</v>
      </c>
      <c r="K10115" s="17">
        <v>802</v>
      </c>
      <c r="L10115" s="20" t="s">
        <v>25410</v>
      </c>
      <c r="M10115" s="20" t="s">
        <v>15216</v>
      </c>
    </row>
    <row r="10116" spans="1:13" ht="45.2" x14ac:dyDescent="0.3">
      <c r="A10116" s="28" t="s">
        <v>19270</v>
      </c>
      <c r="B10116" s="28" t="s">
        <v>19271</v>
      </c>
      <c r="D10116" s="28" t="s">
        <v>10</v>
      </c>
      <c r="E10116" s="31" t="s">
        <v>33482</v>
      </c>
      <c r="F10116" s="28" t="s">
        <v>18</v>
      </c>
      <c r="G10116" s="28" t="s">
        <v>33480</v>
      </c>
      <c r="H10116" s="21" t="s">
        <v>10</v>
      </c>
      <c r="I10116" s="15" t="s">
        <v>30800</v>
      </c>
      <c r="J10116" s="17" t="s">
        <v>22079</v>
      </c>
      <c r="K10116" s="17">
        <v>879</v>
      </c>
      <c r="L10116" s="20" t="s">
        <v>24938</v>
      </c>
      <c r="M10116" s="20" t="s">
        <v>15216</v>
      </c>
    </row>
    <row r="10117" spans="1:13" ht="30.15" x14ac:dyDescent="0.3">
      <c r="A10117" s="28" t="s">
        <v>19272</v>
      </c>
      <c r="B10117" s="28" t="s">
        <v>19273</v>
      </c>
      <c r="D10117" s="28" t="s">
        <v>10</v>
      </c>
      <c r="E10117" s="31" t="s">
        <v>33482</v>
      </c>
      <c r="F10117" s="28" t="s">
        <v>18</v>
      </c>
      <c r="G10117" s="28" t="s">
        <v>33480</v>
      </c>
      <c r="H10117" s="21" t="s">
        <v>6</v>
      </c>
      <c r="I10117" s="15" t="s">
        <v>34639</v>
      </c>
      <c r="J10117" s="17" t="s">
        <v>25510</v>
      </c>
      <c r="K10117" s="17">
        <v>365</v>
      </c>
      <c r="L10117" s="20" t="s">
        <v>28291</v>
      </c>
      <c r="M10117" s="20" t="s">
        <v>15216</v>
      </c>
    </row>
    <row r="10118" spans="1:13" ht="45.2" x14ac:dyDescent="0.3">
      <c r="A10118" s="28" t="s">
        <v>19274</v>
      </c>
      <c r="B10118" s="28" t="s">
        <v>19275</v>
      </c>
      <c r="D10118" s="28" t="s">
        <v>10</v>
      </c>
      <c r="E10118" s="31" t="s">
        <v>33482</v>
      </c>
      <c r="F10118" s="28" t="s">
        <v>18</v>
      </c>
      <c r="G10118" s="28" t="s">
        <v>33480</v>
      </c>
      <c r="H10118" s="21" t="s">
        <v>6</v>
      </c>
      <c r="I10118" s="15" t="s">
        <v>34815</v>
      </c>
      <c r="J10118" s="17" t="s">
        <v>23291</v>
      </c>
      <c r="K10118" s="17">
        <v>549</v>
      </c>
      <c r="L10118" s="20" t="s">
        <v>27190</v>
      </c>
      <c r="M10118" s="20" t="s">
        <v>15216</v>
      </c>
    </row>
    <row r="10119" spans="1:13" ht="60.25" x14ac:dyDescent="0.3">
      <c r="A10119" s="28" t="s">
        <v>19276</v>
      </c>
      <c r="B10119" s="28" t="s">
        <v>19277</v>
      </c>
      <c r="D10119" s="28" t="s">
        <v>10</v>
      </c>
      <c r="E10119" s="31" t="s">
        <v>33478</v>
      </c>
      <c r="F10119" s="28" t="s">
        <v>18</v>
      </c>
      <c r="G10119" s="28" t="s">
        <v>33479</v>
      </c>
      <c r="H10119" s="21" t="s">
        <v>6</v>
      </c>
      <c r="I10119" s="15" t="s">
        <v>34649</v>
      </c>
      <c r="J10119" s="17" t="s">
        <v>23291</v>
      </c>
      <c r="K10119" s="17">
        <v>616</v>
      </c>
      <c r="L10119" s="20" t="s">
        <v>26665</v>
      </c>
      <c r="M10119" s="20" t="s">
        <v>26666</v>
      </c>
    </row>
    <row r="10120" spans="1:13" ht="30.15" x14ac:dyDescent="0.3">
      <c r="A10120" s="28" t="s">
        <v>19278</v>
      </c>
      <c r="B10120" s="28" t="s">
        <v>28651</v>
      </c>
      <c r="C10120" s="28" t="s">
        <v>19279</v>
      </c>
      <c r="D10120" s="30" t="s">
        <v>6</v>
      </c>
      <c r="F10120" s="28" t="s">
        <v>22101</v>
      </c>
      <c r="H10120" s="21" t="s">
        <v>10</v>
      </c>
      <c r="I10120" s="15" t="s">
        <v>30800</v>
      </c>
      <c r="J10120" s="17" t="s">
        <v>25510</v>
      </c>
      <c r="K10120" s="17">
        <v>388</v>
      </c>
      <c r="L10120" s="20" t="s">
        <v>28617</v>
      </c>
      <c r="M10120" s="20" t="s">
        <v>22317</v>
      </c>
    </row>
    <row r="10121" spans="1:13" ht="30.15" x14ac:dyDescent="0.3">
      <c r="A10121" s="28" t="s">
        <v>34461</v>
      </c>
      <c r="C10121" s="28" t="s">
        <v>34462</v>
      </c>
      <c r="D10121" s="28" t="s">
        <v>10</v>
      </c>
      <c r="F10121" s="28" t="s">
        <v>22422</v>
      </c>
      <c r="G10121" s="28" t="s">
        <v>33485</v>
      </c>
      <c r="H10121" s="21" t="s">
        <v>10</v>
      </c>
      <c r="I10121" s="15" t="s">
        <v>30800</v>
      </c>
      <c r="J10121" s="17" t="s">
        <v>34633</v>
      </c>
      <c r="K10121" s="17" t="s">
        <v>34634</v>
      </c>
      <c r="L10121" s="20" t="s">
        <v>30800</v>
      </c>
      <c r="M10121" s="20" t="s">
        <v>30800</v>
      </c>
    </row>
    <row r="10122" spans="1:13" ht="90.35" x14ac:dyDescent="0.3">
      <c r="A10122" s="28" t="s">
        <v>19280</v>
      </c>
      <c r="B10122" s="28" t="s">
        <v>19281</v>
      </c>
      <c r="D10122" s="30" t="s">
        <v>6</v>
      </c>
      <c r="F10122" s="28" t="s">
        <v>18</v>
      </c>
      <c r="G10122" s="28" t="s">
        <v>33480</v>
      </c>
      <c r="H10122" s="21" t="s">
        <v>6</v>
      </c>
      <c r="I10122" s="15" t="s">
        <v>36504</v>
      </c>
      <c r="J10122" s="17" t="s">
        <v>22079</v>
      </c>
      <c r="K10122" s="17">
        <v>775</v>
      </c>
      <c r="L10122" s="20" t="s">
        <v>25564</v>
      </c>
      <c r="M10122" s="20" t="s">
        <v>22148</v>
      </c>
    </row>
    <row r="10123" spans="1:13" ht="105.4" x14ac:dyDescent="0.3">
      <c r="A10123" s="28" t="s">
        <v>19282</v>
      </c>
      <c r="B10123" s="28" t="s">
        <v>19283</v>
      </c>
      <c r="D10123" s="30" t="s">
        <v>6</v>
      </c>
      <c r="F10123" s="28" t="s">
        <v>18</v>
      </c>
      <c r="G10123" s="28" t="s">
        <v>33480</v>
      </c>
      <c r="H10123" s="21" t="s">
        <v>6</v>
      </c>
      <c r="I10123" s="15" t="s">
        <v>36505</v>
      </c>
      <c r="J10123" s="17" t="s">
        <v>22079</v>
      </c>
      <c r="K10123" s="17">
        <v>1482</v>
      </c>
      <c r="L10123" s="20" t="s">
        <v>23398</v>
      </c>
      <c r="M10123" s="20" t="s">
        <v>22148</v>
      </c>
    </row>
    <row r="10124" spans="1:13" ht="90.35" x14ac:dyDescent="0.3">
      <c r="A10124" s="28" t="s">
        <v>19284</v>
      </c>
      <c r="B10124" s="28" t="s">
        <v>19285</v>
      </c>
      <c r="D10124" s="28" t="s">
        <v>10</v>
      </c>
      <c r="E10124" s="31" t="s">
        <v>33478</v>
      </c>
      <c r="F10124" s="28" t="s">
        <v>18</v>
      </c>
      <c r="G10124" s="28" t="s">
        <v>33479</v>
      </c>
      <c r="H10124" s="21" t="s">
        <v>10</v>
      </c>
      <c r="I10124" s="15" t="s">
        <v>30800</v>
      </c>
      <c r="J10124" s="17" t="s">
        <v>22079</v>
      </c>
      <c r="K10124" s="17">
        <v>816</v>
      </c>
      <c r="L10124" s="20" t="s">
        <v>25324</v>
      </c>
      <c r="M10124" s="20" t="s">
        <v>24796</v>
      </c>
    </row>
    <row r="10125" spans="1:13" ht="90.35" x14ac:dyDescent="0.3">
      <c r="A10125" s="28" t="s">
        <v>19286</v>
      </c>
      <c r="B10125" s="28" t="s">
        <v>19287</v>
      </c>
      <c r="D10125" s="28" t="s">
        <v>10</v>
      </c>
      <c r="E10125" s="31" t="s">
        <v>33496</v>
      </c>
      <c r="F10125" s="28" t="s">
        <v>18</v>
      </c>
      <c r="H10125" s="21" t="s">
        <v>10</v>
      </c>
      <c r="I10125" s="15" t="s">
        <v>30800</v>
      </c>
      <c r="J10125" s="17" t="s">
        <v>22079</v>
      </c>
      <c r="K10125" s="17">
        <v>851</v>
      </c>
      <c r="L10125" s="20" t="s">
        <v>25130</v>
      </c>
      <c r="M10125" s="20" t="s">
        <v>25131</v>
      </c>
    </row>
    <row r="10126" spans="1:13" ht="30.15" x14ac:dyDescent="0.3">
      <c r="A10126" s="28" t="s">
        <v>37316</v>
      </c>
      <c r="B10126" s="28" t="s">
        <v>24321</v>
      </c>
      <c r="C10126" s="28" t="s">
        <v>19288</v>
      </c>
      <c r="D10126" s="30" t="s">
        <v>6</v>
      </c>
      <c r="F10126" s="28" t="s">
        <v>22422</v>
      </c>
      <c r="G10126" s="28" t="s">
        <v>33477</v>
      </c>
      <c r="H10126" s="21" t="s">
        <v>6</v>
      </c>
      <c r="I10126" s="15" t="s">
        <v>34842</v>
      </c>
      <c r="J10126" s="17" t="s">
        <v>22079</v>
      </c>
      <c r="K10126" s="17">
        <v>1038</v>
      </c>
      <c r="L10126" s="20" t="s">
        <v>23606</v>
      </c>
      <c r="M10126" s="20" t="s">
        <v>22147</v>
      </c>
    </row>
    <row r="10127" spans="1:13" ht="30.15" x14ac:dyDescent="0.3">
      <c r="A10127" s="28" t="s">
        <v>19289</v>
      </c>
      <c r="B10127" s="28" t="s">
        <v>19290</v>
      </c>
      <c r="D10127" s="30" t="s">
        <v>6</v>
      </c>
      <c r="F10127" s="28" t="s">
        <v>18</v>
      </c>
      <c r="G10127" s="28" t="s">
        <v>33480</v>
      </c>
      <c r="H10127" s="21" t="s">
        <v>6</v>
      </c>
      <c r="I10127" s="15" t="s">
        <v>35485</v>
      </c>
      <c r="J10127" s="17" t="s">
        <v>22079</v>
      </c>
      <c r="K10127" s="17">
        <v>1339</v>
      </c>
      <c r="L10127" s="20" t="s">
        <v>23606</v>
      </c>
      <c r="M10127" s="20" t="s">
        <v>22147</v>
      </c>
    </row>
    <row r="10128" spans="1:13" ht="75.3" x14ac:dyDescent="0.3">
      <c r="A10128" s="28" t="s">
        <v>19291</v>
      </c>
      <c r="B10128" s="28" t="s">
        <v>31087</v>
      </c>
      <c r="C10128" s="28" t="s">
        <v>19292</v>
      </c>
      <c r="D10128" s="30" t="s">
        <v>6</v>
      </c>
      <c r="F10128" s="28" t="s">
        <v>22422</v>
      </c>
      <c r="G10128" s="28" t="s">
        <v>33477</v>
      </c>
      <c r="H10128" s="21" t="s">
        <v>6</v>
      </c>
      <c r="I10128" s="15" t="s">
        <v>34842</v>
      </c>
      <c r="J10128" s="17" t="s">
        <v>23291</v>
      </c>
      <c r="K10128" s="17">
        <v>470</v>
      </c>
      <c r="L10128" s="20" t="s">
        <v>27902</v>
      </c>
      <c r="M10128" s="20" t="s">
        <v>22147</v>
      </c>
    </row>
    <row r="10129" spans="1:13" ht="30.15" x14ac:dyDescent="0.3">
      <c r="A10129" s="28" t="s">
        <v>19293</v>
      </c>
      <c r="C10129" s="28" t="s">
        <v>19294</v>
      </c>
      <c r="D10129" s="30" t="s">
        <v>6</v>
      </c>
      <c r="F10129" s="28" t="s">
        <v>27</v>
      </c>
      <c r="G10129" s="28" t="s">
        <v>33480</v>
      </c>
      <c r="H10129" s="21" t="s">
        <v>10</v>
      </c>
      <c r="I10129" s="15" t="s">
        <v>30800</v>
      </c>
      <c r="J10129" s="17" t="s">
        <v>34633</v>
      </c>
      <c r="K10129" s="17" t="s">
        <v>34634</v>
      </c>
      <c r="L10129" s="20" t="s">
        <v>30800</v>
      </c>
      <c r="M10129" s="20" t="s">
        <v>30800</v>
      </c>
    </row>
    <row r="10130" spans="1:13" ht="30.15" x14ac:dyDescent="0.3">
      <c r="A10130" s="28" t="s">
        <v>19295</v>
      </c>
      <c r="B10130" s="28" t="s">
        <v>27406</v>
      </c>
      <c r="C10130" s="28" t="s">
        <v>19296</v>
      </c>
      <c r="D10130" s="30" t="s">
        <v>6</v>
      </c>
      <c r="F10130" s="28" t="s">
        <v>22422</v>
      </c>
      <c r="G10130" s="28" t="s">
        <v>33477</v>
      </c>
      <c r="H10130" s="21" t="s">
        <v>6</v>
      </c>
      <c r="I10130" s="15" t="s">
        <v>36759</v>
      </c>
      <c r="J10130" s="17" t="s">
        <v>23291</v>
      </c>
      <c r="K10130" s="17">
        <v>527</v>
      </c>
      <c r="L10130" s="20" t="s">
        <v>27407</v>
      </c>
      <c r="M10130" s="20" t="s">
        <v>22213</v>
      </c>
    </row>
    <row r="10131" spans="1:13" ht="30.15" x14ac:dyDescent="0.3">
      <c r="A10131" s="28" t="s">
        <v>19297</v>
      </c>
      <c r="B10131" s="28" t="s">
        <v>29339</v>
      </c>
      <c r="C10131" s="28" t="s">
        <v>19298</v>
      </c>
      <c r="D10131" s="30" t="s">
        <v>6</v>
      </c>
      <c r="F10131" s="28" t="s">
        <v>22422</v>
      </c>
      <c r="G10131" s="28" t="s">
        <v>33477</v>
      </c>
      <c r="H10131" s="21" t="s">
        <v>6</v>
      </c>
      <c r="I10131" s="15" t="s">
        <v>34973</v>
      </c>
      <c r="J10131" s="17" t="s">
        <v>23291</v>
      </c>
      <c r="K10131" s="17">
        <v>304</v>
      </c>
      <c r="L10131" s="20" t="s">
        <v>27285</v>
      </c>
      <c r="M10131" s="20" t="s">
        <v>22114</v>
      </c>
    </row>
    <row r="10132" spans="1:13" ht="30.15" x14ac:dyDescent="0.3">
      <c r="A10132" s="28" t="s">
        <v>19299</v>
      </c>
      <c r="B10132" s="28" t="s">
        <v>28142</v>
      </c>
      <c r="C10132" s="28" t="s">
        <v>19300</v>
      </c>
      <c r="D10132" s="28" t="s">
        <v>10</v>
      </c>
      <c r="F10132" s="28" t="s">
        <v>22101</v>
      </c>
      <c r="H10132" s="21" t="s">
        <v>10</v>
      </c>
      <c r="I10132" s="15" t="s">
        <v>30800</v>
      </c>
      <c r="J10132" s="17" t="s">
        <v>23291</v>
      </c>
      <c r="K10132" s="17">
        <v>443</v>
      </c>
      <c r="L10132" s="20" t="s">
        <v>27797</v>
      </c>
      <c r="M10132" s="20" t="s">
        <v>22084</v>
      </c>
    </row>
    <row r="10133" spans="1:13" ht="60.25" x14ac:dyDescent="0.3">
      <c r="A10133" s="28" t="s">
        <v>19301</v>
      </c>
      <c r="B10133" s="28" t="s">
        <v>32827</v>
      </c>
      <c r="C10133" s="28" t="s">
        <v>19302</v>
      </c>
      <c r="D10133" s="30" t="s">
        <v>6</v>
      </c>
      <c r="F10133" s="28" t="s">
        <v>22101</v>
      </c>
      <c r="H10133" s="21" t="s">
        <v>6</v>
      </c>
      <c r="I10133" s="15" t="s">
        <v>36007</v>
      </c>
      <c r="J10133" s="17" t="s">
        <v>22079</v>
      </c>
      <c r="K10133" s="17">
        <v>901</v>
      </c>
      <c r="L10133" s="20" t="s">
        <v>22176</v>
      </c>
      <c r="M10133" s="20" t="s">
        <v>22115</v>
      </c>
    </row>
    <row r="10134" spans="1:13" ht="60.25" x14ac:dyDescent="0.3">
      <c r="A10134" s="28" t="s">
        <v>19303</v>
      </c>
      <c r="B10134" s="28" t="s">
        <v>28757</v>
      </c>
      <c r="C10134" s="28" t="s">
        <v>19304</v>
      </c>
      <c r="D10134" s="30" t="s">
        <v>6</v>
      </c>
      <c r="F10134" s="28" t="s">
        <v>22101</v>
      </c>
      <c r="H10134" s="21" t="s">
        <v>6</v>
      </c>
      <c r="I10134" s="15" t="s">
        <v>35427</v>
      </c>
      <c r="J10134" s="17" t="s">
        <v>23291</v>
      </c>
      <c r="K10134" s="17">
        <v>377</v>
      </c>
      <c r="L10134" s="20" t="s">
        <v>28758</v>
      </c>
      <c r="M10134" s="20" t="s">
        <v>23024</v>
      </c>
    </row>
    <row r="10135" spans="1:13" ht="30.15" x14ac:dyDescent="0.3">
      <c r="A10135" s="28" t="s">
        <v>19305</v>
      </c>
      <c r="B10135" s="28" t="s">
        <v>32254</v>
      </c>
      <c r="C10135" s="28" t="s">
        <v>19306</v>
      </c>
      <c r="D10135" s="30" t="s">
        <v>6</v>
      </c>
      <c r="F10135" s="28" t="s">
        <v>22422</v>
      </c>
      <c r="G10135" s="28" t="s">
        <v>33477</v>
      </c>
      <c r="H10135" s="21" t="s">
        <v>6</v>
      </c>
      <c r="I10135" s="15" t="s">
        <v>36506</v>
      </c>
      <c r="J10135" s="17" t="s">
        <v>23291</v>
      </c>
      <c r="K10135" s="17">
        <v>445</v>
      </c>
      <c r="L10135" s="20" t="s">
        <v>26257</v>
      </c>
      <c r="M10135" s="20" t="s">
        <v>22115</v>
      </c>
    </row>
    <row r="10136" spans="1:13" ht="60.25" x14ac:dyDescent="0.3">
      <c r="A10136" s="28" t="s">
        <v>19307</v>
      </c>
      <c r="B10136" s="28" t="s">
        <v>32990</v>
      </c>
      <c r="C10136" s="28" t="s">
        <v>19308</v>
      </c>
      <c r="D10136" s="30" t="s">
        <v>6</v>
      </c>
      <c r="F10136" s="28" t="s">
        <v>22422</v>
      </c>
      <c r="G10136" s="28" t="s">
        <v>33477</v>
      </c>
      <c r="H10136" s="21" t="s">
        <v>6</v>
      </c>
      <c r="I10136" s="15" t="s">
        <v>37046</v>
      </c>
      <c r="J10136" s="17" t="s">
        <v>22079</v>
      </c>
      <c r="K10136" s="17">
        <v>328</v>
      </c>
      <c r="L10136" s="20" t="s">
        <v>29161</v>
      </c>
      <c r="M10136" s="20" t="s">
        <v>22112</v>
      </c>
    </row>
    <row r="10137" spans="1:13" ht="60.25" x14ac:dyDescent="0.3">
      <c r="A10137" s="28" t="s">
        <v>19309</v>
      </c>
      <c r="B10137" s="28" t="s">
        <v>30897</v>
      </c>
      <c r="C10137" s="28" t="s">
        <v>19310</v>
      </c>
      <c r="D10137" s="30" t="s">
        <v>6</v>
      </c>
      <c r="F10137" s="28" t="s">
        <v>22101</v>
      </c>
      <c r="H10137" s="21" t="s">
        <v>6</v>
      </c>
      <c r="I10137" s="15" t="s">
        <v>34656</v>
      </c>
      <c r="J10137" s="17" t="s">
        <v>22079</v>
      </c>
      <c r="K10137" s="17">
        <v>860</v>
      </c>
      <c r="L10137" s="20" t="s">
        <v>25074</v>
      </c>
      <c r="M10137" s="20" t="s">
        <v>22213</v>
      </c>
    </row>
    <row r="10138" spans="1:13" ht="45.2" x14ac:dyDescent="0.3">
      <c r="A10138" s="28" t="s">
        <v>19311</v>
      </c>
      <c r="B10138" s="28" t="s">
        <v>31920</v>
      </c>
      <c r="C10138" s="28" t="s">
        <v>19312</v>
      </c>
      <c r="D10138" s="30" t="s">
        <v>6</v>
      </c>
      <c r="F10138" s="28" t="s">
        <v>22422</v>
      </c>
      <c r="G10138" s="28" t="s">
        <v>33477</v>
      </c>
      <c r="H10138" s="21" t="s">
        <v>6</v>
      </c>
      <c r="I10138" s="15" t="s">
        <v>36507</v>
      </c>
      <c r="J10138" s="17" t="s">
        <v>22079</v>
      </c>
      <c r="K10138" s="17">
        <v>878</v>
      </c>
      <c r="L10138" s="20" t="s">
        <v>23896</v>
      </c>
      <c r="M10138" s="20" t="s">
        <v>22114</v>
      </c>
    </row>
    <row r="10139" spans="1:13" ht="75.3" x14ac:dyDescent="0.3">
      <c r="A10139" s="28" t="s">
        <v>19313</v>
      </c>
      <c r="B10139" s="28" t="s">
        <v>23654</v>
      </c>
      <c r="C10139" s="28" t="s">
        <v>19314</v>
      </c>
      <c r="D10139" s="30" t="s">
        <v>6</v>
      </c>
      <c r="F10139" s="28" t="s">
        <v>22101</v>
      </c>
      <c r="H10139" s="21" t="s">
        <v>6</v>
      </c>
      <c r="I10139" s="15" t="s">
        <v>36508</v>
      </c>
      <c r="J10139" s="17" t="s">
        <v>22079</v>
      </c>
      <c r="K10139" s="17">
        <v>1314</v>
      </c>
      <c r="L10139" s="20" t="s">
        <v>23655</v>
      </c>
      <c r="M10139" s="20" t="s">
        <v>22368</v>
      </c>
    </row>
    <row r="10140" spans="1:13" ht="30.15" x14ac:dyDescent="0.3">
      <c r="A10140" s="28" t="s">
        <v>19315</v>
      </c>
      <c r="B10140" s="28" t="s">
        <v>19316</v>
      </c>
      <c r="D10140" s="28" t="s">
        <v>10</v>
      </c>
      <c r="E10140" s="31" t="s">
        <v>33482</v>
      </c>
      <c r="F10140" s="28" t="s">
        <v>18</v>
      </c>
      <c r="G10140" s="28" t="s">
        <v>33480</v>
      </c>
      <c r="H10140" s="21" t="s">
        <v>6</v>
      </c>
      <c r="I10140" s="15" t="s">
        <v>35014</v>
      </c>
      <c r="J10140" s="17" t="s">
        <v>22079</v>
      </c>
      <c r="K10140" s="17">
        <v>612</v>
      </c>
      <c r="L10140" s="20" t="s">
        <v>26693</v>
      </c>
      <c r="M10140" s="20" t="s">
        <v>22235</v>
      </c>
    </row>
    <row r="10141" spans="1:13" ht="30.15" x14ac:dyDescent="0.3">
      <c r="A10141" s="28" t="s">
        <v>19317</v>
      </c>
      <c r="B10141" s="28" t="s">
        <v>32774</v>
      </c>
      <c r="C10141" s="28" t="s">
        <v>19318</v>
      </c>
      <c r="D10141" s="30" t="s">
        <v>6</v>
      </c>
      <c r="F10141" s="28" t="s">
        <v>22422</v>
      </c>
      <c r="G10141" s="28" t="s">
        <v>33477</v>
      </c>
      <c r="H10141" s="21" t="s">
        <v>6</v>
      </c>
      <c r="I10141" s="15" t="s">
        <v>35403</v>
      </c>
      <c r="J10141" s="17" t="s">
        <v>25510</v>
      </c>
      <c r="K10141" s="17">
        <v>361</v>
      </c>
      <c r="L10141" s="20" t="s">
        <v>28063</v>
      </c>
      <c r="M10141" s="20" t="s">
        <v>22209</v>
      </c>
    </row>
    <row r="10142" spans="1:13" ht="30.15" x14ac:dyDescent="0.3">
      <c r="A10142" s="28" t="s">
        <v>19319</v>
      </c>
      <c r="C10142" s="28" t="s">
        <v>19320</v>
      </c>
      <c r="D10142" s="28" t="s">
        <v>10</v>
      </c>
      <c r="F10142" s="28" t="s">
        <v>22422</v>
      </c>
      <c r="G10142" s="28" t="s">
        <v>33485</v>
      </c>
      <c r="H10142" s="21" t="s">
        <v>6</v>
      </c>
      <c r="I10142" s="15" t="s">
        <v>36509</v>
      </c>
      <c r="J10142" s="17" t="s">
        <v>34633</v>
      </c>
      <c r="K10142" s="17" t="s">
        <v>34634</v>
      </c>
      <c r="L10142" s="20" t="s">
        <v>30800</v>
      </c>
      <c r="M10142" s="20" t="s">
        <v>30800</v>
      </c>
    </row>
    <row r="10143" spans="1:13" ht="60.25" x14ac:dyDescent="0.3">
      <c r="A10143" s="28" t="s">
        <v>19321</v>
      </c>
      <c r="C10143" s="28" t="s">
        <v>19322</v>
      </c>
      <c r="D10143" s="30" t="s">
        <v>6</v>
      </c>
      <c r="F10143" s="28" t="s">
        <v>24830</v>
      </c>
      <c r="G10143" s="28" t="s">
        <v>33480</v>
      </c>
      <c r="H10143" s="21" t="s">
        <v>6</v>
      </c>
      <c r="I10143" s="15" t="s">
        <v>35418</v>
      </c>
      <c r="J10143" s="17" t="s">
        <v>34633</v>
      </c>
      <c r="K10143" s="17" t="s">
        <v>34634</v>
      </c>
      <c r="L10143" s="20" t="s">
        <v>30800</v>
      </c>
      <c r="M10143" s="20" t="s">
        <v>30800</v>
      </c>
    </row>
    <row r="10144" spans="1:13" ht="30.15" x14ac:dyDescent="0.3">
      <c r="A10144" s="28" t="s">
        <v>37317</v>
      </c>
      <c r="B10144" s="28" t="s">
        <v>34463</v>
      </c>
      <c r="C10144" s="28" t="s">
        <v>19323</v>
      </c>
      <c r="D10144" s="30" t="s">
        <v>6</v>
      </c>
      <c r="F10144" s="28" t="s">
        <v>22422</v>
      </c>
      <c r="G10144" s="28" t="s">
        <v>33477</v>
      </c>
      <c r="H10144" s="21" t="s">
        <v>10</v>
      </c>
      <c r="I10144" s="15" t="s">
        <v>30800</v>
      </c>
      <c r="J10144" s="17" t="s">
        <v>34633</v>
      </c>
      <c r="K10144" s="17" t="s">
        <v>34634</v>
      </c>
      <c r="L10144" s="20" t="s">
        <v>30800</v>
      </c>
      <c r="M10144" s="20" t="s">
        <v>30800</v>
      </c>
    </row>
    <row r="10145" spans="1:13" ht="30.15" x14ac:dyDescent="0.3">
      <c r="A10145" s="28" t="s">
        <v>26733</v>
      </c>
      <c r="C10145" s="28" t="s">
        <v>26732</v>
      </c>
      <c r="D10145" s="28" t="s">
        <v>10</v>
      </c>
      <c r="F10145" s="28" t="s">
        <v>239</v>
      </c>
      <c r="G10145" s="28" t="s">
        <v>33512</v>
      </c>
      <c r="H10145" s="21" t="s">
        <v>6</v>
      </c>
      <c r="I10145" s="15" t="s">
        <v>34823</v>
      </c>
      <c r="J10145" s="17" t="s">
        <v>34633</v>
      </c>
      <c r="K10145" s="17" t="s">
        <v>34634</v>
      </c>
      <c r="L10145" s="20" t="s">
        <v>30800</v>
      </c>
      <c r="M10145" s="20" t="s">
        <v>30800</v>
      </c>
    </row>
    <row r="10146" spans="1:13" ht="30.15" x14ac:dyDescent="0.3">
      <c r="A10146" s="28" t="s">
        <v>19324</v>
      </c>
      <c r="C10146" s="28" t="s">
        <v>24345</v>
      </c>
      <c r="D10146" s="30" t="s">
        <v>6</v>
      </c>
      <c r="F10146" s="28" t="s">
        <v>239</v>
      </c>
      <c r="G10146" s="28" t="s">
        <v>33480</v>
      </c>
      <c r="H10146" s="21" t="s">
        <v>6</v>
      </c>
      <c r="I10146" s="15" t="s">
        <v>34823</v>
      </c>
      <c r="J10146" s="17" t="s">
        <v>34633</v>
      </c>
      <c r="K10146" s="17" t="s">
        <v>34634</v>
      </c>
      <c r="L10146" s="20" t="s">
        <v>30800</v>
      </c>
      <c r="M10146" s="20" t="s">
        <v>30800</v>
      </c>
    </row>
    <row r="10147" spans="1:13" ht="45.2" x14ac:dyDescent="0.3">
      <c r="A10147" s="28" t="s">
        <v>19325</v>
      </c>
      <c r="B10147" s="28" t="s">
        <v>28182</v>
      </c>
      <c r="C10147" s="28" t="s">
        <v>19326</v>
      </c>
      <c r="D10147" s="30" t="s">
        <v>6</v>
      </c>
      <c r="F10147" s="28" t="s">
        <v>22101</v>
      </c>
      <c r="H10147" s="21" t="s">
        <v>6</v>
      </c>
      <c r="I10147" s="15" t="s">
        <v>36510</v>
      </c>
      <c r="J10147" s="17" t="s">
        <v>22079</v>
      </c>
      <c r="K10147" s="17">
        <v>439</v>
      </c>
      <c r="L10147" s="20" t="s">
        <v>28183</v>
      </c>
      <c r="M10147" s="20" t="s">
        <v>22114</v>
      </c>
    </row>
    <row r="10148" spans="1:13" ht="60.25" x14ac:dyDescent="0.3">
      <c r="A10148" s="28" t="s">
        <v>19327</v>
      </c>
      <c r="B10148" s="28" t="s">
        <v>32715</v>
      </c>
      <c r="C10148" s="28" t="s">
        <v>19328</v>
      </c>
      <c r="D10148" s="30" t="s">
        <v>6</v>
      </c>
      <c r="F10148" s="28" t="s">
        <v>22101</v>
      </c>
      <c r="H10148" s="21" t="s">
        <v>6</v>
      </c>
      <c r="I10148" s="15" t="s">
        <v>36511</v>
      </c>
      <c r="J10148" s="17" t="s">
        <v>22079</v>
      </c>
      <c r="K10148" s="17">
        <v>678</v>
      </c>
      <c r="L10148" s="20" t="s">
        <v>24384</v>
      </c>
      <c r="M10148" s="20" t="s">
        <v>22307</v>
      </c>
    </row>
    <row r="10149" spans="1:13" ht="45.2" x14ac:dyDescent="0.3">
      <c r="A10149" s="28" t="s">
        <v>19329</v>
      </c>
      <c r="B10149" s="28" t="s">
        <v>31921</v>
      </c>
      <c r="C10149" s="28" t="s">
        <v>19330</v>
      </c>
      <c r="D10149" s="30" t="s">
        <v>6</v>
      </c>
      <c r="F10149" s="28" t="s">
        <v>22101</v>
      </c>
      <c r="H10149" s="21" t="s">
        <v>6</v>
      </c>
      <c r="I10149" s="15" t="s">
        <v>36512</v>
      </c>
      <c r="J10149" s="17" t="s">
        <v>22079</v>
      </c>
      <c r="K10149" s="17">
        <v>817</v>
      </c>
      <c r="L10149" s="20" t="s">
        <v>25315</v>
      </c>
      <c r="M10149" s="20" t="s">
        <v>22114</v>
      </c>
    </row>
    <row r="10150" spans="1:13" ht="30.15" x14ac:dyDescent="0.3">
      <c r="A10150" s="28" t="s">
        <v>19331</v>
      </c>
      <c r="C10150" s="28" t="s">
        <v>19332</v>
      </c>
      <c r="D10150" s="30" t="s">
        <v>6</v>
      </c>
      <c r="F10150" s="28" t="s">
        <v>27</v>
      </c>
      <c r="G10150" s="28" t="s">
        <v>33480</v>
      </c>
      <c r="H10150" s="21" t="s">
        <v>10</v>
      </c>
      <c r="I10150" s="15" t="s">
        <v>30800</v>
      </c>
      <c r="J10150" s="17" t="s">
        <v>34633</v>
      </c>
      <c r="K10150" s="17" t="s">
        <v>34634</v>
      </c>
      <c r="L10150" s="20" t="s">
        <v>30800</v>
      </c>
      <c r="M10150" s="20" t="s">
        <v>30800</v>
      </c>
    </row>
    <row r="10151" spans="1:13" ht="60.25" x14ac:dyDescent="0.3">
      <c r="A10151" s="28" t="s">
        <v>19333</v>
      </c>
      <c r="B10151" s="28" t="s">
        <v>30509</v>
      </c>
      <c r="C10151" s="28" t="s">
        <v>19334</v>
      </c>
      <c r="D10151" s="30" t="s">
        <v>6</v>
      </c>
      <c r="F10151" s="28" t="s">
        <v>22422</v>
      </c>
      <c r="G10151" s="28" t="s">
        <v>33477</v>
      </c>
      <c r="H10151" s="21" t="s">
        <v>6</v>
      </c>
      <c r="I10151" s="15" t="s">
        <v>36228</v>
      </c>
      <c r="J10151" s="17" t="s">
        <v>23291</v>
      </c>
      <c r="K10151" s="17">
        <v>131</v>
      </c>
      <c r="L10151" s="20" t="s">
        <v>30429</v>
      </c>
      <c r="M10151" s="20" t="s">
        <v>22426</v>
      </c>
    </row>
    <row r="10152" spans="1:13" ht="30.15" x14ac:dyDescent="0.3">
      <c r="A10152" s="28" t="s">
        <v>19335</v>
      </c>
      <c r="B10152" s="28" t="s">
        <v>30713</v>
      </c>
      <c r="C10152" s="28" t="s">
        <v>19336</v>
      </c>
      <c r="D10152" s="28" t="s">
        <v>10</v>
      </c>
      <c r="F10152" s="28" t="s">
        <v>239</v>
      </c>
      <c r="G10152" s="28" t="s">
        <v>33565</v>
      </c>
      <c r="H10152" s="21" t="s">
        <v>6</v>
      </c>
      <c r="I10152" s="15" t="s">
        <v>35235</v>
      </c>
      <c r="J10152" s="17" t="s">
        <v>25510</v>
      </c>
      <c r="K10152" s="17">
        <v>102</v>
      </c>
      <c r="L10152" s="20" t="s">
        <v>30714</v>
      </c>
      <c r="M10152" s="20" t="s">
        <v>22426</v>
      </c>
    </row>
    <row r="10153" spans="1:13" ht="60.25" x14ac:dyDescent="0.3">
      <c r="A10153" s="28" t="s">
        <v>19337</v>
      </c>
      <c r="B10153" s="28" t="s">
        <v>26330</v>
      </c>
      <c r="C10153" s="28" t="s">
        <v>19338</v>
      </c>
      <c r="D10153" s="30" t="s">
        <v>6</v>
      </c>
      <c r="F10153" s="28" t="s">
        <v>22101</v>
      </c>
      <c r="H10153" s="21" t="s">
        <v>6</v>
      </c>
      <c r="I10153" s="15" t="s">
        <v>34710</v>
      </c>
      <c r="J10153" s="17" t="s">
        <v>23291</v>
      </c>
      <c r="K10153" s="17">
        <v>662</v>
      </c>
      <c r="L10153" s="20" t="s">
        <v>26331</v>
      </c>
      <c r="M10153" s="20" t="s">
        <v>22163</v>
      </c>
    </row>
    <row r="10154" spans="1:13" ht="75.3" x14ac:dyDescent="0.3">
      <c r="A10154" s="28" t="s">
        <v>19339</v>
      </c>
      <c r="B10154" s="28" t="s">
        <v>19340</v>
      </c>
      <c r="D10154" s="28" t="s">
        <v>10</v>
      </c>
      <c r="E10154" s="31" t="s">
        <v>33489</v>
      </c>
      <c r="F10154" s="28" t="s">
        <v>18</v>
      </c>
      <c r="H10154" s="21" t="s">
        <v>6</v>
      </c>
      <c r="I10154" s="15" t="s">
        <v>35404</v>
      </c>
      <c r="J10154" s="17" t="s">
        <v>22079</v>
      </c>
      <c r="K10154" s="17">
        <v>728</v>
      </c>
      <c r="L10154" s="20" t="s">
        <v>25853</v>
      </c>
      <c r="M10154" s="20" t="s">
        <v>22234</v>
      </c>
    </row>
    <row r="10155" spans="1:13" ht="30.15" x14ac:dyDescent="0.3">
      <c r="A10155" s="28" t="s">
        <v>19341</v>
      </c>
      <c r="B10155" s="28" t="s">
        <v>26328</v>
      </c>
      <c r="C10155" s="28" t="s">
        <v>19342</v>
      </c>
      <c r="D10155" s="30" t="s">
        <v>6</v>
      </c>
      <c r="F10155" s="28" t="s">
        <v>22422</v>
      </c>
      <c r="G10155" s="28" t="s">
        <v>33477</v>
      </c>
      <c r="H10155" s="21" t="s">
        <v>6</v>
      </c>
      <c r="I10155" s="15" t="s">
        <v>35219</v>
      </c>
      <c r="J10155" s="17" t="s">
        <v>23291</v>
      </c>
      <c r="K10155" s="17">
        <v>663</v>
      </c>
      <c r="L10155" s="20" t="s">
        <v>26329</v>
      </c>
      <c r="M10155" s="20" t="s">
        <v>6399</v>
      </c>
    </row>
    <row r="10156" spans="1:13" ht="30.15" x14ac:dyDescent="0.3">
      <c r="A10156" s="28" t="s">
        <v>19343</v>
      </c>
      <c r="B10156" s="28" t="s">
        <v>26116</v>
      </c>
      <c r="C10156" s="28" t="s">
        <v>19344</v>
      </c>
      <c r="D10156" s="30" t="s">
        <v>6</v>
      </c>
      <c r="F10156" s="28" t="s">
        <v>22422</v>
      </c>
      <c r="G10156" s="28" t="s">
        <v>33477</v>
      </c>
      <c r="H10156" s="21" t="s">
        <v>6</v>
      </c>
      <c r="I10156" s="15" t="s">
        <v>35219</v>
      </c>
      <c r="J10156" s="17" t="s">
        <v>22079</v>
      </c>
      <c r="K10156" s="17">
        <v>691</v>
      </c>
      <c r="L10156" s="20" t="s">
        <v>26117</v>
      </c>
      <c r="M10156" s="20" t="s">
        <v>6399</v>
      </c>
    </row>
    <row r="10157" spans="1:13" ht="30.15" x14ac:dyDescent="0.3">
      <c r="A10157" s="28" t="s">
        <v>19345</v>
      </c>
      <c r="C10157" s="28" t="s">
        <v>19346</v>
      </c>
      <c r="D10157" s="30" t="s">
        <v>6</v>
      </c>
      <c r="F10157" s="28" t="s">
        <v>36</v>
      </c>
      <c r="G10157" s="28" t="s">
        <v>33481</v>
      </c>
      <c r="H10157" s="21" t="s">
        <v>6</v>
      </c>
      <c r="I10157" s="15" t="s">
        <v>35302</v>
      </c>
      <c r="J10157" s="17" t="s">
        <v>34633</v>
      </c>
      <c r="K10157" s="17" t="s">
        <v>34634</v>
      </c>
      <c r="L10157" s="20" t="s">
        <v>30800</v>
      </c>
      <c r="M10157" s="20" t="s">
        <v>30800</v>
      </c>
    </row>
    <row r="10158" spans="1:13" ht="45.2" x14ac:dyDescent="0.3">
      <c r="A10158" s="28" t="s">
        <v>19347</v>
      </c>
      <c r="B10158" s="28" t="s">
        <v>31072</v>
      </c>
      <c r="C10158" s="28" t="s">
        <v>19348</v>
      </c>
      <c r="D10158" s="30" t="s">
        <v>6</v>
      </c>
      <c r="F10158" s="28" t="s">
        <v>22101</v>
      </c>
      <c r="H10158" s="21" t="s">
        <v>6</v>
      </c>
      <c r="I10158" s="15" t="s">
        <v>36808</v>
      </c>
      <c r="J10158" s="17" t="s">
        <v>23291</v>
      </c>
      <c r="K10158" s="17">
        <v>631</v>
      </c>
      <c r="L10158" s="20" t="s">
        <v>26547</v>
      </c>
      <c r="M10158" s="20" t="s">
        <v>22317</v>
      </c>
    </row>
    <row r="10159" spans="1:13" ht="30.15" x14ac:dyDescent="0.3">
      <c r="A10159" s="28" t="s">
        <v>19349</v>
      </c>
      <c r="B10159" s="28" t="s">
        <v>30201</v>
      </c>
      <c r="C10159" s="28" t="s">
        <v>19350</v>
      </c>
      <c r="D10159" s="28" t="s">
        <v>10</v>
      </c>
      <c r="F10159" s="28" t="s">
        <v>22101</v>
      </c>
      <c r="H10159" s="21" t="s">
        <v>6</v>
      </c>
      <c r="I10159" s="15" t="s">
        <v>34640</v>
      </c>
      <c r="J10159" s="17" t="s">
        <v>26059</v>
      </c>
      <c r="K10159" s="17">
        <v>186</v>
      </c>
      <c r="L10159" s="20" t="s">
        <v>29904</v>
      </c>
      <c r="M10159" s="20" t="s">
        <v>22213</v>
      </c>
    </row>
    <row r="10160" spans="1:13" ht="30.15" x14ac:dyDescent="0.3">
      <c r="A10160" s="28" t="s">
        <v>19351</v>
      </c>
      <c r="B10160" s="28" t="s">
        <v>30939</v>
      </c>
      <c r="C10160" s="28" t="s">
        <v>19352</v>
      </c>
      <c r="D10160" s="28" t="s">
        <v>10</v>
      </c>
      <c r="F10160" s="28" t="s">
        <v>22101</v>
      </c>
      <c r="H10160" s="21" t="s">
        <v>6</v>
      </c>
      <c r="I10160" s="15" t="s">
        <v>34640</v>
      </c>
      <c r="J10160" s="17" t="s">
        <v>23291</v>
      </c>
      <c r="K10160" s="17">
        <v>400</v>
      </c>
      <c r="L10160" s="20" t="s">
        <v>26340</v>
      </c>
      <c r="M10160" s="20" t="s">
        <v>22213</v>
      </c>
    </row>
    <row r="10161" spans="1:13" ht="30.15" x14ac:dyDescent="0.3">
      <c r="A10161" s="28" t="s">
        <v>19353</v>
      </c>
      <c r="B10161" s="28" t="s">
        <v>34464</v>
      </c>
      <c r="C10161" s="28" t="s">
        <v>19354</v>
      </c>
      <c r="D10161" s="28" t="s">
        <v>10</v>
      </c>
      <c r="F10161" s="28" t="s">
        <v>22422</v>
      </c>
      <c r="G10161" s="28" t="s">
        <v>33485</v>
      </c>
      <c r="H10161" s="21" t="s">
        <v>10</v>
      </c>
      <c r="I10161" s="15" t="s">
        <v>30800</v>
      </c>
      <c r="J10161" s="17" t="s">
        <v>34633</v>
      </c>
      <c r="K10161" s="17" t="s">
        <v>34634</v>
      </c>
      <c r="L10161" s="20" t="s">
        <v>30800</v>
      </c>
      <c r="M10161" s="20" t="s">
        <v>30800</v>
      </c>
    </row>
    <row r="10162" spans="1:13" ht="30.15" x14ac:dyDescent="0.3">
      <c r="A10162" s="28" t="s">
        <v>19355</v>
      </c>
      <c r="C10162" s="28" t="s">
        <v>19356</v>
      </c>
      <c r="D10162" s="28" t="s">
        <v>10</v>
      </c>
      <c r="F10162" s="28" t="s">
        <v>27</v>
      </c>
      <c r="G10162" s="28" t="s">
        <v>33514</v>
      </c>
      <c r="H10162" s="21" t="s">
        <v>10</v>
      </c>
      <c r="I10162" s="15" t="s">
        <v>30800</v>
      </c>
      <c r="J10162" s="17" t="s">
        <v>34633</v>
      </c>
      <c r="K10162" s="17" t="s">
        <v>34634</v>
      </c>
      <c r="L10162" s="20" t="s">
        <v>30800</v>
      </c>
      <c r="M10162" s="20" t="s">
        <v>30800</v>
      </c>
    </row>
    <row r="10163" spans="1:13" ht="75.3" x14ac:dyDescent="0.3">
      <c r="A10163" s="28" t="s">
        <v>19357</v>
      </c>
      <c r="B10163" s="28" t="s">
        <v>19358</v>
      </c>
      <c r="D10163" s="30" t="s">
        <v>6</v>
      </c>
      <c r="F10163" s="28" t="s">
        <v>18</v>
      </c>
      <c r="G10163" s="28" t="s">
        <v>33480</v>
      </c>
      <c r="H10163" s="21" t="s">
        <v>6</v>
      </c>
      <c r="I10163" s="15" t="s">
        <v>34709</v>
      </c>
      <c r="J10163" s="17" t="s">
        <v>22079</v>
      </c>
      <c r="K10163" s="17">
        <v>1231</v>
      </c>
      <c r="L10163" s="20" t="s">
        <v>23804</v>
      </c>
      <c r="M10163" s="20" t="s">
        <v>22192</v>
      </c>
    </row>
    <row r="10164" spans="1:13" ht="60.25" x14ac:dyDescent="0.3">
      <c r="A10164" s="28" t="s">
        <v>19359</v>
      </c>
      <c r="B10164" s="28" t="s">
        <v>19360</v>
      </c>
      <c r="D10164" s="30" t="s">
        <v>6</v>
      </c>
      <c r="F10164" s="28" t="s">
        <v>18</v>
      </c>
      <c r="G10164" s="28" t="s">
        <v>33480</v>
      </c>
      <c r="H10164" s="21" t="s">
        <v>6</v>
      </c>
      <c r="I10164" s="15" t="s">
        <v>35538</v>
      </c>
      <c r="J10164" s="17" t="s">
        <v>23291</v>
      </c>
      <c r="K10164" s="17">
        <v>798</v>
      </c>
      <c r="L10164" s="20" t="s">
        <v>25444</v>
      </c>
      <c r="M10164" s="20" t="s">
        <v>22192</v>
      </c>
    </row>
    <row r="10165" spans="1:13" ht="30.15" x14ac:dyDescent="0.3">
      <c r="A10165" s="28" t="s">
        <v>19361</v>
      </c>
      <c r="C10165" s="28" t="s">
        <v>19362</v>
      </c>
      <c r="D10165" s="28" t="s">
        <v>10</v>
      </c>
      <c r="F10165" s="28" t="s">
        <v>22101</v>
      </c>
      <c r="H10165" s="21" t="s">
        <v>6</v>
      </c>
      <c r="I10165" s="15" t="s">
        <v>34672</v>
      </c>
      <c r="J10165" s="17" t="s">
        <v>34633</v>
      </c>
      <c r="K10165" s="17" t="s">
        <v>34634</v>
      </c>
      <c r="L10165" s="20" t="s">
        <v>30800</v>
      </c>
      <c r="M10165" s="20" t="s">
        <v>30800</v>
      </c>
    </row>
    <row r="10166" spans="1:13" ht="45.2" x14ac:dyDescent="0.3">
      <c r="A10166" s="28" t="s">
        <v>19363</v>
      </c>
      <c r="B10166" s="28" t="s">
        <v>32991</v>
      </c>
      <c r="C10166" s="28" t="s">
        <v>19364</v>
      </c>
      <c r="D10166" s="30" t="s">
        <v>6</v>
      </c>
      <c r="F10166" s="28" t="s">
        <v>22101</v>
      </c>
      <c r="H10166" s="21" t="s">
        <v>6</v>
      </c>
      <c r="I10166" s="15" t="s">
        <v>35538</v>
      </c>
      <c r="J10166" s="17" t="s">
        <v>23291</v>
      </c>
      <c r="K10166" s="17">
        <v>462</v>
      </c>
      <c r="L10166" s="20" t="s">
        <v>27978</v>
      </c>
      <c r="M10166" s="20" t="s">
        <v>22192</v>
      </c>
    </row>
    <row r="10167" spans="1:13" ht="30.15" x14ac:dyDescent="0.3">
      <c r="A10167" s="28" t="s">
        <v>29414</v>
      </c>
      <c r="C10167" s="28" t="s">
        <v>29413</v>
      </c>
      <c r="D10167" s="28" t="s">
        <v>10</v>
      </c>
      <c r="F10167" s="28" t="s">
        <v>239</v>
      </c>
      <c r="G10167" s="28" t="s">
        <v>33565</v>
      </c>
      <c r="H10167" s="21" t="s">
        <v>6</v>
      </c>
      <c r="I10167" s="15" t="s">
        <v>34730</v>
      </c>
      <c r="J10167" s="17" t="s">
        <v>34633</v>
      </c>
      <c r="K10167" s="17" t="s">
        <v>34634</v>
      </c>
      <c r="L10167" s="20" t="s">
        <v>30800</v>
      </c>
      <c r="M10167" s="20" t="s">
        <v>30800</v>
      </c>
    </row>
    <row r="10168" spans="1:13" ht="30.15" x14ac:dyDescent="0.3">
      <c r="A10168" s="28" t="s">
        <v>19365</v>
      </c>
      <c r="B10168" s="28" t="s">
        <v>29942</v>
      </c>
      <c r="C10168" s="28" t="s">
        <v>19366</v>
      </c>
      <c r="D10168" s="30" t="s">
        <v>6</v>
      </c>
      <c r="F10168" s="28" t="s">
        <v>22422</v>
      </c>
      <c r="G10168" s="28" t="s">
        <v>33477</v>
      </c>
      <c r="H10168" s="21" t="s">
        <v>6</v>
      </c>
      <c r="I10168" s="15" t="s">
        <v>35372</v>
      </c>
      <c r="J10168" s="17" t="s">
        <v>22079</v>
      </c>
      <c r="K10168" s="17">
        <v>227</v>
      </c>
      <c r="L10168" s="20" t="s">
        <v>29943</v>
      </c>
      <c r="M10168" s="20" t="s">
        <v>22112</v>
      </c>
    </row>
    <row r="10169" spans="1:13" ht="60.25" x14ac:dyDescent="0.3">
      <c r="A10169" s="28" t="s">
        <v>19367</v>
      </c>
      <c r="B10169" s="28" t="s">
        <v>33236</v>
      </c>
      <c r="C10169" s="28" t="s">
        <v>19368</v>
      </c>
      <c r="D10169" s="30" t="s">
        <v>6</v>
      </c>
      <c r="F10169" s="28" t="s">
        <v>22101</v>
      </c>
      <c r="H10169" s="21" t="s">
        <v>6</v>
      </c>
      <c r="I10169" s="15" t="s">
        <v>36513</v>
      </c>
      <c r="J10169" s="17" t="s">
        <v>23291</v>
      </c>
      <c r="K10169" s="17">
        <v>492</v>
      </c>
      <c r="L10169" s="20" t="s">
        <v>26299</v>
      </c>
      <c r="M10169" s="20" t="s">
        <v>14944</v>
      </c>
    </row>
    <row r="10170" spans="1:13" ht="45.2" x14ac:dyDescent="0.3">
      <c r="A10170" s="28" t="s">
        <v>19369</v>
      </c>
      <c r="B10170" s="28" t="s">
        <v>19370</v>
      </c>
      <c r="D10170" s="30" t="s">
        <v>6</v>
      </c>
      <c r="F10170" s="28" t="s">
        <v>18</v>
      </c>
      <c r="G10170" s="28" t="s">
        <v>33480</v>
      </c>
      <c r="H10170" s="21" t="s">
        <v>6</v>
      </c>
      <c r="I10170" s="15" t="s">
        <v>35027</v>
      </c>
      <c r="J10170" s="17" t="s">
        <v>22079</v>
      </c>
      <c r="K10170" s="17">
        <v>968</v>
      </c>
      <c r="L10170" s="20" t="s">
        <v>24575</v>
      </c>
      <c r="M10170" s="20" t="s">
        <v>22247</v>
      </c>
    </row>
    <row r="10171" spans="1:13" ht="60.25" x14ac:dyDescent="0.3">
      <c r="A10171" s="28" t="s">
        <v>19371</v>
      </c>
      <c r="C10171" s="28" t="s">
        <v>19372</v>
      </c>
      <c r="D10171" s="30" t="s">
        <v>6</v>
      </c>
      <c r="F10171" s="28" t="s">
        <v>27</v>
      </c>
      <c r="G10171" s="28" t="s">
        <v>33480</v>
      </c>
      <c r="H10171" s="21" t="s">
        <v>6</v>
      </c>
      <c r="I10171" s="15" t="s">
        <v>36514</v>
      </c>
      <c r="J10171" s="17" t="s">
        <v>34633</v>
      </c>
      <c r="K10171" s="17" t="s">
        <v>34634</v>
      </c>
      <c r="L10171" s="20" t="s">
        <v>30800</v>
      </c>
      <c r="M10171" s="20" t="s">
        <v>30800</v>
      </c>
    </row>
    <row r="10172" spans="1:13" ht="30.15" x14ac:dyDescent="0.3">
      <c r="A10172" s="28" t="s">
        <v>19373</v>
      </c>
      <c r="C10172" s="28" t="s">
        <v>19374</v>
      </c>
      <c r="D10172" s="28" t="s">
        <v>10</v>
      </c>
      <c r="F10172" s="28" t="s">
        <v>22101</v>
      </c>
      <c r="H10172" s="21" t="s">
        <v>6</v>
      </c>
      <c r="I10172" s="15" t="s">
        <v>36515</v>
      </c>
      <c r="J10172" s="17" t="s">
        <v>34633</v>
      </c>
      <c r="K10172" s="17" t="s">
        <v>34634</v>
      </c>
      <c r="L10172" s="20" t="s">
        <v>30800</v>
      </c>
      <c r="M10172" s="20" t="s">
        <v>30800</v>
      </c>
    </row>
    <row r="10173" spans="1:13" ht="30.15" x14ac:dyDescent="0.3">
      <c r="A10173" s="28" t="s">
        <v>19375</v>
      </c>
      <c r="B10173" s="28" t="s">
        <v>26742</v>
      </c>
      <c r="C10173" s="28" t="s">
        <v>19376</v>
      </c>
      <c r="D10173" s="30" t="s">
        <v>6</v>
      </c>
      <c r="F10173" s="28" t="s">
        <v>22101</v>
      </c>
      <c r="H10173" s="21" t="s">
        <v>6</v>
      </c>
      <c r="I10173" s="15" t="s">
        <v>34639</v>
      </c>
      <c r="J10173" s="17" t="s">
        <v>23291</v>
      </c>
      <c r="K10173" s="17">
        <v>606</v>
      </c>
      <c r="L10173" s="20" t="s">
        <v>25478</v>
      </c>
      <c r="M10173" s="20" t="s">
        <v>15216</v>
      </c>
    </row>
    <row r="10174" spans="1:13" ht="30.15" x14ac:dyDescent="0.3">
      <c r="A10174" s="28" t="s">
        <v>19377</v>
      </c>
      <c r="C10174" s="28" t="s">
        <v>19378</v>
      </c>
      <c r="D10174" s="30" t="s">
        <v>6</v>
      </c>
      <c r="F10174" s="28" t="s">
        <v>27</v>
      </c>
      <c r="G10174" s="28" t="s">
        <v>33481</v>
      </c>
      <c r="H10174" s="21" t="s">
        <v>10</v>
      </c>
      <c r="I10174" s="15" t="s">
        <v>30800</v>
      </c>
      <c r="J10174" s="17" t="s">
        <v>34633</v>
      </c>
      <c r="K10174" s="17" t="s">
        <v>34634</v>
      </c>
      <c r="L10174" s="20" t="s">
        <v>30800</v>
      </c>
      <c r="M10174" s="20" t="s">
        <v>30800</v>
      </c>
    </row>
    <row r="10175" spans="1:13" ht="30.15" x14ac:dyDescent="0.3">
      <c r="A10175" s="28" t="s">
        <v>19379</v>
      </c>
      <c r="C10175" s="28" t="s">
        <v>19380</v>
      </c>
      <c r="D10175" s="30" t="s">
        <v>6</v>
      </c>
      <c r="F10175" s="28" t="s">
        <v>27</v>
      </c>
      <c r="G10175" s="28" t="s">
        <v>33481</v>
      </c>
      <c r="H10175" s="21" t="s">
        <v>6</v>
      </c>
      <c r="I10175" s="15" t="s">
        <v>34639</v>
      </c>
      <c r="J10175" s="17" t="s">
        <v>34633</v>
      </c>
      <c r="K10175" s="17" t="s">
        <v>34634</v>
      </c>
      <c r="L10175" s="20" t="s">
        <v>30800</v>
      </c>
      <c r="M10175" s="20" t="s">
        <v>30800</v>
      </c>
    </row>
    <row r="10176" spans="1:13" ht="30.15" x14ac:dyDescent="0.3">
      <c r="A10176" s="28" t="s">
        <v>19381</v>
      </c>
      <c r="B10176" s="28" t="s">
        <v>34465</v>
      </c>
      <c r="C10176" s="28" t="s">
        <v>19382</v>
      </c>
      <c r="D10176" s="28" t="s">
        <v>10</v>
      </c>
      <c r="F10176" s="28" t="s">
        <v>22101</v>
      </c>
      <c r="H10176" s="21" t="s">
        <v>10</v>
      </c>
      <c r="I10176" s="15" t="s">
        <v>30800</v>
      </c>
      <c r="J10176" s="17" t="s">
        <v>34633</v>
      </c>
      <c r="K10176" s="17" t="s">
        <v>34634</v>
      </c>
      <c r="L10176" s="20" t="s">
        <v>30800</v>
      </c>
      <c r="M10176" s="20" t="s">
        <v>30800</v>
      </c>
    </row>
    <row r="10177" spans="1:13" ht="60.25" x14ac:dyDescent="0.3">
      <c r="A10177" s="28" t="s">
        <v>19383</v>
      </c>
      <c r="B10177" s="28" t="s">
        <v>19384</v>
      </c>
      <c r="D10177" s="28" t="s">
        <v>10</v>
      </c>
      <c r="E10177" s="31" t="s">
        <v>33478</v>
      </c>
      <c r="F10177" s="28" t="s">
        <v>18</v>
      </c>
      <c r="G10177" s="28" t="s">
        <v>33479</v>
      </c>
      <c r="H10177" s="21" t="s">
        <v>6</v>
      </c>
      <c r="I10177" s="15" t="s">
        <v>36516</v>
      </c>
      <c r="J10177" s="17" t="s">
        <v>22079</v>
      </c>
      <c r="K10177" s="17">
        <v>1042</v>
      </c>
      <c r="L10177" s="20" t="s">
        <v>24307</v>
      </c>
      <c r="M10177" s="20" t="s">
        <v>22646</v>
      </c>
    </row>
    <row r="10178" spans="1:13" ht="30.15" x14ac:dyDescent="0.3">
      <c r="A10178" s="28" t="s">
        <v>19385</v>
      </c>
      <c r="B10178" s="28" t="s">
        <v>19386</v>
      </c>
      <c r="D10178" s="28" t="s">
        <v>10</v>
      </c>
      <c r="E10178" s="31" t="s">
        <v>33478</v>
      </c>
      <c r="F10178" s="28" t="s">
        <v>18</v>
      </c>
      <c r="G10178" s="28" t="s">
        <v>33479</v>
      </c>
      <c r="H10178" s="21" t="s">
        <v>6</v>
      </c>
      <c r="I10178" s="15" t="s">
        <v>34712</v>
      </c>
      <c r="J10178" s="17" t="s">
        <v>23291</v>
      </c>
      <c r="K10178" s="17">
        <v>537</v>
      </c>
      <c r="L10178" s="20" t="s">
        <v>27308</v>
      </c>
      <c r="M10178" s="20" t="s">
        <v>27309</v>
      </c>
    </row>
    <row r="10179" spans="1:13" ht="30.15" x14ac:dyDescent="0.3">
      <c r="A10179" s="28" t="s">
        <v>37318</v>
      </c>
      <c r="B10179" s="28" t="s">
        <v>31711</v>
      </c>
      <c r="C10179" s="28" t="s">
        <v>19387</v>
      </c>
      <c r="D10179" s="30" t="s">
        <v>6</v>
      </c>
      <c r="F10179" s="28" t="s">
        <v>22422</v>
      </c>
      <c r="G10179" s="28" t="s">
        <v>33477</v>
      </c>
      <c r="H10179" s="21" t="s">
        <v>6</v>
      </c>
      <c r="I10179" s="15" t="s">
        <v>34759</v>
      </c>
      <c r="J10179" s="17" t="s">
        <v>22079</v>
      </c>
      <c r="K10179" s="17">
        <v>223</v>
      </c>
      <c r="L10179" s="20" t="s">
        <v>29836</v>
      </c>
      <c r="M10179" s="20" t="s">
        <v>22112</v>
      </c>
    </row>
    <row r="10180" spans="1:13" ht="30.15" x14ac:dyDescent="0.3">
      <c r="A10180" s="28" t="s">
        <v>37319</v>
      </c>
      <c r="B10180" s="28" t="s">
        <v>32822</v>
      </c>
      <c r="C10180" s="28" t="s">
        <v>19388</v>
      </c>
      <c r="D10180" s="30" t="s">
        <v>6</v>
      </c>
      <c r="F10180" s="28" t="s">
        <v>22422</v>
      </c>
      <c r="G10180" s="28" t="s">
        <v>33477</v>
      </c>
      <c r="H10180" s="21" t="s">
        <v>6</v>
      </c>
      <c r="I10180" s="15" t="s">
        <v>34973</v>
      </c>
      <c r="J10180" s="17" t="s">
        <v>26059</v>
      </c>
      <c r="K10180" s="17">
        <v>101</v>
      </c>
      <c r="L10180" s="20" t="s">
        <v>30744</v>
      </c>
      <c r="M10180" s="20" t="s">
        <v>22114</v>
      </c>
    </row>
    <row r="10181" spans="1:13" ht="30.15" x14ac:dyDescent="0.3">
      <c r="A10181" s="28" t="s">
        <v>19389</v>
      </c>
      <c r="B10181" s="28" t="s">
        <v>19390</v>
      </c>
      <c r="D10181" s="30" t="s">
        <v>6</v>
      </c>
      <c r="F10181" s="28" t="s">
        <v>170</v>
      </c>
      <c r="H10181" s="21" t="s">
        <v>6</v>
      </c>
      <c r="I10181" s="15" t="s">
        <v>34759</v>
      </c>
      <c r="J10181" s="17" t="s">
        <v>34633</v>
      </c>
      <c r="K10181" s="17" t="s">
        <v>34634</v>
      </c>
      <c r="L10181" s="20" t="s">
        <v>30800</v>
      </c>
      <c r="M10181" s="20" t="s">
        <v>30800</v>
      </c>
    </row>
    <row r="10182" spans="1:13" ht="75.3" x14ac:dyDescent="0.3">
      <c r="A10182" s="28" t="s">
        <v>19391</v>
      </c>
      <c r="B10182" s="28" t="s">
        <v>30745</v>
      </c>
      <c r="C10182" s="28" t="s">
        <v>19392</v>
      </c>
      <c r="D10182" s="30" t="s">
        <v>6</v>
      </c>
      <c r="F10182" s="28" t="s">
        <v>22422</v>
      </c>
      <c r="G10182" s="28" t="s">
        <v>33477</v>
      </c>
      <c r="H10182" s="21" t="s">
        <v>6</v>
      </c>
      <c r="I10182" s="15" t="s">
        <v>35147</v>
      </c>
      <c r="J10182" s="17" t="s">
        <v>26059</v>
      </c>
      <c r="K10182" s="17">
        <v>101</v>
      </c>
      <c r="L10182" s="20" t="s">
        <v>30746</v>
      </c>
      <c r="M10182" s="20" t="s">
        <v>22112</v>
      </c>
    </row>
    <row r="10183" spans="1:13" ht="60.25" x14ac:dyDescent="0.3">
      <c r="A10183" s="28" t="s">
        <v>19393</v>
      </c>
      <c r="B10183" s="28" t="s">
        <v>23293</v>
      </c>
      <c r="C10183" s="28" t="s">
        <v>19394</v>
      </c>
      <c r="D10183" s="30" t="s">
        <v>6</v>
      </c>
      <c r="F10183" s="28" t="s">
        <v>239</v>
      </c>
      <c r="G10183" s="28" t="s">
        <v>33480</v>
      </c>
      <c r="H10183" s="21" t="s">
        <v>6</v>
      </c>
      <c r="I10183" s="15" t="s">
        <v>35069</v>
      </c>
      <c r="J10183" s="17" t="s">
        <v>22079</v>
      </c>
      <c r="K10183" s="17">
        <v>1580</v>
      </c>
      <c r="L10183" s="20" t="s">
        <v>23294</v>
      </c>
      <c r="M10183" s="20" t="s">
        <v>15216</v>
      </c>
    </row>
    <row r="10184" spans="1:13" ht="30.15" x14ac:dyDescent="0.3">
      <c r="A10184" s="28" t="s">
        <v>34466</v>
      </c>
      <c r="C10184" s="28" t="s">
        <v>33237</v>
      </c>
      <c r="D10184" s="28" t="s">
        <v>10</v>
      </c>
      <c r="F10184" s="28" t="s">
        <v>239</v>
      </c>
      <c r="G10184" s="28" t="s">
        <v>33512</v>
      </c>
      <c r="H10184" s="21" t="s">
        <v>6</v>
      </c>
      <c r="I10184" s="15" t="s">
        <v>34882</v>
      </c>
      <c r="J10184" s="17" t="s">
        <v>34633</v>
      </c>
      <c r="K10184" s="17" t="s">
        <v>34634</v>
      </c>
      <c r="L10184" s="20" t="s">
        <v>30800</v>
      </c>
      <c r="M10184" s="20" t="s">
        <v>30800</v>
      </c>
    </row>
    <row r="10185" spans="1:13" ht="60.25" x14ac:dyDescent="0.3">
      <c r="A10185" s="28" t="s">
        <v>19395</v>
      </c>
      <c r="B10185" s="28" t="s">
        <v>28608</v>
      </c>
      <c r="C10185" s="28" t="s">
        <v>19396</v>
      </c>
      <c r="D10185" s="30" t="s">
        <v>6</v>
      </c>
      <c r="F10185" s="28" t="s">
        <v>22101</v>
      </c>
      <c r="H10185" s="21" t="s">
        <v>6</v>
      </c>
      <c r="I10185" s="15" t="s">
        <v>34803</v>
      </c>
      <c r="J10185" s="17" t="s">
        <v>25510</v>
      </c>
      <c r="K10185" s="17">
        <v>392</v>
      </c>
      <c r="L10185" s="20" t="s">
        <v>28609</v>
      </c>
      <c r="M10185" s="20" t="s">
        <v>23596</v>
      </c>
    </row>
    <row r="10186" spans="1:13" ht="30.15" x14ac:dyDescent="0.3">
      <c r="A10186" s="28" t="s">
        <v>19397</v>
      </c>
      <c r="B10186" s="28" t="s">
        <v>32085</v>
      </c>
      <c r="C10186" s="28" t="s">
        <v>19398</v>
      </c>
      <c r="D10186" s="30" t="s">
        <v>6</v>
      </c>
      <c r="F10186" s="28" t="s">
        <v>22101</v>
      </c>
      <c r="H10186" s="21" t="s">
        <v>6</v>
      </c>
      <c r="I10186" s="15" t="s">
        <v>34639</v>
      </c>
      <c r="J10186" s="17" t="s">
        <v>22079</v>
      </c>
      <c r="K10186" s="17">
        <v>685</v>
      </c>
      <c r="L10186" s="20" t="s">
        <v>26158</v>
      </c>
      <c r="M10186" s="20" t="s">
        <v>15216</v>
      </c>
    </row>
    <row r="10187" spans="1:13" ht="30.15" x14ac:dyDescent="0.3">
      <c r="A10187" s="28" t="s">
        <v>19399</v>
      </c>
      <c r="C10187" s="28" t="s">
        <v>19400</v>
      </c>
      <c r="D10187" s="30" t="s">
        <v>6</v>
      </c>
      <c r="F10187" s="28" t="s">
        <v>22101</v>
      </c>
      <c r="H10187" s="21" t="s">
        <v>10</v>
      </c>
      <c r="I10187" s="15" t="s">
        <v>30800</v>
      </c>
      <c r="J10187" s="17" t="s">
        <v>34633</v>
      </c>
      <c r="K10187" s="17" t="s">
        <v>34634</v>
      </c>
      <c r="L10187" s="20" t="s">
        <v>30800</v>
      </c>
      <c r="M10187" s="20" t="s">
        <v>30800</v>
      </c>
    </row>
    <row r="10188" spans="1:13" ht="30.15" x14ac:dyDescent="0.3">
      <c r="A10188" s="28" t="s">
        <v>19401</v>
      </c>
      <c r="C10188" s="28" t="s">
        <v>19402</v>
      </c>
      <c r="D10188" s="30" t="s">
        <v>6</v>
      </c>
      <c r="F10188" s="28" t="s">
        <v>36</v>
      </c>
      <c r="G10188" s="28" t="s">
        <v>33481</v>
      </c>
      <c r="H10188" s="21" t="s">
        <v>10</v>
      </c>
      <c r="I10188" s="15" t="s">
        <v>30800</v>
      </c>
      <c r="J10188" s="17" t="s">
        <v>34633</v>
      </c>
      <c r="K10188" s="17" t="s">
        <v>34634</v>
      </c>
      <c r="L10188" s="20" t="s">
        <v>30800</v>
      </c>
      <c r="M10188" s="20" t="s">
        <v>30800</v>
      </c>
    </row>
    <row r="10189" spans="1:13" ht="30.15" x14ac:dyDescent="0.3">
      <c r="A10189" s="28" t="s">
        <v>19403</v>
      </c>
      <c r="B10189" s="28" t="s">
        <v>19404</v>
      </c>
      <c r="D10189" s="28" t="s">
        <v>10</v>
      </c>
      <c r="E10189" s="31" t="s">
        <v>33478</v>
      </c>
      <c r="F10189" s="28" t="s">
        <v>18</v>
      </c>
      <c r="G10189" s="28" t="s">
        <v>33479</v>
      </c>
      <c r="H10189" s="21" t="s">
        <v>10</v>
      </c>
      <c r="I10189" s="15" t="s">
        <v>30800</v>
      </c>
      <c r="J10189" s="17" t="s">
        <v>34633</v>
      </c>
      <c r="K10189" s="17" t="s">
        <v>34634</v>
      </c>
      <c r="L10189" s="20" t="s">
        <v>30800</v>
      </c>
      <c r="M10189" s="20" t="s">
        <v>30800</v>
      </c>
    </row>
    <row r="10190" spans="1:13" ht="60.25" x14ac:dyDescent="0.3">
      <c r="A10190" s="28" t="s">
        <v>19405</v>
      </c>
      <c r="B10190" s="28" t="s">
        <v>19406</v>
      </c>
      <c r="D10190" s="28" t="s">
        <v>10</v>
      </c>
      <c r="E10190" s="31" t="s">
        <v>33482</v>
      </c>
      <c r="F10190" s="28" t="s">
        <v>18</v>
      </c>
      <c r="G10190" s="28" t="s">
        <v>33480</v>
      </c>
      <c r="H10190" s="21" t="s">
        <v>6</v>
      </c>
      <c r="I10190" s="15" t="s">
        <v>36273</v>
      </c>
      <c r="J10190" s="17" t="s">
        <v>22079</v>
      </c>
      <c r="K10190" s="17">
        <v>1160</v>
      </c>
      <c r="L10190" s="20" t="s">
        <v>23963</v>
      </c>
      <c r="M10190" s="20" t="s">
        <v>22966</v>
      </c>
    </row>
    <row r="10191" spans="1:13" ht="30.15" x14ac:dyDescent="0.3">
      <c r="A10191" s="28" t="s">
        <v>19407</v>
      </c>
      <c r="B10191" s="28" t="s">
        <v>19408</v>
      </c>
      <c r="D10191" s="28" t="s">
        <v>10</v>
      </c>
      <c r="E10191" s="31" t="s">
        <v>33482</v>
      </c>
      <c r="F10191" s="28" t="s">
        <v>18</v>
      </c>
      <c r="G10191" s="28" t="s">
        <v>33480</v>
      </c>
      <c r="H10191" s="21" t="s">
        <v>6</v>
      </c>
      <c r="I10191" s="15" t="s">
        <v>35244</v>
      </c>
      <c r="J10191" s="17" t="s">
        <v>22079</v>
      </c>
      <c r="K10191" s="17">
        <v>1237</v>
      </c>
      <c r="L10191" s="20" t="s">
        <v>22089</v>
      </c>
      <c r="M10191" s="20" t="s">
        <v>15216</v>
      </c>
    </row>
    <row r="10192" spans="1:13" ht="75.3" x14ac:dyDescent="0.3">
      <c r="A10192" s="28" t="s">
        <v>19409</v>
      </c>
      <c r="B10192" s="28" t="s">
        <v>19410</v>
      </c>
      <c r="D10192" s="28" t="s">
        <v>10</v>
      </c>
      <c r="E10192" s="31" t="s">
        <v>33491</v>
      </c>
      <c r="F10192" s="28" t="s">
        <v>18</v>
      </c>
      <c r="H10192" s="21" t="s">
        <v>6</v>
      </c>
      <c r="I10192" s="15" t="s">
        <v>34639</v>
      </c>
      <c r="J10192" s="17" t="s">
        <v>23291</v>
      </c>
      <c r="K10192" s="17">
        <v>666</v>
      </c>
      <c r="L10192" s="20" t="s">
        <v>26303</v>
      </c>
      <c r="M10192" s="20" t="s">
        <v>22209</v>
      </c>
    </row>
    <row r="10193" spans="1:13" ht="60.25" x14ac:dyDescent="0.3">
      <c r="A10193" s="28" t="s">
        <v>19411</v>
      </c>
      <c r="B10193" s="28" t="s">
        <v>19412</v>
      </c>
      <c r="D10193" s="28" t="s">
        <v>10</v>
      </c>
      <c r="E10193" s="31" t="s">
        <v>33482</v>
      </c>
      <c r="F10193" s="28" t="s">
        <v>18</v>
      </c>
      <c r="G10193" s="28" t="s">
        <v>33480</v>
      </c>
      <c r="H10193" s="21" t="s">
        <v>6</v>
      </c>
      <c r="I10193" s="15" t="s">
        <v>34692</v>
      </c>
      <c r="J10193" s="17" t="s">
        <v>22079</v>
      </c>
      <c r="K10193" s="17">
        <v>3053</v>
      </c>
      <c r="L10193" s="20" t="s">
        <v>22489</v>
      </c>
      <c r="M10193" s="20" t="s">
        <v>22184</v>
      </c>
    </row>
    <row r="10194" spans="1:13" ht="45.2" x14ac:dyDescent="0.3">
      <c r="A10194" s="28" t="s">
        <v>19413</v>
      </c>
      <c r="B10194" s="28" t="s">
        <v>19414</v>
      </c>
      <c r="D10194" s="28" t="s">
        <v>10</v>
      </c>
      <c r="E10194" s="31" t="s">
        <v>33478</v>
      </c>
      <c r="F10194" s="28" t="s">
        <v>18</v>
      </c>
      <c r="G10194" s="28" t="s">
        <v>33479</v>
      </c>
      <c r="H10194" s="21" t="s">
        <v>6</v>
      </c>
      <c r="I10194" s="15" t="s">
        <v>34802</v>
      </c>
      <c r="J10194" s="17" t="s">
        <v>23291</v>
      </c>
      <c r="K10194" s="17">
        <v>773</v>
      </c>
      <c r="L10194" s="20" t="s">
        <v>25050</v>
      </c>
      <c r="M10194" s="20" t="s">
        <v>15216</v>
      </c>
    </row>
    <row r="10195" spans="1:13" ht="30.15" x14ac:dyDescent="0.3">
      <c r="A10195" s="28" t="s">
        <v>34467</v>
      </c>
      <c r="C10195" s="28" t="s">
        <v>34468</v>
      </c>
      <c r="D10195" s="30" t="s">
        <v>6</v>
      </c>
      <c r="F10195" s="28" t="s">
        <v>27</v>
      </c>
      <c r="G10195" s="28" t="s">
        <v>33481</v>
      </c>
      <c r="H10195" s="21" t="s">
        <v>10</v>
      </c>
      <c r="I10195" s="15" t="s">
        <v>30800</v>
      </c>
      <c r="J10195" s="17" t="s">
        <v>34633</v>
      </c>
      <c r="K10195" s="17" t="s">
        <v>34634</v>
      </c>
      <c r="L10195" s="20" t="s">
        <v>30800</v>
      </c>
      <c r="M10195" s="20" t="s">
        <v>30800</v>
      </c>
    </row>
    <row r="10196" spans="1:13" ht="30.15" x14ac:dyDescent="0.3">
      <c r="A10196" s="28" t="s">
        <v>19415</v>
      </c>
      <c r="C10196" s="28" t="s">
        <v>19416</v>
      </c>
      <c r="D10196" s="28" t="s">
        <v>10</v>
      </c>
      <c r="F10196" s="28" t="s">
        <v>22101</v>
      </c>
      <c r="H10196" s="21" t="s">
        <v>6</v>
      </c>
      <c r="I10196" s="15" t="s">
        <v>36517</v>
      </c>
      <c r="J10196" s="17" t="s">
        <v>34633</v>
      </c>
      <c r="K10196" s="17" t="s">
        <v>34634</v>
      </c>
      <c r="L10196" s="20" t="s">
        <v>30800</v>
      </c>
      <c r="M10196" s="20" t="s">
        <v>30800</v>
      </c>
    </row>
    <row r="10197" spans="1:13" ht="30.15" x14ac:dyDescent="0.3">
      <c r="A10197" s="28" t="s">
        <v>19417</v>
      </c>
      <c r="C10197" s="28" t="s">
        <v>19418</v>
      </c>
      <c r="D10197" s="30" t="s">
        <v>6</v>
      </c>
      <c r="F10197" s="28" t="s">
        <v>27</v>
      </c>
      <c r="G10197" s="28" t="s">
        <v>33480</v>
      </c>
      <c r="H10197" s="21" t="s">
        <v>6</v>
      </c>
      <c r="I10197" s="15" t="s">
        <v>34644</v>
      </c>
      <c r="J10197" s="17" t="s">
        <v>34633</v>
      </c>
      <c r="K10197" s="17" t="s">
        <v>34634</v>
      </c>
      <c r="L10197" s="20" t="s">
        <v>30800</v>
      </c>
      <c r="M10197" s="20" t="s">
        <v>30800</v>
      </c>
    </row>
    <row r="10198" spans="1:13" ht="45.2" x14ac:dyDescent="0.3">
      <c r="A10198" s="28" t="s">
        <v>19419</v>
      </c>
      <c r="B10198" s="28" t="s">
        <v>32171</v>
      </c>
      <c r="C10198" s="28" t="s">
        <v>19420</v>
      </c>
      <c r="D10198" s="30" t="s">
        <v>6</v>
      </c>
      <c r="F10198" s="28" t="s">
        <v>22101</v>
      </c>
      <c r="H10198" s="21" t="s">
        <v>6</v>
      </c>
      <c r="I10198" s="15" t="s">
        <v>34995</v>
      </c>
      <c r="J10198" s="17" t="s">
        <v>22079</v>
      </c>
      <c r="K10198" s="17">
        <v>2732</v>
      </c>
      <c r="L10198" s="20" t="s">
        <v>22346</v>
      </c>
      <c r="M10198" s="20" t="s">
        <v>22117</v>
      </c>
    </row>
    <row r="10199" spans="1:13" ht="135.5" x14ac:dyDescent="0.3">
      <c r="A10199" s="28" t="s">
        <v>19421</v>
      </c>
      <c r="B10199" s="28" t="s">
        <v>32587</v>
      </c>
      <c r="C10199" s="28" t="s">
        <v>19422</v>
      </c>
      <c r="D10199" s="30" t="s">
        <v>6</v>
      </c>
      <c r="F10199" s="28" t="s">
        <v>22422</v>
      </c>
      <c r="G10199" s="28" t="s">
        <v>33477</v>
      </c>
      <c r="H10199" s="21" t="s">
        <v>6</v>
      </c>
      <c r="I10199" s="15" t="s">
        <v>35347</v>
      </c>
      <c r="J10199" s="17" t="s">
        <v>23291</v>
      </c>
      <c r="K10199" s="17">
        <v>387</v>
      </c>
      <c r="L10199" s="20" t="s">
        <v>28659</v>
      </c>
      <c r="M10199" s="20" t="s">
        <v>22551</v>
      </c>
    </row>
    <row r="10200" spans="1:13" ht="30.15" x14ac:dyDescent="0.3">
      <c r="A10200" s="28" t="s">
        <v>19423</v>
      </c>
      <c r="B10200" s="28" t="s">
        <v>33077</v>
      </c>
      <c r="C10200" s="28" t="s">
        <v>19424</v>
      </c>
      <c r="D10200" s="28" t="s">
        <v>10</v>
      </c>
      <c r="F10200" s="28" t="s">
        <v>22422</v>
      </c>
      <c r="G10200" s="28" t="s">
        <v>33485</v>
      </c>
      <c r="H10200" s="21" t="s">
        <v>6</v>
      </c>
      <c r="I10200" s="15" t="s">
        <v>34672</v>
      </c>
      <c r="J10200" s="17" t="s">
        <v>23291</v>
      </c>
      <c r="K10200" s="17">
        <v>860</v>
      </c>
      <c r="L10200" s="20" t="s">
        <v>25075</v>
      </c>
      <c r="M10200" s="20" t="s">
        <v>22087</v>
      </c>
    </row>
    <row r="10201" spans="1:13" ht="30.15" x14ac:dyDescent="0.3">
      <c r="A10201" s="28" t="s">
        <v>19425</v>
      </c>
      <c r="C10201" s="28" t="s">
        <v>19426</v>
      </c>
      <c r="D10201" s="30" t="s">
        <v>6</v>
      </c>
      <c r="F10201" s="28" t="s">
        <v>27</v>
      </c>
      <c r="G10201" s="28" t="s">
        <v>33480</v>
      </c>
      <c r="H10201" s="21" t="s">
        <v>6</v>
      </c>
      <c r="I10201" s="15" t="s">
        <v>34644</v>
      </c>
      <c r="J10201" s="17" t="s">
        <v>34633</v>
      </c>
      <c r="K10201" s="17" t="s">
        <v>34634</v>
      </c>
      <c r="L10201" s="20" t="s">
        <v>30800</v>
      </c>
      <c r="M10201" s="20" t="s">
        <v>30800</v>
      </c>
    </row>
    <row r="10202" spans="1:13" ht="30.15" x14ac:dyDescent="0.3">
      <c r="A10202" s="28" t="s">
        <v>19427</v>
      </c>
      <c r="B10202" s="28" t="s">
        <v>19428</v>
      </c>
      <c r="D10202" s="28" t="s">
        <v>10</v>
      </c>
      <c r="E10202" s="31" t="s">
        <v>33482</v>
      </c>
      <c r="F10202" s="28" t="s">
        <v>18</v>
      </c>
      <c r="G10202" s="28" t="s">
        <v>33480</v>
      </c>
      <c r="H10202" s="21" t="s">
        <v>6</v>
      </c>
      <c r="I10202" s="15" t="s">
        <v>34854</v>
      </c>
      <c r="J10202" s="17" t="s">
        <v>23291</v>
      </c>
      <c r="K10202" s="17">
        <v>473</v>
      </c>
      <c r="L10202" s="20" t="s">
        <v>27872</v>
      </c>
      <c r="M10202" s="20" t="s">
        <v>23956</v>
      </c>
    </row>
    <row r="10203" spans="1:13" ht="30.15" x14ac:dyDescent="0.3">
      <c r="A10203" s="28" t="s">
        <v>19429</v>
      </c>
      <c r="C10203" s="28" t="s">
        <v>19430</v>
      </c>
      <c r="D10203" s="30" t="s">
        <v>6</v>
      </c>
      <c r="F10203" s="28" t="s">
        <v>27</v>
      </c>
      <c r="G10203" s="28" t="s">
        <v>33481</v>
      </c>
      <c r="H10203" s="21" t="s">
        <v>6</v>
      </c>
      <c r="I10203" s="15" t="s">
        <v>35732</v>
      </c>
      <c r="J10203" s="17" t="s">
        <v>34633</v>
      </c>
      <c r="K10203" s="17" t="s">
        <v>34634</v>
      </c>
      <c r="L10203" s="20" t="s">
        <v>30800</v>
      </c>
      <c r="M10203" s="20" t="s">
        <v>30800</v>
      </c>
    </row>
    <row r="10204" spans="1:13" ht="30.15" x14ac:dyDescent="0.3">
      <c r="A10204" s="28" t="s">
        <v>19431</v>
      </c>
      <c r="C10204" s="28" t="s">
        <v>19432</v>
      </c>
      <c r="D10204" s="30" t="s">
        <v>6</v>
      </c>
      <c r="F10204" s="28" t="s">
        <v>27</v>
      </c>
      <c r="G10204" s="28" t="s">
        <v>33481</v>
      </c>
      <c r="H10204" s="21" t="s">
        <v>10</v>
      </c>
      <c r="I10204" s="15" t="s">
        <v>30800</v>
      </c>
      <c r="J10204" s="17" t="s">
        <v>34633</v>
      </c>
      <c r="K10204" s="17" t="s">
        <v>34634</v>
      </c>
      <c r="L10204" s="20" t="s">
        <v>30800</v>
      </c>
      <c r="M10204" s="20" t="s">
        <v>30800</v>
      </c>
    </row>
    <row r="10205" spans="1:13" ht="30.15" x14ac:dyDescent="0.3">
      <c r="A10205" s="28" t="s">
        <v>37320</v>
      </c>
      <c r="B10205" s="28" t="s">
        <v>32621</v>
      </c>
      <c r="C10205" s="28" t="s">
        <v>19433</v>
      </c>
      <c r="D10205" s="30" t="s">
        <v>6</v>
      </c>
      <c r="F10205" s="28" t="s">
        <v>22422</v>
      </c>
      <c r="G10205" s="28" t="s">
        <v>33477</v>
      </c>
      <c r="H10205" s="21" t="s">
        <v>6</v>
      </c>
      <c r="I10205" s="15" t="s">
        <v>34691</v>
      </c>
      <c r="J10205" s="17" t="s">
        <v>25510</v>
      </c>
      <c r="K10205" s="17">
        <v>236</v>
      </c>
      <c r="L10205" s="20" t="s">
        <v>29793</v>
      </c>
      <c r="M10205" s="20" t="s">
        <v>22114</v>
      </c>
    </row>
    <row r="10206" spans="1:13" ht="30.15" x14ac:dyDescent="0.3">
      <c r="A10206" s="28" t="s">
        <v>19434</v>
      </c>
      <c r="B10206" s="28" t="s">
        <v>28668</v>
      </c>
      <c r="C10206" s="28" t="s">
        <v>19435</v>
      </c>
      <c r="D10206" s="30" t="s">
        <v>6</v>
      </c>
      <c r="F10206" s="28" t="s">
        <v>22101</v>
      </c>
      <c r="H10206" s="21" t="s">
        <v>6</v>
      </c>
      <c r="I10206" s="15" t="s">
        <v>36518</v>
      </c>
      <c r="J10206" s="17" t="s">
        <v>23291</v>
      </c>
      <c r="K10206" s="17">
        <v>386</v>
      </c>
      <c r="L10206" s="20" t="s">
        <v>27879</v>
      </c>
      <c r="M10206" s="20" t="s">
        <v>22256</v>
      </c>
    </row>
    <row r="10207" spans="1:13" ht="30.15" x14ac:dyDescent="0.3">
      <c r="A10207" s="28" t="s">
        <v>19436</v>
      </c>
      <c r="B10207" s="28" t="s">
        <v>19437</v>
      </c>
      <c r="D10207" s="28" t="s">
        <v>10</v>
      </c>
      <c r="E10207" s="31" t="s">
        <v>33478</v>
      </c>
      <c r="F10207" s="28" t="s">
        <v>18</v>
      </c>
      <c r="G10207" s="28" t="s">
        <v>33479</v>
      </c>
      <c r="H10207" s="21" t="s">
        <v>10</v>
      </c>
      <c r="I10207" s="15" t="s">
        <v>30800</v>
      </c>
      <c r="J10207" s="17" t="s">
        <v>34633</v>
      </c>
      <c r="K10207" s="17" t="s">
        <v>34634</v>
      </c>
      <c r="L10207" s="20" t="s">
        <v>30800</v>
      </c>
      <c r="M10207" s="20" t="s">
        <v>30800</v>
      </c>
    </row>
    <row r="10208" spans="1:13" ht="30.15" x14ac:dyDescent="0.3">
      <c r="A10208" s="28" t="s">
        <v>34469</v>
      </c>
      <c r="C10208" s="28" t="s">
        <v>34470</v>
      </c>
      <c r="D10208" s="28" t="s">
        <v>10</v>
      </c>
      <c r="F10208" s="28" t="s">
        <v>22101</v>
      </c>
      <c r="H10208" s="21" t="s">
        <v>10</v>
      </c>
      <c r="I10208" s="15" t="s">
        <v>30800</v>
      </c>
      <c r="J10208" s="17" t="s">
        <v>34633</v>
      </c>
      <c r="K10208" s="17" t="s">
        <v>34634</v>
      </c>
      <c r="L10208" s="20" t="s">
        <v>30800</v>
      </c>
      <c r="M10208" s="20" t="s">
        <v>30800</v>
      </c>
    </row>
    <row r="10209" spans="1:13" ht="105.4" x14ac:dyDescent="0.3">
      <c r="A10209" s="28" t="s">
        <v>19438</v>
      </c>
      <c r="B10209" s="28" t="s">
        <v>19439</v>
      </c>
      <c r="D10209" s="28" t="s">
        <v>10</v>
      </c>
      <c r="E10209" s="31" t="s">
        <v>33478</v>
      </c>
      <c r="F10209" s="28" t="s">
        <v>18</v>
      </c>
      <c r="G10209" s="28" t="s">
        <v>33479</v>
      </c>
      <c r="H10209" s="21" t="s">
        <v>10</v>
      </c>
      <c r="I10209" s="15" t="s">
        <v>30800</v>
      </c>
      <c r="J10209" s="17" t="s">
        <v>22079</v>
      </c>
      <c r="K10209" s="17">
        <v>1741</v>
      </c>
      <c r="L10209" s="20" t="s">
        <v>23127</v>
      </c>
      <c r="M10209" s="20" t="s">
        <v>22531</v>
      </c>
    </row>
    <row r="10210" spans="1:13" ht="30.15" x14ac:dyDescent="0.3">
      <c r="A10210" s="28" t="s">
        <v>19440</v>
      </c>
      <c r="C10210" s="28" t="s">
        <v>19441</v>
      </c>
      <c r="D10210" s="30" t="s">
        <v>6</v>
      </c>
      <c r="F10210" s="28" t="s">
        <v>22101</v>
      </c>
      <c r="H10210" s="21" t="s">
        <v>10</v>
      </c>
      <c r="I10210" s="15" t="s">
        <v>30800</v>
      </c>
      <c r="J10210" s="17" t="s">
        <v>34633</v>
      </c>
      <c r="K10210" s="17" t="s">
        <v>34634</v>
      </c>
      <c r="L10210" s="20" t="s">
        <v>30800</v>
      </c>
      <c r="M10210" s="20" t="s">
        <v>30800</v>
      </c>
    </row>
    <row r="10211" spans="1:13" ht="75.3" x14ac:dyDescent="0.3">
      <c r="A10211" s="28" t="s">
        <v>19442</v>
      </c>
      <c r="B10211" s="28" t="s">
        <v>19443</v>
      </c>
      <c r="D10211" s="30" t="s">
        <v>6</v>
      </c>
      <c r="F10211" s="28" t="s">
        <v>18</v>
      </c>
      <c r="G10211" s="28" t="s">
        <v>33480</v>
      </c>
      <c r="H10211" s="21" t="s">
        <v>6</v>
      </c>
      <c r="I10211" s="15" t="s">
        <v>36519</v>
      </c>
      <c r="J10211" s="17" t="s">
        <v>23291</v>
      </c>
      <c r="K10211" s="17">
        <v>721</v>
      </c>
      <c r="L10211" s="20" t="s">
        <v>25910</v>
      </c>
      <c r="M10211" s="20" t="s">
        <v>22409</v>
      </c>
    </row>
    <row r="10212" spans="1:13" ht="45.2" x14ac:dyDescent="0.3">
      <c r="A10212" s="28" t="s">
        <v>19444</v>
      </c>
      <c r="C10212" s="28" t="s">
        <v>19445</v>
      </c>
      <c r="D10212" s="28" t="s">
        <v>10</v>
      </c>
      <c r="F10212" s="28" t="s">
        <v>22101</v>
      </c>
      <c r="H10212" s="21" t="s">
        <v>6</v>
      </c>
      <c r="I10212" s="15" t="s">
        <v>34996</v>
      </c>
      <c r="J10212" s="17" t="s">
        <v>34633</v>
      </c>
      <c r="K10212" s="17" t="s">
        <v>34634</v>
      </c>
      <c r="L10212" s="20" t="s">
        <v>30800</v>
      </c>
      <c r="M10212" s="20" t="s">
        <v>30800</v>
      </c>
    </row>
    <row r="10213" spans="1:13" ht="30.15" x14ac:dyDescent="0.3">
      <c r="A10213" s="28" t="s">
        <v>19446</v>
      </c>
      <c r="B10213" s="28" t="s">
        <v>19447</v>
      </c>
      <c r="D10213" s="28" t="s">
        <v>10</v>
      </c>
      <c r="E10213" s="31" t="s">
        <v>33496</v>
      </c>
      <c r="F10213" s="28" t="s">
        <v>18</v>
      </c>
      <c r="H10213" s="21" t="s">
        <v>10</v>
      </c>
      <c r="I10213" s="15" t="s">
        <v>30800</v>
      </c>
      <c r="J10213" s="17" t="s">
        <v>34633</v>
      </c>
      <c r="K10213" s="17" t="s">
        <v>34634</v>
      </c>
      <c r="L10213" s="20" t="s">
        <v>30800</v>
      </c>
      <c r="M10213" s="20" t="s">
        <v>30800</v>
      </c>
    </row>
    <row r="10214" spans="1:13" ht="30.15" x14ac:dyDescent="0.3">
      <c r="A10214" s="28" t="s">
        <v>19448</v>
      </c>
      <c r="B10214" s="28" t="s">
        <v>19449</v>
      </c>
      <c r="D10214" s="28" t="s">
        <v>10</v>
      </c>
      <c r="E10214" s="31" t="s">
        <v>33496</v>
      </c>
      <c r="F10214" s="28" t="s">
        <v>18</v>
      </c>
      <c r="H10214" s="21" t="s">
        <v>10</v>
      </c>
      <c r="I10214" s="15" t="s">
        <v>30800</v>
      </c>
      <c r="J10214" s="17" t="s">
        <v>22079</v>
      </c>
      <c r="K10214" s="17">
        <v>1612</v>
      </c>
      <c r="L10214" s="20" t="s">
        <v>23253</v>
      </c>
      <c r="M10214" s="20" t="s">
        <v>22362</v>
      </c>
    </row>
    <row r="10215" spans="1:13" ht="30.15" x14ac:dyDescent="0.3">
      <c r="A10215" s="28" t="s">
        <v>19450</v>
      </c>
      <c r="C10215" s="28" t="s">
        <v>19451</v>
      </c>
      <c r="D10215" s="30" t="s">
        <v>6</v>
      </c>
      <c r="F10215" s="28" t="s">
        <v>27</v>
      </c>
      <c r="G10215" s="28" t="s">
        <v>33481</v>
      </c>
      <c r="H10215" s="21" t="s">
        <v>10</v>
      </c>
      <c r="I10215" s="15" t="s">
        <v>30800</v>
      </c>
      <c r="J10215" s="17" t="s">
        <v>34633</v>
      </c>
      <c r="K10215" s="17" t="s">
        <v>34634</v>
      </c>
      <c r="L10215" s="20" t="s">
        <v>30800</v>
      </c>
      <c r="M10215" s="20" t="s">
        <v>30800</v>
      </c>
    </row>
    <row r="10216" spans="1:13" ht="30.15" x14ac:dyDescent="0.3">
      <c r="A10216" s="28" t="s">
        <v>34471</v>
      </c>
      <c r="C10216" s="28" t="s">
        <v>34472</v>
      </c>
      <c r="D10216" s="30" t="s">
        <v>6</v>
      </c>
      <c r="F10216" s="28" t="s">
        <v>27</v>
      </c>
      <c r="G10216" s="28" t="s">
        <v>33481</v>
      </c>
      <c r="H10216" s="21" t="s">
        <v>10</v>
      </c>
      <c r="I10216" s="15" t="s">
        <v>30800</v>
      </c>
      <c r="J10216" s="17" t="s">
        <v>34633</v>
      </c>
      <c r="K10216" s="17" t="s">
        <v>34634</v>
      </c>
      <c r="L10216" s="20" t="s">
        <v>30800</v>
      </c>
      <c r="M10216" s="20" t="s">
        <v>30800</v>
      </c>
    </row>
    <row r="10217" spans="1:13" ht="30.15" x14ac:dyDescent="0.3">
      <c r="A10217" s="28" t="s">
        <v>34473</v>
      </c>
      <c r="B10217" s="28" t="s">
        <v>34474</v>
      </c>
      <c r="D10217" s="28" t="s">
        <v>10</v>
      </c>
      <c r="E10217" s="31" t="s">
        <v>33496</v>
      </c>
      <c r="F10217" s="28" t="s">
        <v>18</v>
      </c>
      <c r="H10217" s="21" t="s">
        <v>10</v>
      </c>
      <c r="I10217" s="15" t="s">
        <v>30800</v>
      </c>
      <c r="J10217" s="17" t="s">
        <v>34633</v>
      </c>
      <c r="K10217" s="17" t="s">
        <v>34634</v>
      </c>
      <c r="L10217" s="20" t="s">
        <v>30800</v>
      </c>
      <c r="M10217" s="20" t="s">
        <v>30800</v>
      </c>
    </row>
    <row r="10218" spans="1:13" ht="30.15" x14ac:dyDescent="0.3">
      <c r="A10218" s="28" t="s">
        <v>19452</v>
      </c>
      <c r="C10218" s="28" t="s">
        <v>19453</v>
      </c>
      <c r="D10218" s="30" t="s">
        <v>6</v>
      </c>
      <c r="F10218" s="28" t="s">
        <v>22422</v>
      </c>
      <c r="G10218" s="28" t="s">
        <v>33477</v>
      </c>
      <c r="H10218" s="21" t="s">
        <v>10</v>
      </c>
      <c r="I10218" s="15" t="s">
        <v>30800</v>
      </c>
      <c r="J10218" s="17" t="s">
        <v>34633</v>
      </c>
      <c r="K10218" s="17" t="s">
        <v>34634</v>
      </c>
      <c r="L10218" s="20" t="s">
        <v>30800</v>
      </c>
      <c r="M10218" s="20" t="s">
        <v>30800</v>
      </c>
    </row>
    <row r="10219" spans="1:13" ht="30.15" x14ac:dyDescent="0.3">
      <c r="A10219" s="28" t="s">
        <v>19454</v>
      </c>
      <c r="C10219" s="28" t="s">
        <v>19455</v>
      </c>
      <c r="D10219" s="30" t="s">
        <v>6</v>
      </c>
      <c r="F10219" s="28" t="s">
        <v>27</v>
      </c>
      <c r="G10219" s="28" t="s">
        <v>33481</v>
      </c>
      <c r="H10219" s="21" t="s">
        <v>10</v>
      </c>
      <c r="I10219" s="15" t="s">
        <v>30800</v>
      </c>
      <c r="J10219" s="17" t="s">
        <v>34633</v>
      </c>
      <c r="K10219" s="17" t="s">
        <v>34634</v>
      </c>
      <c r="L10219" s="20" t="s">
        <v>30800</v>
      </c>
      <c r="M10219" s="20" t="s">
        <v>30800</v>
      </c>
    </row>
    <row r="10220" spans="1:13" ht="45.2" x14ac:dyDescent="0.3">
      <c r="A10220" s="28" t="s">
        <v>19456</v>
      </c>
      <c r="B10220" s="28" t="s">
        <v>32490</v>
      </c>
      <c r="C10220" s="28" t="s">
        <v>19457</v>
      </c>
      <c r="D10220" s="30" t="s">
        <v>6</v>
      </c>
      <c r="F10220" s="28" t="s">
        <v>22422</v>
      </c>
      <c r="G10220" s="28" t="s">
        <v>33477</v>
      </c>
      <c r="H10220" s="21" t="s">
        <v>6</v>
      </c>
      <c r="I10220" s="15" t="s">
        <v>34994</v>
      </c>
      <c r="J10220" s="17" t="s">
        <v>23291</v>
      </c>
      <c r="K10220" s="17">
        <v>327</v>
      </c>
      <c r="L10220" s="20" t="s">
        <v>29083</v>
      </c>
      <c r="M10220" s="20" t="s">
        <v>22114</v>
      </c>
    </row>
    <row r="10221" spans="1:13" ht="30.15" x14ac:dyDescent="0.3">
      <c r="A10221" s="28" t="s">
        <v>19458</v>
      </c>
      <c r="C10221" s="28" t="s">
        <v>19459</v>
      </c>
      <c r="D10221" s="30" t="s">
        <v>6</v>
      </c>
      <c r="F10221" s="28" t="s">
        <v>22101</v>
      </c>
      <c r="H10221" s="21" t="s">
        <v>6</v>
      </c>
      <c r="I10221" s="15" t="s">
        <v>34883</v>
      </c>
      <c r="J10221" s="17" t="s">
        <v>34633</v>
      </c>
      <c r="K10221" s="17" t="s">
        <v>34634</v>
      </c>
      <c r="L10221" s="20" t="s">
        <v>30800</v>
      </c>
      <c r="M10221" s="20" t="s">
        <v>30800</v>
      </c>
    </row>
    <row r="10222" spans="1:13" ht="30.15" x14ac:dyDescent="0.3">
      <c r="A10222" s="28" t="s">
        <v>19460</v>
      </c>
      <c r="C10222" s="28" t="s">
        <v>19461</v>
      </c>
      <c r="D10222" s="30" t="s">
        <v>6</v>
      </c>
      <c r="F10222" s="28" t="s">
        <v>22101</v>
      </c>
      <c r="H10222" s="21" t="s">
        <v>6</v>
      </c>
      <c r="I10222" s="15" t="s">
        <v>34787</v>
      </c>
      <c r="J10222" s="17" t="s">
        <v>34633</v>
      </c>
      <c r="K10222" s="17" t="s">
        <v>34634</v>
      </c>
      <c r="L10222" s="20" t="s">
        <v>30800</v>
      </c>
      <c r="M10222" s="20" t="s">
        <v>30800</v>
      </c>
    </row>
    <row r="10223" spans="1:13" ht="120.45" x14ac:dyDescent="0.3">
      <c r="A10223" s="28" t="s">
        <v>19462</v>
      </c>
      <c r="B10223" s="28" t="s">
        <v>26797</v>
      </c>
      <c r="C10223" s="28" t="s">
        <v>19463</v>
      </c>
      <c r="D10223" s="30" t="s">
        <v>6</v>
      </c>
      <c r="F10223" s="28" t="s">
        <v>22101</v>
      </c>
      <c r="H10223" s="21" t="s">
        <v>6</v>
      </c>
      <c r="I10223" s="15" t="s">
        <v>36715</v>
      </c>
      <c r="J10223" s="17" t="s">
        <v>23291</v>
      </c>
      <c r="K10223" s="17">
        <v>600</v>
      </c>
      <c r="L10223" s="20" t="s">
        <v>26798</v>
      </c>
      <c r="M10223" s="20" t="s">
        <v>22128</v>
      </c>
    </row>
    <row r="10224" spans="1:13" ht="30.15" x14ac:dyDescent="0.3">
      <c r="A10224" s="28" t="s">
        <v>19464</v>
      </c>
      <c r="C10224" s="28" t="s">
        <v>19465</v>
      </c>
      <c r="D10224" s="30" t="s">
        <v>6</v>
      </c>
      <c r="F10224" s="28" t="s">
        <v>22101</v>
      </c>
      <c r="H10224" s="21" t="s">
        <v>6</v>
      </c>
      <c r="I10224" s="15" t="s">
        <v>34644</v>
      </c>
      <c r="J10224" s="17" t="s">
        <v>34633</v>
      </c>
      <c r="K10224" s="17" t="s">
        <v>34634</v>
      </c>
      <c r="L10224" s="20" t="s">
        <v>30800</v>
      </c>
      <c r="M10224" s="20" t="s">
        <v>30800</v>
      </c>
    </row>
    <row r="10225" spans="1:13" ht="45.2" x14ac:dyDescent="0.3">
      <c r="A10225" s="28" t="s">
        <v>37321</v>
      </c>
      <c r="B10225" s="28" t="s">
        <v>32592</v>
      </c>
      <c r="C10225" s="28" t="s">
        <v>19466</v>
      </c>
      <c r="D10225" s="30" t="s">
        <v>6</v>
      </c>
      <c r="F10225" s="28" t="s">
        <v>22422</v>
      </c>
      <c r="G10225" s="28" t="s">
        <v>33477</v>
      </c>
      <c r="H10225" s="21" t="s">
        <v>6</v>
      </c>
      <c r="I10225" s="15" t="s">
        <v>35544</v>
      </c>
      <c r="J10225" s="17" t="s">
        <v>22079</v>
      </c>
      <c r="K10225" s="17">
        <v>488</v>
      </c>
      <c r="L10225" s="20" t="s">
        <v>27730</v>
      </c>
      <c r="M10225" s="20" t="s">
        <v>22368</v>
      </c>
    </row>
    <row r="10226" spans="1:13" ht="30.15" x14ac:dyDescent="0.3">
      <c r="A10226" s="28" t="s">
        <v>37322</v>
      </c>
      <c r="B10226" s="28" t="s">
        <v>31572</v>
      </c>
      <c r="C10226" s="28" t="s">
        <v>19467</v>
      </c>
      <c r="D10226" s="30" t="s">
        <v>6</v>
      </c>
      <c r="F10226" s="28" t="s">
        <v>22422</v>
      </c>
      <c r="G10226" s="28" t="s">
        <v>33477</v>
      </c>
      <c r="H10226" s="21" t="s">
        <v>6</v>
      </c>
      <c r="I10226" s="15" t="s">
        <v>36520</v>
      </c>
      <c r="J10226" s="17" t="s">
        <v>22079</v>
      </c>
      <c r="K10226" s="17">
        <v>979</v>
      </c>
      <c r="L10226" s="20" t="s">
        <v>24537</v>
      </c>
      <c r="M10226" s="20" t="s">
        <v>22114</v>
      </c>
    </row>
    <row r="10227" spans="1:13" ht="30.15" x14ac:dyDescent="0.3">
      <c r="A10227" s="28" t="s">
        <v>19468</v>
      </c>
      <c r="B10227" s="28" t="s">
        <v>19469</v>
      </c>
      <c r="D10227" s="28" t="s">
        <v>10</v>
      </c>
      <c r="E10227" s="31" t="s">
        <v>33478</v>
      </c>
      <c r="F10227" s="28" t="s">
        <v>18</v>
      </c>
      <c r="G10227" s="28" t="s">
        <v>33479</v>
      </c>
      <c r="H10227" s="21" t="s">
        <v>10</v>
      </c>
      <c r="I10227" s="15" t="s">
        <v>30800</v>
      </c>
      <c r="J10227" s="17" t="s">
        <v>34633</v>
      </c>
      <c r="K10227" s="17" t="s">
        <v>34634</v>
      </c>
      <c r="L10227" s="20" t="s">
        <v>30800</v>
      </c>
      <c r="M10227" s="20" t="s">
        <v>30800</v>
      </c>
    </row>
    <row r="10228" spans="1:13" ht="60.25" x14ac:dyDescent="0.3">
      <c r="A10228" s="28" t="s">
        <v>19470</v>
      </c>
      <c r="B10228" s="28" t="s">
        <v>29050</v>
      </c>
      <c r="C10228" s="28" t="s">
        <v>19471</v>
      </c>
      <c r="D10228" s="30" t="s">
        <v>6</v>
      </c>
      <c r="F10228" s="28" t="s">
        <v>22422</v>
      </c>
      <c r="G10228" s="28" t="s">
        <v>33477</v>
      </c>
      <c r="H10228" s="21" t="s">
        <v>6</v>
      </c>
      <c r="I10228" s="15" t="s">
        <v>36521</v>
      </c>
      <c r="J10228" s="17" t="s">
        <v>25510</v>
      </c>
      <c r="K10228" s="17">
        <v>343</v>
      </c>
      <c r="L10228" s="20" t="s">
        <v>28805</v>
      </c>
      <c r="M10228" s="20" t="s">
        <v>22115</v>
      </c>
    </row>
    <row r="10229" spans="1:13" ht="45.2" x14ac:dyDescent="0.3">
      <c r="A10229" s="28" t="s">
        <v>19472</v>
      </c>
      <c r="C10229" s="28" t="s">
        <v>19473</v>
      </c>
      <c r="D10229" s="30" t="s">
        <v>6</v>
      </c>
      <c r="F10229" s="28" t="s">
        <v>27</v>
      </c>
      <c r="G10229" s="28" t="s">
        <v>33480</v>
      </c>
      <c r="H10229" s="21" t="s">
        <v>6</v>
      </c>
      <c r="I10229" s="15" t="s">
        <v>35349</v>
      </c>
      <c r="J10229" s="17" t="s">
        <v>34633</v>
      </c>
      <c r="K10229" s="17" t="s">
        <v>34634</v>
      </c>
      <c r="L10229" s="20" t="s">
        <v>30800</v>
      </c>
      <c r="M10229" s="20" t="s">
        <v>30800</v>
      </c>
    </row>
    <row r="10230" spans="1:13" ht="45.2" x14ac:dyDescent="0.3">
      <c r="A10230" s="28" t="s">
        <v>19474</v>
      </c>
      <c r="B10230" s="28" t="s">
        <v>26786</v>
      </c>
      <c r="C10230" s="28" t="s">
        <v>19475</v>
      </c>
      <c r="D10230" s="30" t="s">
        <v>6</v>
      </c>
      <c r="F10230" s="28" t="s">
        <v>22101</v>
      </c>
      <c r="H10230" s="21" t="s">
        <v>6</v>
      </c>
      <c r="I10230" s="15" t="s">
        <v>36259</v>
      </c>
      <c r="J10230" s="17" t="s">
        <v>22079</v>
      </c>
      <c r="K10230" s="17">
        <v>601</v>
      </c>
      <c r="L10230" s="20" t="s">
        <v>26787</v>
      </c>
      <c r="M10230" s="20" t="s">
        <v>22178</v>
      </c>
    </row>
    <row r="10231" spans="1:13" ht="60.25" x14ac:dyDescent="0.3">
      <c r="A10231" s="28" t="s">
        <v>34475</v>
      </c>
      <c r="B10231" s="28" t="s">
        <v>33360</v>
      </c>
      <c r="C10231" s="28" t="s">
        <v>23267</v>
      </c>
      <c r="D10231" s="28" t="s">
        <v>10</v>
      </c>
      <c r="F10231" s="28" t="s">
        <v>239</v>
      </c>
      <c r="G10231" s="28" t="s">
        <v>33512</v>
      </c>
      <c r="H10231" s="21" t="s">
        <v>6</v>
      </c>
      <c r="I10231" s="15" t="s">
        <v>30800</v>
      </c>
      <c r="J10231" s="17" t="s">
        <v>22079</v>
      </c>
      <c r="K10231" s="17">
        <v>1602</v>
      </c>
      <c r="L10231" s="20" t="s">
        <v>23268</v>
      </c>
      <c r="M10231" s="20" t="s">
        <v>22488</v>
      </c>
    </row>
    <row r="10232" spans="1:13" ht="75.3" x14ac:dyDescent="0.3">
      <c r="A10232" s="28" t="s">
        <v>19476</v>
      </c>
      <c r="C10232" s="28" t="s">
        <v>19477</v>
      </c>
      <c r="D10232" s="30" t="s">
        <v>6</v>
      </c>
      <c r="F10232" s="28" t="s">
        <v>27</v>
      </c>
      <c r="G10232" s="28" t="s">
        <v>33480</v>
      </c>
      <c r="H10232" s="21" t="s">
        <v>6</v>
      </c>
      <c r="I10232" s="15" t="s">
        <v>34771</v>
      </c>
      <c r="J10232" s="17" t="s">
        <v>34633</v>
      </c>
      <c r="K10232" s="17" t="s">
        <v>34634</v>
      </c>
      <c r="L10232" s="20" t="s">
        <v>30800</v>
      </c>
      <c r="M10232" s="20" t="s">
        <v>30800</v>
      </c>
    </row>
    <row r="10233" spans="1:13" ht="30.15" x14ac:dyDescent="0.3">
      <c r="A10233" s="28" t="s">
        <v>19478</v>
      </c>
      <c r="B10233" s="28" t="s">
        <v>30151</v>
      </c>
      <c r="C10233" s="28" t="s">
        <v>19479</v>
      </c>
      <c r="D10233" s="30" t="s">
        <v>6</v>
      </c>
      <c r="F10233" s="28" t="s">
        <v>22422</v>
      </c>
      <c r="G10233" s="28" t="s">
        <v>33477</v>
      </c>
      <c r="H10233" s="21" t="s">
        <v>6</v>
      </c>
      <c r="I10233" s="15" t="s">
        <v>34644</v>
      </c>
      <c r="J10233" s="17" t="s">
        <v>25510</v>
      </c>
      <c r="K10233" s="17">
        <v>194</v>
      </c>
      <c r="L10233" s="20" t="s">
        <v>29657</v>
      </c>
      <c r="M10233" s="20" t="s">
        <v>22114</v>
      </c>
    </row>
    <row r="10234" spans="1:13" ht="30.15" x14ac:dyDescent="0.3">
      <c r="A10234" s="28" t="s">
        <v>19480</v>
      </c>
      <c r="B10234" s="28" t="s">
        <v>27704</v>
      </c>
      <c r="C10234" s="28" t="s">
        <v>19481</v>
      </c>
      <c r="D10234" s="30" t="s">
        <v>6</v>
      </c>
      <c r="F10234" s="28" t="s">
        <v>22422</v>
      </c>
      <c r="G10234" s="28" t="s">
        <v>33477</v>
      </c>
      <c r="H10234" s="21" t="s">
        <v>6</v>
      </c>
      <c r="I10234" s="15" t="s">
        <v>34655</v>
      </c>
      <c r="J10234" s="17" t="s">
        <v>22079</v>
      </c>
      <c r="K10234" s="17">
        <v>492</v>
      </c>
      <c r="L10234" s="20" t="s">
        <v>27489</v>
      </c>
      <c r="M10234" s="20" t="s">
        <v>22112</v>
      </c>
    </row>
    <row r="10235" spans="1:13" ht="30.15" x14ac:dyDescent="0.3">
      <c r="A10235" s="28" t="s">
        <v>19482</v>
      </c>
      <c r="B10235" s="28" t="s">
        <v>31830</v>
      </c>
      <c r="C10235" s="28" t="s">
        <v>19483</v>
      </c>
      <c r="D10235" s="30" t="s">
        <v>6</v>
      </c>
      <c r="F10235" s="28" t="s">
        <v>239</v>
      </c>
      <c r="G10235" s="28" t="s">
        <v>33480</v>
      </c>
      <c r="H10235" s="21" t="s">
        <v>6</v>
      </c>
      <c r="I10235" s="15" t="s">
        <v>34812</v>
      </c>
      <c r="J10235" s="17" t="s">
        <v>22079</v>
      </c>
      <c r="K10235" s="17">
        <v>2132</v>
      </c>
      <c r="L10235" s="20" t="s">
        <v>22848</v>
      </c>
      <c r="M10235" s="20" t="s">
        <v>22112</v>
      </c>
    </row>
    <row r="10236" spans="1:13" ht="30.15" x14ac:dyDescent="0.3">
      <c r="A10236" s="28" t="s">
        <v>19484</v>
      </c>
      <c r="B10236" s="28" t="s">
        <v>29975</v>
      </c>
      <c r="C10236" s="28" t="s">
        <v>19485</v>
      </c>
      <c r="D10236" s="30" t="s">
        <v>6</v>
      </c>
      <c r="F10236" s="28" t="s">
        <v>22422</v>
      </c>
      <c r="G10236" s="28" t="s">
        <v>33477</v>
      </c>
      <c r="H10236" s="21" t="s">
        <v>6</v>
      </c>
      <c r="I10236" s="15" t="s">
        <v>34759</v>
      </c>
      <c r="J10236" s="17" t="s">
        <v>22079</v>
      </c>
      <c r="K10236" s="17">
        <v>223</v>
      </c>
      <c r="L10236" s="20" t="s">
        <v>24331</v>
      </c>
      <c r="M10236" s="20" t="s">
        <v>22426</v>
      </c>
    </row>
    <row r="10237" spans="1:13" ht="60.25" x14ac:dyDescent="0.3">
      <c r="A10237" s="28" t="s">
        <v>34476</v>
      </c>
      <c r="B10237" s="28" t="s">
        <v>29226</v>
      </c>
      <c r="C10237" s="28" t="s">
        <v>19486</v>
      </c>
      <c r="D10237" s="30" t="s">
        <v>6</v>
      </c>
      <c r="F10237" s="28" t="s">
        <v>239</v>
      </c>
      <c r="G10237" s="28" t="s">
        <v>33480</v>
      </c>
      <c r="H10237" s="21" t="s">
        <v>6</v>
      </c>
      <c r="I10237" s="15" t="s">
        <v>36864</v>
      </c>
      <c r="J10237" s="17" t="s">
        <v>22079</v>
      </c>
      <c r="K10237" s="17">
        <v>319</v>
      </c>
      <c r="L10237" s="20" t="s">
        <v>29227</v>
      </c>
      <c r="M10237" s="20" t="s">
        <v>23207</v>
      </c>
    </row>
    <row r="10238" spans="1:13" ht="30.15" x14ac:dyDescent="0.3">
      <c r="A10238" s="28" t="s">
        <v>19487</v>
      </c>
      <c r="B10238" s="28" t="s">
        <v>31852</v>
      </c>
      <c r="C10238" s="28" t="s">
        <v>19488</v>
      </c>
      <c r="D10238" s="30" t="s">
        <v>6</v>
      </c>
      <c r="F10238" s="28" t="s">
        <v>22422</v>
      </c>
      <c r="G10238" s="28" t="s">
        <v>33477</v>
      </c>
      <c r="H10238" s="21" t="s">
        <v>6</v>
      </c>
      <c r="I10238" s="15" t="s">
        <v>34986</v>
      </c>
      <c r="J10238" s="17" t="s">
        <v>23291</v>
      </c>
      <c r="K10238" s="17">
        <v>407</v>
      </c>
      <c r="L10238" s="20" t="s">
        <v>27344</v>
      </c>
      <c r="M10238" s="20" t="s">
        <v>22114</v>
      </c>
    </row>
    <row r="10239" spans="1:13" ht="75.3" x14ac:dyDescent="0.3">
      <c r="A10239" s="28" t="s">
        <v>19489</v>
      </c>
      <c r="B10239" s="28" t="s">
        <v>24517</v>
      </c>
      <c r="C10239" s="28" t="s">
        <v>19490</v>
      </c>
      <c r="D10239" s="30" t="s">
        <v>6</v>
      </c>
      <c r="F10239" s="28" t="s">
        <v>22101</v>
      </c>
      <c r="H10239" s="21" t="s">
        <v>6</v>
      </c>
      <c r="I10239" s="15" t="s">
        <v>36245</v>
      </c>
      <c r="J10239" s="17" t="s">
        <v>22079</v>
      </c>
      <c r="K10239" s="17">
        <v>984</v>
      </c>
      <c r="L10239" s="20" t="s">
        <v>24518</v>
      </c>
      <c r="M10239" s="20" t="s">
        <v>22611</v>
      </c>
    </row>
    <row r="10240" spans="1:13" ht="60.25" x14ac:dyDescent="0.3">
      <c r="A10240" s="28" t="s">
        <v>19491</v>
      </c>
      <c r="B10240" s="28" t="s">
        <v>32727</v>
      </c>
      <c r="C10240" s="28" t="s">
        <v>19492</v>
      </c>
      <c r="D10240" s="28" t="s">
        <v>10</v>
      </c>
      <c r="F10240" s="28" t="s">
        <v>22422</v>
      </c>
      <c r="G10240" s="28" t="s">
        <v>33485</v>
      </c>
      <c r="H10240" s="21" t="s">
        <v>6</v>
      </c>
      <c r="I10240" s="15" t="s">
        <v>37047</v>
      </c>
      <c r="J10240" s="17" t="s">
        <v>25510</v>
      </c>
      <c r="K10240" s="17">
        <v>383</v>
      </c>
      <c r="L10240" s="20" t="s">
        <v>28021</v>
      </c>
      <c r="M10240" s="20" t="s">
        <v>22168</v>
      </c>
    </row>
    <row r="10241" spans="1:13" ht="60.25" x14ac:dyDescent="0.3">
      <c r="A10241" s="28" t="s">
        <v>19493</v>
      </c>
      <c r="C10241" s="28" t="s">
        <v>19494</v>
      </c>
      <c r="D10241" s="30" t="s">
        <v>6</v>
      </c>
      <c r="F10241" s="28" t="s">
        <v>27</v>
      </c>
      <c r="G10241" s="28" t="s">
        <v>33480</v>
      </c>
      <c r="H10241" s="21" t="s">
        <v>6</v>
      </c>
      <c r="I10241" s="15" t="s">
        <v>36522</v>
      </c>
      <c r="J10241" s="17" t="s">
        <v>34633</v>
      </c>
      <c r="K10241" s="17" t="s">
        <v>34634</v>
      </c>
      <c r="L10241" s="20" t="s">
        <v>30800</v>
      </c>
      <c r="M10241" s="20" t="s">
        <v>30800</v>
      </c>
    </row>
    <row r="10242" spans="1:13" ht="60.25" x14ac:dyDescent="0.3">
      <c r="A10242" s="28" t="s">
        <v>19495</v>
      </c>
      <c r="B10242" s="28" t="s">
        <v>31833</v>
      </c>
      <c r="C10242" s="28" t="s">
        <v>19496</v>
      </c>
      <c r="D10242" s="30" t="s">
        <v>6</v>
      </c>
      <c r="F10242" s="28" t="s">
        <v>22101</v>
      </c>
      <c r="H10242" s="21" t="s">
        <v>6</v>
      </c>
      <c r="I10242" s="15" t="s">
        <v>37048</v>
      </c>
      <c r="J10242" s="17" t="s">
        <v>22079</v>
      </c>
      <c r="K10242" s="17">
        <v>492</v>
      </c>
      <c r="L10242" s="20" t="s">
        <v>27576</v>
      </c>
      <c r="M10242" s="20" t="s">
        <v>22114</v>
      </c>
    </row>
    <row r="10243" spans="1:13" ht="45.2" x14ac:dyDescent="0.3">
      <c r="A10243" s="28" t="s">
        <v>19497</v>
      </c>
      <c r="B10243" s="28" t="s">
        <v>23870</v>
      </c>
      <c r="C10243" s="28" t="s">
        <v>19498</v>
      </c>
      <c r="D10243" s="30" t="s">
        <v>6</v>
      </c>
      <c r="F10243" s="28" t="s">
        <v>22422</v>
      </c>
      <c r="G10243" s="28" t="s">
        <v>33477</v>
      </c>
      <c r="H10243" s="21" t="s">
        <v>6</v>
      </c>
      <c r="I10243" s="15" t="s">
        <v>35970</v>
      </c>
      <c r="J10243" s="17" t="s">
        <v>22079</v>
      </c>
      <c r="K10243" s="17">
        <v>1195</v>
      </c>
      <c r="L10243" s="20" t="s">
        <v>23871</v>
      </c>
      <c r="M10243" s="20" t="s">
        <v>22114</v>
      </c>
    </row>
    <row r="10244" spans="1:13" ht="75.3" x14ac:dyDescent="0.3">
      <c r="A10244" s="28" t="s">
        <v>19499</v>
      </c>
      <c r="B10244" s="28" t="s">
        <v>26743</v>
      </c>
      <c r="C10244" s="28" t="s">
        <v>19500</v>
      </c>
      <c r="D10244" s="30" t="s">
        <v>6</v>
      </c>
      <c r="F10244" s="28" t="s">
        <v>22101</v>
      </c>
      <c r="H10244" s="21" t="s">
        <v>6</v>
      </c>
      <c r="I10244" s="15" t="s">
        <v>37049</v>
      </c>
      <c r="J10244" s="17" t="s">
        <v>22079</v>
      </c>
      <c r="K10244" s="17">
        <v>606</v>
      </c>
      <c r="L10244" s="20" t="s">
        <v>26744</v>
      </c>
      <c r="M10244" s="20" t="s">
        <v>23011</v>
      </c>
    </row>
    <row r="10245" spans="1:13" ht="60.25" x14ac:dyDescent="0.3">
      <c r="A10245" s="28" t="s">
        <v>19501</v>
      </c>
      <c r="B10245" s="28" t="s">
        <v>19502</v>
      </c>
      <c r="D10245" s="30" t="s">
        <v>6</v>
      </c>
      <c r="F10245" s="28" t="s">
        <v>18</v>
      </c>
      <c r="G10245" s="28" t="s">
        <v>33480</v>
      </c>
      <c r="H10245" s="21" t="s">
        <v>6</v>
      </c>
      <c r="I10245" s="15" t="s">
        <v>35222</v>
      </c>
      <c r="J10245" s="17" t="s">
        <v>22079</v>
      </c>
      <c r="K10245" s="17">
        <v>1203</v>
      </c>
      <c r="L10245" s="20" t="s">
        <v>23852</v>
      </c>
      <c r="M10245" s="20" t="s">
        <v>22368</v>
      </c>
    </row>
    <row r="10246" spans="1:13" ht="60.25" x14ac:dyDescent="0.3">
      <c r="A10246" s="28" t="s">
        <v>19503</v>
      </c>
      <c r="B10246" s="28" t="s">
        <v>26233</v>
      </c>
      <c r="C10246" s="28" t="s">
        <v>19504</v>
      </c>
      <c r="D10246" s="30" t="s">
        <v>6</v>
      </c>
      <c r="F10246" s="28" t="s">
        <v>22422</v>
      </c>
      <c r="G10246" s="28" t="s">
        <v>33477</v>
      </c>
      <c r="H10246" s="21" t="s">
        <v>6</v>
      </c>
      <c r="I10246" s="15" t="s">
        <v>36483</v>
      </c>
      <c r="J10246" s="17" t="s">
        <v>23291</v>
      </c>
      <c r="K10246" s="17">
        <v>674</v>
      </c>
      <c r="L10246" s="20" t="s">
        <v>26234</v>
      </c>
      <c r="M10246" s="20" t="s">
        <v>22966</v>
      </c>
    </row>
    <row r="10247" spans="1:13" ht="45.2" x14ac:dyDescent="0.3">
      <c r="A10247" s="28" t="s">
        <v>19505</v>
      </c>
      <c r="B10247" s="28" t="s">
        <v>19506</v>
      </c>
      <c r="D10247" s="30" t="s">
        <v>6</v>
      </c>
      <c r="F10247" s="28" t="s">
        <v>170</v>
      </c>
      <c r="H10247" s="21" t="s">
        <v>6</v>
      </c>
      <c r="I10247" s="15" t="s">
        <v>36392</v>
      </c>
      <c r="J10247" s="17" t="s">
        <v>23291</v>
      </c>
      <c r="K10247" s="17">
        <v>165</v>
      </c>
      <c r="L10247" s="20" t="s">
        <v>29891</v>
      </c>
      <c r="M10247" s="20" t="s">
        <v>22112</v>
      </c>
    </row>
    <row r="10248" spans="1:13" ht="45.2" x14ac:dyDescent="0.3">
      <c r="A10248" s="28" t="s">
        <v>19507</v>
      </c>
      <c r="C10248" s="28" t="s">
        <v>19508</v>
      </c>
      <c r="D10248" s="30" t="s">
        <v>6</v>
      </c>
      <c r="F10248" s="28" t="s">
        <v>27</v>
      </c>
      <c r="G10248" s="28" t="s">
        <v>33480</v>
      </c>
      <c r="H10248" s="21" t="s">
        <v>6</v>
      </c>
      <c r="I10248" s="15" t="s">
        <v>35216</v>
      </c>
      <c r="J10248" s="17" t="s">
        <v>34633</v>
      </c>
      <c r="K10248" s="17" t="s">
        <v>34634</v>
      </c>
      <c r="L10248" s="20" t="s">
        <v>30800</v>
      </c>
      <c r="M10248" s="20" t="s">
        <v>30800</v>
      </c>
    </row>
    <row r="10249" spans="1:13" ht="45.2" x14ac:dyDescent="0.3">
      <c r="A10249" s="28" t="s">
        <v>19509</v>
      </c>
      <c r="B10249" s="28" t="s">
        <v>19510</v>
      </c>
      <c r="D10249" s="30" t="s">
        <v>6</v>
      </c>
      <c r="F10249" s="28" t="s">
        <v>170</v>
      </c>
      <c r="H10249" s="21" t="s">
        <v>6</v>
      </c>
      <c r="I10249" s="15" t="s">
        <v>35540</v>
      </c>
      <c r="J10249" s="17" t="s">
        <v>22079</v>
      </c>
      <c r="K10249" s="17">
        <v>475</v>
      </c>
      <c r="L10249" s="20" t="s">
        <v>27331</v>
      </c>
      <c r="M10249" s="20" t="s">
        <v>22114</v>
      </c>
    </row>
    <row r="10250" spans="1:13" ht="30.15" x14ac:dyDescent="0.3">
      <c r="A10250" s="28" t="s">
        <v>34477</v>
      </c>
      <c r="B10250" s="28" t="s">
        <v>26677</v>
      </c>
      <c r="C10250" s="28" t="s">
        <v>19511</v>
      </c>
      <c r="D10250" s="30" t="s">
        <v>6</v>
      </c>
      <c r="F10250" s="28" t="s">
        <v>239</v>
      </c>
      <c r="G10250" s="28" t="s">
        <v>33480</v>
      </c>
      <c r="H10250" s="21" t="s">
        <v>6</v>
      </c>
      <c r="I10250" s="15" t="s">
        <v>34755</v>
      </c>
      <c r="J10250" s="17" t="s">
        <v>22079</v>
      </c>
      <c r="K10250" s="17">
        <v>615</v>
      </c>
      <c r="L10250" s="20" t="s">
        <v>24915</v>
      </c>
      <c r="M10250" s="20" t="s">
        <v>22114</v>
      </c>
    </row>
    <row r="10251" spans="1:13" ht="45.2" x14ac:dyDescent="0.3">
      <c r="A10251" s="28" t="s">
        <v>19512</v>
      </c>
      <c r="B10251" s="28" t="s">
        <v>31831</v>
      </c>
      <c r="C10251" s="28" t="s">
        <v>19513</v>
      </c>
      <c r="D10251" s="30" t="s">
        <v>6</v>
      </c>
      <c r="F10251" s="28" t="s">
        <v>239</v>
      </c>
      <c r="G10251" s="28" t="s">
        <v>33480</v>
      </c>
      <c r="H10251" s="21" t="s">
        <v>6</v>
      </c>
      <c r="I10251" s="15" t="s">
        <v>36523</v>
      </c>
      <c r="J10251" s="17" t="s">
        <v>22079</v>
      </c>
      <c r="K10251" s="17">
        <v>1932</v>
      </c>
      <c r="L10251" s="20" t="s">
        <v>22179</v>
      </c>
      <c r="M10251" s="20" t="s">
        <v>22114</v>
      </c>
    </row>
    <row r="10252" spans="1:13" ht="45.2" x14ac:dyDescent="0.3">
      <c r="A10252" s="28" t="s">
        <v>19514</v>
      </c>
      <c r="B10252" s="28" t="s">
        <v>31885</v>
      </c>
      <c r="C10252" s="28" t="s">
        <v>19515</v>
      </c>
      <c r="D10252" s="30" t="s">
        <v>6</v>
      </c>
      <c r="F10252" s="28" t="s">
        <v>22101</v>
      </c>
      <c r="H10252" s="21" t="s">
        <v>6</v>
      </c>
      <c r="I10252" s="15" t="s">
        <v>36524</v>
      </c>
      <c r="J10252" s="17" t="s">
        <v>22079</v>
      </c>
      <c r="K10252" s="17">
        <v>1750</v>
      </c>
      <c r="L10252" s="20" t="s">
        <v>23124</v>
      </c>
      <c r="M10252" s="20" t="s">
        <v>22553</v>
      </c>
    </row>
    <row r="10253" spans="1:13" ht="60.25" x14ac:dyDescent="0.3">
      <c r="A10253" s="28" t="s">
        <v>19516</v>
      </c>
      <c r="B10253" s="28" t="s">
        <v>31662</v>
      </c>
      <c r="C10253" s="28" t="s">
        <v>19517</v>
      </c>
      <c r="D10253" s="30" t="s">
        <v>6</v>
      </c>
      <c r="F10253" s="28" t="s">
        <v>22101</v>
      </c>
      <c r="H10253" s="21" t="s">
        <v>6</v>
      </c>
      <c r="I10253" s="15" t="s">
        <v>36281</v>
      </c>
      <c r="J10253" s="17" t="s">
        <v>22079</v>
      </c>
      <c r="K10253" s="17">
        <v>1042</v>
      </c>
      <c r="L10253" s="20" t="s">
        <v>24308</v>
      </c>
      <c r="M10253" s="20" t="s">
        <v>22368</v>
      </c>
    </row>
    <row r="10254" spans="1:13" ht="45.2" x14ac:dyDescent="0.3">
      <c r="A10254" s="28" t="s">
        <v>19518</v>
      </c>
      <c r="B10254" s="28" t="s">
        <v>19519</v>
      </c>
      <c r="D10254" s="28" t="s">
        <v>10</v>
      </c>
      <c r="E10254" s="31" t="s">
        <v>33482</v>
      </c>
      <c r="F10254" s="28" t="s">
        <v>18</v>
      </c>
      <c r="G10254" s="28" t="s">
        <v>33480</v>
      </c>
      <c r="H10254" s="21" t="s">
        <v>6</v>
      </c>
      <c r="I10254" s="15" t="s">
        <v>36525</v>
      </c>
      <c r="J10254" s="17" t="s">
        <v>22079</v>
      </c>
      <c r="K10254" s="17">
        <v>1978</v>
      </c>
      <c r="L10254" s="20" t="s">
        <v>22944</v>
      </c>
      <c r="M10254" s="20" t="s">
        <v>22945</v>
      </c>
    </row>
    <row r="10255" spans="1:13" ht="30.15" x14ac:dyDescent="0.3">
      <c r="A10255" s="28" t="s">
        <v>19520</v>
      </c>
      <c r="B10255" s="28" t="s">
        <v>19521</v>
      </c>
      <c r="D10255" s="30" t="s">
        <v>6</v>
      </c>
      <c r="F10255" s="28" t="s">
        <v>170</v>
      </c>
      <c r="H10255" s="21" t="s">
        <v>6</v>
      </c>
      <c r="I10255" s="15" t="s">
        <v>34885</v>
      </c>
      <c r="J10255" s="17" t="s">
        <v>22079</v>
      </c>
      <c r="K10255" s="17">
        <v>374</v>
      </c>
      <c r="L10255" s="20" t="s">
        <v>27385</v>
      </c>
      <c r="M10255" s="20" t="s">
        <v>22112</v>
      </c>
    </row>
    <row r="10256" spans="1:13" ht="30.15" x14ac:dyDescent="0.3">
      <c r="A10256" s="28" t="s">
        <v>19522</v>
      </c>
      <c r="B10256" s="28" t="s">
        <v>29386</v>
      </c>
      <c r="C10256" s="28" t="s">
        <v>19523</v>
      </c>
      <c r="D10256" s="30" t="s">
        <v>6</v>
      </c>
      <c r="F10256" s="28" t="s">
        <v>239</v>
      </c>
      <c r="G10256" s="28" t="s">
        <v>33480</v>
      </c>
      <c r="H10256" s="21" t="s">
        <v>6</v>
      </c>
      <c r="I10256" s="15" t="s">
        <v>34644</v>
      </c>
      <c r="J10256" s="17" t="s">
        <v>23291</v>
      </c>
      <c r="K10256" s="17">
        <v>299</v>
      </c>
      <c r="L10256" s="20" t="s">
        <v>27228</v>
      </c>
      <c r="M10256" s="20" t="s">
        <v>22114</v>
      </c>
    </row>
    <row r="10257" spans="1:13" ht="30.15" x14ac:dyDescent="0.3">
      <c r="A10257" s="28" t="s">
        <v>19524</v>
      </c>
      <c r="C10257" s="28" t="s">
        <v>19525</v>
      </c>
      <c r="D10257" s="30" t="s">
        <v>6</v>
      </c>
      <c r="F10257" s="28" t="s">
        <v>27</v>
      </c>
      <c r="G10257" s="28" t="s">
        <v>33480</v>
      </c>
      <c r="H10257" s="21" t="s">
        <v>6</v>
      </c>
      <c r="I10257" s="15" t="s">
        <v>34644</v>
      </c>
      <c r="J10257" s="17" t="s">
        <v>34633</v>
      </c>
      <c r="K10257" s="17" t="s">
        <v>34634</v>
      </c>
      <c r="L10257" s="20" t="s">
        <v>30800</v>
      </c>
      <c r="M10257" s="20" t="s">
        <v>30800</v>
      </c>
    </row>
    <row r="10258" spans="1:13" ht="30.15" x14ac:dyDescent="0.3">
      <c r="A10258" s="28" t="s">
        <v>19526</v>
      </c>
      <c r="B10258" s="28" t="s">
        <v>19527</v>
      </c>
      <c r="D10258" s="30" t="s">
        <v>6</v>
      </c>
      <c r="F10258" s="28" t="s">
        <v>18</v>
      </c>
      <c r="G10258" s="28" t="s">
        <v>33480</v>
      </c>
      <c r="H10258" s="21" t="s">
        <v>6</v>
      </c>
      <c r="I10258" s="15" t="s">
        <v>34644</v>
      </c>
      <c r="J10258" s="17" t="s">
        <v>22079</v>
      </c>
      <c r="K10258" s="17">
        <v>1156</v>
      </c>
      <c r="L10258" s="20" t="s">
        <v>22747</v>
      </c>
      <c r="M10258" s="20" t="s">
        <v>22114</v>
      </c>
    </row>
    <row r="10259" spans="1:13" ht="30.15" x14ac:dyDescent="0.3">
      <c r="A10259" s="28" t="s">
        <v>19528</v>
      </c>
      <c r="B10259" s="28" t="s">
        <v>19529</v>
      </c>
      <c r="D10259" s="28" t="s">
        <v>10</v>
      </c>
      <c r="E10259" s="31" t="s">
        <v>33478</v>
      </c>
      <c r="F10259" s="28" t="s">
        <v>18</v>
      </c>
      <c r="G10259" s="28" t="s">
        <v>33479</v>
      </c>
      <c r="H10259" s="21" t="s">
        <v>6</v>
      </c>
      <c r="I10259" s="15" t="s">
        <v>34644</v>
      </c>
      <c r="J10259" s="17" t="s">
        <v>34633</v>
      </c>
      <c r="K10259" s="17" t="s">
        <v>34634</v>
      </c>
      <c r="L10259" s="20" t="s">
        <v>30800</v>
      </c>
      <c r="M10259" s="20" t="s">
        <v>30800</v>
      </c>
    </row>
    <row r="10260" spans="1:13" ht="30.15" x14ac:dyDescent="0.3">
      <c r="A10260" s="28" t="s">
        <v>19530</v>
      </c>
      <c r="B10260" s="28" t="s">
        <v>32359</v>
      </c>
      <c r="C10260" s="28" t="s">
        <v>19531</v>
      </c>
      <c r="D10260" s="30" t="s">
        <v>6</v>
      </c>
      <c r="F10260" s="28" t="s">
        <v>22422</v>
      </c>
      <c r="G10260" s="28" t="s">
        <v>33477</v>
      </c>
      <c r="H10260" s="21" t="s">
        <v>6</v>
      </c>
      <c r="I10260" s="15" t="s">
        <v>34644</v>
      </c>
      <c r="J10260" s="17" t="s">
        <v>25510</v>
      </c>
      <c r="K10260" s="17">
        <v>195</v>
      </c>
      <c r="L10260" s="20" t="s">
        <v>29657</v>
      </c>
      <c r="M10260" s="20" t="s">
        <v>22114</v>
      </c>
    </row>
    <row r="10261" spans="1:13" ht="60.25" x14ac:dyDescent="0.3">
      <c r="A10261" s="28" t="s">
        <v>19532</v>
      </c>
      <c r="B10261" s="28" t="s">
        <v>27122</v>
      </c>
      <c r="C10261" s="28" t="s">
        <v>19533</v>
      </c>
      <c r="D10261" s="30" t="s">
        <v>6</v>
      </c>
      <c r="F10261" s="28" t="s">
        <v>22422</v>
      </c>
      <c r="G10261" s="28" t="s">
        <v>33477</v>
      </c>
      <c r="H10261" s="21" t="s">
        <v>6</v>
      </c>
      <c r="I10261" s="15" t="s">
        <v>37050</v>
      </c>
      <c r="J10261" s="17" t="s">
        <v>22079</v>
      </c>
      <c r="K10261" s="17">
        <v>557</v>
      </c>
      <c r="L10261" s="20" t="s">
        <v>26651</v>
      </c>
      <c r="M10261" s="20" t="s">
        <v>22114</v>
      </c>
    </row>
    <row r="10262" spans="1:13" ht="45.2" x14ac:dyDescent="0.3">
      <c r="A10262" s="28" t="s">
        <v>19534</v>
      </c>
      <c r="B10262" s="28" t="s">
        <v>26175</v>
      </c>
      <c r="C10262" s="28" t="s">
        <v>19535</v>
      </c>
      <c r="D10262" s="30" t="s">
        <v>6</v>
      </c>
      <c r="F10262" s="28" t="s">
        <v>22101</v>
      </c>
      <c r="H10262" s="21" t="s">
        <v>6</v>
      </c>
      <c r="I10262" s="15" t="s">
        <v>36526</v>
      </c>
      <c r="J10262" s="17" t="s">
        <v>22079</v>
      </c>
      <c r="K10262" s="17">
        <v>682</v>
      </c>
      <c r="L10262" s="20" t="s">
        <v>26176</v>
      </c>
      <c r="M10262" s="20" t="s">
        <v>22114</v>
      </c>
    </row>
    <row r="10263" spans="1:13" ht="45.2" x14ac:dyDescent="0.3">
      <c r="A10263" s="28" t="s">
        <v>19536</v>
      </c>
      <c r="B10263" s="28" t="s">
        <v>32491</v>
      </c>
      <c r="C10263" s="28" t="s">
        <v>19537</v>
      </c>
      <c r="D10263" s="28" t="s">
        <v>10</v>
      </c>
      <c r="F10263" s="28" t="s">
        <v>239</v>
      </c>
      <c r="G10263" s="28" t="s">
        <v>33565</v>
      </c>
      <c r="H10263" s="21" t="s">
        <v>6</v>
      </c>
      <c r="I10263" s="15" t="s">
        <v>34994</v>
      </c>
      <c r="J10263" s="17" t="s">
        <v>22079</v>
      </c>
      <c r="K10263" s="17">
        <v>837</v>
      </c>
      <c r="L10263" s="20" t="s">
        <v>25208</v>
      </c>
      <c r="M10263" s="20" t="s">
        <v>22397</v>
      </c>
    </row>
    <row r="10264" spans="1:13" ht="30.15" x14ac:dyDescent="0.3">
      <c r="A10264" s="28" t="s">
        <v>19538</v>
      </c>
      <c r="B10264" s="28" t="s">
        <v>32300</v>
      </c>
      <c r="C10264" s="28" t="s">
        <v>19539</v>
      </c>
      <c r="D10264" s="30" t="s">
        <v>6</v>
      </c>
      <c r="F10264" s="28" t="s">
        <v>22422</v>
      </c>
      <c r="G10264" s="28" t="s">
        <v>33477</v>
      </c>
      <c r="H10264" s="21" t="s">
        <v>6</v>
      </c>
      <c r="I10264" s="15" t="s">
        <v>36166</v>
      </c>
      <c r="J10264" s="17" t="s">
        <v>22079</v>
      </c>
      <c r="K10264" s="17">
        <v>639</v>
      </c>
      <c r="L10264" s="20" t="s">
        <v>26492</v>
      </c>
      <c r="M10264" s="20" t="s">
        <v>22114</v>
      </c>
    </row>
    <row r="10265" spans="1:13" ht="45.2" x14ac:dyDescent="0.3">
      <c r="A10265" s="28" t="s">
        <v>19540</v>
      </c>
      <c r="B10265" s="28" t="s">
        <v>26516</v>
      </c>
      <c r="C10265" s="28" t="s">
        <v>19541</v>
      </c>
      <c r="D10265" s="30" t="s">
        <v>6</v>
      </c>
      <c r="F10265" s="28" t="s">
        <v>22422</v>
      </c>
      <c r="G10265" s="28" t="s">
        <v>33477</v>
      </c>
      <c r="H10265" s="21" t="s">
        <v>6</v>
      </c>
      <c r="I10265" s="15" t="s">
        <v>34994</v>
      </c>
      <c r="J10265" s="17" t="s">
        <v>22079</v>
      </c>
      <c r="K10265" s="17">
        <v>635</v>
      </c>
      <c r="L10265" s="20" t="s">
        <v>26517</v>
      </c>
      <c r="M10265" s="20" t="s">
        <v>23928</v>
      </c>
    </row>
    <row r="10266" spans="1:13" ht="60.25" x14ac:dyDescent="0.3">
      <c r="A10266" s="28" t="s">
        <v>19542</v>
      </c>
      <c r="B10266" s="28" t="s">
        <v>28652</v>
      </c>
      <c r="C10266" s="28" t="s">
        <v>19543</v>
      </c>
      <c r="D10266" s="30" t="s">
        <v>6</v>
      </c>
      <c r="F10266" s="28" t="s">
        <v>22422</v>
      </c>
      <c r="G10266" s="28" t="s">
        <v>33477</v>
      </c>
      <c r="H10266" s="21" t="s">
        <v>6</v>
      </c>
      <c r="I10266" s="15" t="s">
        <v>35255</v>
      </c>
      <c r="J10266" s="17" t="s">
        <v>23291</v>
      </c>
      <c r="K10266" s="17">
        <v>388</v>
      </c>
      <c r="L10266" s="20" t="s">
        <v>28653</v>
      </c>
      <c r="M10266" s="20" t="s">
        <v>22397</v>
      </c>
    </row>
    <row r="10267" spans="1:13" ht="60.25" x14ac:dyDescent="0.3">
      <c r="A10267" s="28" t="s">
        <v>19544</v>
      </c>
      <c r="B10267" s="28" t="s">
        <v>32492</v>
      </c>
      <c r="C10267" s="28" t="s">
        <v>19545</v>
      </c>
      <c r="D10267" s="30" t="s">
        <v>6</v>
      </c>
      <c r="F10267" s="28" t="s">
        <v>22422</v>
      </c>
      <c r="G10267" s="28" t="s">
        <v>33477</v>
      </c>
      <c r="H10267" s="21" t="s">
        <v>6</v>
      </c>
      <c r="I10267" s="15" t="s">
        <v>34994</v>
      </c>
      <c r="J10267" s="17" t="s">
        <v>23291</v>
      </c>
      <c r="K10267" s="17">
        <v>482</v>
      </c>
      <c r="L10267" s="20" t="s">
        <v>27798</v>
      </c>
      <c r="M10267" s="20" t="s">
        <v>22397</v>
      </c>
    </row>
    <row r="10268" spans="1:13" ht="30.15" x14ac:dyDescent="0.3">
      <c r="A10268" s="28" t="s">
        <v>19546</v>
      </c>
      <c r="B10268" s="28" t="s">
        <v>32493</v>
      </c>
      <c r="C10268" s="28" t="s">
        <v>19547</v>
      </c>
      <c r="D10268" s="28" t="s">
        <v>10</v>
      </c>
      <c r="F10268" s="28" t="s">
        <v>239</v>
      </c>
      <c r="G10268" s="28" t="s">
        <v>33565</v>
      </c>
      <c r="H10268" s="21" t="s">
        <v>6</v>
      </c>
      <c r="I10268" s="15" t="s">
        <v>34994</v>
      </c>
      <c r="J10268" s="17" t="s">
        <v>23291</v>
      </c>
      <c r="K10268" s="17">
        <v>472</v>
      </c>
      <c r="L10268" s="20" t="s">
        <v>27243</v>
      </c>
      <c r="M10268" s="20" t="s">
        <v>22114</v>
      </c>
    </row>
    <row r="10269" spans="1:13" ht="30.15" x14ac:dyDescent="0.3">
      <c r="A10269" s="28" t="s">
        <v>19548</v>
      </c>
      <c r="B10269" s="28" t="s">
        <v>29547</v>
      </c>
      <c r="C10269" s="28" t="s">
        <v>19549</v>
      </c>
      <c r="D10269" s="30" t="s">
        <v>6</v>
      </c>
      <c r="F10269" s="28" t="s">
        <v>22422</v>
      </c>
      <c r="G10269" s="28" t="s">
        <v>33477</v>
      </c>
      <c r="H10269" s="21" t="s">
        <v>6</v>
      </c>
      <c r="I10269" s="15" t="s">
        <v>34994</v>
      </c>
      <c r="J10269" s="17" t="s">
        <v>23291</v>
      </c>
      <c r="K10269" s="17">
        <v>280</v>
      </c>
      <c r="L10269" s="20" t="s">
        <v>29548</v>
      </c>
      <c r="M10269" s="20" t="s">
        <v>22114</v>
      </c>
    </row>
    <row r="10270" spans="1:13" ht="30.15" x14ac:dyDescent="0.3">
      <c r="A10270" s="28" t="s">
        <v>19550</v>
      </c>
      <c r="B10270" s="28" t="s">
        <v>30679</v>
      </c>
      <c r="C10270" s="28" t="s">
        <v>19551</v>
      </c>
      <c r="D10270" s="30" t="s">
        <v>6</v>
      </c>
      <c r="F10270" s="28" t="s">
        <v>22422</v>
      </c>
      <c r="G10270" s="28" t="s">
        <v>33477</v>
      </c>
      <c r="H10270" s="21" t="s">
        <v>6</v>
      </c>
      <c r="I10270" s="15" t="s">
        <v>34691</v>
      </c>
      <c r="J10270" s="17" t="s">
        <v>26059</v>
      </c>
      <c r="K10270" s="17">
        <v>104</v>
      </c>
      <c r="L10270" s="20" t="s">
        <v>30417</v>
      </c>
      <c r="M10270" s="20" t="s">
        <v>22114</v>
      </c>
    </row>
    <row r="10271" spans="1:13" ht="30.15" x14ac:dyDescent="0.3">
      <c r="A10271" s="28" t="s">
        <v>19552</v>
      </c>
      <c r="B10271" s="28" t="s">
        <v>19553</v>
      </c>
      <c r="D10271" s="28" t="s">
        <v>10</v>
      </c>
      <c r="E10271" s="31" t="s">
        <v>33478</v>
      </c>
      <c r="F10271" s="28" t="s">
        <v>18</v>
      </c>
      <c r="G10271" s="28" t="s">
        <v>33479</v>
      </c>
      <c r="H10271" s="21" t="s">
        <v>10</v>
      </c>
      <c r="I10271" s="15" t="s">
        <v>30800</v>
      </c>
      <c r="J10271" s="17" t="s">
        <v>34633</v>
      </c>
      <c r="K10271" s="17" t="s">
        <v>34634</v>
      </c>
      <c r="L10271" s="20" t="s">
        <v>30800</v>
      </c>
      <c r="M10271" s="20" t="s">
        <v>30800</v>
      </c>
    </row>
    <row r="10272" spans="1:13" ht="30.15" x14ac:dyDescent="0.3">
      <c r="A10272" s="28" t="s">
        <v>19554</v>
      </c>
      <c r="B10272" s="28" t="s">
        <v>29999</v>
      </c>
      <c r="C10272" s="28" t="s">
        <v>19555</v>
      </c>
      <c r="D10272" s="30" t="s">
        <v>6</v>
      </c>
      <c r="F10272" s="28" t="s">
        <v>22101</v>
      </c>
      <c r="H10272" s="21" t="s">
        <v>6</v>
      </c>
      <c r="I10272" s="15" t="s">
        <v>34812</v>
      </c>
      <c r="J10272" s="17" t="s">
        <v>25510</v>
      </c>
      <c r="K10272" s="17">
        <v>219</v>
      </c>
      <c r="L10272" s="20" t="s">
        <v>29837</v>
      </c>
      <c r="M10272" s="20" t="s">
        <v>22114</v>
      </c>
    </row>
    <row r="10273" spans="1:13" ht="45.2" x14ac:dyDescent="0.3">
      <c r="A10273" s="28" t="s">
        <v>37323</v>
      </c>
      <c r="B10273" s="28" t="s">
        <v>25298</v>
      </c>
      <c r="C10273" s="28" t="s">
        <v>19556</v>
      </c>
      <c r="D10273" s="30" t="s">
        <v>6</v>
      </c>
      <c r="F10273" s="28" t="s">
        <v>22422</v>
      </c>
      <c r="G10273" s="28" t="s">
        <v>33477</v>
      </c>
      <c r="H10273" s="21" t="s">
        <v>6</v>
      </c>
      <c r="I10273" s="15" t="s">
        <v>34644</v>
      </c>
      <c r="J10273" s="17" t="s">
        <v>22079</v>
      </c>
      <c r="K10273" s="17">
        <v>820</v>
      </c>
      <c r="L10273" s="20" t="s">
        <v>25299</v>
      </c>
      <c r="M10273" s="20" t="s">
        <v>22204</v>
      </c>
    </row>
    <row r="10274" spans="1:13" ht="60.25" x14ac:dyDescent="0.3">
      <c r="A10274" s="28" t="s">
        <v>19557</v>
      </c>
      <c r="B10274" s="28" t="s">
        <v>30447</v>
      </c>
      <c r="C10274" s="28" t="s">
        <v>19558</v>
      </c>
      <c r="D10274" s="30" t="s">
        <v>6</v>
      </c>
      <c r="F10274" s="28" t="s">
        <v>22101</v>
      </c>
      <c r="H10274" s="21" t="s">
        <v>6</v>
      </c>
      <c r="I10274" s="15" t="s">
        <v>36527</v>
      </c>
      <c r="J10274" s="17" t="s">
        <v>26059</v>
      </c>
      <c r="K10274" s="17">
        <v>140</v>
      </c>
      <c r="L10274" s="20" t="s">
        <v>30448</v>
      </c>
      <c r="M10274" s="20" t="s">
        <v>22204</v>
      </c>
    </row>
    <row r="10275" spans="1:13" ht="90.35" x14ac:dyDescent="0.3">
      <c r="A10275" s="28" t="s">
        <v>19559</v>
      </c>
      <c r="B10275" s="28" t="s">
        <v>19560</v>
      </c>
      <c r="D10275" s="30" t="s">
        <v>6</v>
      </c>
      <c r="F10275" s="28" t="s">
        <v>18</v>
      </c>
      <c r="G10275" s="28" t="s">
        <v>33480</v>
      </c>
      <c r="H10275" s="21" t="s">
        <v>6</v>
      </c>
      <c r="I10275" s="15" t="s">
        <v>36528</v>
      </c>
      <c r="J10275" s="17" t="s">
        <v>22079</v>
      </c>
      <c r="K10275" s="17">
        <v>1131</v>
      </c>
      <c r="L10275" s="20" t="s">
        <v>24039</v>
      </c>
      <c r="M10275" s="20" t="s">
        <v>23396</v>
      </c>
    </row>
    <row r="10276" spans="1:13" ht="45.2" x14ac:dyDescent="0.3">
      <c r="A10276" s="28" t="s">
        <v>19561</v>
      </c>
      <c r="B10276" s="28" t="s">
        <v>22741</v>
      </c>
      <c r="C10276" s="28" t="s">
        <v>19562</v>
      </c>
      <c r="D10276" s="30" t="s">
        <v>6</v>
      </c>
      <c r="F10276" s="28" t="s">
        <v>239</v>
      </c>
      <c r="G10276" s="28" t="s">
        <v>33480</v>
      </c>
      <c r="H10276" s="21" t="s">
        <v>6</v>
      </c>
      <c r="I10276" s="15" t="s">
        <v>34984</v>
      </c>
      <c r="J10276" s="17" t="s">
        <v>22079</v>
      </c>
      <c r="K10276" s="17">
        <v>2346</v>
      </c>
      <c r="L10276" s="20" t="s">
        <v>22742</v>
      </c>
      <c r="M10276" s="20" t="s">
        <v>22178</v>
      </c>
    </row>
    <row r="10277" spans="1:13" ht="45.2" x14ac:dyDescent="0.3">
      <c r="A10277" s="28" t="s">
        <v>19563</v>
      </c>
      <c r="C10277" s="28" t="s">
        <v>19564</v>
      </c>
      <c r="D10277" s="30" t="s">
        <v>6</v>
      </c>
      <c r="F10277" s="28" t="s">
        <v>27</v>
      </c>
      <c r="G10277" s="28" t="s">
        <v>33480</v>
      </c>
      <c r="H10277" s="21" t="s">
        <v>6</v>
      </c>
      <c r="I10277" s="15" t="s">
        <v>36142</v>
      </c>
      <c r="J10277" s="17" t="s">
        <v>34633</v>
      </c>
      <c r="K10277" s="17" t="s">
        <v>34634</v>
      </c>
      <c r="L10277" s="20" t="s">
        <v>30800</v>
      </c>
      <c r="M10277" s="20" t="s">
        <v>30800</v>
      </c>
    </row>
    <row r="10278" spans="1:13" ht="30.15" x14ac:dyDescent="0.3">
      <c r="A10278" s="28" t="s">
        <v>19565</v>
      </c>
      <c r="B10278" s="28" t="s">
        <v>29186</v>
      </c>
      <c r="C10278" s="28" t="s">
        <v>19566</v>
      </c>
      <c r="D10278" s="30" t="s">
        <v>6</v>
      </c>
      <c r="F10278" s="28" t="s">
        <v>22422</v>
      </c>
      <c r="G10278" s="28" t="s">
        <v>33477</v>
      </c>
      <c r="H10278" s="21" t="s">
        <v>6</v>
      </c>
      <c r="I10278" s="15" t="s">
        <v>34755</v>
      </c>
      <c r="J10278" s="17" t="s">
        <v>23291</v>
      </c>
      <c r="K10278" s="17">
        <v>324</v>
      </c>
      <c r="L10278" s="20" t="s">
        <v>28909</v>
      </c>
      <c r="M10278" s="20" t="s">
        <v>22368</v>
      </c>
    </row>
    <row r="10279" spans="1:13" ht="30.15" x14ac:dyDescent="0.3">
      <c r="A10279" s="28" t="s">
        <v>19567</v>
      </c>
      <c r="C10279" s="28" t="s">
        <v>19568</v>
      </c>
      <c r="D10279" s="30" t="s">
        <v>6</v>
      </c>
      <c r="F10279" s="28" t="s">
        <v>27</v>
      </c>
      <c r="G10279" s="28" t="s">
        <v>33480</v>
      </c>
      <c r="H10279" s="21" t="s">
        <v>6</v>
      </c>
      <c r="I10279" s="15" t="s">
        <v>34812</v>
      </c>
      <c r="J10279" s="17" t="s">
        <v>34633</v>
      </c>
      <c r="K10279" s="17" t="s">
        <v>34634</v>
      </c>
      <c r="L10279" s="20" t="s">
        <v>30800</v>
      </c>
      <c r="M10279" s="20" t="s">
        <v>30800</v>
      </c>
    </row>
    <row r="10280" spans="1:13" ht="30.15" x14ac:dyDescent="0.3">
      <c r="A10280" s="28" t="s">
        <v>19569</v>
      </c>
      <c r="C10280" s="28" t="s">
        <v>19570</v>
      </c>
      <c r="D10280" s="30" t="s">
        <v>6</v>
      </c>
      <c r="F10280" s="28" t="s">
        <v>27</v>
      </c>
      <c r="G10280" s="28" t="s">
        <v>33480</v>
      </c>
      <c r="H10280" s="21" t="s">
        <v>6</v>
      </c>
      <c r="I10280" s="15" t="s">
        <v>34812</v>
      </c>
      <c r="J10280" s="17" t="s">
        <v>34633</v>
      </c>
      <c r="K10280" s="17" t="s">
        <v>34634</v>
      </c>
      <c r="L10280" s="20" t="s">
        <v>30800</v>
      </c>
      <c r="M10280" s="20" t="s">
        <v>30800</v>
      </c>
    </row>
    <row r="10281" spans="1:13" ht="30.15" x14ac:dyDescent="0.3">
      <c r="A10281" s="28" t="s">
        <v>19571</v>
      </c>
      <c r="B10281" s="28" t="s">
        <v>27932</v>
      </c>
      <c r="C10281" s="28" t="s">
        <v>19572</v>
      </c>
      <c r="D10281" s="30" t="s">
        <v>6</v>
      </c>
      <c r="F10281" s="28" t="s">
        <v>22422</v>
      </c>
      <c r="G10281" s="28" t="s">
        <v>33477</v>
      </c>
      <c r="H10281" s="21" t="s">
        <v>6</v>
      </c>
      <c r="I10281" s="15" t="s">
        <v>34812</v>
      </c>
      <c r="J10281" s="17" t="s">
        <v>23291</v>
      </c>
      <c r="K10281" s="17">
        <v>466</v>
      </c>
      <c r="L10281" s="20" t="s">
        <v>27344</v>
      </c>
      <c r="M10281" s="20" t="s">
        <v>22114</v>
      </c>
    </row>
    <row r="10282" spans="1:13" ht="30.15" x14ac:dyDescent="0.3">
      <c r="A10282" s="28" t="s">
        <v>19573</v>
      </c>
      <c r="C10282" s="28" t="s">
        <v>19574</v>
      </c>
      <c r="D10282" s="30" t="s">
        <v>6</v>
      </c>
      <c r="F10282" s="28" t="s">
        <v>27</v>
      </c>
      <c r="G10282" s="28" t="s">
        <v>33480</v>
      </c>
      <c r="H10282" s="21" t="s">
        <v>6</v>
      </c>
      <c r="I10282" s="15" t="s">
        <v>35847</v>
      </c>
      <c r="J10282" s="17" t="s">
        <v>34633</v>
      </c>
      <c r="K10282" s="17" t="s">
        <v>34634</v>
      </c>
      <c r="L10282" s="20" t="s">
        <v>30800</v>
      </c>
      <c r="M10282" s="20" t="s">
        <v>30800</v>
      </c>
    </row>
    <row r="10283" spans="1:13" ht="30.15" x14ac:dyDescent="0.3">
      <c r="A10283" s="28" t="s">
        <v>34478</v>
      </c>
      <c r="C10283" s="28" t="s">
        <v>34479</v>
      </c>
      <c r="D10283" s="30" t="s">
        <v>6</v>
      </c>
      <c r="F10283" s="28" t="s">
        <v>27</v>
      </c>
      <c r="G10283" s="28" t="s">
        <v>33480</v>
      </c>
      <c r="H10283" s="21" t="s">
        <v>10</v>
      </c>
      <c r="I10283" s="15" t="s">
        <v>30800</v>
      </c>
      <c r="J10283" s="17" t="s">
        <v>34633</v>
      </c>
      <c r="K10283" s="17" t="s">
        <v>34634</v>
      </c>
      <c r="L10283" s="20" t="s">
        <v>30800</v>
      </c>
      <c r="M10283" s="20" t="s">
        <v>30800</v>
      </c>
    </row>
    <row r="10284" spans="1:13" ht="45.2" x14ac:dyDescent="0.3">
      <c r="A10284" s="28" t="s">
        <v>19575</v>
      </c>
      <c r="C10284" s="28" t="s">
        <v>19576</v>
      </c>
      <c r="D10284" s="30" t="s">
        <v>6</v>
      </c>
      <c r="F10284" s="28" t="s">
        <v>27</v>
      </c>
      <c r="G10284" s="28" t="s">
        <v>33480</v>
      </c>
      <c r="H10284" s="21" t="s">
        <v>6</v>
      </c>
      <c r="I10284" s="15" t="s">
        <v>35361</v>
      </c>
      <c r="J10284" s="17" t="s">
        <v>34633</v>
      </c>
      <c r="K10284" s="17" t="s">
        <v>34634</v>
      </c>
      <c r="L10284" s="20" t="s">
        <v>30800</v>
      </c>
      <c r="M10284" s="20" t="s">
        <v>30800</v>
      </c>
    </row>
    <row r="10285" spans="1:13" ht="30.15" x14ac:dyDescent="0.3">
      <c r="A10285" s="28" t="s">
        <v>19577</v>
      </c>
      <c r="B10285" s="28" t="s">
        <v>23205</v>
      </c>
      <c r="C10285" s="28" t="s">
        <v>19578</v>
      </c>
      <c r="D10285" s="30" t="s">
        <v>6</v>
      </c>
      <c r="F10285" s="28" t="s">
        <v>239</v>
      </c>
      <c r="G10285" s="28" t="s">
        <v>33480</v>
      </c>
      <c r="H10285" s="21" t="s">
        <v>6</v>
      </c>
      <c r="I10285" s="15" t="s">
        <v>35886</v>
      </c>
      <c r="J10285" s="17" t="s">
        <v>22079</v>
      </c>
      <c r="K10285" s="17">
        <v>1651</v>
      </c>
      <c r="L10285" s="20" t="s">
        <v>23206</v>
      </c>
      <c r="M10285" s="20" t="s">
        <v>22112</v>
      </c>
    </row>
    <row r="10286" spans="1:13" ht="45.2" x14ac:dyDescent="0.3">
      <c r="A10286" s="28" t="s">
        <v>19579</v>
      </c>
      <c r="B10286" s="28" t="s">
        <v>25304</v>
      </c>
      <c r="C10286" s="28" t="s">
        <v>19580</v>
      </c>
      <c r="D10286" s="30" t="s">
        <v>6</v>
      </c>
      <c r="F10286" s="28" t="s">
        <v>22101</v>
      </c>
      <c r="H10286" s="21" t="s">
        <v>6</v>
      </c>
      <c r="I10286" s="15" t="s">
        <v>36715</v>
      </c>
      <c r="J10286" s="17" t="s">
        <v>23291</v>
      </c>
      <c r="K10286" s="17">
        <v>819</v>
      </c>
      <c r="L10286" s="20" t="s">
        <v>25305</v>
      </c>
      <c r="M10286" s="20" t="s">
        <v>22247</v>
      </c>
    </row>
    <row r="10287" spans="1:13" ht="45.2" x14ac:dyDescent="0.3">
      <c r="A10287" s="28" t="s">
        <v>19581</v>
      </c>
      <c r="B10287" s="28" t="s">
        <v>32880</v>
      </c>
      <c r="C10287" s="28" t="s">
        <v>19582</v>
      </c>
      <c r="D10287" s="30" t="s">
        <v>6</v>
      </c>
      <c r="F10287" s="28" t="s">
        <v>22422</v>
      </c>
      <c r="G10287" s="28" t="s">
        <v>33477</v>
      </c>
      <c r="H10287" s="21" t="s">
        <v>6</v>
      </c>
      <c r="I10287" s="15" t="s">
        <v>34644</v>
      </c>
      <c r="J10287" s="17" t="s">
        <v>25510</v>
      </c>
      <c r="K10287" s="17">
        <v>333</v>
      </c>
      <c r="L10287" s="20" t="s">
        <v>29009</v>
      </c>
      <c r="M10287" s="20" t="s">
        <v>22254</v>
      </c>
    </row>
    <row r="10288" spans="1:13" ht="30.15" x14ac:dyDescent="0.3">
      <c r="A10288" s="28" t="s">
        <v>19583</v>
      </c>
      <c r="B10288" s="28" t="s">
        <v>32422</v>
      </c>
      <c r="C10288" s="28" t="s">
        <v>19584</v>
      </c>
      <c r="D10288" s="30" t="s">
        <v>6</v>
      </c>
      <c r="F10288" s="28" t="s">
        <v>22101</v>
      </c>
      <c r="H10288" s="21" t="s">
        <v>6</v>
      </c>
      <c r="I10288" s="15" t="s">
        <v>35024</v>
      </c>
      <c r="J10288" s="17" t="s">
        <v>23291</v>
      </c>
      <c r="K10288" s="17">
        <v>704</v>
      </c>
      <c r="L10288" s="20" t="s">
        <v>26036</v>
      </c>
      <c r="M10288" s="20" t="s">
        <v>22247</v>
      </c>
    </row>
    <row r="10289" spans="1:13" ht="30.15" x14ac:dyDescent="0.3">
      <c r="A10289" s="28" t="s">
        <v>19585</v>
      </c>
      <c r="B10289" s="28" t="s">
        <v>19586</v>
      </c>
      <c r="D10289" s="28" t="s">
        <v>10</v>
      </c>
      <c r="E10289" s="31" t="s">
        <v>33478</v>
      </c>
      <c r="F10289" s="28" t="s">
        <v>18</v>
      </c>
      <c r="G10289" s="28" t="s">
        <v>33479</v>
      </c>
      <c r="H10289" s="21" t="s">
        <v>6</v>
      </c>
      <c r="I10289" s="15" t="s">
        <v>36529</v>
      </c>
      <c r="J10289" s="17" t="s">
        <v>25510</v>
      </c>
      <c r="K10289" s="17">
        <v>377</v>
      </c>
      <c r="L10289" s="20" t="s">
        <v>28374</v>
      </c>
      <c r="M10289" s="20" t="s">
        <v>22128</v>
      </c>
    </row>
    <row r="10290" spans="1:13" ht="45.2" x14ac:dyDescent="0.3">
      <c r="A10290" s="28" t="s">
        <v>19587</v>
      </c>
      <c r="B10290" s="28" t="s">
        <v>27294</v>
      </c>
      <c r="C10290" s="28" t="s">
        <v>19588</v>
      </c>
      <c r="D10290" s="30" t="s">
        <v>6</v>
      </c>
      <c r="F10290" s="28" t="s">
        <v>22101</v>
      </c>
      <c r="H10290" s="21" t="s">
        <v>6</v>
      </c>
      <c r="I10290" s="15" t="s">
        <v>35024</v>
      </c>
      <c r="J10290" s="17" t="s">
        <v>22079</v>
      </c>
      <c r="K10290" s="17">
        <v>538</v>
      </c>
      <c r="L10290" s="20" t="s">
        <v>27295</v>
      </c>
      <c r="M10290" s="20" t="s">
        <v>22192</v>
      </c>
    </row>
    <row r="10291" spans="1:13" ht="30.15" x14ac:dyDescent="0.3">
      <c r="A10291" s="28" t="s">
        <v>19589</v>
      </c>
      <c r="C10291" s="28" t="s">
        <v>19590</v>
      </c>
      <c r="D10291" s="30" t="s">
        <v>6</v>
      </c>
      <c r="F10291" s="28" t="s">
        <v>27</v>
      </c>
      <c r="G10291" s="28" t="s">
        <v>33480</v>
      </c>
      <c r="H10291" s="21" t="s">
        <v>6</v>
      </c>
      <c r="I10291" s="15" t="s">
        <v>36836</v>
      </c>
      <c r="J10291" s="17" t="s">
        <v>34633</v>
      </c>
      <c r="K10291" s="17" t="s">
        <v>34634</v>
      </c>
      <c r="L10291" s="20" t="s">
        <v>30800</v>
      </c>
      <c r="M10291" s="20" t="s">
        <v>30800</v>
      </c>
    </row>
    <row r="10292" spans="1:13" ht="45.2" x14ac:dyDescent="0.3">
      <c r="A10292" s="28" t="s">
        <v>19591</v>
      </c>
      <c r="C10292" s="28" t="s">
        <v>19592</v>
      </c>
      <c r="D10292" s="30" t="s">
        <v>6</v>
      </c>
      <c r="F10292" s="28" t="s">
        <v>27</v>
      </c>
      <c r="G10292" s="28" t="s">
        <v>33480</v>
      </c>
      <c r="H10292" s="21" t="s">
        <v>6</v>
      </c>
      <c r="I10292" s="15" t="s">
        <v>36530</v>
      </c>
      <c r="J10292" s="17" t="s">
        <v>34633</v>
      </c>
      <c r="K10292" s="17" t="s">
        <v>34634</v>
      </c>
      <c r="L10292" s="20" t="s">
        <v>30800</v>
      </c>
      <c r="M10292" s="20" t="s">
        <v>30800</v>
      </c>
    </row>
    <row r="10293" spans="1:13" ht="30.15" x14ac:dyDescent="0.3">
      <c r="A10293" s="28" t="s">
        <v>19593</v>
      </c>
      <c r="B10293" s="28" t="s">
        <v>19594</v>
      </c>
      <c r="D10293" s="28" t="s">
        <v>10</v>
      </c>
      <c r="E10293" s="31" t="s">
        <v>33478</v>
      </c>
      <c r="F10293" s="28" t="s">
        <v>18</v>
      </c>
      <c r="G10293" s="28" t="s">
        <v>33479</v>
      </c>
      <c r="H10293" s="21" t="s">
        <v>6</v>
      </c>
      <c r="I10293" s="15" t="s">
        <v>36789</v>
      </c>
      <c r="J10293" s="17" t="s">
        <v>23291</v>
      </c>
      <c r="K10293" s="17">
        <v>574</v>
      </c>
      <c r="L10293" s="20" t="s">
        <v>26993</v>
      </c>
      <c r="M10293" s="20" t="s">
        <v>22128</v>
      </c>
    </row>
    <row r="10294" spans="1:13" ht="30.15" x14ac:dyDescent="0.3">
      <c r="A10294" s="28" t="s">
        <v>19595</v>
      </c>
      <c r="B10294" s="28" t="s">
        <v>19596</v>
      </c>
      <c r="D10294" s="28" t="s">
        <v>10</v>
      </c>
      <c r="E10294" s="31" t="s">
        <v>33489</v>
      </c>
      <c r="F10294" s="28" t="s">
        <v>18</v>
      </c>
      <c r="H10294" s="21" t="s">
        <v>10</v>
      </c>
      <c r="I10294" s="15" t="s">
        <v>30800</v>
      </c>
      <c r="J10294" s="17" t="s">
        <v>34633</v>
      </c>
      <c r="K10294" s="17" t="s">
        <v>34634</v>
      </c>
      <c r="L10294" s="20" t="s">
        <v>30800</v>
      </c>
      <c r="M10294" s="20" t="s">
        <v>30800</v>
      </c>
    </row>
    <row r="10295" spans="1:13" ht="60.25" x14ac:dyDescent="0.3">
      <c r="A10295" s="28" t="s">
        <v>19597</v>
      </c>
      <c r="B10295" s="28" t="s">
        <v>19598</v>
      </c>
      <c r="D10295" s="28" t="s">
        <v>10</v>
      </c>
      <c r="E10295" s="31" t="s">
        <v>33482</v>
      </c>
      <c r="F10295" s="28" t="s">
        <v>18</v>
      </c>
      <c r="G10295" s="28" t="s">
        <v>33480</v>
      </c>
      <c r="H10295" s="21" t="s">
        <v>6</v>
      </c>
      <c r="I10295" s="15" t="s">
        <v>34774</v>
      </c>
      <c r="J10295" s="17" t="s">
        <v>22079</v>
      </c>
      <c r="K10295" s="17">
        <v>1796</v>
      </c>
      <c r="L10295" s="20" t="s">
        <v>23079</v>
      </c>
      <c r="M10295" s="20" t="s">
        <v>22342</v>
      </c>
    </row>
    <row r="10296" spans="1:13" ht="60.25" x14ac:dyDescent="0.3">
      <c r="A10296" s="28" t="s">
        <v>19599</v>
      </c>
      <c r="B10296" s="28" t="s">
        <v>32401</v>
      </c>
      <c r="C10296" s="28" t="s">
        <v>19600</v>
      </c>
      <c r="D10296" s="30" t="s">
        <v>6</v>
      </c>
      <c r="F10296" s="28" t="s">
        <v>22422</v>
      </c>
      <c r="G10296" s="28" t="s">
        <v>33477</v>
      </c>
      <c r="H10296" s="21" t="s">
        <v>6</v>
      </c>
      <c r="I10296" s="15" t="s">
        <v>35142</v>
      </c>
      <c r="J10296" s="17" t="s">
        <v>23291</v>
      </c>
      <c r="K10296" s="17">
        <v>524</v>
      </c>
      <c r="L10296" s="20" t="s">
        <v>27431</v>
      </c>
      <c r="M10296" s="20" t="s">
        <v>22245</v>
      </c>
    </row>
    <row r="10297" spans="1:13" ht="30.15" x14ac:dyDescent="0.3">
      <c r="A10297" s="28" t="s">
        <v>19601</v>
      </c>
      <c r="B10297" s="28" t="s">
        <v>19602</v>
      </c>
      <c r="D10297" s="28" t="s">
        <v>10</v>
      </c>
      <c r="E10297" s="31" t="s">
        <v>33482</v>
      </c>
      <c r="F10297" s="28" t="s">
        <v>18</v>
      </c>
      <c r="G10297" s="28" t="s">
        <v>33480</v>
      </c>
      <c r="H10297" s="21" t="s">
        <v>6</v>
      </c>
      <c r="I10297" s="15" t="s">
        <v>34903</v>
      </c>
      <c r="J10297" s="17" t="s">
        <v>22079</v>
      </c>
      <c r="K10297" s="17">
        <v>2934</v>
      </c>
      <c r="L10297" s="20" t="s">
        <v>22525</v>
      </c>
      <c r="M10297" s="20" t="s">
        <v>22395</v>
      </c>
    </row>
    <row r="10298" spans="1:13" ht="60.25" x14ac:dyDescent="0.3">
      <c r="A10298" s="28" t="s">
        <v>19603</v>
      </c>
      <c r="B10298" s="28" t="s">
        <v>19604</v>
      </c>
      <c r="D10298" s="30" t="s">
        <v>6</v>
      </c>
      <c r="F10298" s="28" t="s">
        <v>18</v>
      </c>
      <c r="G10298" s="28" t="s">
        <v>33480</v>
      </c>
      <c r="H10298" s="21" t="s">
        <v>6</v>
      </c>
      <c r="I10298" s="15" t="s">
        <v>34725</v>
      </c>
      <c r="J10298" s="17" t="s">
        <v>22079</v>
      </c>
      <c r="K10298" s="17">
        <v>1251</v>
      </c>
      <c r="L10298" s="20" t="s">
        <v>23762</v>
      </c>
      <c r="M10298" s="20" t="s">
        <v>23763</v>
      </c>
    </row>
    <row r="10299" spans="1:13" ht="45.2" x14ac:dyDescent="0.3">
      <c r="A10299" s="28" t="s">
        <v>19605</v>
      </c>
      <c r="B10299" s="28" t="s">
        <v>23973</v>
      </c>
      <c r="C10299" s="28" t="s">
        <v>19606</v>
      </c>
      <c r="D10299" s="30" t="s">
        <v>6</v>
      </c>
      <c r="F10299" s="28" t="s">
        <v>22101</v>
      </c>
      <c r="H10299" s="21" t="s">
        <v>6</v>
      </c>
      <c r="I10299" s="15" t="s">
        <v>36531</v>
      </c>
      <c r="J10299" s="17" t="s">
        <v>22079</v>
      </c>
      <c r="K10299" s="17">
        <v>1158</v>
      </c>
      <c r="L10299" s="20" t="s">
        <v>23974</v>
      </c>
      <c r="M10299" s="20" t="s">
        <v>22245</v>
      </c>
    </row>
    <row r="10300" spans="1:13" ht="75.3" x14ac:dyDescent="0.3">
      <c r="A10300" s="28" t="s">
        <v>19607</v>
      </c>
      <c r="B10300" s="28" t="s">
        <v>29431</v>
      </c>
      <c r="C10300" s="28" t="s">
        <v>19608</v>
      </c>
      <c r="D10300" s="28" t="s">
        <v>10</v>
      </c>
      <c r="F10300" s="28" t="s">
        <v>22101</v>
      </c>
      <c r="H10300" s="21" t="s">
        <v>6</v>
      </c>
      <c r="I10300" s="15" t="s">
        <v>34671</v>
      </c>
      <c r="J10300" s="17" t="s">
        <v>25510</v>
      </c>
      <c r="K10300" s="17">
        <v>293</v>
      </c>
      <c r="L10300" s="20" t="s">
        <v>29432</v>
      </c>
      <c r="M10300" s="20" t="s">
        <v>29433</v>
      </c>
    </row>
    <row r="10301" spans="1:13" ht="30.15" x14ac:dyDescent="0.3">
      <c r="A10301" s="28" t="s">
        <v>19609</v>
      </c>
      <c r="C10301" s="28" t="s">
        <v>19610</v>
      </c>
      <c r="D10301" s="30" t="s">
        <v>6</v>
      </c>
      <c r="F10301" s="28" t="s">
        <v>24830</v>
      </c>
      <c r="G10301" s="28" t="s">
        <v>33480</v>
      </c>
      <c r="H10301" s="21" t="s">
        <v>6</v>
      </c>
      <c r="I10301" s="15" t="s">
        <v>34903</v>
      </c>
      <c r="J10301" s="17" t="s">
        <v>34633</v>
      </c>
      <c r="K10301" s="17" t="s">
        <v>34634</v>
      </c>
      <c r="L10301" s="20" t="s">
        <v>30800</v>
      </c>
      <c r="M10301" s="20" t="s">
        <v>30800</v>
      </c>
    </row>
    <row r="10302" spans="1:13" ht="30.15" x14ac:dyDescent="0.3">
      <c r="A10302" s="28" t="s">
        <v>19611</v>
      </c>
      <c r="B10302" s="28" t="s">
        <v>27191</v>
      </c>
      <c r="C10302" s="28" t="s">
        <v>19612</v>
      </c>
      <c r="D10302" s="30" t="s">
        <v>6</v>
      </c>
      <c r="F10302" s="28" t="s">
        <v>22422</v>
      </c>
      <c r="G10302" s="28" t="s">
        <v>33477</v>
      </c>
      <c r="H10302" s="21" t="s">
        <v>6</v>
      </c>
      <c r="I10302" s="15" t="s">
        <v>36532</v>
      </c>
      <c r="J10302" s="17" t="s">
        <v>23291</v>
      </c>
      <c r="K10302" s="17">
        <v>549</v>
      </c>
      <c r="L10302" s="20" t="s">
        <v>26663</v>
      </c>
      <c r="M10302" s="20" t="s">
        <v>22256</v>
      </c>
    </row>
    <row r="10303" spans="1:13" ht="60.25" x14ac:dyDescent="0.3">
      <c r="A10303" s="28" t="s">
        <v>19613</v>
      </c>
      <c r="C10303" s="28" t="s">
        <v>19614</v>
      </c>
      <c r="D10303" s="30" t="s">
        <v>6</v>
      </c>
      <c r="F10303" s="28" t="s">
        <v>27</v>
      </c>
      <c r="G10303" s="28" t="s">
        <v>33480</v>
      </c>
      <c r="H10303" s="21" t="s">
        <v>6</v>
      </c>
      <c r="I10303" s="15" t="s">
        <v>34774</v>
      </c>
      <c r="J10303" s="17" t="s">
        <v>34633</v>
      </c>
      <c r="K10303" s="17" t="s">
        <v>34634</v>
      </c>
      <c r="L10303" s="20" t="s">
        <v>30800</v>
      </c>
      <c r="M10303" s="20" t="s">
        <v>30800</v>
      </c>
    </row>
    <row r="10304" spans="1:13" ht="30.15" x14ac:dyDescent="0.3">
      <c r="A10304" s="28" t="s">
        <v>19615</v>
      </c>
      <c r="B10304" s="28" t="s">
        <v>19616</v>
      </c>
      <c r="D10304" s="28" t="s">
        <v>10</v>
      </c>
      <c r="E10304" s="31" t="s">
        <v>33478</v>
      </c>
      <c r="F10304" s="28" t="s">
        <v>18</v>
      </c>
      <c r="G10304" s="28" t="s">
        <v>33479</v>
      </c>
      <c r="H10304" s="21" t="s">
        <v>6</v>
      </c>
      <c r="I10304" s="15" t="s">
        <v>34903</v>
      </c>
      <c r="J10304" s="17" t="s">
        <v>34633</v>
      </c>
      <c r="K10304" s="17" t="s">
        <v>34634</v>
      </c>
      <c r="L10304" s="20" t="s">
        <v>30800</v>
      </c>
      <c r="M10304" s="20" t="s">
        <v>30800</v>
      </c>
    </row>
    <row r="10305" spans="1:13" ht="30.15" x14ac:dyDescent="0.3">
      <c r="A10305" s="28" t="s">
        <v>19617</v>
      </c>
      <c r="C10305" s="28" t="s">
        <v>19618</v>
      </c>
      <c r="D10305" s="30" t="s">
        <v>6</v>
      </c>
      <c r="F10305" s="28" t="s">
        <v>27</v>
      </c>
      <c r="G10305" s="28" t="s">
        <v>33480</v>
      </c>
      <c r="H10305" s="21" t="s">
        <v>6</v>
      </c>
      <c r="I10305" s="15" t="s">
        <v>34653</v>
      </c>
      <c r="J10305" s="17" t="s">
        <v>34633</v>
      </c>
      <c r="K10305" s="17" t="s">
        <v>34634</v>
      </c>
      <c r="L10305" s="20" t="s">
        <v>30800</v>
      </c>
      <c r="M10305" s="20" t="s">
        <v>30800</v>
      </c>
    </row>
    <row r="10306" spans="1:13" ht="60.25" x14ac:dyDescent="0.3">
      <c r="A10306" s="28" t="s">
        <v>19619</v>
      </c>
      <c r="B10306" s="28" t="s">
        <v>19620</v>
      </c>
      <c r="D10306" s="28" t="s">
        <v>10</v>
      </c>
      <c r="E10306" s="31" t="s">
        <v>33478</v>
      </c>
      <c r="F10306" s="28" t="s">
        <v>18</v>
      </c>
      <c r="G10306" s="28" t="s">
        <v>33479</v>
      </c>
      <c r="H10306" s="21" t="s">
        <v>6</v>
      </c>
      <c r="I10306" s="15" t="s">
        <v>36533</v>
      </c>
      <c r="J10306" s="17" t="s">
        <v>22079</v>
      </c>
      <c r="K10306" s="17">
        <v>1227</v>
      </c>
      <c r="L10306" s="20" t="s">
        <v>23256</v>
      </c>
      <c r="M10306" s="20" t="s">
        <v>22715</v>
      </c>
    </row>
    <row r="10307" spans="1:13" ht="30.15" x14ac:dyDescent="0.3">
      <c r="A10307" s="28" t="s">
        <v>19621</v>
      </c>
      <c r="B10307" s="28" t="s">
        <v>19622</v>
      </c>
      <c r="D10307" s="28" t="s">
        <v>10</v>
      </c>
      <c r="E10307" s="31" t="s">
        <v>33491</v>
      </c>
      <c r="F10307" s="28" t="s">
        <v>18</v>
      </c>
      <c r="H10307" s="21" t="s">
        <v>10</v>
      </c>
      <c r="I10307" s="15" t="s">
        <v>30800</v>
      </c>
      <c r="J10307" s="17" t="s">
        <v>26059</v>
      </c>
      <c r="K10307" s="17">
        <v>112</v>
      </c>
      <c r="L10307" s="20" t="s">
        <v>30301</v>
      </c>
      <c r="M10307" s="20" t="s">
        <v>22235</v>
      </c>
    </row>
    <row r="10308" spans="1:13" ht="30.15" x14ac:dyDescent="0.3">
      <c r="A10308" s="28" t="s">
        <v>19623</v>
      </c>
      <c r="B10308" s="28" t="s">
        <v>19624</v>
      </c>
      <c r="D10308" s="28" t="s">
        <v>10</v>
      </c>
      <c r="E10308" s="31" t="s">
        <v>33491</v>
      </c>
      <c r="F10308" s="28" t="s">
        <v>18</v>
      </c>
      <c r="H10308" s="21" t="s">
        <v>10</v>
      </c>
      <c r="I10308" s="15" t="s">
        <v>30800</v>
      </c>
      <c r="J10308" s="17" t="s">
        <v>26059</v>
      </c>
      <c r="K10308" s="17">
        <v>100</v>
      </c>
      <c r="L10308" s="20" t="s">
        <v>30249</v>
      </c>
      <c r="M10308" s="20" t="s">
        <v>16509</v>
      </c>
    </row>
    <row r="10309" spans="1:13" ht="30.15" x14ac:dyDescent="0.3">
      <c r="A10309" s="28" t="s">
        <v>19625</v>
      </c>
      <c r="B10309" s="28" t="s">
        <v>19626</v>
      </c>
      <c r="D10309" s="28" t="s">
        <v>10</v>
      </c>
      <c r="E10309" s="31" t="s">
        <v>33491</v>
      </c>
      <c r="F10309" s="28" t="s">
        <v>18</v>
      </c>
      <c r="H10309" s="21" t="s">
        <v>10</v>
      </c>
      <c r="I10309" s="15" t="s">
        <v>30800</v>
      </c>
      <c r="J10309" s="17" t="s">
        <v>34633</v>
      </c>
      <c r="K10309" s="17" t="s">
        <v>34634</v>
      </c>
      <c r="L10309" s="20" t="s">
        <v>30800</v>
      </c>
      <c r="M10309" s="20" t="s">
        <v>30800</v>
      </c>
    </row>
    <row r="10310" spans="1:13" ht="30.15" x14ac:dyDescent="0.3">
      <c r="A10310" s="28" t="s">
        <v>19627</v>
      </c>
      <c r="B10310" s="28" t="s">
        <v>19628</v>
      </c>
      <c r="D10310" s="28" t="s">
        <v>10</v>
      </c>
      <c r="E10310" s="31" t="s">
        <v>33491</v>
      </c>
      <c r="F10310" s="28" t="s">
        <v>18</v>
      </c>
      <c r="H10310" s="21" t="s">
        <v>10</v>
      </c>
      <c r="I10310" s="15" t="s">
        <v>30800</v>
      </c>
      <c r="J10310" s="17" t="s">
        <v>26059</v>
      </c>
      <c r="K10310" s="17">
        <v>160</v>
      </c>
      <c r="L10310" s="20" t="s">
        <v>30330</v>
      </c>
      <c r="M10310" s="20" t="s">
        <v>22235</v>
      </c>
    </row>
    <row r="10311" spans="1:13" ht="30.15" x14ac:dyDescent="0.3">
      <c r="A10311" s="28" t="s">
        <v>19629</v>
      </c>
      <c r="B10311" s="28" t="s">
        <v>19630</v>
      </c>
      <c r="D10311" s="28" t="s">
        <v>10</v>
      </c>
      <c r="E10311" s="31" t="s">
        <v>33491</v>
      </c>
      <c r="F10311" s="28" t="s">
        <v>18</v>
      </c>
      <c r="H10311" s="21" t="s">
        <v>10</v>
      </c>
      <c r="I10311" s="15" t="s">
        <v>30800</v>
      </c>
      <c r="J10311" s="17" t="s">
        <v>26059</v>
      </c>
      <c r="K10311" s="17">
        <v>113</v>
      </c>
      <c r="L10311" s="20" t="s">
        <v>30618</v>
      </c>
      <c r="M10311" s="20" t="s">
        <v>16509</v>
      </c>
    </row>
    <row r="10312" spans="1:13" ht="30.15" x14ac:dyDescent="0.3">
      <c r="A10312" s="28" t="s">
        <v>19631</v>
      </c>
      <c r="B10312" s="28" t="s">
        <v>19632</v>
      </c>
      <c r="D10312" s="28" t="s">
        <v>10</v>
      </c>
      <c r="E10312" s="31" t="s">
        <v>33491</v>
      </c>
      <c r="F10312" s="28" t="s">
        <v>18</v>
      </c>
      <c r="H10312" s="21" t="s">
        <v>10</v>
      </c>
      <c r="I10312" s="15" t="s">
        <v>30800</v>
      </c>
      <c r="J10312" s="17" t="s">
        <v>25510</v>
      </c>
      <c r="K10312" s="17">
        <v>312</v>
      </c>
      <c r="L10312" s="20" t="s">
        <v>27737</v>
      </c>
      <c r="M10312" s="20" t="s">
        <v>15216</v>
      </c>
    </row>
    <row r="10313" spans="1:13" ht="30.15" x14ac:dyDescent="0.3">
      <c r="A10313" s="28" t="s">
        <v>19633</v>
      </c>
      <c r="B10313" s="28" t="s">
        <v>19634</v>
      </c>
      <c r="D10313" s="28" t="s">
        <v>10</v>
      </c>
      <c r="E10313" s="31" t="s">
        <v>33478</v>
      </c>
      <c r="F10313" s="28" t="s">
        <v>18</v>
      </c>
      <c r="G10313" s="28" t="s">
        <v>33479</v>
      </c>
      <c r="H10313" s="21" t="s">
        <v>10</v>
      </c>
      <c r="I10313" s="15" t="s">
        <v>30800</v>
      </c>
      <c r="J10313" s="17" t="s">
        <v>34633</v>
      </c>
      <c r="K10313" s="17" t="s">
        <v>34634</v>
      </c>
      <c r="L10313" s="20" t="s">
        <v>30800</v>
      </c>
      <c r="M10313" s="20" t="s">
        <v>30800</v>
      </c>
    </row>
    <row r="10314" spans="1:13" ht="45.2" x14ac:dyDescent="0.3">
      <c r="A10314" s="28" t="s">
        <v>19635</v>
      </c>
      <c r="B10314" s="28" t="s">
        <v>19636</v>
      </c>
      <c r="D10314" s="30" t="s">
        <v>6</v>
      </c>
      <c r="F10314" s="28" t="s">
        <v>18</v>
      </c>
      <c r="G10314" s="28" t="s">
        <v>33480</v>
      </c>
      <c r="H10314" s="21" t="s">
        <v>6</v>
      </c>
      <c r="I10314" s="15" t="s">
        <v>35026</v>
      </c>
      <c r="J10314" s="17" t="s">
        <v>22079</v>
      </c>
      <c r="K10314" s="17">
        <v>1373</v>
      </c>
      <c r="L10314" s="20" t="s">
        <v>22171</v>
      </c>
      <c r="M10314" s="20" t="s">
        <v>22094</v>
      </c>
    </row>
    <row r="10315" spans="1:13" ht="30.15" x14ac:dyDescent="0.3">
      <c r="A10315" s="28" t="s">
        <v>19637</v>
      </c>
      <c r="B10315" s="28" t="s">
        <v>19638</v>
      </c>
      <c r="D10315" s="28" t="s">
        <v>10</v>
      </c>
      <c r="E10315" s="31" t="s">
        <v>33478</v>
      </c>
      <c r="F10315" s="28" t="s">
        <v>18</v>
      </c>
      <c r="G10315" s="28" t="s">
        <v>33479</v>
      </c>
      <c r="H10315" s="21" t="s">
        <v>10</v>
      </c>
      <c r="I10315" s="15" t="s">
        <v>30800</v>
      </c>
      <c r="J10315" s="17" t="s">
        <v>34633</v>
      </c>
      <c r="K10315" s="17" t="s">
        <v>34634</v>
      </c>
      <c r="L10315" s="20" t="s">
        <v>30800</v>
      </c>
      <c r="M10315" s="20" t="s">
        <v>30800</v>
      </c>
    </row>
    <row r="10316" spans="1:13" ht="75.3" x14ac:dyDescent="0.3">
      <c r="A10316" s="28" t="s">
        <v>19639</v>
      </c>
      <c r="B10316" s="28" t="s">
        <v>19640</v>
      </c>
      <c r="D10316" s="30" t="s">
        <v>6</v>
      </c>
      <c r="F10316" s="28" t="s">
        <v>18</v>
      </c>
      <c r="G10316" s="28" t="s">
        <v>33480</v>
      </c>
      <c r="H10316" s="21" t="s">
        <v>6</v>
      </c>
      <c r="I10316" s="15" t="s">
        <v>34711</v>
      </c>
      <c r="J10316" s="17" t="s">
        <v>22079</v>
      </c>
      <c r="K10316" s="17">
        <v>1503</v>
      </c>
      <c r="L10316" s="20" t="s">
        <v>23380</v>
      </c>
      <c r="M10316" s="20" t="s">
        <v>22094</v>
      </c>
    </row>
    <row r="10317" spans="1:13" ht="45.2" x14ac:dyDescent="0.3">
      <c r="A10317" s="28" t="s">
        <v>19641</v>
      </c>
      <c r="B10317" s="28" t="s">
        <v>25332</v>
      </c>
      <c r="C10317" s="28" t="s">
        <v>19642</v>
      </c>
      <c r="D10317" s="30" t="s">
        <v>6</v>
      </c>
      <c r="F10317" s="28" t="s">
        <v>22101</v>
      </c>
      <c r="H10317" s="21" t="s">
        <v>6</v>
      </c>
      <c r="I10317" s="15" t="s">
        <v>36687</v>
      </c>
      <c r="J10317" s="17" t="s">
        <v>23291</v>
      </c>
      <c r="K10317" s="17">
        <v>814</v>
      </c>
      <c r="L10317" s="20" t="s">
        <v>24636</v>
      </c>
      <c r="M10317" s="20" t="s">
        <v>22121</v>
      </c>
    </row>
    <row r="10318" spans="1:13" ht="60.25" x14ac:dyDescent="0.3">
      <c r="A10318" s="28" t="s">
        <v>19643</v>
      </c>
      <c r="C10318" s="28" t="s">
        <v>19644</v>
      </c>
      <c r="D10318" s="30" t="s">
        <v>6</v>
      </c>
      <c r="F10318" s="28" t="s">
        <v>27</v>
      </c>
      <c r="G10318" s="28" t="s">
        <v>33480</v>
      </c>
      <c r="H10318" s="21" t="s">
        <v>6</v>
      </c>
      <c r="I10318" s="15" t="s">
        <v>36534</v>
      </c>
      <c r="J10318" s="17" t="s">
        <v>34633</v>
      </c>
      <c r="K10318" s="17" t="s">
        <v>34634</v>
      </c>
      <c r="L10318" s="20" t="s">
        <v>30800</v>
      </c>
      <c r="M10318" s="20" t="s">
        <v>30800</v>
      </c>
    </row>
    <row r="10319" spans="1:13" ht="30.15" x14ac:dyDescent="0.3">
      <c r="A10319" s="28" t="s">
        <v>19645</v>
      </c>
      <c r="B10319" s="28" t="s">
        <v>34480</v>
      </c>
      <c r="C10319" s="28" t="s">
        <v>19646</v>
      </c>
      <c r="D10319" s="28" t="s">
        <v>10</v>
      </c>
      <c r="F10319" s="28" t="s">
        <v>22101</v>
      </c>
      <c r="H10319" s="21" t="s">
        <v>10</v>
      </c>
      <c r="I10319" s="15" t="s">
        <v>30800</v>
      </c>
      <c r="J10319" s="17" t="s">
        <v>25510</v>
      </c>
      <c r="K10319" s="17">
        <v>366</v>
      </c>
      <c r="L10319" s="20" t="s">
        <v>28457</v>
      </c>
      <c r="M10319" s="20" t="s">
        <v>22121</v>
      </c>
    </row>
    <row r="10320" spans="1:13" ht="75.3" x14ac:dyDescent="0.3">
      <c r="A10320" s="28" t="s">
        <v>19647</v>
      </c>
      <c r="B10320" s="28" t="s">
        <v>19648</v>
      </c>
      <c r="D10320" s="28" t="s">
        <v>10</v>
      </c>
      <c r="E10320" s="31" t="s">
        <v>33488</v>
      </c>
      <c r="F10320" s="28" t="s">
        <v>18</v>
      </c>
      <c r="H10320" s="21" t="s">
        <v>6</v>
      </c>
      <c r="I10320" s="15" t="s">
        <v>34669</v>
      </c>
      <c r="J10320" s="17" t="s">
        <v>23291</v>
      </c>
      <c r="K10320" s="17">
        <v>599</v>
      </c>
      <c r="L10320" s="20" t="s">
        <v>26803</v>
      </c>
      <c r="M10320" s="20" t="s">
        <v>22170</v>
      </c>
    </row>
    <row r="10321" spans="1:13" ht="45.2" x14ac:dyDescent="0.3">
      <c r="A10321" s="28" t="s">
        <v>19649</v>
      </c>
      <c r="B10321" s="28" t="s">
        <v>34481</v>
      </c>
      <c r="C10321" s="28" t="s">
        <v>19650</v>
      </c>
      <c r="D10321" s="28" t="s">
        <v>10</v>
      </c>
      <c r="F10321" s="28" t="s">
        <v>22101</v>
      </c>
      <c r="H10321" s="21" t="s">
        <v>10</v>
      </c>
      <c r="I10321" s="15" t="s">
        <v>30800</v>
      </c>
      <c r="J10321" s="17" t="s">
        <v>26059</v>
      </c>
      <c r="K10321" s="17">
        <v>189</v>
      </c>
      <c r="L10321" s="20" t="s">
        <v>30184</v>
      </c>
      <c r="M10321" s="20" t="s">
        <v>22775</v>
      </c>
    </row>
    <row r="10322" spans="1:13" ht="45.2" x14ac:dyDescent="0.3">
      <c r="A10322" s="28" t="s">
        <v>19651</v>
      </c>
      <c r="B10322" s="28" t="s">
        <v>19652</v>
      </c>
      <c r="D10322" s="28" t="s">
        <v>10</v>
      </c>
      <c r="E10322" s="31" t="s">
        <v>33482</v>
      </c>
      <c r="F10322" s="28" t="s">
        <v>18</v>
      </c>
      <c r="G10322" s="28" t="s">
        <v>33480</v>
      </c>
      <c r="H10322" s="21" t="s">
        <v>6</v>
      </c>
      <c r="I10322" s="15" t="s">
        <v>35581</v>
      </c>
      <c r="J10322" s="17" t="s">
        <v>23291</v>
      </c>
      <c r="K10322" s="17">
        <v>389</v>
      </c>
      <c r="L10322" s="20" t="s">
        <v>28635</v>
      </c>
      <c r="M10322" s="20" t="s">
        <v>22254</v>
      </c>
    </row>
    <row r="10323" spans="1:13" ht="45.2" x14ac:dyDescent="0.3">
      <c r="A10323" s="28" t="s">
        <v>19653</v>
      </c>
      <c r="B10323" s="28" t="s">
        <v>19654</v>
      </c>
      <c r="D10323" s="30" t="s">
        <v>6</v>
      </c>
      <c r="F10323" s="28" t="s">
        <v>18</v>
      </c>
      <c r="G10323" s="28" t="s">
        <v>33480</v>
      </c>
      <c r="H10323" s="21" t="s">
        <v>6</v>
      </c>
      <c r="I10323" s="15" t="s">
        <v>34661</v>
      </c>
      <c r="J10323" s="17" t="s">
        <v>23291</v>
      </c>
      <c r="K10323" s="17">
        <v>688</v>
      </c>
      <c r="L10323" s="20" t="s">
        <v>26018</v>
      </c>
      <c r="M10323" s="20" t="s">
        <v>22254</v>
      </c>
    </row>
    <row r="10324" spans="1:13" ht="45.2" x14ac:dyDescent="0.3">
      <c r="A10324" s="28" t="s">
        <v>19655</v>
      </c>
      <c r="B10324" s="28" t="s">
        <v>19656</v>
      </c>
      <c r="D10324" s="30" t="s">
        <v>6</v>
      </c>
      <c r="F10324" s="28" t="s">
        <v>18</v>
      </c>
      <c r="G10324" s="28" t="s">
        <v>33480</v>
      </c>
      <c r="H10324" s="21" t="s">
        <v>6</v>
      </c>
      <c r="I10324" s="15" t="s">
        <v>37051</v>
      </c>
      <c r="J10324" s="17" t="s">
        <v>22079</v>
      </c>
      <c r="K10324" s="17">
        <v>846</v>
      </c>
      <c r="L10324" s="20" t="s">
        <v>25161</v>
      </c>
      <c r="M10324" s="20" t="s">
        <v>24326</v>
      </c>
    </row>
    <row r="10325" spans="1:13" ht="45.2" x14ac:dyDescent="0.3">
      <c r="A10325" s="28" t="s">
        <v>19657</v>
      </c>
      <c r="B10325" s="28" t="s">
        <v>19658</v>
      </c>
      <c r="D10325" s="28" t="s">
        <v>10</v>
      </c>
      <c r="E10325" s="31" t="s">
        <v>33482</v>
      </c>
      <c r="F10325" s="28" t="s">
        <v>18</v>
      </c>
      <c r="G10325" s="28" t="s">
        <v>33480</v>
      </c>
      <c r="H10325" s="21" t="s">
        <v>6</v>
      </c>
      <c r="I10325" s="15" t="s">
        <v>35580</v>
      </c>
      <c r="J10325" s="17" t="s">
        <v>23291</v>
      </c>
      <c r="K10325" s="17">
        <v>594</v>
      </c>
      <c r="L10325" s="20" t="s">
        <v>26018</v>
      </c>
      <c r="M10325" s="20" t="s">
        <v>22254</v>
      </c>
    </row>
    <row r="10326" spans="1:13" ht="75.3" x14ac:dyDescent="0.3">
      <c r="A10326" s="28" t="s">
        <v>19659</v>
      </c>
      <c r="B10326" s="28" t="s">
        <v>19660</v>
      </c>
      <c r="D10326" s="28" t="s">
        <v>10</v>
      </c>
      <c r="E10326" s="31" t="s">
        <v>33482</v>
      </c>
      <c r="F10326" s="28" t="s">
        <v>18</v>
      </c>
      <c r="G10326" s="28" t="s">
        <v>33480</v>
      </c>
      <c r="H10326" s="21" t="s">
        <v>6</v>
      </c>
      <c r="I10326" s="15" t="s">
        <v>37052</v>
      </c>
      <c r="J10326" s="17" t="s">
        <v>23291</v>
      </c>
      <c r="K10326" s="17">
        <v>414</v>
      </c>
      <c r="L10326" s="20" t="s">
        <v>28396</v>
      </c>
      <c r="M10326" s="20" t="s">
        <v>22148</v>
      </c>
    </row>
    <row r="10327" spans="1:13" ht="30.15" x14ac:dyDescent="0.3">
      <c r="A10327" s="28" t="s">
        <v>19661</v>
      </c>
      <c r="B10327" s="28" t="s">
        <v>31088</v>
      </c>
      <c r="C10327" s="28" t="s">
        <v>19662</v>
      </c>
      <c r="D10327" s="30" t="s">
        <v>6</v>
      </c>
      <c r="F10327" s="28" t="s">
        <v>22422</v>
      </c>
      <c r="G10327" s="28" t="s">
        <v>33477</v>
      </c>
      <c r="H10327" s="21" t="s">
        <v>6</v>
      </c>
      <c r="I10327" s="15" t="s">
        <v>34705</v>
      </c>
      <c r="J10327" s="17" t="s">
        <v>23291</v>
      </c>
      <c r="K10327" s="17">
        <v>409</v>
      </c>
      <c r="L10327" s="20" t="s">
        <v>26197</v>
      </c>
      <c r="M10327" s="20" t="s">
        <v>22147</v>
      </c>
    </row>
    <row r="10328" spans="1:13" ht="30.15" x14ac:dyDescent="0.3">
      <c r="A10328" s="28" t="s">
        <v>37324</v>
      </c>
      <c r="B10328" s="28" t="s">
        <v>31932</v>
      </c>
      <c r="C10328" s="28" t="s">
        <v>19663</v>
      </c>
      <c r="D10328" s="30" t="s">
        <v>6</v>
      </c>
      <c r="F10328" s="28" t="s">
        <v>22422</v>
      </c>
      <c r="G10328" s="28" t="s">
        <v>33477</v>
      </c>
      <c r="H10328" s="21" t="s">
        <v>6</v>
      </c>
      <c r="I10328" s="15" t="s">
        <v>34803</v>
      </c>
      <c r="J10328" s="17" t="s">
        <v>34633</v>
      </c>
      <c r="K10328" s="17" t="s">
        <v>34634</v>
      </c>
      <c r="L10328" s="20" t="s">
        <v>30800</v>
      </c>
      <c r="M10328" s="20" t="s">
        <v>30800</v>
      </c>
    </row>
    <row r="10329" spans="1:13" ht="30.15" x14ac:dyDescent="0.3">
      <c r="A10329" s="28" t="s">
        <v>19664</v>
      </c>
      <c r="B10329" s="28" t="s">
        <v>33345</v>
      </c>
      <c r="C10329" s="28" t="s">
        <v>19665</v>
      </c>
      <c r="D10329" s="30" t="s">
        <v>6</v>
      </c>
      <c r="F10329" s="28" t="s">
        <v>22101</v>
      </c>
      <c r="H10329" s="21" t="s">
        <v>10</v>
      </c>
      <c r="I10329" s="15" t="s">
        <v>30800</v>
      </c>
      <c r="J10329" s="17" t="s">
        <v>25510</v>
      </c>
      <c r="K10329" s="17">
        <v>418</v>
      </c>
      <c r="L10329" s="20" t="s">
        <v>28376</v>
      </c>
      <c r="M10329" s="20" t="s">
        <v>15216</v>
      </c>
    </row>
    <row r="10330" spans="1:13" ht="30.15" x14ac:dyDescent="0.3">
      <c r="A10330" s="28" t="s">
        <v>19666</v>
      </c>
      <c r="C10330" s="28" t="s">
        <v>19667</v>
      </c>
      <c r="D10330" s="30" t="s">
        <v>6</v>
      </c>
      <c r="F10330" s="28" t="s">
        <v>27</v>
      </c>
      <c r="G10330" s="28" t="s">
        <v>33480</v>
      </c>
      <c r="H10330" s="21" t="s">
        <v>6</v>
      </c>
      <c r="I10330" s="15" t="s">
        <v>34639</v>
      </c>
      <c r="J10330" s="17" t="s">
        <v>34633</v>
      </c>
      <c r="K10330" s="17" t="s">
        <v>34634</v>
      </c>
      <c r="L10330" s="20" t="s">
        <v>30800</v>
      </c>
      <c r="M10330" s="20" t="s">
        <v>30800</v>
      </c>
    </row>
    <row r="10331" spans="1:13" ht="30.15" x14ac:dyDescent="0.3">
      <c r="A10331" s="28" t="s">
        <v>19668</v>
      </c>
      <c r="B10331" s="28" t="s">
        <v>31746</v>
      </c>
      <c r="C10331" s="28" t="s">
        <v>19669</v>
      </c>
      <c r="D10331" s="30" t="s">
        <v>6</v>
      </c>
      <c r="F10331" s="28" t="s">
        <v>22101</v>
      </c>
      <c r="H10331" s="21" t="s">
        <v>6</v>
      </c>
      <c r="I10331" s="15" t="s">
        <v>35334</v>
      </c>
      <c r="J10331" s="17" t="s">
        <v>22079</v>
      </c>
      <c r="K10331" s="17">
        <v>307</v>
      </c>
      <c r="L10331" s="20" t="s">
        <v>26529</v>
      </c>
      <c r="M10331" s="20" t="s">
        <v>22426</v>
      </c>
    </row>
    <row r="10332" spans="1:13" ht="30.15" x14ac:dyDescent="0.3">
      <c r="A10332" s="28" t="s">
        <v>19670</v>
      </c>
      <c r="B10332" s="28" t="s">
        <v>30619</v>
      </c>
      <c r="C10332" s="28" t="s">
        <v>19671</v>
      </c>
      <c r="D10332" s="30" t="s">
        <v>6</v>
      </c>
      <c r="F10332" s="28" t="s">
        <v>22422</v>
      </c>
      <c r="G10332" s="28" t="s">
        <v>33477</v>
      </c>
      <c r="H10332" s="21" t="s">
        <v>6</v>
      </c>
      <c r="I10332" s="15" t="s">
        <v>34769</v>
      </c>
      <c r="J10332" s="17" t="s">
        <v>25510</v>
      </c>
      <c r="K10332" s="17">
        <v>113</v>
      </c>
      <c r="L10332" s="20" t="s">
        <v>30568</v>
      </c>
      <c r="M10332" s="20" t="s">
        <v>22114</v>
      </c>
    </row>
    <row r="10333" spans="1:13" ht="45.2" x14ac:dyDescent="0.3">
      <c r="A10333" s="28" t="s">
        <v>19672</v>
      </c>
      <c r="B10333" s="28" t="s">
        <v>30266</v>
      </c>
      <c r="C10333" s="28" t="s">
        <v>19673</v>
      </c>
      <c r="D10333" s="30" t="s">
        <v>6</v>
      </c>
      <c r="F10333" s="28" t="s">
        <v>22422</v>
      </c>
      <c r="G10333" s="28" t="s">
        <v>33477</v>
      </c>
      <c r="H10333" s="21" t="s">
        <v>6</v>
      </c>
      <c r="I10333" s="15" t="s">
        <v>34644</v>
      </c>
      <c r="J10333" s="17" t="s">
        <v>23291</v>
      </c>
      <c r="K10333" s="17">
        <v>173</v>
      </c>
      <c r="L10333" s="20" t="s">
        <v>30267</v>
      </c>
      <c r="M10333" s="20" t="s">
        <v>22112</v>
      </c>
    </row>
    <row r="10334" spans="1:13" ht="45.2" x14ac:dyDescent="0.3">
      <c r="A10334" s="28" t="s">
        <v>19674</v>
      </c>
      <c r="B10334" s="28" t="s">
        <v>27942</v>
      </c>
      <c r="C10334" s="28" t="s">
        <v>19675</v>
      </c>
      <c r="D10334" s="30" t="s">
        <v>6</v>
      </c>
      <c r="F10334" s="28" t="s">
        <v>22422</v>
      </c>
      <c r="G10334" s="28" t="s">
        <v>33477</v>
      </c>
      <c r="H10334" s="21" t="s">
        <v>6</v>
      </c>
      <c r="I10334" s="15" t="s">
        <v>34887</v>
      </c>
      <c r="J10334" s="17" t="s">
        <v>23291</v>
      </c>
      <c r="K10334" s="17">
        <v>465</v>
      </c>
      <c r="L10334" s="20" t="s">
        <v>26898</v>
      </c>
      <c r="M10334" s="20" t="s">
        <v>22657</v>
      </c>
    </row>
    <row r="10335" spans="1:13" ht="30.15" x14ac:dyDescent="0.3">
      <c r="A10335" s="28" t="s">
        <v>19676</v>
      </c>
      <c r="B10335" s="28" t="s">
        <v>31712</v>
      </c>
      <c r="C10335" s="28" t="s">
        <v>19677</v>
      </c>
      <c r="D10335" s="30" t="s">
        <v>6</v>
      </c>
      <c r="F10335" s="28" t="s">
        <v>22422</v>
      </c>
      <c r="G10335" s="28" t="s">
        <v>33477</v>
      </c>
      <c r="H10335" s="21" t="s">
        <v>6</v>
      </c>
      <c r="I10335" s="15" t="s">
        <v>34759</v>
      </c>
      <c r="J10335" s="17" t="s">
        <v>23291</v>
      </c>
      <c r="K10335" s="17">
        <v>138</v>
      </c>
      <c r="L10335" s="20" t="s">
        <v>30152</v>
      </c>
      <c r="M10335" s="20" t="s">
        <v>22426</v>
      </c>
    </row>
    <row r="10336" spans="1:13" ht="60.25" x14ac:dyDescent="0.3">
      <c r="A10336" s="28" t="s">
        <v>19678</v>
      </c>
      <c r="B10336" s="28" t="s">
        <v>32825</v>
      </c>
      <c r="C10336" s="28" t="s">
        <v>19679</v>
      </c>
      <c r="D10336" s="30" t="s">
        <v>6</v>
      </c>
      <c r="F10336" s="28" t="s">
        <v>22422</v>
      </c>
      <c r="G10336" s="28" t="s">
        <v>33477</v>
      </c>
      <c r="H10336" s="21" t="s">
        <v>6</v>
      </c>
      <c r="I10336" s="15" t="s">
        <v>34638</v>
      </c>
      <c r="J10336" s="17" t="s">
        <v>25510</v>
      </c>
      <c r="K10336" s="17">
        <v>292</v>
      </c>
      <c r="L10336" s="20" t="s">
        <v>29442</v>
      </c>
      <c r="M10336" s="20" t="s">
        <v>22115</v>
      </c>
    </row>
    <row r="10337" spans="1:13" ht="30.15" x14ac:dyDescent="0.3">
      <c r="A10337" s="28" t="s">
        <v>19680</v>
      </c>
      <c r="B10337" s="28" t="s">
        <v>30268</v>
      </c>
      <c r="C10337" s="28" t="s">
        <v>19681</v>
      </c>
      <c r="D10337" s="30" t="s">
        <v>6</v>
      </c>
      <c r="F10337" s="28" t="s">
        <v>22422</v>
      </c>
      <c r="G10337" s="28" t="s">
        <v>33477</v>
      </c>
      <c r="H10337" s="21" t="s">
        <v>6</v>
      </c>
      <c r="I10337" s="15" t="s">
        <v>34985</v>
      </c>
      <c r="J10337" s="17" t="s">
        <v>22079</v>
      </c>
      <c r="K10337" s="17">
        <v>173</v>
      </c>
      <c r="L10337" s="20" t="s">
        <v>29307</v>
      </c>
      <c r="M10337" s="20" t="s">
        <v>22112</v>
      </c>
    </row>
    <row r="10338" spans="1:13" ht="45.2" x14ac:dyDescent="0.3">
      <c r="A10338" s="28" t="s">
        <v>19682</v>
      </c>
      <c r="B10338" s="28" t="s">
        <v>19683</v>
      </c>
      <c r="D10338" s="28" t="s">
        <v>10</v>
      </c>
      <c r="E10338" s="31" t="s">
        <v>33482</v>
      </c>
      <c r="F10338" s="28" t="s">
        <v>18</v>
      </c>
      <c r="G10338" s="28" t="s">
        <v>33480</v>
      </c>
      <c r="H10338" s="21" t="s">
        <v>6</v>
      </c>
      <c r="I10338" s="15" t="s">
        <v>35251</v>
      </c>
      <c r="J10338" s="17" t="s">
        <v>23291</v>
      </c>
      <c r="K10338" s="17">
        <v>530</v>
      </c>
      <c r="L10338" s="20" t="s">
        <v>26427</v>
      </c>
      <c r="M10338" s="20" t="s">
        <v>22256</v>
      </c>
    </row>
    <row r="10339" spans="1:13" ht="90.35" x14ac:dyDescent="0.3">
      <c r="A10339" s="28" t="s">
        <v>19684</v>
      </c>
      <c r="B10339" s="28" t="s">
        <v>19685</v>
      </c>
      <c r="D10339" s="28" t="s">
        <v>10</v>
      </c>
      <c r="E10339" s="31" t="s">
        <v>33478</v>
      </c>
      <c r="F10339" s="28" t="s">
        <v>18</v>
      </c>
      <c r="G10339" s="28" t="s">
        <v>33479</v>
      </c>
      <c r="H10339" s="21" t="s">
        <v>6</v>
      </c>
      <c r="I10339" s="15" t="s">
        <v>34705</v>
      </c>
      <c r="J10339" s="17" t="s">
        <v>22079</v>
      </c>
      <c r="K10339" s="17">
        <v>862</v>
      </c>
      <c r="L10339" s="20" t="s">
        <v>25066</v>
      </c>
      <c r="M10339" s="20" t="s">
        <v>25067</v>
      </c>
    </row>
    <row r="10340" spans="1:13" ht="30.15" x14ac:dyDescent="0.3">
      <c r="A10340" s="28" t="s">
        <v>19686</v>
      </c>
      <c r="B10340" s="28" t="s">
        <v>33354</v>
      </c>
      <c r="C10340" s="28" t="s">
        <v>19687</v>
      </c>
      <c r="D10340" s="28" t="s">
        <v>10</v>
      </c>
      <c r="F10340" s="28" t="s">
        <v>22422</v>
      </c>
      <c r="G10340" s="28" t="s">
        <v>33485</v>
      </c>
      <c r="H10340" s="21" t="s">
        <v>10</v>
      </c>
      <c r="I10340" s="15" t="s">
        <v>30800</v>
      </c>
      <c r="J10340" s="17" t="s">
        <v>25510</v>
      </c>
      <c r="K10340" s="17">
        <v>388</v>
      </c>
      <c r="L10340" s="20" t="s">
        <v>27765</v>
      </c>
      <c r="M10340" s="20" t="s">
        <v>22235</v>
      </c>
    </row>
    <row r="10341" spans="1:13" ht="45.2" x14ac:dyDescent="0.3">
      <c r="A10341" s="28" t="s">
        <v>19688</v>
      </c>
      <c r="C10341" s="28" t="s">
        <v>19689</v>
      </c>
      <c r="D10341" s="30" t="s">
        <v>6</v>
      </c>
      <c r="F10341" s="28" t="s">
        <v>27</v>
      </c>
      <c r="G10341" s="28" t="s">
        <v>33480</v>
      </c>
      <c r="H10341" s="21" t="s">
        <v>6</v>
      </c>
      <c r="I10341" s="15" t="s">
        <v>34984</v>
      </c>
      <c r="J10341" s="17" t="s">
        <v>34633</v>
      </c>
      <c r="K10341" s="17" t="s">
        <v>34634</v>
      </c>
      <c r="L10341" s="20" t="s">
        <v>30800</v>
      </c>
      <c r="M10341" s="20" t="s">
        <v>30800</v>
      </c>
    </row>
    <row r="10342" spans="1:13" ht="30.15" x14ac:dyDescent="0.3">
      <c r="A10342" s="28" t="s">
        <v>19690</v>
      </c>
      <c r="B10342" s="28" t="s">
        <v>29387</v>
      </c>
      <c r="C10342" s="28" t="s">
        <v>19691</v>
      </c>
      <c r="D10342" s="30" t="s">
        <v>6</v>
      </c>
      <c r="F10342" s="28" t="s">
        <v>22422</v>
      </c>
      <c r="G10342" s="28" t="s">
        <v>33477</v>
      </c>
      <c r="H10342" s="21" t="s">
        <v>6</v>
      </c>
      <c r="I10342" s="15" t="s">
        <v>34691</v>
      </c>
      <c r="J10342" s="17" t="s">
        <v>23291</v>
      </c>
      <c r="K10342" s="17">
        <v>299</v>
      </c>
      <c r="L10342" s="20" t="s">
        <v>28064</v>
      </c>
      <c r="M10342" s="20" t="s">
        <v>22114</v>
      </c>
    </row>
    <row r="10343" spans="1:13" ht="30.15" x14ac:dyDescent="0.3">
      <c r="A10343" s="28" t="s">
        <v>19692</v>
      </c>
      <c r="B10343" s="28" t="s">
        <v>30235</v>
      </c>
      <c r="C10343" s="28" t="s">
        <v>19693</v>
      </c>
      <c r="D10343" s="30" t="s">
        <v>6</v>
      </c>
      <c r="F10343" s="28" t="s">
        <v>22422</v>
      </c>
      <c r="G10343" s="28" t="s">
        <v>33477</v>
      </c>
      <c r="H10343" s="21" t="s">
        <v>6</v>
      </c>
      <c r="I10343" s="15" t="s">
        <v>34655</v>
      </c>
      <c r="J10343" s="17" t="s">
        <v>23291</v>
      </c>
      <c r="K10343" s="17">
        <v>180</v>
      </c>
      <c r="L10343" s="20" t="s">
        <v>29540</v>
      </c>
      <c r="M10343" s="20" t="s">
        <v>22426</v>
      </c>
    </row>
    <row r="10344" spans="1:13" ht="30.15" x14ac:dyDescent="0.3">
      <c r="A10344" s="28" t="s">
        <v>19694</v>
      </c>
      <c r="B10344" s="28" t="s">
        <v>29361</v>
      </c>
      <c r="C10344" s="28" t="s">
        <v>19695</v>
      </c>
      <c r="D10344" s="30" t="s">
        <v>6</v>
      </c>
      <c r="F10344" s="28" t="s">
        <v>22422</v>
      </c>
      <c r="G10344" s="28" t="s">
        <v>33477</v>
      </c>
      <c r="H10344" s="21" t="s">
        <v>6</v>
      </c>
      <c r="I10344" s="15" t="s">
        <v>36532</v>
      </c>
      <c r="J10344" s="17" t="s">
        <v>25510</v>
      </c>
      <c r="K10344" s="17">
        <v>302</v>
      </c>
      <c r="L10344" s="20" t="s">
        <v>29362</v>
      </c>
      <c r="M10344" s="20" t="s">
        <v>22245</v>
      </c>
    </row>
    <row r="10345" spans="1:13" ht="60.25" x14ac:dyDescent="0.3">
      <c r="A10345" s="28" t="s">
        <v>19696</v>
      </c>
      <c r="B10345" s="28" t="s">
        <v>30467</v>
      </c>
      <c r="C10345" s="28" t="s">
        <v>19697</v>
      </c>
      <c r="D10345" s="30" t="s">
        <v>6</v>
      </c>
      <c r="F10345" s="28" t="s">
        <v>22422</v>
      </c>
      <c r="G10345" s="28" t="s">
        <v>33477</v>
      </c>
      <c r="H10345" s="21" t="s">
        <v>6</v>
      </c>
      <c r="I10345" s="15" t="s">
        <v>34989</v>
      </c>
      <c r="J10345" s="17" t="s">
        <v>25510</v>
      </c>
      <c r="K10345" s="17">
        <v>138</v>
      </c>
      <c r="L10345" s="20" t="s">
        <v>30408</v>
      </c>
      <c r="M10345" s="20" t="s">
        <v>22114</v>
      </c>
    </row>
    <row r="10346" spans="1:13" ht="45.2" x14ac:dyDescent="0.3">
      <c r="A10346" s="28" t="s">
        <v>19698</v>
      </c>
      <c r="B10346" s="28" t="s">
        <v>29656</v>
      </c>
      <c r="C10346" s="28" t="s">
        <v>19699</v>
      </c>
      <c r="D10346" s="30" t="s">
        <v>6</v>
      </c>
      <c r="F10346" s="28" t="s">
        <v>22422</v>
      </c>
      <c r="G10346" s="28" t="s">
        <v>33477</v>
      </c>
      <c r="H10346" s="21" t="s">
        <v>6</v>
      </c>
      <c r="I10346" s="15" t="s">
        <v>36535</v>
      </c>
      <c r="J10346" s="17" t="s">
        <v>25510</v>
      </c>
      <c r="K10346" s="17">
        <v>265</v>
      </c>
      <c r="L10346" s="20" t="s">
        <v>29657</v>
      </c>
      <c r="M10346" s="20" t="s">
        <v>22114</v>
      </c>
    </row>
    <row r="10347" spans="1:13" ht="30.15" x14ac:dyDescent="0.3">
      <c r="A10347" s="28" t="s">
        <v>19700</v>
      </c>
      <c r="B10347" s="28" t="s">
        <v>32570</v>
      </c>
      <c r="C10347" s="28" t="s">
        <v>19701</v>
      </c>
      <c r="D10347" s="30" t="s">
        <v>6</v>
      </c>
      <c r="F10347" s="28" t="s">
        <v>22422</v>
      </c>
      <c r="G10347" s="28" t="s">
        <v>33477</v>
      </c>
      <c r="H10347" s="21" t="s">
        <v>6</v>
      </c>
      <c r="I10347" s="15" t="s">
        <v>34813</v>
      </c>
      <c r="J10347" s="17" t="s">
        <v>25510</v>
      </c>
      <c r="K10347" s="17">
        <v>103</v>
      </c>
      <c r="L10347" s="20" t="s">
        <v>30600</v>
      </c>
      <c r="M10347" s="20" t="s">
        <v>22426</v>
      </c>
    </row>
    <row r="10348" spans="1:13" ht="45.2" x14ac:dyDescent="0.3">
      <c r="A10348" s="28" t="s">
        <v>19702</v>
      </c>
      <c r="B10348" s="28" t="s">
        <v>32203</v>
      </c>
      <c r="C10348" s="28" t="s">
        <v>19703</v>
      </c>
      <c r="D10348" s="30" t="s">
        <v>6</v>
      </c>
      <c r="F10348" s="28" t="s">
        <v>22422</v>
      </c>
      <c r="G10348" s="28" t="s">
        <v>33477</v>
      </c>
      <c r="H10348" s="21" t="s">
        <v>6</v>
      </c>
      <c r="I10348" s="15" t="s">
        <v>34644</v>
      </c>
      <c r="J10348" s="17" t="s">
        <v>22079</v>
      </c>
      <c r="K10348" s="17">
        <v>280</v>
      </c>
      <c r="L10348" s="20" t="s">
        <v>29549</v>
      </c>
      <c r="M10348" s="20" t="s">
        <v>22112</v>
      </c>
    </row>
    <row r="10349" spans="1:13" ht="75.3" x14ac:dyDescent="0.3">
      <c r="A10349" s="28" t="s">
        <v>19704</v>
      </c>
      <c r="B10349" s="28" t="s">
        <v>32815</v>
      </c>
      <c r="C10349" s="28" t="s">
        <v>19705</v>
      </c>
      <c r="D10349" s="30" t="s">
        <v>6</v>
      </c>
      <c r="F10349" s="28" t="s">
        <v>22422</v>
      </c>
      <c r="G10349" s="28" t="s">
        <v>33477</v>
      </c>
      <c r="H10349" s="21" t="s">
        <v>6</v>
      </c>
      <c r="I10349" s="15" t="s">
        <v>35336</v>
      </c>
      <c r="J10349" s="17" t="s">
        <v>22079</v>
      </c>
      <c r="K10349" s="17">
        <v>253</v>
      </c>
      <c r="L10349" s="20" t="s">
        <v>29740</v>
      </c>
      <c r="M10349" s="20" t="s">
        <v>22114</v>
      </c>
    </row>
    <row r="10350" spans="1:13" ht="75.3" x14ac:dyDescent="0.3">
      <c r="A10350" s="28" t="s">
        <v>19706</v>
      </c>
      <c r="B10350" s="28" t="s">
        <v>32835</v>
      </c>
      <c r="C10350" s="28" t="s">
        <v>19707</v>
      </c>
      <c r="D10350" s="30" t="s">
        <v>6</v>
      </c>
      <c r="F10350" s="28" t="s">
        <v>22422</v>
      </c>
      <c r="G10350" s="28" t="s">
        <v>33477</v>
      </c>
      <c r="H10350" s="21" t="s">
        <v>6</v>
      </c>
      <c r="I10350" s="15" t="s">
        <v>35017</v>
      </c>
      <c r="J10350" s="17" t="s">
        <v>23291</v>
      </c>
      <c r="K10350" s="17">
        <v>155</v>
      </c>
      <c r="L10350" s="20" t="s">
        <v>30363</v>
      </c>
      <c r="M10350" s="20" t="s">
        <v>22112</v>
      </c>
    </row>
    <row r="10351" spans="1:13" ht="30.15" x14ac:dyDescent="0.3">
      <c r="A10351" s="28" t="s">
        <v>19708</v>
      </c>
      <c r="B10351" s="28" t="s">
        <v>30389</v>
      </c>
      <c r="C10351" s="28" t="s">
        <v>19709</v>
      </c>
      <c r="D10351" s="30" t="s">
        <v>6</v>
      </c>
      <c r="F10351" s="28" t="s">
        <v>22422</v>
      </c>
      <c r="G10351" s="28" t="s">
        <v>33477</v>
      </c>
      <c r="H10351" s="21" t="s">
        <v>6</v>
      </c>
      <c r="I10351" s="15" t="s">
        <v>35768</v>
      </c>
      <c r="J10351" s="17" t="s">
        <v>23291</v>
      </c>
      <c r="K10351" s="17">
        <v>150</v>
      </c>
      <c r="L10351" s="20" t="s">
        <v>30352</v>
      </c>
      <c r="M10351" s="20" t="s">
        <v>22112</v>
      </c>
    </row>
    <row r="10352" spans="1:13" ht="45.2" x14ac:dyDescent="0.3">
      <c r="A10352" s="28" t="s">
        <v>19710</v>
      </c>
      <c r="B10352" s="28" t="s">
        <v>30484</v>
      </c>
      <c r="C10352" s="28" t="s">
        <v>19711</v>
      </c>
      <c r="D10352" s="30" t="s">
        <v>6</v>
      </c>
      <c r="F10352" s="28" t="s">
        <v>22422</v>
      </c>
      <c r="G10352" s="28" t="s">
        <v>33477</v>
      </c>
      <c r="H10352" s="21" t="s">
        <v>6</v>
      </c>
      <c r="I10352" s="15" t="s">
        <v>34644</v>
      </c>
      <c r="J10352" s="17" t="s">
        <v>23291</v>
      </c>
      <c r="K10352" s="17">
        <v>135</v>
      </c>
      <c r="L10352" s="20" t="s">
        <v>30485</v>
      </c>
      <c r="M10352" s="20" t="s">
        <v>22112</v>
      </c>
    </row>
    <row r="10353" spans="1:13" ht="75.3" x14ac:dyDescent="0.3">
      <c r="A10353" s="28" t="s">
        <v>19712</v>
      </c>
      <c r="B10353" s="28" t="s">
        <v>32751</v>
      </c>
      <c r="C10353" s="28" t="s">
        <v>19713</v>
      </c>
      <c r="D10353" s="30" t="s">
        <v>6</v>
      </c>
      <c r="F10353" s="28" t="s">
        <v>22422</v>
      </c>
      <c r="G10353" s="28" t="s">
        <v>33477</v>
      </c>
      <c r="H10353" s="21" t="s">
        <v>6</v>
      </c>
      <c r="I10353" s="15" t="s">
        <v>35017</v>
      </c>
      <c r="J10353" s="17" t="s">
        <v>23291</v>
      </c>
      <c r="K10353" s="17">
        <v>133</v>
      </c>
      <c r="L10353" s="20" t="s">
        <v>30497</v>
      </c>
      <c r="M10353" s="20" t="s">
        <v>22112</v>
      </c>
    </row>
    <row r="10354" spans="1:13" ht="60.25" x14ac:dyDescent="0.3">
      <c r="A10354" s="28" t="s">
        <v>19714</v>
      </c>
      <c r="B10354" s="28" t="s">
        <v>29283</v>
      </c>
      <c r="C10354" s="28" t="s">
        <v>19715</v>
      </c>
      <c r="D10354" s="30" t="s">
        <v>6</v>
      </c>
      <c r="F10354" s="28" t="s">
        <v>22422</v>
      </c>
      <c r="G10354" s="28" t="s">
        <v>33477</v>
      </c>
      <c r="H10354" s="21" t="s">
        <v>6</v>
      </c>
      <c r="I10354" s="15" t="s">
        <v>34644</v>
      </c>
      <c r="J10354" s="17" t="s">
        <v>23291</v>
      </c>
      <c r="K10354" s="17">
        <v>312</v>
      </c>
      <c r="L10354" s="20" t="s">
        <v>29284</v>
      </c>
      <c r="M10354" s="20" t="s">
        <v>22114</v>
      </c>
    </row>
    <row r="10355" spans="1:13" ht="30.15" x14ac:dyDescent="0.3">
      <c r="A10355" s="28" t="s">
        <v>19716</v>
      </c>
      <c r="B10355" s="28" t="s">
        <v>25819</v>
      </c>
      <c r="C10355" s="28" t="s">
        <v>19717</v>
      </c>
      <c r="D10355" s="30" t="s">
        <v>6</v>
      </c>
      <c r="F10355" s="28" t="s">
        <v>22422</v>
      </c>
      <c r="G10355" s="28" t="s">
        <v>33477</v>
      </c>
      <c r="H10355" s="21" t="s">
        <v>6</v>
      </c>
      <c r="I10355" s="15" t="s">
        <v>35267</v>
      </c>
      <c r="J10355" s="17" t="s">
        <v>22079</v>
      </c>
      <c r="K10355" s="17">
        <v>734</v>
      </c>
      <c r="L10355" s="20" t="s">
        <v>22179</v>
      </c>
      <c r="M10355" s="20" t="s">
        <v>22114</v>
      </c>
    </row>
    <row r="10356" spans="1:13" ht="30.15" x14ac:dyDescent="0.3">
      <c r="A10356" s="28" t="s">
        <v>19718</v>
      </c>
      <c r="B10356" s="28" t="s">
        <v>26606</v>
      </c>
      <c r="C10356" s="28" t="s">
        <v>19719</v>
      </c>
      <c r="D10356" s="30" t="s">
        <v>6</v>
      </c>
      <c r="F10356" s="28" t="s">
        <v>22422</v>
      </c>
      <c r="G10356" s="28" t="s">
        <v>33477</v>
      </c>
      <c r="H10356" s="21" t="s">
        <v>6</v>
      </c>
      <c r="I10356" s="15" t="s">
        <v>34691</v>
      </c>
      <c r="J10356" s="17" t="s">
        <v>22079</v>
      </c>
      <c r="K10356" s="17">
        <v>624</v>
      </c>
      <c r="L10356" s="20" t="s">
        <v>26607</v>
      </c>
      <c r="M10356" s="20" t="s">
        <v>22112</v>
      </c>
    </row>
    <row r="10357" spans="1:13" ht="30.15" x14ac:dyDescent="0.3">
      <c r="A10357" s="28" t="s">
        <v>19720</v>
      </c>
      <c r="B10357" s="28" t="s">
        <v>27638</v>
      </c>
      <c r="C10357" s="28" t="s">
        <v>19721</v>
      </c>
      <c r="D10357" s="30" t="s">
        <v>6</v>
      </c>
      <c r="F10357" s="28" t="s">
        <v>22422</v>
      </c>
      <c r="G10357" s="28" t="s">
        <v>33477</v>
      </c>
      <c r="H10357" s="21" t="s">
        <v>6</v>
      </c>
      <c r="I10357" s="15" t="s">
        <v>34757</v>
      </c>
      <c r="J10357" s="17" t="s">
        <v>22079</v>
      </c>
      <c r="K10357" s="17">
        <v>499</v>
      </c>
      <c r="L10357" s="20" t="s">
        <v>27639</v>
      </c>
      <c r="M10357" s="20" t="s">
        <v>22114</v>
      </c>
    </row>
    <row r="10358" spans="1:13" ht="30.15" x14ac:dyDescent="0.3">
      <c r="A10358" s="28" t="s">
        <v>19722</v>
      </c>
      <c r="B10358" s="28" t="s">
        <v>29340</v>
      </c>
      <c r="C10358" s="28" t="s">
        <v>19723</v>
      </c>
      <c r="D10358" s="30" t="s">
        <v>6</v>
      </c>
      <c r="F10358" s="28" t="s">
        <v>22422</v>
      </c>
      <c r="G10358" s="28" t="s">
        <v>33477</v>
      </c>
      <c r="H10358" s="21" t="s">
        <v>6</v>
      </c>
      <c r="I10358" s="15" t="s">
        <v>34985</v>
      </c>
      <c r="J10358" s="17" t="s">
        <v>23291</v>
      </c>
      <c r="K10358" s="17">
        <v>304</v>
      </c>
      <c r="L10358" s="20" t="s">
        <v>29182</v>
      </c>
      <c r="M10358" s="20" t="s">
        <v>22114</v>
      </c>
    </row>
    <row r="10359" spans="1:13" ht="30.15" x14ac:dyDescent="0.3">
      <c r="A10359" s="28" t="s">
        <v>19724</v>
      </c>
      <c r="B10359" s="28" t="s">
        <v>32875</v>
      </c>
      <c r="C10359" s="28" t="s">
        <v>19725</v>
      </c>
      <c r="D10359" s="30" t="s">
        <v>6</v>
      </c>
      <c r="F10359" s="28" t="s">
        <v>22422</v>
      </c>
      <c r="G10359" s="28" t="s">
        <v>33477</v>
      </c>
      <c r="H10359" s="21" t="s">
        <v>6</v>
      </c>
      <c r="I10359" s="15" t="s">
        <v>34764</v>
      </c>
      <c r="J10359" s="17" t="s">
        <v>25510</v>
      </c>
      <c r="K10359" s="17">
        <v>254</v>
      </c>
      <c r="L10359" s="20" t="s">
        <v>29669</v>
      </c>
      <c r="M10359" s="20" t="s">
        <v>22114</v>
      </c>
    </row>
    <row r="10360" spans="1:13" ht="45.2" x14ac:dyDescent="0.3">
      <c r="A10360" s="28" t="s">
        <v>19726</v>
      </c>
      <c r="C10360" s="28" t="s">
        <v>19727</v>
      </c>
      <c r="D10360" s="30" t="s">
        <v>6</v>
      </c>
      <c r="F10360" s="28" t="s">
        <v>27</v>
      </c>
      <c r="G10360" s="28" t="s">
        <v>33480</v>
      </c>
      <c r="H10360" s="21" t="s">
        <v>6</v>
      </c>
      <c r="I10360" s="15" t="s">
        <v>34984</v>
      </c>
      <c r="J10360" s="17" t="s">
        <v>34633</v>
      </c>
      <c r="K10360" s="17" t="s">
        <v>34634</v>
      </c>
      <c r="L10360" s="20" t="s">
        <v>30800</v>
      </c>
      <c r="M10360" s="20" t="s">
        <v>30800</v>
      </c>
    </row>
    <row r="10361" spans="1:13" ht="30.15" x14ac:dyDescent="0.3">
      <c r="A10361" s="28" t="s">
        <v>19728</v>
      </c>
      <c r="B10361" s="28" t="s">
        <v>31541</v>
      </c>
      <c r="C10361" s="28" t="s">
        <v>19729</v>
      </c>
      <c r="D10361" s="30" t="s">
        <v>6</v>
      </c>
      <c r="F10361" s="28" t="s">
        <v>22422</v>
      </c>
      <c r="G10361" s="28" t="s">
        <v>33477</v>
      </c>
      <c r="H10361" s="21" t="s">
        <v>6</v>
      </c>
      <c r="I10361" s="15" t="s">
        <v>34872</v>
      </c>
      <c r="J10361" s="17" t="s">
        <v>23291</v>
      </c>
      <c r="K10361" s="17">
        <v>300</v>
      </c>
      <c r="L10361" s="20" t="s">
        <v>27879</v>
      </c>
      <c r="M10361" s="20" t="s">
        <v>22256</v>
      </c>
    </row>
    <row r="10362" spans="1:13" ht="30.15" x14ac:dyDescent="0.3">
      <c r="A10362" s="28" t="s">
        <v>19730</v>
      </c>
      <c r="B10362" s="28" t="s">
        <v>34482</v>
      </c>
      <c r="C10362" s="28" t="s">
        <v>19731</v>
      </c>
      <c r="D10362" s="30" t="s">
        <v>6</v>
      </c>
      <c r="F10362" s="28" t="s">
        <v>22101</v>
      </c>
      <c r="H10362" s="21" t="s">
        <v>10</v>
      </c>
      <c r="I10362" s="15" t="s">
        <v>30800</v>
      </c>
      <c r="J10362" s="17" t="s">
        <v>34633</v>
      </c>
      <c r="K10362" s="17" t="s">
        <v>34634</v>
      </c>
      <c r="L10362" s="20" t="s">
        <v>30800</v>
      </c>
      <c r="M10362" s="20" t="s">
        <v>30800</v>
      </c>
    </row>
    <row r="10363" spans="1:13" ht="30.15" x14ac:dyDescent="0.3">
      <c r="A10363" s="28" t="s">
        <v>19732</v>
      </c>
      <c r="B10363" s="28" t="s">
        <v>34483</v>
      </c>
      <c r="C10363" s="28" t="s">
        <v>19733</v>
      </c>
      <c r="D10363" s="30" t="s">
        <v>6</v>
      </c>
      <c r="F10363" s="28" t="s">
        <v>22101</v>
      </c>
      <c r="H10363" s="21" t="s">
        <v>10</v>
      </c>
      <c r="I10363" s="15" t="s">
        <v>30800</v>
      </c>
      <c r="J10363" s="17" t="s">
        <v>34633</v>
      </c>
      <c r="K10363" s="17" t="s">
        <v>34634</v>
      </c>
      <c r="L10363" s="20" t="s">
        <v>30800</v>
      </c>
      <c r="M10363" s="20" t="s">
        <v>30800</v>
      </c>
    </row>
    <row r="10364" spans="1:13" ht="45.2" x14ac:dyDescent="0.3">
      <c r="A10364" s="28" t="s">
        <v>19734</v>
      </c>
      <c r="B10364" s="28" t="s">
        <v>32653</v>
      </c>
      <c r="C10364" s="28" t="s">
        <v>19735</v>
      </c>
      <c r="D10364" s="30" t="s">
        <v>6</v>
      </c>
      <c r="F10364" s="28" t="s">
        <v>22422</v>
      </c>
      <c r="G10364" s="28" t="s">
        <v>33477</v>
      </c>
      <c r="H10364" s="21" t="s">
        <v>6</v>
      </c>
      <c r="I10364" s="15" t="s">
        <v>35229</v>
      </c>
      <c r="J10364" s="17" t="s">
        <v>23291</v>
      </c>
      <c r="K10364" s="17">
        <v>427</v>
      </c>
      <c r="L10364" s="20" t="s">
        <v>28141</v>
      </c>
      <c r="M10364" s="20" t="s">
        <v>22114</v>
      </c>
    </row>
    <row r="10365" spans="1:13" ht="60.25" x14ac:dyDescent="0.3">
      <c r="A10365" s="28" t="s">
        <v>19736</v>
      </c>
      <c r="B10365" s="28" t="s">
        <v>19737</v>
      </c>
      <c r="D10365" s="28" t="s">
        <v>10</v>
      </c>
      <c r="E10365" s="31" t="s">
        <v>33482</v>
      </c>
      <c r="F10365" s="28" t="s">
        <v>18</v>
      </c>
      <c r="G10365" s="28" t="s">
        <v>33480</v>
      </c>
      <c r="H10365" s="21" t="s">
        <v>6</v>
      </c>
      <c r="I10365" s="15" t="s">
        <v>37053</v>
      </c>
      <c r="J10365" s="17" t="s">
        <v>22079</v>
      </c>
      <c r="K10365" s="17">
        <v>422</v>
      </c>
      <c r="L10365" s="20" t="s">
        <v>28338</v>
      </c>
      <c r="M10365" s="20" t="s">
        <v>26129</v>
      </c>
    </row>
    <row r="10366" spans="1:13" ht="30.15" x14ac:dyDescent="0.3">
      <c r="A10366" s="28" t="s">
        <v>19738</v>
      </c>
      <c r="B10366" s="28" t="s">
        <v>31027</v>
      </c>
      <c r="C10366" s="28" t="s">
        <v>19739</v>
      </c>
      <c r="D10366" s="30" t="s">
        <v>6</v>
      </c>
      <c r="F10366" s="28" t="s">
        <v>22101</v>
      </c>
      <c r="H10366" s="21" t="s">
        <v>6</v>
      </c>
      <c r="I10366" s="15" t="s">
        <v>34744</v>
      </c>
      <c r="J10366" s="17" t="s">
        <v>22079</v>
      </c>
      <c r="K10366" s="17">
        <v>2768</v>
      </c>
      <c r="L10366" s="20" t="s">
        <v>22120</v>
      </c>
      <c r="M10366" s="20" t="s">
        <v>22121</v>
      </c>
    </row>
    <row r="10367" spans="1:13" ht="30.15" x14ac:dyDescent="0.3">
      <c r="A10367" s="28" t="s">
        <v>34484</v>
      </c>
      <c r="B10367" s="28" t="s">
        <v>34485</v>
      </c>
      <c r="D10367" s="28" t="s">
        <v>10</v>
      </c>
      <c r="E10367" s="31" t="s">
        <v>33496</v>
      </c>
      <c r="F10367" s="28" t="s">
        <v>18</v>
      </c>
      <c r="H10367" s="21" t="s">
        <v>10</v>
      </c>
      <c r="I10367" s="15" t="s">
        <v>30800</v>
      </c>
      <c r="J10367" s="17" t="s">
        <v>34633</v>
      </c>
      <c r="K10367" s="17" t="s">
        <v>34634</v>
      </c>
      <c r="L10367" s="20" t="s">
        <v>30800</v>
      </c>
      <c r="M10367" s="20" t="s">
        <v>30800</v>
      </c>
    </row>
    <row r="10368" spans="1:13" ht="30.15" x14ac:dyDescent="0.3">
      <c r="A10368" s="28" t="s">
        <v>19740</v>
      </c>
      <c r="C10368" s="28" t="s">
        <v>19741</v>
      </c>
      <c r="D10368" s="30" t="s">
        <v>6</v>
      </c>
      <c r="F10368" s="28" t="s">
        <v>27</v>
      </c>
      <c r="G10368" s="28" t="s">
        <v>33481</v>
      </c>
      <c r="H10368" s="21" t="s">
        <v>6</v>
      </c>
      <c r="I10368" s="15" t="s">
        <v>37054</v>
      </c>
      <c r="J10368" s="17" t="s">
        <v>34633</v>
      </c>
      <c r="K10368" s="17" t="s">
        <v>34634</v>
      </c>
      <c r="L10368" s="20" t="s">
        <v>30800</v>
      </c>
      <c r="M10368" s="20" t="s">
        <v>30800</v>
      </c>
    </row>
    <row r="10369" spans="1:13" ht="45.2" x14ac:dyDescent="0.3">
      <c r="A10369" s="28" t="s">
        <v>19742</v>
      </c>
      <c r="B10369" s="28" t="s">
        <v>29545</v>
      </c>
      <c r="C10369" s="28" t="s">
        <v>19743</v>
      </c>
      <c r="D10369" s="30" t="s">
        <v>6</v>
      </c>
      <c r="F10369" s="28" t="s">
        <v>22422</v>
      </c>
      <c r="G10369" s="28" t="s">
        <v>33477</v>
      </c>
      <c r="H10369" s="21" t="s">
        <v>6</v>
      </c>
      <c r="I10369" s="15" t="s">
        <v>34871</v>
      </c>
      <c r="J10369" s="17" t="s">
        <v>25510</v>
      </c>
      <c r="K10369" s="17">
        <v>280</v>
      </c>
      <c r="L10369" s="20" t="s">
        <v>28658</v>
      </c>
      <c r="M10369" s="20" t="s">
        <v>22117</v>
      </c>
    </row>
    <row r="10370" spans="1:13" ht="30.15" x14ac:dyDescent="0.3">
      <c r="A10370" s="28" t="s">
        <v>19744</v>
      </c>
      <c r="B10370" s="28" t="s">
        <v>19745</v>
      </c>
      <c r="D10370" s="28" t="s">
        <v>10</v>
      </c>
      <c r="E10370" s="31" t="s">
        <v>33482</v>
      </c>
      <c r="F10370" s="28" t="s">
        <v>18</v>
      </c>
      <c r="G10370" s="28" t="s">
        <v>33480</v>
      </c>
      <c r="H10370" s="21" t="s">
        <v>10</v>
      </c>
      <c r="I10370" s="15" t="s">
        <v>30800</v>
      </c>
      <c r="J10370" s="17" t="s">
        <v>34633</v>
      </c>
      <c r="K10370" s="17" t="s">
        <v>34634</v>
      </c>
      <c r="L10370" s="20" t="s">
        <v>30800</v>
      </c>
      <c r="M10370" s="20" t="s">
        <v>30800</v>
      </c>
    </row>
    <row r="10371" spans="1:13" ht="30.15" x14ac:dyDescent="0.3">
      <c r="A10371" s="28" t="s">
        <v>34486</v>
      </c>
      <c r="B10371" s="28" t="s">
        <v>34487</v>
      </c>
      <c r="D10371" s="30" t="s">
        <v>6</v>
      </c>
      <c r="F10371" s="28" t="s">
        <v>18</v>
      </c>
      <c r="G10371" s="28" t="s">
        <v>33480</v>
      </c>
      <c r="H10371" s="21" t="s">
        <v>10</v>
      </c>
      <c r="I10371" s="15" t="s">
        <v>30800</v>
      </c>
      <c r="J10371" s="17" t="s">
        <v>34633</v>
      </c>
      <c r="K10371" s="17" t="s">
        <v>34634</v>
      </c>
      <c r="L10371" s="20" t="s">
        <v>30800</v>
      </c>
      <c r="M10371" s="20" t="s">
        <v>30800</v>
      </c>
    </row>
    <row r="10372" spans="1:13" ht="60.25" x14ac:dyDescent="0.3">
      <c r="A10372" s="28" t="s">
        <v>19746</v>
      </c>
      <c r="B10372" s="28" t="s">
        <v>19747</v>
      </c>
      <c r="D10372" s="30" t="s">
        <v>6</v>
      </c>
      <c r="F10372" s="28" t="s">
        <v>18</v>
      </c>
      <c r="G10372" s="28" t="s">
        <v>33480</v>
      </c>
      <c r="H10372" s="21" t="s">
        <v>6</v>
      </c>
      <c r="I10372" s="15" t="s">
        <v>36829</v>
      </c>
      <c r="J10372" s="17" t="s">
        <v>22079</v>
      </c>
      <c r="K10372" s="17">
        <v>688</v>
      </c>
      <c r="L10372" s="20" t="s">
        <v>26139</v>
      </c>
      <c r="M10372" s="20" t="s">
        <v>23106</v>
      </c>
    </row>
    <row r="10373" spans="1:13" ht="105.4" x14ac:dyDescent="0.3">
      <c r="A10373" s="28" t="s">
        <v>37325</v>
      </c>
      <c r="B10373" s="28" t="s">
        <v>27716</v>
      </c>
      <c r="C10373" s="28" t="s">
        <v>19748</v>
      </c>
      <c r="D10373" s="30" t="s">
        <v>6</v>
      </c>
      <c r="F10373" s="28" t="s">
        <v>22422</v>
      </c>
      <c r="G10373" s="28" t="s">
        <v>33477</v>
      </c>
      <c r="H10373" s="21" t="s">
        <v>6</v>
      </c>
      <c r="I10373" s="15" t="s">
        <v>35265</v>
      </c>
      <c r="J10373" s="17" t="s">
        <v>23291</v>
      </c>
      <c r="K10373" s="17">
        <v>490</v>
      </c>
      <c r="L10373" s="20" t="s">
        <v>27717</v>
      </c>
      <c r="M10373" s="20" t="s">
        <v>27718</v>
      </c>
    </row>
    <row r="10374" spans="1:13" ht="30.15" x14ac:dyDescent="0.3">
      <c r="A10374" s="28" t="s">
        <v>19749</v>
      </c>
      <c r="B10374" s="28" t="s">
        <v>33239</v>
      </c>
      <c r="C10374" s="28" t="s">
        <v>19750</v>
      </c>
      <c r="D10374" s="30" t="s">
        <v>6</v>
      </c>
      <c r="F10374" s="28" t="s">
        <v>22101</v>
      </c>
      <c r="H10374" s="21" t="s">
        <v>6</v>
      </c>
      <c r="I10374" s="15" t="s">
        <v>35559</v>
      </c>
      <c r="J10374" s="17" t="s">
        <v>34633</v>
      </c>
      <c r="K10374" s="17" t="s">
        <v>34634</v>
      </c>
      <c r="L10374" s="20" t="s">
        <v>30800</v>
      </c>
      <c r="M10374" s="20" t="s">
        <v>30800</v>
      </c>
    </row>
    <row r="10375" spans="1:13" ht="90.35" x14ac:dyDescent="0.3">
      <c r="A10375" s="28" t="s">
        <v>19751</v>
      </c>
      <c r="B10375" s="28" t="s">
        <v>32613</v>
      </c>
      <c r="C10375" s="28" t="s">
        <v>19752</v>
      </c>
      <c r="D10375" s="30" t="s">
        <v>6</v>
      </c>
      <c r="F10375" s="28" t="s">
        <v>22422</v>
      </c>
      <c r="G10375" s="28" t="s">
        <v>33477</v>
      </c>
      <c r="H10375" s="21" t="s">
        <v>6</v>
      </c>
      <c r="I10375" s="15" t="s">
        <v>35678</v>
      </c>
      <c r="J10375" s="17" t="s">
        <v>22079</v>
      </c>
      <c r="K10375" s="17">
        <v>626</v>
      </c>
      <c r="L10375" s="20" t="s">
        <v>26591</v>
      </c>
      <c r="M10375" s="20" t="s">
        <v>26592</v>
      </c>
    </row>
    <row r="10376" spans="1:13" ht="30.15" x14ac:dyDescent="0.3">
      <c r="A10376" s="28" t="s">
        <v>19753</v>
      </c>
      <c r="B10376" s="28" t="s">
        <v>33240</v>
      </c>
      <c r="C10376" s="28" t="s">
        <v>19754</v>
      </c>
      <c r="D10376" s="30" t="s">
        <v>6</v>
      </c>
      <c r="F10376" s="28" t="s">
        <v>22101</v>
      </c>
      <c r="H10376" s="21" t="s">
        <v>6</v>
      </c>
      <c r="I10376" s="15" t="s">
        <v>36536</v>
      </c>
      <c r="J10376" s="17" t="s">
        <v>34633</v>
      </c>
      <c r="K10376" s="17" t="s">
        <v>34634</v>
      </c>
      <c r="L10376" s="20" t="s">
        <v>30800</v>
      </c>
      <c r="M10376" s="20" t="s">
        <v>30800</v>
      </c>
    </row>
    <row r="10377" spans="1:13" ht="60.25" x14ac:dyDescent="0.3">
      <c r="A10377" s="28" t="s">
        <v>19756</v>
      </c>
      <c r="B10377" s="28" t="s">
        <v>19757</v>
      </c>
      <c r="D10377" s="30" t="s">
        <v>6</v>
      </c>
      <c r="F10377" s="28" t="s">
        <v>18</v>
      </c>
      <c r="G10377" s="28" t="s">
        <v>33480</v>
      </c>
      <c r="H10377" s="21" t="s">
        <v>6</v>
      </c>
      <c r="I10377" s="15" t="s">
        <v>34730</v>
      </c>
      <c r="J10377" s="17" t="s">
        <v>23291</v>
      </c>
      <c r="K10377" s="17">
        <v>662</v>
      </c>
      <c r="L10377" s="20" t="s">
        <v>26332</v>
      </c>
      <c r="M10377" s="20" t="s">
        <v>26333</v>
      </c>
    </row>
    <row r="10378" spans="1:13" ht="30.15" x14ac:dyDescent="0.3">
      <c r="A10378" s="28" t="s">
        <v>19758</v>
      </c>
      <c r="C10378" s="28" t="s">
        <v>19759</v>
      </c>
      <c r="D10378" s="30" t="s">
        <v>6</v>
      </c>
      <c r="F10378" s="28" t="s">
        <v>27</v>
      </c>
      <c r="G10378" s="28" t="s">
        <v>33481</v>
      </c>
      <c r="H10378" s="21" t="s">
        <v>10</v>
      </c>
      <c r="I10378" s="15" t="s">
        <v>30800</v>
      </c>
      <c r="J10378" s="17" t="s">
        <v>34633</v>
      </c>
      <c r="K10378" s="17" t="s">
        <v>34634</v>
      </c>
      <c r="L10378" s="20" t="s">
        <v>30800</v>
      </c>
      <c r="M10378" s="20" t="s">
        <v>30800</v>
      </c>
    </row>
    <row r="10379" spans="1:13" ht="30.15" x14ac:dyDescent="0.3">
      <c r="A10379" s="28" t="s">
        <v>19760</v>
      </c>
      <c r="C10379" s="28" t="s">
        <v>19761</v>
      </c>
      <c r="D10379" s="30" t="s">
        <v>6</v>
      </c>
      <c r="F10379" s="28" t="s">
        <v>27</v>
      </c>
      <c r="G10379" s="28" t="s">
        <v>33480</v>
      </c>
      <c r="H10379" s="21" t="s">
        <v>6</v>
      </c>
      <c r="I10379" s="15" t="s">
        <v>34961</v>
      </c>
      <c r="J10379" s="17" t="s">
        <v>34633</v>
      </c>
      <c r="K10379" s="17" t="s">
        <v>34634</v>
      </c>
      <c r="L10379" s="20" t="s">
        <v>30800</v>
      </c>
      <c r="M10379" s="20" t="s">
        <v>30800</v>
      </c>
    </row>
    <row r="10380" spans="1:13" ht="30.15" x14ac:dyDescent="0.3">
      <c r="A10380" s="28" t="s">
        <v>19762</v>
      </c>
      <c r="C10380" s="28" t="s">
        <v>19763</v>
      </c>
      <c r="D10380" s="28" t="s">
        <v>10</v>
      </c>
      <c r="F10380" s="28" t="s">
        <v>27</v>
      </c>
      <c r="G10380" s="28" t="s">
        <v>33514</v>
      </c>
      <c r="H10380" s="21" t="s">
        <v>10</v>
      </c>
      <c r="I10380" s="15" t="s">
        <v>30800</v>
      </c>
      <c r="J10380" s="17" t="s">
        <v>34633</v>
      </c>
      <c r="K10380" s="17" t="s">
        <v>34634</v>
      </c>
      <c r="L10380" s="20" t="s">
        <v>30800</v>
      </c>
      <c r="M10380" s="20" t="s">
        <v>30800</v>
      </c>
    </row>
    <row r="10381" spans="1:13" ht="60.25" x14ac:dyDescent="0.3">
      <c r="A10381" s="28" t="s">
        <v>19764</v>
      </c>
      <c r="B10381" s="28" t="s">
        <v>19765</v>
      </c>
      <c r="D10381" s="30" t="s">
        <v>6</v>
      </c>
      <c r="F10381" s="28" t="s">
        <v>18</v>
      </c>
      <c r="G10381" s="28" t="s">
        <v>33480</v>
      </c>
      <c r="H10381" s="21" t="s">
        <v>6</v>
      </c>
      <c r="I10381" s="15" t="s">
        <v>35206</v>
      </c>
      <c r="J10381" s="17" t="s">
        <v>23291</v>
      </c>
      <c r="K10381" s="17">
        <v>635</v>
      </c>
      <c r="L10381" s="20" t="s">
        <v>26198</v>
      </c>
      <c r="M10381" s="20" t="s">
        <v>24326</v>
      </c>
    </row>
    <row r="10382" spans="1:13" ht="60.25" x14ac:dyDescent="0.3">
      <c r="A10382" s="28" t="s">
        <v>19766</v>
      </c>
      <c r="B10382" s="28" t="s">
        <v>19767</v>
      </c>
      <c r="D10382" s="30" t="s">
        <v>6</v>
      </c>
      <c r="F10382" s="28" t="s">
        <v>18</v>
      </c>
      <c r="G10382" s="28" t="s">
        <v>33480</v>
      </c>
      <c r="H10382" s="21" t="s">
        <v>6</v>
      </c>
      <c r="I10382" s="15" t="s">
        <v>35204</v>
      </c>
      <c r="J10382" s="17" t="s">
        <v>23291</v>
      </c>
      <c r="K10382" s="17">
        <v>678</v>
      </c>
      <c r="L10382" s="20" t="s">
        <v>26198</v>
      </c>
      <c r="M10382" s="20" t="s">
        <v>24326</v>
      </c>
    </row>
    <row r="10383" spans="1:13" ht="45.2" x14ac:dyDescent="0.3">
      <c r="A10383" s="28" t="s">
        <v>19768</v>
      </c>
      <c r="B10383" s="28" t="s">
        <v>29757</v>
      </c>
      <c r="C10383" s="28" t="s">
        <v>19769</v>
      </c>
      <c r="D10383" s="30" t="s">
        <v>6</v>
      </c>
      <c r="F10383" s="28" t="s">
        <v>22422</v>
      </c>
      <c r="G10383" s="28" t="s">
        <v>33477</v>
      </c>
      <c r="H10383" s="21" t="s">
        <v>6</v>
      </c>
      <c r="I10383" s="15" t="s">
        <v>34663</v>
      </c>
      <c r="J10383" s="17" t="s">
        <v>25510</v>
      </c>
      <c r="K10383" s="17">
        <v>249</v>
      </c>
      <c r="L10383" s="20" t="s">
        <v>29758</v>
      </c>
      <c r="M10383" s="20" t="s">
        <v>24326</v>
      </c>
    </row>
    <row r="10384" spans="1:13" ht="90.35" x14ac:dyDescent="0.3">
      <c r="A10384" s="28" t="s">
        <v>19770</v>
      </c>
      <c r="B10384" s="28" t="s">
        <v>19771</v>
      </c>
      <c r="D10384" s="30" t="s">
        <v>6</v>
      </c>
      <c r="F10384" s="28" t="s">
        <v>18</v>
      </c>
      <c r="G10384" s="28" t="s">
        <v>33480</v>
      </c>
      <c r="H10384" s="21" t="s">
        <v>6</v>
      </c>
      <c r="I10384" s="15" t="s">
        <v>36537</v>
      </c>
      <c r="J10384" s="17" t="s">
        <v>22079</v>
      </c>
      <c r="K10384" s="17">
        <v>640</v>
      </c>
      <c r="L10384" s="20" t="s">
        <v>26486</v>
      </c>
      <c r="M10384" s="20" t="s">
        <v>23578</v>
      </c>
    </row>
    <row r="10385" spans="1:13" ht="45.2" x14ac:dyDescent="0.3">
      <c r="A10385" s="28" t="s">
        <v>19772</v>
      </c>
      <c r="B10385" s="28" t="s">
        <v>32828</v>
      </c>
      <c r="C10385" s="28" t="s">
        <v>19773</v>
      </c>
      <c r="D10385" s="30" t="s">
        <v>6</v>
      </c>
      <c r="F10385" s="28" t="s">
        <v>22422</v>
      </c>
      <c r="G10385" s="28" t="s">
        <v>33477</v>
      </c>
      <c r="H10385" s="21" t="s">
        <v>6</v>
      </c>
      <c r="I10385" s="15" t="s">
        <v>35246</v>
      </c>
      <c r="J10385" s="17" t="s">
        <v>22079</v>
      </c>
      <c r="K10385" s="17">
        <v>397</v>
      </c>
      <c r="L10385" s="20" t="s">
        <v>28558</v>
      </c>
      <c r="M10385" s="20" t="s">
        <v>23988</v>
      </c>
    </row>
    <row r="10386" spans="1:13" ht="30.15" x14ac:dyDescent="0.3">
      <c r="A10386" s="28" t="s">
        <v>19774</v>
      </c>
      <c r="B10386" s="28" t="s">
        <v>34488</v>
      </c>
      <c r="C10386" s="28" t="s">
        <v>19775</v>
      </c>
      <c r="D10386" s="30" t="s">
        <v>6</v>
      </c>
      <c r="F10386" s="28" t="s">
        <v>22101</v>
      </c>
      <c r="H10386" s="21" t="s">
        <v>10</v>
      </c>
      <c r="I10386" s="15" t="s">
        <v>30800</v>
      </c>
      <c r="J10386" s="17" t="s">
        <v>26059</v>
      </c>
      <c r="K10386" s="17">
        <v>109</v>
      </c>
      <c r="L10386" s="20" t="s">
        <v>30043</v>
      </c>
      <c r="M10386" s="20" t="s">
        <v>15216</v>
      </c>
    </row>
    <row r="10387" spans="1:13" ht="30.15" x14ac:dyDescent="0.3">
      <c r="A10387" s="28" t="s">
        <v>19776</v>
      </c>
      <c r="B10387" s="28" t="s">
        <v>34489</v>
      </c>
      <c r="D10387" s="28" t="s">
        <v>10</v>
      </c>
      <c r="F10387" s="28" t="s">
        <v>22101</v>
      </c>
      <c r="H10387" s="21" t="s">
        <v>10</v>
      </c>
      <c r="I10387" s="15" t="s">
        <v>30800</v>
      </c>
      <c r="J10387" s="17" t="s">
        <v>34633</v>
      </c>
      <c r="K10387" s="17" t="s">
        <v>34634</v>
      </c>
      <c r="L10387" s="20" t="s">
        <v>30800</v>
      </c>
      <c r="M10387" s="20" t="s">
        <v>30800</v>
      </c>
    </row>
    <row r="10388" spans="1:13" ht="60.25" x14ac:dyDescent="0.3">
      <c r="A10388" s="28" t="s">
        <v>19777</v>
      </c>
      <c r="B10388" s="28" t="s">
        <v>32086</v>
      </c>
      <c r="C10388" s="28" t="s">
        <v>19778</v>
      </c>
      <c r="D10388" s="30" t="s">
        <v>6</v>
      </c>
      <c r="F10388" s="28" t="s">
        <v>22101</v>
      </c>
      <c r="H10388" s="21" t="s">
        <v>6</v>
      </c>
      <c r="I10388" s="15" t="s">
        <v>37055</v>
      </c>
      <c r="J10388" s="17" t="s">
        <v>22079</v>
      </c>
      <c r="K10388" s="17">
        <v>716</v>
      </c>
      <c r="L10388" s="20" t="s">
        <v>25951</v>
      </c>
      <c r="M10388" s="20" t="s">
        <v>22184</v>
      </c>
    </row>
    <row r="10389" spans="1:13" ht="30.15" x14ac:dyDescent="0.3">
      <c r="A10389" s="28" t="s">
        <v>19779</v>
      </c>
      <c r="C10389" s="28" t="s">
        <v>19780</v>
      </c>
      <c r="D10389" s="30" t="s">
        <v>6</v>
      </c>
      <c r="F10389" s="28" t="s">
        <v>22101</v>
      </c>
      <c r="H10389" s="21" t="s">
        <v>6</v>
      </c>
      <c r="I10389" s="15" t="s">
        <v>34882</v>
      </c>
      <c r="J10389" s="17" t="s">
        <v>34633</v>
      </c>
      <c r="K10389" s="17" t="s">
        <v>34634</v>
      </c>
      <c r="L10389" s="20" t="s">
        <v>30800</v>
      </c>
      <c r="M10389" s="20" t="s">
        <v>30800</v>
      </c>
    </row>
    <row r="10390" spans="1:13" ht="30.15" x14ac:dyDescent="0.3">
      <c r="A10390" s="28" t="s">
        <v>19781</v>
      </c>
      <c r="B10390" s="28" t="s">
        <v>33078</v>
      </c>
      <c r="C10390" s="28" t="s">
        <v>19782</v>
      </c>
      <c r="D10390" s="30" t="s">
        <v>6</v>
      </c>
      <c r="F10390" s="28" t="s">
        <v>22101</v>
      </c>
      <c r="H10390" s="21" t="s">
        <v>6</v>
      </c>
      <c r="I10390" s="15" t="s">
        <v>34882</v>
      </c>
      <c r="J10390" s="17" t="s">
        <v>23291</v>
      </c>
      <c r="K10390" s="17">
        <v>726</v>
      </c>
      <c r="L10390" s="20" t="s">
        <v>25185</v>
      </c>
      <c r="M10390" s="20" t="s">
        <v>15216</v>
      </c>
    </row>
    <row r="10391" spans="1:13" ht="45.2" x14ac:dyDescent="0.3">
      <c r="A10391" s="28" t="s">
        <v>19783</v>
      </c>
      <c r="B10391" s="28" t="s">
        <v>31713</v>
      </c>
      <c r="C10391" s="28" t="s">
        <v>19784</v>
      </c>
      <c r="D10391" s="30" t="s">
        <v>6</v>
      </c>
      <c r="F10391" s="28" t="s">
        <v>22422</v>
      </c>
      <c r="G10391" s="28" t="s">
        <v>33477</v>
      </c>
      <c r="H10391" s="21" t="s">
        <v>6</v>
      </c>
      <c r="I10391" s="15" t="s">
        <v>37056</v>
      </c>
      <c r="J10391" s="17" t="s">
        <v>23291</v>
      </c>
      <c r="K10391" s="17">
        <v>148</v>
      </c>
      <c r="L10391" s="20" t="s">
        <v>30398</v>
      </c>
      <c r="M10391" s="20" t="s">
        <v>26939</v>
      </c>
    </row>
    <row r="10392" spans="1:13" ht="45.2" x14ac:dyDescent="0.3">
      <c r="A10392" s="28" t="s">
        <v>19785</v>
      </c>
      <c r="B10392" s="28" t="s">
        <v>32713</v>
      </c>
      <c r="C10392" s="28" t="s">
        <v>19786</v>
      </c>
      <c r="D10392" s="30" t="s">
        <v>6</v>
      </c>
      <c r="F10392" s="28" t="s">
        <v>22422</v>
      </c>
      <c r="G10392" s="28" t="s">
        <v>33477</v>
      </c>
      <c r="H10392" s="21" t="s">
        <v>6</v>
      </c>
      <c r="I10392" s="15" t="s">
        <v>37057</v>
      </c>
      <c r="J10392" s="17" t="s">
        <v>22079</v>
      </c>
      <c r="K10392" s="17">
        <v>476</v>
      </c>
      <c r="L10392" s="20" t="s">
        <v>27850</v>
      </c>
      <c r="M10392" s="20" t="s">
        <v>23409</v>
      </c>
    </row>
    <row r="10393" spans="1:13" ht="135.5" x14ac:dyDescent="0.3">
      <c r="A10393" s="28" t="s">
        <v>19787</v>
      </c>
      <c r="B10393" s="28" t="s">
        <v>23364</v>
      </c>
      <c r="C10393" s="28" t="s">
        <v>19788</v>
      </c>
      <c r="D10393" s="30" t="s">
        <v>6</v>
      </c>
      <c r="F10393" s="28" t="s">
        <v>22422</v>
      </c>
      <c r="G10393" s="28" t="s">
        <v>33477</v>
      </c>
      <c r="H10393" s="21" t="s">
        <v>6</v>
      </c>
      <c r="I10393" s="15" t="s">
        <v>36007</v>
      </c>
      <c r="J10393" s="17" t="s">
        <v>22079</v>
      </c>
      <c r="K10393" s="17">
        <v>1513</v>
      </c>
      <c r="L10393" s="20" t="s">
        <v>23365</v>
      </c>
      <c r="M10393" s="20" t="s">
        <v>23366</v>
      </c>
    </row>
    <row r="10394" spans="1:13" ht="60.25" x14ac:dyDescent="0.3">
      <c r="A10394" s="28" t="s">
        <v>19789</v>
      </c>
      <c r="B10394" s="28" t="s">
        <v>28550</v>
      </c>
      <c r="C10394" s="28" t="s">
        <v>19790</v>
      </c>
      <c r="D10394" s="30" t="s">
        <v>6</v>
      </c>
      <c r="F10394" s="28" t="s">
        <v>22101</v>
      </c>
      <c r="H10394" s="21" t="s">
        <v>6</v>
      </c>
      <c r="I10394" s="15" t="s">
        <v>36146</v>
      </c>
      <c r="J10394" s="17" t="s">
        <v>25510</v>
      </c>
      <c r="K10394" s="17">
        <v>398</v>
      </c>
      <c r="L10394" s="20" t="s">
        <v>28551</v>
      </c>
      <c r="M10394" s="20" t="s">
        <v>22307</v>
      </c>
    </row>
    <row r="10395" spans="1:13" ht="75.3" x14ac:dyDescent="0.3">
      <c r="A10395" s="28" t="s">
        <v>19791</v>
      </c>
      <c r="B10395" s="28" t="s">
        <v>31792</v>
      </c>
      <c r="C10395" s="28" t="s">
        <v>19792</v>
      </c>
      <c r="D10395" s="30" t="s">
        <v>6</v>
      </c>
      <c r="F10395" s="28" t="s">
        <v>22422</v>
      </c>
      <c r="G10395" s="28" t="s">
        <v>33477</v>
      </c>
      <c r="H10395" s="21" t="s">
        <v>6</v>
      </c>
      <c r="I10395" s="15" t="s">
        <v>36538</v>
      </c>
      <c r="J10395" s="17" t="s">
        <v>22079</v>
      </c>
      <c r="K10395" s="17">
        <v>1129</v>
      </c>
      <c r="L10395" s="20" t="s">
        <v>23987</v>
      </c>
      <c r="M10395" s="20" t="s">
        <v>23988</v>
      </c>
    </row>
    <row r="10396" spans="1:13" ht="45.2" x14ac:dyDescent="0.3">
      <c r="A10396" s="28" t="s">
        <v>19793</v>
      </c>
      <c r="B10396" s="28" t="s">
        <v>26937</v>
      </c>
      <c r="C10396" s="28" t="s">
        <v>19794</v>
      </c>
      <c r="D10396" s="30" t="s">
        <v>6</v>
      </c>
      <c r="F10396" s="28" t="s">
        <v>22422</v>
      </c>
      <c r="G10396" s="28" t="s">
        <v>33477</v>
      </c>
      <c r="H10396" s="21" t="s">
        <v>6</v>
      </c>
      <c r="I10396" s="15" t="s">
        <v>36539</v>
      </c>
      <c r="J10396" s="17" t="s">
        <v>22079</v>
      </c>
      <c r="K10396" s="17">
        <v>580</v>
      </c>
      <c r="L10396" s="20" t="s">
        <v>26938</v>
      </c>
      <c r="M10396" s="20" t="s">
        <v>26939</v>
      </c>
    </row>
    <row r="10397" spans="1:13" ht="60.25" x14ac:dyDescent="0.3">
      <c r="A10397" s="28" t="s">
        <v>19795</v>
      </c>
      <c r="B10397" s="28" t="s">
        <v>31791</v>
      </c>
      <c r="C10397" s="28" t="s">
        <v>19796</v>
      </c>
      <c r="D10397" s="30" t="s">
        <v>6</v>
      </c>
      <c r="F10397" s="28" t="s">
        <v>22422</v>
      </c>
      <c r="G10397" s="28" t="s">
        <v>33477</v>
      </c>
      <c r="H10397" s="21" t="s">
        <v>6</v>
      </c>
      <c r="I10397" s="15" t="s">
        <v>35838</v>
      </c>
      <c r="J10397" s="17" t="s">
        <v>22079</v>
      </c>
      <c r="K10397" s="17">
        <v>689</v>
      </c>
      <c r="L10397" s="20" t="s">
        <v>26130</v>
      </c>
      <c r="M10397" s="20" t="s">
        <v>22307</v>
      </c>
    </row>
    <row r="10398" spans="1:13" ht="60.25" x14ac:dyDescent="0.3">
      <c r="A10398" s="28" t="s">
        <v>19797</v>
      </c>
      <c r="B10398" s="28" t="s">
        <v>33397</v>
      </c>
      <c r="C10398" s="28" t="s">
        <v>19798</v>
      </c>
      <c r="D10398" s="30" t="s">
        <v>6</v>
      </c>
      <c r="F10398" s="28" t="s">
        <v>22422</v>
      </c>
      <c r="G10398" s="28" t="s">
        <v>33477</v>
      </c>
      <c r="H10398" s="21" t="s">
        <v>10</v>
      </c>
      <c r="I10398" s="15" t="s">
        <v>30800</v>
      </c>
      <c r="J10398" s="17" t="s">
        <v>23291</v>
      </c>
      <c r="K10398" s="17">
        <v>470</v>
      </c>
      <c r="L10398" s="20" t="s">
        <v>27903</v>
      </c>
      <c r="M10398" s="20" t="s">
        <v>22301</v>
      </c>
    </row>
    <row r="10399" spans="1:13" ht="30.15" x14ac:dyDescent="0.3">
      <c r="A10399" s="28" t="s">
        <v>19799</v>
      </c>
      <c r="B10399" s="28" t="s">
        <v>19800</v>
      </c>
      <c r="D10399" s="30" t="s">
        <v>6</v>
      </c>
      <c r="F10399" s="28" t="s">
        <v>18</v>
      </c>
      <c r="G10399" s="28" t="s">
        <v>33480</v>
      </c>
      <c r="H10399" s="21" t="s">
        <v>10</v>
      </c>
      <c r="I10399" s="15" t="s">
        <v>30800</v>
      </c>
      <c r="J10399" s="17" t="s">
        <v>34633</v>
      </c>
      <c r="K10399" s="17" t="s">
        <v>34634</v>
      </c>
      <c r="L10399" s="20" t="s">
        <v>30800</v>
      </c>
      <c r="M10399" s="20" t="s">
        <v>30800</v>
      </c>
    </row>
    <row r="10400" spans="1:13" ht="120.45" x14ac:dyDescent="0.3">
      <c r="A10400" s="28" t="s">
        <v>19801</v>
      </c>
      <c r="B10400" s="28" t="s">
        <v>32376</v>
      </c>
      <c r="C10400" s="28" t="s">
        <v>19802</v>
      </c>
      <c r="D10400" s="30" t="s">
        <v>6</v>
      </c>
      <c r="F10400" s="28" t="s">
        <v>22101</v>
      </c>
      <c r="H10400" s="21" t="s">
        <v>6</v>
      </c>
      <c r="I10400" s="15" t="s">
        <v>35657</v>
      </c>
      <c r="J10400" s="17" t="s">
        <v>23291</v>
      </c>
      <c r="K10400" s="17">
        <v>402</v>
      </c>
      <c r="L10400" s="20" t="s">
        <v>28510</v>
      </c>
      <c r="M10400" s="20" t="s">
        <v>28511</v>
      </c>
    </row>
    <row r="10401" spans="1:13" ht="75.3" x14ac:dyDescent="0.3">
      <c r="A10401" s="28" t="s">
        <v>19803</v>
      </c>
      <c r="B10401" s="28" t="s">
        <v>22453</v>
      </c>
      <c r="C10401" s="28" t="s">
        <v>19804</v>
      </c>
      <c r="D10401" s="30" t="s">
        <v>6</v>
      </c>
      <c r="F10401" s="28" t="s">
        <v>22101</v>
      </c>
      <c r="H10401" s="21" t="s">
        <v>6</v>
      </c>
      <c r="I10401" s="15" t="s">
        <v>36882</v>
      </c>
      <c r="J10401" s="17" t="s">
        <v>22079</v>
      </c>
      <c r="K10401" s="17">
        <v>3292</v>
      </c>
      <c r="L10401" s="20" t="s">
        <v>22306</v>
      </c>
      <c r="M10401" s="20" t="s">
        <v>22307</v>
      </c>
    </row>
    <row r="10402" spans="1:13" ht="30.15" x14ac:dyDescent="0.3">
      <c r="A10402" s="28" t="s">
        <v>19805</v>
      </c>
      <c r="B10402" s="28" t="s">
        <v>33079</v>
      </c>
      <c r="C10402" s="28" t="s">
        <v>19806</v>
      </c>
      <c r="D10402" s="28" t="s">
        <v>10</v>
      </c>
      <c r="F10402" s="28" t="s">
        <v>22101</v>
      </c>
      <c r="H10402" s="21" t="s">
        <v>6</v>
      </c>
      <c r="I10402" s="15" t="s">
        <v>35838</v>
      </c>
      <c r="J10402" s="17" t="s">
        <v>34633</v>
      </c>
      <c r="K10402" s="17" t="s">
        <v>34634</v>
      </c>
      <c r="L10402" s="20" t="s">
        <v>30800</v>
      </c>
      <c r="M10402" s="20" t="s">
        <v>30800</v>
      </c>
    </row>
    <row r="10403" spans="1:13" ht="45.2" x14ac:dyDescent="0.3">
      <c r="A10403" s="28" t="s">
        <v>19807</v>
      </c>
      <c r="B10403" s="28" t="s">
        <v>19808</v>
      </c>
      <c r="D10403" s="28" t="s">
        <v>10</v>
      </c>
      <c r="E10403" s="31" t="s">
        <v>33496</v>
      </c>
      <c r="F10403" s="28" t="s">
        <v>18</v>
      </c>
      <c r="H10403" s="21" t="s">
        <v>6</v>
      </c>
      <c r="I10403" s="15" t="s">
        <v>35838</v>
      </c>
      <c r="J10403" s="17" t="s">
        <v>22079</v>
      </c>
      <c r="K10403" s="17">
        <v>939</v>
      </c>
      <c r="L10403" s="20" t="s">
        <v>22911</v>
      </c>
      <c r="M10403" s="20" t="s">
        <v>22307</v>
      </c>
    </row>
    <row r="10404" spans="1:13" ht="45.2" x14ac:dyDescent="0.3">
      <c r="A10404" s="28" t="s">
        <v>19809</v>
      </c>
      <c r="B10404" s="28" t="s">
        <v>19810</v>
      </c>
      <c r="D10404" s="28" t="s">
        <v>10</v>
      </c>
      <c r="E10404" s="31" t="s">
        <v>33482</v>
      </c>
      <c r="F10404" s="28" t="s">
        <v>18</v>
      </c>
      <c r="G10404" s="28" t="s">
        <v>33480</v>
      </c>
      <c r="H10404" s="21" t="s">
        <v>10</v>
      </c>
      <c r="I10404" s="15" t="s">
        <v>30800</v>
      </c>
      <c r="J10404" s="17" t="s">
        <v>26059</v>
      </c>
      <c r="K10404" s="17">
        <v>161</v>
      </c>
      <c r="L10404" s="20" t="s">
        <v>30326</v>
      </c>
      <c r="M10404" s="20" t="s">
        <v>22307</v>
      </c>
    </row>
    <row r="10405" spans="1:13" ht="30.15" x14ac:dyDescent="0.3">
      <c r="A10405" s="28" t="s">
        <v>19811</v>
      </c>
      <c r="B10405" s="28" t="s">
        <v>19812</v>
      </c>
      <c r="D10405" s="28" t="s">
        <v>10</v>
      </c>
      <c r="E10405" s="31" t="s">
        <v>33478</v>
      </c>
      <c r="F10405" s="28" t="s">
        <v>18</v>
      </c>
      <c r="G10405" s="28" t="s">
        <v>33479</v>
      </c>
      <c r="H10405" s="21" t="s">
        <v>10</v>
      </c>
      <c r="I10405" s="15" t="s">
        <v>30800</v>
      </c>
      <c r="J10405" s="17" t="s">
        <v>34633</v>
      </c>
      <c r="K10405" s="17" t="s">
        <v>34634</v>
      </c>
      <c r="L10405" s="20" t="s">
        <v>30800</v>
      </c>
      <c r="M10405" s="20" t="s">
        <v>30800</v>
      </c>
    </row>
    <row r="10406" spans="1:13" ht="30.15" x14ac:dyDescent="0.3">
      <c r="A10406" s="28" t="s">
        <v>19813</v>
      </c>
      <c r="B10406" s="28" t="s">
        <v>19814</v>
      </c>
      <c r="D10406" s="28" t="s">
        <v>10</v>
      </c>
      <c r="E10406" s="31" t="s">
        <v>33478</v>
      </c>
      <c r="F10406" s="28" t="s">
        <v>18</v>
      </c>
      <c r="G10406" s="28" t="s">
        <v>33479</v>
      </c>
      <c r="H10406" s="21" t="s">
        <v>6</v>
      </c>
      <c r="I10406" s="15" t="s">
        <v>36180</v>
      </c>
      <c r="J10406" s="17" t="s">
        <v>34633</v>
      </c>
      <c r="K10406" s="17" t="s">
        <v>34634</v>
      </c>
      <c r="L10406" s="20" t="s">
        <v>30800</v>
      </c>
      <c r="M10406" s="20" t="s">
        <v>30800</v>
      </c>
    </row>
    <row r="10407" spans="1:13" ht="60.25" x14ac:dyDescent="0.3">
      <c r="A10407" s="28" t="s">
        <v>19815</v>
      </c>
      <c r="B10407" s="28" t="s">
        <v>19816</v>
      </c>
      <c r="D10407" s="28" t="s">
        <v>10</v>
      </c>
      <c r="E10407" s="31" t="s">
        <v>33478</v>
      </c>
      <c r="F10407" s="28" t="s">
        <v>18</v>
      </c>
      <c r="G10407" s="28" t="s">
        <v>33479</v>
      </c>
      <c r="H10407" s="21" t="s">
        <v>6</v>
      </c>
      <c r="I10407" s="15" t="s">
        <v>36038</v>
      </c>
      <c r="J10407" s="17" t="s">
        <v>22079</v>
      </c>
      <c r="K10407" s="17">
        <v>1785</v>
      </c>
      <c r="L10407" s="20" t="s">
        <v>23092</v>
      </c>
      <c r="M10407" s="20" t="s">
        <v>22397</v>
      </c>
    </row>
    <row r="10408" spans="1:13" ht="30.15" x14ac:dyDescent="0.3">
      <c r="A10408" s="28" t="s">
        <v>19817</v>
      </c>
      <c r="B10408" s="28" t="s">
        <v>19818</v>
      </c>
      <c r="D10408" s="28" t="s">
        <v>10</v>
      </c>
      <c r="E10408" s="31" t="s">
        <v>33478</v>
      </c>
      <c r="F10408" s="28" t="s">
        <v>18</v>
      </c>
      <c r="G10408" s="28" t="s">
        <v>33479</v>
      </c>
      <c r="H10408" s="21" t="s">
        <v>10</v>
      </c>
      <c r="I10408" s="15" t="s">
        <v>30800</v>
      </c>
      <c r="J10408" s="17" t="s">
        <v>34633</v>
      </c>
      <c r="K10408" s="17" t="s">
        <v>34634</v>
      </c>
      <c r="L10408" s="20" t="s">
        <v>30800</v>
      </c>
      <c r="M10408" s="20" t="s">
        <v>30800</v>
      </c>
    </row>
    <row r="10409" spans="1:13" ht="30.15" x14ac:dyDescent="0.3">
      <c r="A10409" s="28" t="s">
        <v>19819</v>
      </c>
      <c r="C10409" s="28" t="s">
        <v>19820</v>
      </c>
      <c r="D10409" s="28" t="s">
        <v>10</v>
      </c>
      <c r="F10409" s="28" t="s">
        <v>27</v>
      </c>
      <c r="G10409" s="28" t="s">
        <v>33514</v>
      </c>
      <c r="H10409" s="21" t="s">
        <v>10</v>
      </c>
      <c r="I10409" s="15" t="s">
        <v>30800</v>
      </c>
      <c r="J10409" s="17" t="s">
        <v>34633</v>
      </c>
      <c r="K10409" s="17" t="s">
        <v>34634</v>
      </c>
      <c r="L10409" s="20" t="s">
        <v>30800</v>
      </c>
      <c r="M10409" s="20" t="s">
        <v>30800</v>
      </c>
    </row>
    <row r="10410" spans="1:13" ht="120.45" x14ac:dyDescent="0.3">
      <c r="A10410" s="28" t="s">
        <v>19821</v>
      </c>
      <c r="B10410" s="28" t="s">
        <v>30037</v>
      </c>
      <c r="C10410" s="28" t="s">
        <v>19822</v>
      </c>
      <c r="D10410" s="30" t="s">
        <v>6</v>
      </c>
      <c r="F10410" s="28" t="s">
        <v>22101</v>
      </c>
      <c r="H10410" s="21" t="s">
        <v>6</v>
      </c>
      <c r="I10410" s="15" t="s">
        <v>35639</v>
      </c>
      <c r="J10410" s="17" t="s">
        <v>25510</v>
      </c>
      <c r="K10410" s="17">
        <v>215</v>
      </c>
      <c r="L10410" s="20" t="s">
        <v>30038</v>
      </c>
      <c r="M10410" s="20" t="s">
        <v>22517</v>
      </c>
    </row>
    <row r="10411" spans="1:13" ht="30.15" x14ac:dyDescent="0.3">
      <c r="A10411" s="28" t="s">
        <v>19823</v>
      </c>
      <c r="B10411" s="28" t="s">
        <v>33241</v>
      </c>
      <c r="C10411" s="28" t="s">
        <v>19824</v>
      </c>
      <c r="D10411" s="30" t="s">
        <v>6</v>
      </c>
      <c r="F10411" s="28" t="s">
        <v>22422</v>
      </c>
      <c r="G10411" s="28" t="s">
        <v>33477</v>
      </c>
      <c r="H10411" s="21" t="s">
        <v>6</v>
      </c>
      <c r="I10411" s="15" t="s">
        <v>34813</v>
      </c>
      <c r="J10411" s="17" t="s">
        <v>22079</v>
      </c>
      <c r="K10411" s="17">
        <v>175</v>
      </c>
      <c r="L10411" s="20" t="s">
        <v>28955</v>
      </c>
      <c r="M10411" s="20" t="s">
        <v>22426</v>
      </c>
    </row>
    <row r="10412" spans="1:13" ht="75.3" x14ac:dyDescent="0.3">
      <c r="A10412" s="28" t="s">
        <v>19825</v>
      </c>
      <c r="B10412" s="28" t="s">
        <v>19826</v>
      </c>
      <c r="D10412" s="28" t="s">
        <v>10</v>
      </c>
      <c r="E10412" s="31" t="s">
        <v>33478</v>
      </c>
      <c r="F10412" s="28" t="s">
        <v>18</v>
      </c>
      <c r="G10412" s="28" t="s">
        <v>33479</v>
      </c>
      <c r="H10412" s="21" t="s">
        <v>6</v>
      </c>
      <c r="I10412" s="15" t="s">
        <v>34644</v>
      </c>
      <c r="J10412" s="17" t="s">
        <v>23291</v>
      </c>
      <c r="K10412" s="17">
        <v>767</v>
      </c>
      <c r="L10412" s="20" t="s">
        <v>25614</v>
      </c>
      <c r="M10412" s="20" t="s">
        <v>22843</v>
      </c>
    </row>
    <row r="10413" spans="1:13" ht="30.15" x14ac:dyDescent="0.3">
      <c r="A10413" s="28" t="s">
        <v>37326</v>
      </c>
      <c r="C10413" s="28" t="s">
        <v>19827</v>
      </c>
      <c r="D10413" s="28" t="s">
        <v>10</v>
      </c>
      <c r="F10413" s="28" t="s">
        <v>22422</v>
      </c>
      <c r="G10413" s="28" t="s">
        <v>33485</v>
      </c>
      <c r="H10413" s="21" t="s">
        <v>6</v>
      </c>
      <c r="I10413" s="15" t="s">
        <v>34757</v>
      </c>
      <c r="J10413" s="17" t="s">
        <v>34633</v>
      </c>
      <c r="K10413" s="17" t="s">
        <v>34634</v>
      </c>
      <c r="L10413" s="20" t="s">
        <v>30800</v>
      </c>
      <c r="M10413" s="20" t="s">
        <v>30800</v>
      </c>
    </row>
    <row r="10414" spans="1:13" ht="30.15" x14ac:dyDescent="0.3">
      <c r="A10414" s="28" t="s">
        <v>19828</v>
      </c>
      <c r="C10414" s="28" t="s">
        <v>19829</v>
      </c>
      <c r="D10414" s="30" t="s">
        <v>6</v>
      </c>
      <c r="F10414" s="28" t="s">
        <v>27</v>
      </c>
      <c r="G10414" s="28" t="s">
        <v>33480</v>
      </c>
      <c r="H10414" s="21" t="s">
        <v>6</v>
      </c>
      <c r="I10414" s="15" t="s">
        <v>35392</v>
      </c>
      <c r="J10414" s="17" t="s">
        <v>34633</v>
      </c>
      <c r="K10414" s="17" t="s">
        <v>34634</v>
      </c>
      <c r="L10414" s="20" t="s">
        <v>30800</v>
      </c>
      <c r="M10414" s="20" t="s">
        <v>30800</v>
      </c>
    </row>
    <row r="10415" spans="1:13" ht="30.15" x14ac:dyDescent="0.3">
      <c r="A10415" s="28" t="s">
        <v>19830</v>
      </c>
      <c r="C10415" s="28" t="s">
        <v>19831</v>
      </c>
      <c r="D10415" s="30" t="s">
        <v>6</v>
      </c>
      <c r="F10415" s="28" t="s">
        <v>27</v>
      </c>
      <c r="G10415" s="28" t="s">
        <v>33480</v>
      </c>
      <c r="H10415" s="21" t="s">
        <v>6</v>
      </c>
      <c r="I10415" s="15" t="s">
        <v>34730</v>
      </c>
      <c r="J10415" s="17" t="s">
        <v>34633</v>
      </c>
      <c r="K10415" s="17" t="s">
        <v>34634</v>
      </c>
      <c r="L10415" s="20" t="s">
        <v>30800</v>
      </c>
      <c r="M10415" s="20" t="s">
        <v>30800</v>
      </c>
    </row>
    <row r="10416" spans="1:13" ht="30.15" x14ac:dyDescent="0.3">
      <c r="A10416" s="28" t="s">
        <v>19832</v>
      </c>
      <c r="B10416" s="28" t="s">
        <v>19833</v>
      </c>
      <c r="D10416" s="30" t="s">
        <v>6</v>
      </c>
      <c r="F10416" s="28" t="s">
        <v>170</v>
      </c>
      <c r="H10416" s="21" t="s">
        <v>6</v>
      </c>
      <c r="I10416" s="15" t="s">
        <v>34981</v>
      </c>
      <c r="J10416" s="17" t="s">
        <v>34633</v>
      </c>
      <c r="K10416" s="17" t="s">
        <v>34634</v>
      </c>
      <c r="L10416" s="20" t="s">
        <v>30800</v>
      </c>
      <c r="M10416" s="20" t="s">
        <v>30800</v>
      </c>
    </row>
    <row r="10417" spans="1:13" ht="30.15" x14ac:dyDescent="0.3">
      <c r="A10417" s="28" t="s">
        <v>19834</v>
      </c>
      <c r="C10417" s="28" t="s">
        <v>19835</v>
      </c>
      <c r="D10417" s="30" t="s">
        <v>6</v>
      </c>
      <c r="F10417" s="28" t="s">
        <v>27</v>
      </c>
      <c r="G10417" s="28" t="s">
        <v>33480</v>
      </c>
      <c r="H10417" s="21" t="s">
        <v>6</v>
      </c>
      <c r="I10417" s="15" t="s">
        <v>34730</v>
      </c>
      <c r="J10417" s="17" t="s">
        <v>34633</v>
      </c>
      <c r="K10417" s="17" t="s">
        <v>34634</v>
      </c>
      <c r="L10417" s="20" t="s">
        <v>30800</v>
      </c>
      <c r="M10417" s="20" t="s">
        <v>30800</v>
      </c>
    </row>
    <row r="10418" spans="1:13" ht="45.2" x14ac:dyDescent="0.3">
      <c r="A10418" s="28" t="s">
        <v>19836</v>
      </c>
      <c r="C10418" s="28" t="s">
        <v>19837</v>
      </c>
      <c r="D10418" s="30" t="s">
        <v>6</v>
      </c>
      <c r="F10418" s="28" t="s">
        <v>27</v>
      </c>
      <c r="G10418" s="28" t="s">
        <v>33480</v>
      </c>
      <c r="H10418" s="21" t="s">
        <v>6</v>
      </c>
      <c r="I10418" s="15" t="s">
        <v>34869</v>
      </c>
      <c r="J10418" s="17" t="s">
        <v>34633</v>
      </c>
      <c r="K10418" s="17" t="s">
        <v>34634</v>
      </c>
      <c r="L10418" s="20" t="s">
        <v>30800</v>
      </c>
      <c r="M10418" s="20" t="s">
        <v>30800</v>
      </c>
    </row>
    <row r="10419" spans="1:13" ht="30.15" x14ac:dyDescent="0.3">
      <c r="A10419" s="28" t="s">
        <v>19838</v>
      </c>
      <c r="B10419" s="28" t="s">
        <v>26986</v>
      </c>
      <c r="C10419" s="28" t="s">
        <v>19839</v>
      </c>
      <c r="D10419" s="30" t="s">
        <v>6</v>
      </c>
      <c r="F10419" s="28" t="s">
        <v>22101</v>
      </c>
      <c r="H10419" s="21" t="s">
        <v>6</v>
      </c>
      <c r="I10419" s="15" t="s">
        <v>36759</v>
      </c>
      <c r="J10419" s="17" t="s">
        <v>23291</v>
      </c>
      <c r="K10419" s="17">
        <v>575</v>
      </c>
      <c r="L10419" s="20" t="s">
        <v>25278</v>
      </c>
      <c r="M10419" s="20" t="s">
        <v>22213</v>
      </c>
    </row>
    <row r="10420" spans="1:13" ht="45.2" x14ac:dyDescent="0.3">
      <c r="A10420" s="28" t="s">
        <v>19840</v>
      </c>
      <c r="B10420" s="28" t="s">
        <v>27198</v>
      </c>
      <c r="C10420" s="28" t="s">
        <v>19841</v>
      </c>
      <c r="D10420" s="30" t="s">
        <v>6</v>
      </c>
      <c r="F10420" s="28" t="s">
        <v>22101</v>
      </c>
      <c r="H10420" s="21" t="s">
        <v>6</v>
      </c>
      <c r="I10420" s="15" t="s">
        <v>34730</v>
      </c>
      <c r="J10420" s="17" t="s">
        <v>23291</v>
      </c>
      <c r="K10420" s="17">
        <v>548</v>
      </c>
      <c r="L10420" s="20" t="s">
        <v>25430</v>
      </c>
      <c r="M10420" s="20" t="s">
        <v>22207</v>
      </c>
    </row>
    <row r="10421" spans="1:13" ht="45.2" x14ac:dyDescent="0.3">
      <c r="A10421" s="28" t="s">
        <v>19842</v>
      </c>
      <c r="B10421" s="28" t="s">
        <v>25623</v>
      </c>
      <c r="C10421" s="28" t="s">
        <v>19843</v>
      </c>
      <c r="D10421" s="30" t="s">
        <v>6</v>
      </c>
      <c r="F10421" s="28" t="s">
        <v>22101</v>
      </c>
      <c r="H10421" s="21" t="s">
        <v>6</v>
      </c>
      <c r="I10421" s="15" t="s">
        <v>34730</v>
      </c>
      <c r="J10421" s="17" t="s">
        <v>23291</v>
      </c>
      <c r="K10421" s="17">
        <v>766</v>
      </c>
      <c r="L10421" s="20" t="s">
        <v>25430</v>
      </c>
      <c r="M10421" s="20" t="s">
        <v>22207</v>
      </c>
    </row>
    <row r="10422" spans="1:13" ht="75.3" x14ac:dyDescent="0.3">
      <c r="A10422" s="28" t="s">
        <v>19844</v>
      </c>
      <c r="B10422" s="28" t="s">
        <v>33443</v>
      </c>
      <c r="C10422" s="28" t="s">
        <v>19845</v>
      </c>
      <c r="D10422" s="28" t="s">
        <v>10</v>
      </c>
      <c r="F10422" s="28" t="s">
        <v>22422</v>
      </c>
      <c r="G10422" s="28" t="s">
        <v>33485</v>
      </c>
      <c r="H10422" s="21" t="s">
        <v>10</v>
      </c>
      <c r="I10422" s="15" t="s">
        <v>30800</v>
      </c>
      <c r="J10422" s="17" t="s">
        <v>26059</v>
      </c>
      <c r="K10422" s="17">
        <v>179</v>
      </c>
      <c r="L10422" s="20" t="s">
        <v>30237</v>
      </c>
      <c r="M10422" s="20" t="s">
        <v>22582</v>
      </c>
    </row>
    <row r="10423" spans="1:13" ht="45.2" x14ac:dyDescent="0.3">
      <c r="A10423" s="28" t="s">
        <v>19846</v>
      </c>
      <c r="B10423" s="28" t="s">
        <v>28738</v>
      </c>
      <c r="C10423" s="28" t="s">
        <v>19847</v>
      </c>
      <c r="D10423" s="30" t="s">
        <v>6</v>
      </c>
      <c r="F10423" s="28" t="s">
        <v>22422</v>
      </c>
      <c r="G10423" s="28" t="s">
        <v>33477</v>
      </c>
      <c r="H10423" s="21" t="s">
        <v>6</v>
      </c>
      <c r="I10423" s="15" t="s">
        <v>34730</v>
      </c>
      <c r="J10423" s="17" t="s">
        <v>25510</v>
      </c>
      <c r="K10423" s="17">
        <v>379</v>
      </c>
      <c r="L10423" s="20" t="s">
        <v>27674</v>
      </c>
      <c r="M10423" s="20" t="s">
        <v>22207</v>
      </c>
    </row>
    <row r="10424" spans="1:13" ht="45.2" x14ac:dyDescent="0.3">
      <c r="A10424" s="28" t="s">
        <v>19848</v>
      </c>
      <c r="B10424" s="28" t="s">
        <v>19849</v>
      </c>
      <c r="D10424" s="30" t="s">
        <v>6</v>
      </c>
      <c r="F10424" s="28" t="s">
        <v>18</v>
      </c>
      <c r="G10424" s="28" t="s">
        <v>33480</v>
      </c>
      <c r="H10424" s="21" t="s">
        <v>6</v>
      </c>
      <c r="I10424" s="15" t="s">
        <v>35079</v>
      </c>
      <c r="J10424" s="17" t="s">
        <v>25510</v>
      </c>
      <c r="K10424" s="17">
        <v>454</v>
      </c>
      <c r="L10424" s="20" t="s">
        <v>27674</v>
      </c>
      <c r="M10424" s="20" t="s">
        <v>22207</v>
      </c>
    </row>
    <row r="10425" spans="1:13" ht="75.3" x14ac:dyDescent="0.3">
      <c r="A10425" s="28" t="s">
        <v>19850</v>
      </c>
      <c r="B10425" s="28" t="s">
        <v>24680</v>
      </c>
      <c r="C10425" s="28" t="s">
        <v>19851</v>
      </c>
      <c r="D10425" s="30" t="s">
        <v>6</v>
      </c>
      <c r="F10425" s="28" t="s">
        <v>22101</v>
      </c>
      <c r="H10425" s="21" t="s">
        <v>6</v>
      </c>
      <c r="I10425" s="15" t="s">
        <v>36540</v>
      </c>
      <c r="J10425" s="17" t="s">
        <v>22079</v>
      </c>
      <c r="K10425" s="17">
        <v>940</v>
      </c>
      <c r="L10425" s="20" t="s">
        <v>24681</v>
      </c>
      <c r="M10425" s="20" t="s">
        <v>22582</v>
      </c>
    </row>
    <row r="10426" spans="1:13" ht="30.15" x14ac:dyDescent="0.3">
      <c r="A10426" s="28" t="s">
        <v>19852</v>
      </c>
      <c r="C10426" s="28" t="s">
        <v>19853</v>
      </c>
      <c r="D10426" s="28" t="s">
        <v>10</v>
      </c>
      <c r="F10426" s="28" t="s">
        <v>22422</v>
      </c>
      <c r="G10426" s="28" t="s">
        <v>33485</v>
      </c>
      <c r="H10426" s="21" t="s">
        <v>10</v>
      </c>
      <c r="I10426" s="15" t="s">
        <v>30800</v>
      </c>
      <c r="J10426" s="17" t="s">
        <v>34633</v>
      </c>
      <c r="K10426" s="17" t="s">
        <v>34634</v>
      </c>
      <c r="L10426" s="20" t="s">
        <v>30800</v>
      </c>
      <c r="M10426" s="20" t="s">
        <v>30800</v>
      </c>
    </row>
    <row r="10427" spans="1:13" ht="30.15" x14ac:dyDescent="0.3">
      <c r="A10427" s="28" t="s">
        <v>19854</v>
      </c>
      <c r="C10427" s="28" t="s">
        <v>19855</v>
      </c>
      <c r="D10427" s="30" t="s">
        <v>6</v>
      </c>
      <c r="F10427" s="28" t="s">
        <v>22422</v>
      </c>
      <c r="G10427" s="28" t="s">
        <v>33477</v>
      </c>
      <c r="H10427" s="21" t="s">
        <v>6</v>
      </c>
      <c r="I10427" s="15" t="s">
        <v>34730</v>
      </c>
      <c r="J10427" s="17" t="s">
        <v>34633</v>
      </c>
      <c r="K10427" s="17" t="s">
        <v>34634</v>
      </c>
      <c r="L10427" s="20" t="s">
        <v>30800</v>
      </c>
      <c r="M10427" s="20" t="s">
        <v>30800</v>
      </c>
    </row>
    <row r="10428" spans="1:13" ht="45.2" x14ac:dyDescent="0.3">
      <c r="A10428" s="28" t="s">
        <v>19856</v>
      </c>
      <c r="B10428" s="28" t="s">
        <v>26559</v>
      </c>
      <c r="C10428" s="28" t="s">
        <v>19857</v>
      </c>
      <c r="D10428" s="30" t="s">
        <v>6</v>
      </c>
      <c r="F10428" s="28" t="s">
        <v>22101</v>
      </c>
      <c r="H10428" s="21" t="s">
        <v>6</v>
      </c>
      <c r="I10428" s="15" t="s">
        <v>36541</v>
      </c>
      <c r="J10428" s="17" t="s">
        <v>23291</v>
      </c>
      <c r="K10428" s="17">
        <v>630</v>
      </c>
      <c r="L10428" s="20" t="s">
        <v>26560</v>
      </c>
      <c r="M10428" s="20" t="s">
        <v>25458</v>
      </c>
    </row>
    <row r="10429" spans="1:13" ht="30.15" x14ac:dyDescent="0.3">
      <c r="A10429" s="28" t="s">
        <v>19858</v>
      </c>
      <c r="C10429" s="28" t="s">
        <v>19859</v>
      </c>
      <c r="D10429" s="30" t="s">
        <v>6</v>
      </c>
      <c r="F10429" s="28" t="s">
        <v>27</v>
      </c>
      <c r="G10429" s="28" t="s">
        <v>33480</v>
      </c>
      <c r="H10429" s="21" t="s">
        <v>6</v>
      </c>
      <c r="I10429" s="15" t="s">
        <v>35092</v>
      </c>
      <c r="J10429" s="17" t="s">
        <v>34633</v>
      </c>
      <c r="K10429" s="17" t="s">
        <v>34634</v>
      </c>
      <c r="L10429" s="20" t="s">
        <v>30800</v>
      </c>
      <c r="M10429" s="20" t="s">
        <v>30800</v>
      </c>
    </row>
    <row r="10430" spans="1:13" ht="30.15" x14ac:dyDescent="0.3">
      <c r="A10430" s="28" t="s">
        <v>19860</v>
      </c>
      <c r="B10430" s="28" t="s">
        <v>30521</v>
      </c>
      <c r="C10430" s="28" t="s">
        <v>19861</v>
      </c>
      <c r="D10430" s="30" t="s">
        <v>6</v>
      </c>
      <c r="F10430" s="28" t="s">
        <v>239</v>
      </c>
      <c r="G10430" s="28" t="s">
        <v>33480</v>
      </c>
      <c r="H10430" s="21" t="s">
        <v>6</v>
      </c>
      <c r="I10430" s="15" t="s">
        <v>36777</v>
      </c>
      <c r="J10430" s="17" t="s">
        <v>26059</v>
      </c>
      <c r="K10430" s="17">
        <v>129</v>
      </c>
      <c r="L10430" s="20" t="s">
        <v>30518</v>
      </c>
      <c r="M10430" s="20" t="s">
        <v>22114</v>
      </c>
    </row>
    <row r="10431" spans="1:13" ht="30.15" x14ac:dyDescent="0.3">
      <c r="A10431" s="28" t="s">
        <v>19862</v>
      </c>
      <c r="C10431" s="28" t="s">
        <v>19863</v>
      </c>
      <c r="D10431" s="30" t="s">
        <v>6</v>
      </c>
      <c r="F10431" s="28" t="s">
        <v>27</v>
      </c>
      <c r="G10431" s="28" t="s">
        <v>33480</v>
      </c>
      <c r="H10431" s="21" t="s">
        <v>6</v>
      </c>
      <c r="I10431" s="15" t="s">
        <v>34725</v>
      </c>
      <c r="J10431" s="17" t="s">
        <v>34633</v>
      </c>
      <c r="K10431" s="17" t="s">
        <v>34634</v>
      </c>
      <c r="L10431" s="20" t="s">
        <v>30800</v>
      </c>
      <c r="M10431" s="20" t="s">
        <v>30800</v>
      </c>
    </row>
    <row r="10432" spans="1:13" ht="30.15" x14ac:dyDescent="0.3">
      <c r="A10432" s="28" t="s">
        <v>19864</v>
      </c>
      <c r="B10432" s="28" t="s">
        <v>34490</v>
      </c>
      <c r="C10432" s="28" t="s">
        <v>19865</v>
      </c>
      <c r="D10432" s="28" t="s">
        <v>10</v>
      </c>
      <c r="F10432" s="28" t="s">
        <v>22101</v>
      </c>
      <c r="H10432" s="21" t="s">
        <v>10</v>
      </c>
      <c r="I10432" s="15" t="s">
        <v>30800</v>
      </c>
      <c r="J10432" s="17" t="s">
        <v>25510</v>
      </c>
      <c r="K10432" s="17">
        <v>222</v>
      </c>
      <c r="L10432" s="20" t="s">
        <v>28318</v>
      </c>
      <c r="M10432" s="20" t="s">
        <v>14944</v>
      </c>
    </row>
    <row r="10433" spans="1:13" ht="45.2" x14ac:dyDescent="0.3">
      <c r="A10433" s="28" t="s">
        <v>19866</v>
      </c>
      <c r="C10433" s="28" t="s">
        <v>19867</v>
      </c>
      <c r="D10433" s="30" t="s">
        <v>6</v>
      </c>
      <c r="F10433" s="28" t="s">
        <v>27</v>
      </c>
      <c r="G10433" s="28" t="s">
        <v>33480</v>
      </c>
      <c r="H10433" s="21" t="s">
        <v>6</v>
      </c>
      <c r="I10433" s="15" t="s">
        <v>35166</v>
      </c>
      <c r="J10433" s="17" t="s">
        <v>34633</v>
      </c>
      <c r="K10433" s="17" t="s">
        <v>34634</v>
      </c>
      <c r="L10433" s="20" t="s">
        <v>30800</v>
      </c>
      <c r="M10433" s="20" t="s">
        <v>30800</v>
      </c>
    </row>
    <row r="10434" spans="1:13" ht="45.2" x14ac:dyDescent="0.3">
      <c r="A10434" s="28" t="s">
        <v>19868</v>
      </c>
      <c r="B10434" s="28" t="s">
        <v>19869</v>
      </c>
      <c r="D10434" s="28" t="s">
        <v>10</v>
      </c>
      <c r="E10434" s="31" t="s">
        <v>33478</v>
      </c>
      <c r="F10434" s="28" t="s">
        <v>18</v>
      </c>
      <c r="G10434" s="28" t="s">
        <v>33479</v>
      </c>
      <c r="H10434" s="21" t="s">
        <v>6</v>
      </c>
      <c r="I10434" s="15" t="s">
        <v>34672</v>
      </c>
      <c r="J10434" s="17" t="s">
        <v>22079</v>
      </c>
      <c r="K10434" s="17">
        <v>2464</v>
      </c>
      <c r="L10434" s="20" t="s">
        <v>22684</v>
      </c>
      <c r="M10434" s="20" t="s">
        <v>22087</v>
      </c>
    </row>
    <row r="10435" spans="1:13" ht="45.2" x14ac:dyDescent="0.3">
      <c r="A10435" s="28" t="s">
        <v>19870</v>
      </c>
      <c r="B10435" s="28" t="s">
        <v>19871</v>
      </c>
      <c r="D10435" s="28" t="s">
        <v>10</v>
      </c>
      <c r="E10435" s="31" t="s">
        <v>33478</v>
      </c>
      <c r="F10435" s="28" t="s">
        <v>18</v>
      </c>
      <c r="G10435" s="28" t="s">
        <v>33479</v>
      </c>
      <c r="H10435" s="21" t="s">
        <v>6</v>
      </c>
      <c r="I10435" s="15" t="s">
        <v>36542</v>
      </c>
      <c r="J10435" s="17" t="s">
        <v>23291</v>
      </c>
      <c r="K10435" s="17">
        <v>521</v>
      </c>
      <c r="L10435" s="20" t="s">
        <v>27462</v>
      </c>
      <c r="M10435" s="20" t="s">
        <v>22091</v>
      </c>
    </row>
    <row r="10436" spans="1:13" ht="30.15" x14ac:dyDescent="0.3">
      <c r="A10436" s="28" t="s">
        <v>19872</v>
      </c>
      <c r="C10436" s="28" t="s">
        <v>19873</v>
      </c>
      <c r="D10436" s="28" t="s">
        <v>10</v>
      </c>
      <c r="F10436" s="28" t="s">
        <v>22101</v>
      </c>
      <c r="H10436" s="21" t="s">
        <v>6</v>
      </c>
      <c r="I10436" s="15" t="s">
        <v>34799</v>
      </c>
      <c r="J10436" s="17" t="s">
        <v>34633</v>
      </c>
      <c r="K10436" s="17" t="s">
        <v>34634</v>
      </c>
      <c r="L10436" s="20" t="s">
        <v>30800</v>
      </c>
      <c r="M10436" s="20" t="s">
        <v>30800</v>
      </c>
    </row>
    <row r="10437" spans="1:13" ht="30.15" x14ac:dyDescent="0.3">
      <c r="A10437" s="28" t="s">
        <v>19874</v>
      </c>
      <c r="B10437" s="28" t="s">
        <v>24224</v>
      </c>
      <c r="C10437" s="28" t="s">
        <v>19875</v>
      </c>
      <c r="D10437" s="30" t="s">
        <v>6</v>
      </c>
      <c r="F10437" s="28" t="s">
        <v>22101</v>
      </c>
      <c r="H10437" s="21" t="s">
        <v>6</v>
      </c>
      <c r="I10437" s="15" t="s">
        <v>34799</v>
      </c>
      <c r="J10437" s="17" t="s">
        <v>23291</v>
      </c>
      <c r="K10437" s="17">
        <v>1067</v>
      </c>
      <c r="L10437" s="20" t="s">
        <v>24225</v>
      </c>
      <c r="M10437" s="20" t="s">
        <v>22087</v>
      </c>
    </row>
    <row r="10438" spans="1:13" ht="60.25" x14ac:dyDescent="0.3">
      <c r="A10438" s="28" t="s">
        <v>23608</v>
      </c>
      <c r="B10438" s="28" t="s">
        <v>23607</v>
      </c>
      <c r="C10438" s="28" t="s">
        <v>34491</v>
      </c>
      <c r="D10438" s="30" t="s">
        <v>6</v>
      </c>
      <c r="F10438" s="28" t="s">
        <v>239</v>
      </c>
      <c r="G10438" s="28" t="s">
        <v>33480</v>
      </c>
      <c r="H10438" s="21" t="s">
        <v>6</v>
      </c>
      <c r="I10438" s="15" t="s">
        <v>36690</v>
      </c>
      <c r="J10438" s="17" t="s">
        <v>22079</v>
      </c>
      <c r="K10438" s="17">
        <v>1339</v>
      </c>
      <c r="L10438" s="20" t="s">
        <v>23609</v>
      </c>
      <c r="M10438" s="20" t="s">
        <v>22091</v>
      </c>
    </row>
    <row r="10439" spans="1:13" ht="30.15" x14ac:dyDescent="0.3">
      <c r="A10439" s="28" t="s">
        <v>19876</v>
      </c>
      <c r="C10439" s="28" t="s">
        <v>19877</v>
      </c>
      <c r="D10439" s="28" t="s">
        <v>10</v>
      </c>
      <c r="F10439" s="28" t="s">
        <v>22422</v>
      </c>
      <c r="G10439" s="28" t="s">
        <v>33485</v>
      </c>
      <c r="H10439" s="21" t="s">
        <v>10</v>
      </c>
      <c r="I10439" s="15" t="s">
        <v>30800</v>
      </c>
      <c r="J10439" s="17" t="s">
        <v>34633</v>
      </c>
      <c r="K10439" s="17" t="s">
        <v>34634</v>
      </c>
      <c r="L10439" s="20" t="s">
        <v>30800</v>
      </c>
      <c r="M10439" s="20" t="s">
        <v>30800</v>
      </c>
    </row>
    <row r="10440" spans="1:13" ht="30.15" x14ac:dyDescent="0.3">
      <c r="A10440" s="28" t="s">
        <v>19878</v>
      </c>
      <c r="C10440" s="28" t="s">
        <v>19879</v>
      </c>
      <c r="D10440" s="30" t="s">
        <v>6</v>
      </c>
      <c r="F10440" s="28" t="s">
        <v>36</v>
      </c>
      <c r="G10440" s="28" t="s">
        <v>33481</v>
      </c>
      <c r="H10440" s="21" t="s">
        <v>6</v>
      </c>
      <c r="I10440" s="15" t="s">
        <v>34672</v>
      </c>
      <c r="J10440" s="17" t="s">
        <v>34633</v>
      </c>
      <c r="K10440" s="17" t="s">
        <v>34634</v>
      </c>
      <c r="L10440" s="20" t="s">
        <v>30800</v>
      </c>
      <c r="M10440" s="20" t="s">
        <v>30800</v>
      </c>
    </row>
    <row r="10441" spans="1:13" ht="30.15" x14ac:dyDescent="0.3">
      <c r="A10441" s="28" t="s">
        <v>32992</v>
      </c>
      <c r="C10441" s="28" t="s">
        <v>32993</v>
      </c>
      <c r="D10441" s="28" t="s">
        <v>10</v>
      </c>
      <c r="F10441" s="28" t="s">
        <v>239</v>
      </c>
      <c r="G10441" s="28" t="s">
        <v>33512</v>
      </c>
      <c r="H10441" s="21" t="s">
        <v>6</v>
      </c>
      <c r="I10441" s="15" t="s">
        <v>34712</v>
      </c>
      <c r="J10441" s="17" t="s">
        <v>34633</v>
      </c>
      <c r="K10441" s="17" t="s">
        <v>34634</v>
      </c>
      <c r="L10441" s="20" t="s">
        <v>30800</v>
      </c>
      <c r="M10441" s="20" t="s">
        <v>30800</v>
      </c>
    </row>
    <row r="10442" spans="1:13" ht="30.15" x14ac:dyDescent="0.3">
      <c r="A10442" s="28" t="s">
        <v>19880</v>
      </c>
      <c r="B10442" s="28" t="s">
        <v>34492</v>
      </c>
      <c r="D10442" s="28" t="s">
        <v>10</v>
      </c>
      <c r="F10442" s="28" t="s">
        <v>22101</v>
      </c>
      <c r="H10442" s="21" t="s">
        <v>10</v>
      </c>
      <c r="I10442" s="15" t="s">
        <v>30800</v>
      </c>
      <c r="J10442" s="17" t="s">
        <v>34633</v>
      </c>
      <c r="K10442" s="17" t="s">
        <v>34634</v>
      </c>
      <c r="L10442" s="20" t="s">
        <v>30800</v>
      </c>
      <c r="M10442" s="20" t="s">
        <v>30800</v>
      </c>
    </row>
    <row r="10443" spans="1:13" ht="60.25" x14ac:dyDescent="0.3">
      <c r="A10443" s="28" t="s">
        <v>19881</v>
      </c>
      <c r="B10443" s="28" t="s">
        <v>19882</v>
      </c>
      <c r="D10443" s="30" t="s">
        <v>6</v>
      </c>
      <c r="F10443" s="28" t="s">
        <v>18</v>
      </c>
      <c r="G10443" s="28" t="s">
        <v>33480</v>
      </c>
      <c r="H10443" s="21" t="s">
        <v>6</v>
      </c>
      <c r="I10443" s="15" t="s">
        <v>34639</v>
      </c>
      <c r="J10443" s="17" t="s">
        <v>23291</v>
      </c>
      <c r="K10443" s="17">
        <v>477</v>
      </c>
      <c r="L10443" s="20" t="s">
        <v>27842</v>
      </c>
      <c r="M10443" s="20" t="s">
        <v>22779</v>
      </c>
    </row>
    <row r="10444" spans="1:13" ht="45.2" x14ac:dyDescent="0.3">
      <c r="A10444" s="28" t="s">
        <v>19883</v>
      </c>
      <c r="B10444" s="28" t="s">
        <v>30964</v>
      </c>
      <c r="C10444" s="28" t="s">
        <v>19884</v>
      </c>
      <c r="D10444" s="30" t="s">
        <v>6</v>
      </c>
      <c r="F10444" s="28" t="s">
        <v>22422</v>
      </c>
      <c r="G10444" s="28" t="s">
        <v>33477</v>
      </c>
      <c r="H10444" s="21" t="s">
        <v>6</v>
      </c>
      <c r="I10444" s="15" t="s">
        <v>34683</v>
      </c>
      <c r="J10444" s="17" t="s">
        <v>23291</v>
      </c>
      <c r="K10444" s="17">
        <v>527</v>
      </c>
      <c r="L10444" s="20" t="s">
        <v>27408</v>
      </c>
      <c r="M10444" s="20" t="s">
        <v>22207</v>
      </c>
    </row>
    <row r="10445" spans="1:13" ht="90.35" x14ac:dyDescent="0.3">
      <c r="A10445" s="28" t="s">
        <v>19885</v>
      </c>
      <c r="B10445" s="28" t="s">
        <v>30965</v>
      </c>
      <c r="C10445" s="28" t="s">
        <v>19886</v>
      </c>
      <c r="D10445" s="30" t="s">
        <v>6</v>
      </c>
      <c r="F10445" s="28" t="s">
        <v>22101</v>
      </c>
      <c r="H10445" s="21" t="s">
        <v>6</v>
      </c>
      <c r="I10445" s="15" t="s">
        <v>34677</v>
      </c>
      <c r="J10445" s="17" t="s">
        <v>22079</v>
      </c>
      <c r="K10445" s="17">
        <v>814</v>
      </c>
      <c r="L10445" s="20" t="s">
        <v>25333</v>
      </c>
      <c r="M10445" s="20" t="s">
        <v>22446</v>
      </c>
    </row>
    <row r="10446" spans="1:13" ht="45.2" x14ac:dyDescent="0.3">
      <c r="A10446" s="28" t="s">
        <v>19887</v>
      </c>
      <c r="B10446" s="28" t="s">
        <v>29363</v>
      </c>
      <c r="C10446" s="28" t="s">
        <v>19888</v>
      </c>
      <c r="D10446" s="30" t="s">
        <v>6</v>
      </c>
      <c r="F10446" s="28" t="s">
        <v>22422</v>
      </c>
      <c r="G10446" s="28" t="s">
        <v>33477</v>
      </c>
      <c r="H10446" s="21" t="s">
        <v>6</v>
      </c>
      <c r="I10446" s="15" t="s">
        <v>34683</v>
      </c>
      <c r="J10446" s="17" t="s">
        <v>25510</v>
      </c>
      <c r="K10446" s="17">
        <v>302</v>
      </c>
      <c r="L10446" s="20" t="s">
        <v>29364</v>
      </c>
      <c r="M10446" s="20" t="s">
        <v>22213</v>
      </c>
    </row>
    <row r="10447" spans="1:13" ht="45.2" x14ac:dyDescent="0.3">
      <c r="A10447" s="28" t="s">
        <v>19889</v>
      </c>
      <c r="B10447" s="28" t="s">
        <v>19890</v>
      </c>
      <c r="D10447" s="30" t="s">
        <v>6</v>
      </c>
      <c r="F10447" s="28" t="s">
        <v>18</v>
      </c>
      <c r="G10447" s="28" t="s">
        <v>33480</v>
      </c>
      <c r="H10447" s="21" t="s">
        <v>6</v>
      </c>
      <c r="I10447" s="15" t="s">
        <v>34683</v>
      </c>
      <c r="J10447" s="17" t="s">
        <v>22079</v>
      </c>
      <c r="K10447" s="17">
        <v>1184</v>
      </c>
      <c r="L10447" s="20" t="s">
        <v>23232</v>
      </c>
      <c r="M10447" s="20" t="s">
        <v>22213</v>
      </c>
    </row>
    <row r="10448" spans="1:13" ht="45.2" x14ac:dyDescent="0.3">
      <c r="A10448" s="28" t="s">
        <v>19891</v>
      </c>
      <c r="B10448" s="28" t="s">
        <v>32437</v>
      </c>
      <c r="C10448" s="28" t="s">
        <v>19892</v>
      </c>
      <c r="D10448" s="30" t="s">
        <v>6</v>
      </c>
      <c r="F10448" s="28" t="s">
        <v>22422</v>
      </c>
      <c r="G10448" s="28" t="s">
        <v>33477</v>
      </c>
      <c r="H10448" s="21" t="s">
        <v>6</v>
      </c>
      <c r="I10448" s="15" t="s">
        <v>37058</v>
      </c>
      <c r="J10448" s="17" t="s">
        <v>23291</v>
      </c>
      <c r="K10448" s="17">
        <v>473</v>
      </c>
      <c r="L10448" s="20" t="s">
        <v>27407</v>
      </c>
      <c r="M10448" s="20" t="s">
        <v>22213</v>
      </c>
    </row>
    <row r="10449" spans="1:13" ht="45.2" x14ac:dyDescent="0.3">
      <c r="A10449" s="28" t="s">
        <v>19893</v>
      </c>
      <c r="B10449" s="28" t="s">
        <v>33407</v>
      </c>
      <c r="C10449" s="28" t="s">
        <v>19894</v>
      </c>
      <c r="D10449" s="30" t="s">
        <v>6</v>
      </c>
      <c r="F10449" s="28" t="s">
        <v>22101</v>
      </c>
      <c r="H10449" s="21" t="s">
        <v>10</v>
      </c>
      <c r="I10449" s="15" t="s">
        <v>30800</v>
      </c>
      <c r="J10449" s="17" t="s">
        <v>22079</v>
      </c>
      <c r="K10449" s="17">
        <v>1635</v>
      </c>
      <c r="L10449" s="20" t="s">
        <v>23232</v>
      </c>
      <c r="M10449" s="20" t="s">
        <v>22213</v>
      </c>
    </row>
    <row r="10450" spans="1:13" ht="30.15" x14ac:dyDescent="0.3">
      <c r="A10450" s="28" t="s">
        <v>19895</v>
      </c>
      <c r="B10450" s="28" t="s">
        <v>28441</v>
      </c>
      <c r="C10450" s="28" t="s">
        <v>19896</v>
      </c>
      <c r="D10450" s="30" t="s">
        <v>6</v>
      </c>
      <c r="F10450" s="28" t="s">
        <v>22422</v>
      </c>
      <c r="G10450" s="28" t="s">
        <v>33477</v>
      </c>
      <c r="H10450" s="21" t="s">
        <v>6</v>
      </c>
      <c r="I10450" s="15" t="s">
        <v>34686</v>
      </c>
      <c r="J10450" s="17" t="s">
        <v>25510</v>
      </c>
      <c r="K10450" s="17">
        <v>408</v>
      </c>
      <c r="L10450" s="20" t="s">
        <v>27958</v>
      </c>
      <c r="M10450" s="20" t="s">
        <v>15216</v>
      </c>
    </row>
    <row r="10451" spans="1:13" ht="30.15" x14ac:dyDescent="0.3">
      <c r="A10451" s="28" t="s">
        <v>19897</v>
      </c>
      <c r="B10451" s="28" t="s">
        <v>32681</v>
      </c>
      <c r="C10451" s="28" t="s">
        <v>19898</v>
      </c>
      <c r="D10451" s="30" t="s">
        <v>6</v>
      </c>
      <c r="F10451" s="28" t="s">
        <v>22101</v>
      </c>
      <c r="H10451" s="21" t="s">
        <v>6</v>
      </c>
      <c r="I10451" s="15" t="s">
        <v>34742</v>
      </c>
      <c r="J10451" s="17" t="s">
        <v>22079</v>
      </c>
      <c r="K10451" s="17">
        <v>885</v>
      </c>
      <c r="L10451" s="20" t="s">
        <v>24123</v>
      </c>
      <c r="M10451" s="20" t="s">
        <v>15216</v>
      </c>
    </row>
    <row r="10452" spans="1:13" ht="45.2" x14ac:dyDescent="0.3">
      <c r="A10452" s="28" t="s">
        <v>19899</v>
      </c>
      <c r="C10452" s="28" t="s">
        <v>19900</v>
      </c>
      <c r="D10452" s="30" t="s">
        <v>6</v>
      </c>
      <c r="F10452" s="28" t="s">
        <v>27</v>
      </c>
      <c r="G10452" s="28" t="s">
        <v>33480</v>
      </c>
      <c r="H10452" s="21" t="s">
        <v>6</v>
      </c>
      <c r="I10452" s="15" t="s">
        <v>37059</v>
      </c>
      <c r="J10452" s="17" t="s">
        <v>34633</v>
      </c>
      <c r="K10452" s="17" t="s">
        <v>34634</v>
      </c>
      <c r="L10452" s="20" t="s">
        <v>30800</v>
      </c>
      <c r="M10452" s="20" t="s">
        <v>30800</v>
      </c>
    </row>
    <row r="10453" spans="1:13" ht="30.15" x14ac:dyDescent="0.3">
      <c r="A10453" s="28" t="s">
        <v>19901</v>
      </c>
      <c r="B10453" s="28" t="s">
        <v>30102</v>
      </c>
      <c r="C10453" s="28" t="s">
        <v>19902</v>
      </c>
      <c r="D10453" s="30" t="s">
        <v>6</v>
      </c>
      <c r="F10453" s="28" t="s">
        <v>22422</v>
      </c>
      <c r="G10453" s="28" t="s">
        <v>33477</v>
      </c>
      <c r="H10453" s="21" t="s">
        <v>6</v>
      </c>
      <c r="I10453" s="15" t="s">
        <v>34691</v>
      </c>
      <c r="J10453" s="17" t="s">
        <v>25510</v>
      </c>
      <c r="K10453" s="17">
        <v>202</v>
      </c>
      <c r="L10453" s="20" t="s">
        <v>30042</v>
      </c>
      <c r="M10453" s="20" t="s">
        <v>22114</v>
      </c>
    </row>
    <row r="10454" spans="1:13" ht="30.15" x14ac:dyDescent="0.3">
      <c r="A10454" s="28" t="s">
        <v>19903</v>
      </c>
      <c r="C10454" s="28" t="s">
        <v>19904</v>
      </c>
      <c r="D10454" s="30" t="s">
        <v>6</v>
      </c>
      <c r="F10454" s="28" t="s">
        <v>27</v>
      </c>
      <c r="G10454" s="28" t="s">
        <v>33480</v>
      </c>
      <c r="H10454" s="21" t="s">
        <v>10</v>
      </c>
      <c r="I10454" s="15" t="s">
        <v>30800</v>
      </c>
      <c r="J10454" s="17" t="s">
        <v>34633</v>
      </c>
      <c r="K10454" s="17" t="s">
        <v>34634</v>
      </c>
      <c r="L10454" s="20" t="s">
        <v>30800</v>
      </c>
      <c r="M10454" s="20" t="s">
        <v>30800</v>
      </c>
    </row>
    <row r="10455" spans="1:13" ht="30.15" x14ac:dyDescent="0.3">
      <c r="A10455" s="28" t="s">
        <v>19905</v>
      </c>
      <c r="C10455" s="28" t="s">
        <v>19906</v>
      </c>
      <c r="D10455" s="28" t="s">
        <v>10</v>
      </c>
      <c r="F10455" s="28" t="s">
        <v>22422</v>
      </c>
      <c r="G10455" s="28" t="s">
        <v>261</v>
      </c>
      <c r="H10455" s="21" t="s">
        <v>10</v>
      </c>
      <c r="I10455" s="15" t="s">
        <v>30800</v>
      </c>
      <c r="J10455" s="17" t="s">
        <v>34633</v>
      </c>
      <c r="K10455" s="17" t="s">
        <v>34634</v>
      </c>
      <c r="L10455" s="20" t="s">
        <v>30800</v>
      </c>
      <c r="M10455" s="20" t="s">
        <v>30800</v>
      </c>
    </row>
    <row r="10456" spans="1:13" ht="30.15" x14ac:dyDescent="0.3">
      <c r="A10456" s="28" t="s">
        <v>34493</v>
      </c>
      <c r="B10456" s="28" t="s">
        <v>34494</v>
      </c>
      <c r="C10456" s="28" t="s">
        <v>34495</v>
      </c>
      <c r="D10456" s="28" t="s">
        <v>10</v>
      </c>
      <c r="F10456" s="28" t="s">
        <v>22422</v>
      </c>
      <c r="G10456" s="28" t="s">
        <v>261</v>
      </c>
      <c r="H10456" s="21" t="s">
        <v>10</v>
      </c>
      <c r="I10456" s="15" t="s">
        <v>30800</v>
      </c>
      <c r="J10456" s="17" t="s">
        <v>34633</v>
      </c>
      <c r="K10456" s="17" t="s">
        <v>34634</v>
      </c>
      <c r="L10456" s="20" t="s">
        <v>30800</v>
      </c>
      <c r="M10456" s="20" t="s">
        <v>30800</v>
      </c>
    </row>
    <row r="10457" spans="1:13" ht="30.15" x14ac:dyDescent="0.3">
      <c r="A10457" s="28" t="s">
        <v>19907</v>
      </c>
      <c r="C10457" s="28" t="s">
        <v>19908</v>
      </c>
      <c r="D10457" s="30" t="s">
        <v>6</v>
      </c>
      <c r="F10457" s="28" t="s">
        <v>27</v>
      </c>
      <c r="G10457" s="28" t="s">
        <v>33480</v>
      </c>
      <c r="H10457" s="21" t="s">
        <v>6</v>
      </c>
      <c r="I10457" s="15" t="s">
        <v>34702</v>
      </c>
      <c r="J10457" s="17" t="s">
        <v>34633</v>
      </c>
      <c r="K10457" s="17" t="s">
        <v>34634</v>
      </c>
      <c r="L10457" s="20" t="s">
        <v>30800</v>
      </c>
      <c r="M10457" s="20" t="s">
        <v>30800</v>
      </c>
    </row>
    <row r="10458" spans="1:13" ht="30.15" x14ac:dyDescent="0.3">
      <c r="A10458" s="28" t="s">
        <v>19909</v>
      </c>
      <c r="C10458" s="28" t="s">
        <v>19910</v>
      </c>
      <c r="D10458" s="30" t="s">
        <v>6</v>
      </c>
      <c r="F10458" s="28" t="s">
        <v>27</v>
      </c>
      <c r="G10458" s="28" t="s">
        <v>33480</v>
      </c>
      <c r="H10458" s="21" t="s">
        <v>6</v>
      </c>
      <c r="I10458" s="15" t="s">
        <v>34702</v>
      </c>
      <c r="J10458" s="17" t="s">
        <v>34633</v>
      </c>
      <c r="K10458" s="17" t="s">
        <v>34634</v>
      </c>
      <c r="L10458" s="20" t="s">
        <v>30800</v>
      </c>
      <c r="M10458" s="20" t="s">
        <v>30800</v>
      </c>
    </row>
    <row r="10459" spans="1:13" ht="30.15" x14ac:dyDescent="0.3">
      <c r="A10459" s="28" t="s">
        <v>19911</v>
      </c>
      <c r="B10459" s="28" t="s">
        <v>32847</v>
      </c>
      <c r="C10459" s="28" t="s">
        <v>19912</v>
      </c>
      <c r="D10459" s="30" t="s">
        <v>6</v>
      </c>
      <c r="F10459" s="28" t="s">
        <v>22422</v>
      </c>
      <c r="G10459" s="28" t="s">
        <v>33477</v>
      </c>
      <c r="H10459" s="21" t="s">
        <v>6</v>
      </c>
      <c r="I10459" s="15" t="s">
        <v>36261</v>
      </c>
      <c r="J10459" s="17" t="s">
        <v>26059</v>
      </c>
      <c r="K10459" s="17">
        <v>158</v>
      </c>
      <c r="L10459" s="20" t="s">
        <v>30344</v>
      </c>
      <c r="M10459" s="20" t="s">
        <v>22397</v>
      </c>
    </row>
    <row r="10460" spans="1:13" ht="30.15" x14ac:dyDescent="0.3">
      <c r="A10460" s="28" t="s">
        <v>19913</v>
      </c>
      <c r="B10460" s="28" t="s">
        <v>27954</v>
      </c>
      <c r="C10460" s="28" t="s">
        <v>19914</v>
      </c>
      <c r="D10460" s="28" t="s">
        <v>10</v>
      </c>
      <c r="F10460" s="28" t="s">
        <v>22101</v>
      </c>
      <c r="H10460" s="21" t="s">
        <v>6</v>
      </c>
      <c r="I10460" s="15" t="s">
        <v>34861</v>
      </c>
      <c r="J10460" s="17" t="s">
        <v>23291</v>
      </c>
      <c r="K10460" s="17">
        <v>464</v>
      </c>
      <c r="L10460" s="20" t="s">
        <v>26491</v>
      </c>
      <c r="M10460" s="20" t="s">
        <v>22170</v>
      </c>
    </row>
    <row r="10461" spans="1:13" ht="30.15" x14ac:dyDescent="0.3">
      <c r="A10461" s="28" t="s">
        <v>19915</v>
      </c>
      <c r="B10461" s="28" t="s">
        <v>34496</v>
      </c>
      <c r="C10461" s="28" t="s">
        <v>19916</v>
      </c>
      <c r="D10461" s="28" t="s">
        <v>10</v>
      </c>
      <c r="F10461" s="28" t="s">
        <v>22101</v>
      </c>
      <c r="H10461" s="21" t="s">
        <v>10</v>
      </c>
      <c r="I10461" s="15" t="s">
        <v>30800</v>
      </c>
      <c r="J10461" s="17" t="s">
        <v>25510</v>
      </c>
      <c r="K10461" s="17">
        <v>252</v>
      </c>
      <c r="L10461" s="20" t="s">
        <v>29490</v>
      </c>
      <c r="M10461" s="20" t="s">
        <v>6399</v>
      </c>
    </row>
    <row r="10462" spans="1:13" ht="90.35" x14ac:dyDescent="0.3">
      <c r="A10462" s="28" t="s">
        <v>19917</v>
      </c>
      <c r="B10462" s="28" t="s">
        <v>32087</v>
      </c>
      <c r="C10462" s="28" t="s">
        <v>19918</v>
      </c>
      <c r="D10462" s="28" t="s">
        <v>10</v>
      </c>
      <c r="F10462" s="28" t="s">
        <v>22422</v>
      </c>
      <c r="G10462" s="28" t="s">
        <v>33485</v>
      </c>
      <c r="H10462" s="21" t="s">
        <v>6</v>
      </c>
      <c r="I10462" s="15" t="s">
        <v>34654</v>
      </c>
      <c r="J10462" s="17" t="s">
        <v>23291</v>
      </c>
      <c r="K10462" s="17">
        <v>701</v>
      </c>
      <c r="L10462" s="20" t="s">
        <v>26048</v>
      </c>
      <c r="M10462" s="20" t="s">
        <v>23596</v>
      </c>
    </row>
    <row r="10463" spans="1:13" ht="60.25" x14ac:dyDescent="0.3">
      <c r="A10463" s="28" t="s">
        <v>19919</v>
      </c>
      <c r="C10463" s="28" t="s">
        <v>19920</v>
      </c>
      <c r="D10463" s="30" t="s">
        <v>6</v>
      </c>
      <c r="F10463" s="28" t="s">
        <v>27</v>
      </c>
      <c r="G10463" s="28" t="s">
        <v>33480</v>
      </c>
      <c r="H10463" s="21" t="s">
        <v>6</v>
      </c>
      <c r="I10463" s="15" t="s">
        <v>36887</v>
      </c>
      <c r="J10463" s="17" t="s">
        <v>34633</v>
      </c>
      <c r="K10463" s="17" t="s">
        <v>34634</v>
      </c>
      <c r="L10463" s="20" t="s">
        <v>30800</v>
      </c>
      <c r="M10463" s="20" t="s">
        <v>30800</v>
      </c>
    </row>
    <row r="10464" spans="1:13" ht="30.15" x14ac:dyDescent="0.3">
      <c r="A10464" s="28" t="s">
        <v>19921</v>
      </c>
      <c r="C10464" s="28" t="s">
        <v>19922</v>
      </c>
      <c r="D10464" s="28" t="s">
        <v>10</v>
      </c>
      <c r="F10464" s="28" t="s">
        <v>22101</v>
      </c>
      <c r="H10464" s="21" t="s">
        <v>10</v>
      </c>
      <c r="I10464" s="15" t="s">
        <v>30800</v>
      </c>
      <c r="J10464" s="17" t="s">
        <v>34633</v>
      </c>
      <c r="K10464" s="17" t="s">
        <v>34634</v>
      </c>
      <c r="L10464" s="20" t="s">
        <v>30800</v>
      </c>
      <c r="M10464" s="20" t="s">
        <v>30800</v>
      </c>
    </row>
    <row r="10465" spans="1:13" ht="60.25" x14ac:dyDescent="0.3">
      <c r="A10465" s="28" t="s">
        <v>19923</v>
      </c>
      <c r="C10465" s="28" t="s">
        <v>19924</v>
      </c>
      <c r="D10465" s="30" t="s">
        <v>6</v>
      </c>
      <c r="F10465" s="28" t="s">
        <v>36</v>
      </c>
      <c r="G10465" s="28" t="s">
        <v>33481</v>
      </c>
      <c r="H10465" s="21" t="s">
        <v>6</v>
      </c>
      <c r="I10465" s="15" t="s">
        <v>36368</v>
      </c>
      <c r="J10465" s="17" t="s">
        <v>34633</v>
      </c>
      <c r="K10465" s="17" t="s">
        <v>34634</v>
      </c>
      <c r="L10465" s="20" t="s">
        <v>30800</v>
      </c>
      <c r="M10465" s="20" t="s">
        <v>30800</v>
      </c>
    </row>
    <row r="10466" spans="1:13" ht="30.15" x14ac:dyDescent="0.3">
      <c r="A10466" s="28" t="s">
        <v>19925</v>
      </c>
      <c r="C10466" s="28" t="s">
        <v>19926</v>
      </c>
      <c r="D10466" s="30" t="s">
        <v>6</v>
      </c>
      <c r="F10466" s="28" t="s">
        <v>27</v>
      </c>
      <c r="G10466" s="28" t="s">
        <v>33481</v>
      </c>
      <c r="H10466" s="21" t="s">
        <v>10</v>
      </c>
      <c r="I10466" s="15" t="s">
        <v>30800</v>
      </c>
      <c r="J10466" s="17" t="s">
        <v>34633</v>
      </c>
      <c r="K10466" s="17" t="s">
        <v>34634</v>
      </c>
      <c r="L10466" s="20" t="s">
        <v>30800</v>
      </c>
      <c r="M10466" s="20" t="s">
        <v>30800</v>
      </c>
    </row>
    <row r="10467" spans="1:13" ht="90.35" x14ac:dyDescent="0.3">
      <c r="A10467" s="28" t="s">
        <v>19927</v>
      </c>
      <c r="B10467" s="28" t="s">
        <v>31417</v>
      </c>
      <c r="C10467" s="28" t="s">
        <v>19928</v>
      </c>
      <c r="D10467" s="30" t="s">
        <v>6</v>
      </c>
      <c r="F10467" s="28" t="s">
        <v>22101</v>
      </c>
      <c r="H10467" s="21" t="s">
        <v>6</v>
      </c>
      <c r="I10467" s="15" t="s">
        <v>34677</v>
      </c>
      <c r="J10467" s="17" t="s">
        <v>22079</v>
      </c>
      <c r="K10467" s="17">
        <v>1116</v>
      </c>
      <c r="L10467" s="20" t="s">
        <v>24088</v>
      </c>
      <c r="M10467" s="20" t="s">
        <v>22218</v>
      </c>
    </row>
    <row r="10468" spans="1:13" ht="45.2" x14ac:dyDescent="0.3">
      <c r="A10468" s="28" t="s">
        <v>19929</v>
      </c>
      <c r="B10468" s="28" t="s">
        <v>19930</v>
      </c>
      <c r="D10468" s="30" t="s">
        <v>6</v>
      </c>
      <c r="F10468" s="28" t="s">
        <v>18</v>
      </c>
      <c r="G10468" s="28" t="s">
        <v>33480</v>
      </c>
      <c r="H10468" s="21" t="s">
        <v>6</v>
      </c>
      <c r="I10468" s="15" t="s">
        <v>35122</v>
      </c>
      <c r="J10468" s="17" t="s">
        <v>22079</v>
      </c>
      <c r="K10468" s="17">
        <v>1321</v>
      </c>
      <c r="L10468" s="20" t="s">
        <v>22083</v>
      </c>
      <c r="M10468" s="20" t="s">
        <v>22084</v>
      </c>
    </row>
    <row r="10469" spans="1:13" ht="45.2" x14ac:dyDescent="0.3">
      <c r="A10469" s="28" t="s">
        <v>19931</v>
      </c>
      <c r="B10469" s="28" t="s">
        <v>31089</v>
      </c>
      <c r="C10469" s="28" t="s">
        <v>19932</v>
      </c>
      <c r="D10469" s="30" t="s">
        <v>6</v>
      </c>
      <c r="F10469" s="28" t="s">
        <v>22101</v>
      </c>
      <c r="H10469" s="21" t="s">
        <v>6</v>
      </c>
      <c r="I10469" s="15" t="s">
        <v>35295</v>
      </c>
      <c r="J10469" s="17" t="s">
        <v>25510</v>
      </c>
      <c r="K10469" s="17">
        <v>285</v>
      </c>
      <c r="L10469" s="20" t="s">
        <v>29499</v>
      </c>
      <c r="M10469" s="20" t="s">
        <v>24326</v>
      </c>
    </row>
    <row r="10470" spans="1:13" ht="30.15" x14ac:dyDescent="0.3">
      <c r="A10470" s="28" t="s">
        <v>19933</v>
      </c>
      <c r="C10470" s="28" t="s">
        <v>19934</v>
      </c>
      <c r="D10470" s="30" t="s">
        <v>6</v>
      </c>
      <c r="F10470" s="28" t="s">
        <v>27</v>
      </c>
      <c r="G10470" s="28" t="s">
        <v>33480</v>
      </c>
      <c r="H10470" s="21" t="s">
        <v>6</v>
      </c>
      <c r="I10470" s="15" t="s">
        <v>35496</v>
      </c>
      <c r="J10470" s="17" t="s">
        <v>34633</v>
      </c>
      <c r="K10470" s="17" t="s">
        <v>34634</v>
      </c>
      <c r="L10470" s="20" t="s">
        <v>30800</v>
      </c>
      <c r="M10470" s="20" t="s">
        <v>30800</v>
      </c>
    </row>
    <row r="10471" spans="1:13" ht="30.15" x14ac:dyDescent="0.3">
      <c r="A10471" s="28" t="s">
        <v>19935</v>
      </c>
      <c r="C10471" s="28" t="s">
        <v>19936</v>
      </c>
      <c r="D10471" s="30" t="s">
        <v>6</v>
      </c>
      <c r="F10471" s="28" t="s">
        <v>36</v>
      </c>
      <c r="G10471" s="28" t="s">
        <v>33481</v>
      </c>
      <c r="H10471" s="21" t="s">
        <v>6</v>
      </c>
      <c r="I10471" s="15" t="s">
        <v>34725</v>
      </c>
      <c r="J10471" s="17" t="s">
        <v>34633</v>
      </c>
      <c r="K10471" s="17" t="s">
        <v>34634</v>
      </c>
      <c r="L10471" s="20" t="s">
        <v>30800</v>
      </c>
      <c r="M10471" s="20" t="s">
        <v>30800</v>
      </c>
    </row>
    <row r="10472" spans="1:13" ht="30.15" x14ac:dyDescent="0.3">
      <c r="A10472" s="28" t="s">
        <v>19937</v>
      </c>
      <c r="B10472" s="28" t="s">
        <v>28143</v>
      </c>
      <c r="C10472" s="28" t="s">
        <v>19938</v>
      </c>
      <c r="D10472" s="30" t="s">
        <v>6</v>
      </c>
      <c r="F10472" s="28" t="s">
        <v>22422</v>
      </c>
      <c r="G10472" s="28" t="s">
        <v>33477</v>
      </c>
      <c r="H10472" s="21" t="s">
        <v>6</v>
      </c>
      <c r="I10472" s="15" t="s">
        <v>34725</v>
      </c>
      <c r="J10472" s="17" t="s">
        <v>23291</v>
      </c>
      <c r="K10472" s="17">
        <v>443</v>
      </c>
      <c r="L10472" s="20" t="s">
        <v>27698</v>
      </c>
      <c r="M10472" s="20" t="s">
        <v>6399</v>
      </c>
    </row>
    <row r="10473" spans="1:13" ht="75.3" x14ac:dyDescent="0.3">
      <c r="A10473" s="28" t="s">
        <v>19939</v>
      </c>
      <c r="B10473" s="28" t="s">
        <v>32652</v>
      </c>
      <c r="C10473" s="28" t="s">
        <v>19940</v>
      </c>
      <c r="D10473" s="30" t="s">
        <v>6</v>
      </c>
      <c r="F10473" s="28" t="s">
        <v>22422</v>
      </c>
      <c r="G10473" s="28" t="s">
        <v>33477</v>
      </c>
      <c r="H10473" s="21" t="s">
        <v>6</v>
      </c>
      <c r="I10473" s="15" t="s">
        <v>36295</v>
      </c>
      <c r="J10473" s="17" t="s">
        <v>22079</v>
      </c>
      <c r="K10473" s="17">
        <v>3014</v>
      </c>
      <c r="L10473" s="20" t="s">
        <v>22503</v>
      </c>
      <c r="M10473" s="20" t="s">
        <v>22229</v>
      </c>
    </row>
    <row r="10474" spans="1:13" ht="30.15" x14ac:dyDescent="0.3">
      <c r="A10474" s="28" t="s">
        <v>19941</v>
      </c>
      <c r="B10474" s="28" t="s">
        <v>19942</v>
      </c>
      <c r="D10474" s="28" t="s">
        <v>10</v>
      </c>
      <c r="E10474" s="31" t="s">
        <v>33478</v>
      </c>
      <c r="F10474" s="28" t="s">
        <v>18</v>
      </c>
      <c r="G10474" s="28" t="s">
        <v>33479</v>
      </c>
      <c r="H10474" s="21" t="s">
        <v>10</v>
      </c>
      <c r="I10474" s="15" t="s">
        <v>30800</v>
      </c>
      <c r="J10474" s="17" t="s">
        <v>25510</v>
      </c>
      <c r="K10474" s="17">
        <v>476</v>
      </c>
      <c r="L10474" s="20" t="s">
        <v>27663</v>
      </c>
      <c r="M10474" s="20" t="s">
        <v>15216</v>
      </c>
    </row>
    <row r="10475" spans="1:13" ht="60.25" x14ac:dyDescent="0.3">
      <c r="A10475" s="28" t="s">
        <v>19943</v>
      </c>
      <c r="B10475" s="28" t="s">
        <v>19944</v>
      </c>
      <c r="D10475" s="28" t="s">
        <v>10</v>
      </c>
      <c r="E10475" s="31" t="s">
        <v>33482</v>
      </c>
      <c r="F10475" s="28" t="s">
        <v>18</v>
      </c>
      <c r="G10475" s="28" t="s">
        <v>33480</v>
      </c>
      <c r="H10475" s="21" t="s">
        <v>6</v>
      </c>
      <c r="I10475" s="15" t="s">
        <v>34725</v>
      </c>
      <c r="J10475" s="17" t="s">
        <v>22079</v>
      </c>
      <c r="K10475" s="17">
        <v>1470</v>
      </c>
      <c r="L10475" s="20" t="s">
        <v>23418</v>
      </c>
      <c r="M10475" s="20" t="s">
        <v>6399</v>
      </c>
    </row>
    <row r="10476" spans="1:13" ht="105.4" x14ac:dyDescent="0.3">
      <c r="A10476" s="28" t="s">
        <v>19945</v>
      </c>
      <c r="B10476" s="28" t="s">
        <v>32748</v>
      </c>
      <c r="C10476" s="28" t="s">
        <v>19946</v>
      </c>
      <c r="D10476" s="30" t="s">
        <v>6</v>
      </c>
      <c r="F10476" s="28" t="s">
        <v>22422</v>
      </c>
      <c r="G10476" s="28" t="s">
        <v>33477</v>
      </c>
      <c r="H10476" s="21" t="s">
        <v>6</v>
      </c>
      <c r="I10476" s="15" t="s">
        <v>34725</v>
      </c>
      <c r="J10476" s="17" t="s">
        <v>22079</v>
      </c>
      <c r="K10476" s="17">
        <v>1053</v>
      </c>
      <c r="L10476" s="20" t="s">
        <v>24266</v>
      </c>
      <c r="M10476" s="20" t="s">
        <v>22715</v>
      </c>
    </row>
    <row r="10477" spans="1:13" ht="60.25" x14ac:dyDescent="0.3">
      <c r="A10477" s="28" t="s">
        <v>19947</v>
      </c>
      <c r="B10477" s="28" t="s">
        <v>19948</v>
      </c>
      <c r="D10477" s="28" t="s">
        <v>10</v>
      </c>
      <c r="E10477" s="31" t="s">
        <v>33482</v>
      </c>
      <c r="F10477" s="28" t="s">
        <v>18</v>
      </c>
      <c r="G10477" s="28" t="s">
        <v>33480</v>
      </c>
      <c r="H10477" s="21" t="s">
        <v>6</v>
      </c>
      <c r="I10477" s="15" t="s">
        <v>34725</v>
      </c>
      <c r="J10477" s="17" t="s">
        <v>22079</v>
      </c>
      <c r="K10477" s="17">
        <v>887</v>
      </c>
      <c r="L10477" s="20" t="s">
        <v>24906</v>
      </c>
      <c r="M10477" s="20" t="s">
        <v>6399</v>
      </c>
    </row>
    <row r="10478" spans="1:13" ht="30.15" x14ac:dyDescent="0.3">
      <c r="A10478" s="28" t="s">
        <v>19949</v>
      </c>
      <c r="C10478" s="28" t="s">
        <v>19950</v>
      </c>
      <c r="D10478" s="28" t="s">
        <v>10</v>
      </c>
      <c r="F10478" s="28" t="s">
        <v>27</v>
      </c>
      <c r="G10478" s="28" t="s">
        <v>33514</v>
      </c>
      <c r="H10478" s="21" t="s">
        <v>10</v>
      </c>
      <c r="I10478" s="15" t="s">
        <v>30800</v>
      </c>
      <c r="J10478" s="17" t="s">
        <v>34633</v>
      </c>
      <c r="K10478" s="17" t="s">
        <v>34634</v>
      </c>
      <c r="L10478" s="20" t="s">
        <v>30800</v>
      </c>
      <c r="M10478" s="20" t="s">
        <v>30800</v>
      </c>
    </row>
    <row r="10479" spans="1:13" ht="30.15" x14ac:dyDescent="0.3">
      <c r="A10479" s="28" t="s">
        <v>19951</v>
      </c>
      <c r="B10479" s="28" t="s">
        <v>32498</v>
      </c>
      <c r="C10479" s="28" t="s">
        <v>19952</v>
      </c>
      <c r="D10479" s="30" t="s">
        <v>6</v>
      </c>
      <c r="F10479" s="28" t="s">
        <v>22101</v>
      </c>
      <c r="H10479" s="21" t="s">
        <v>6</v>
      </c>
      <c r="I10479" s="15" t="s">
        <v>34909</v>
      </c>
      <c r="J10479" s="17" t="s">
        <v>25510</v>
      </c>
      <c r="K10479" s="17">
        <v>345</v>
      </c>
      <c r="L10479" s="20" t="s">
        <v>29032</v>
      </c>
      <c r="M10479" s="20" t="s">
        <v>22170</v>
      </c>
    </row>
    <row r="10480" spans="1:13" ht="30.15" x14ac:dyDescent="0.3">
      <c r="A10480" s="28" t="s">
        <v>19953</v>
      </c>
      <c r="C10480" s="28" t="s">
        <v>19954</v>
      </c>
      <c r="D10480" s="30" t="s">
        <v>6</v>
      </c>
      <c r="F10480" s="28" t="s">
        <v>27</v>
      </c>
      <c r="G10480" s="28" t="s">
        <v>33480</v>
      </c>
      <c r="H10480" s="21" t="s">
        <v>6</v>
      </c>
      <c r="I10480" s="15" t="s">
        <v>34673</v>
      </c>
      <c r="J10480" s="17" t="s">
        <v>34633</v>
      </c>
      <c r="K10480" s="17" t="s">
        <v>34634</v>
      </c>
      <c r="L10480" s="20" t="s">
        <v>30800</v>
      </c>
      <c r="M10480" s="20" t="s">
        <v>30800</v>
      </c>
    </row>
    <row r="10481" spans="1:13" ht="75.3" x14ac:dyDescent="0.3">
      <c r="A10481" s="28" t="s">
        <v>19955</v>
      </c>
      <c r="B10481" s="28" t="s">
        <v>31747</v>
      </c>
      <c r="C10481" s="28" t="s">
        <v>19956</v>
      </c>
      <c r="D10481" s="30" t="s">
        <v>6</v>
      </c>
      <c r="F10481" s="28" t="s">
        <v>22101</v>
      </c>
      <c r="H10481" s="21" t="s">
        <v>6</v>
      </c>
      <c r="I10481" s="15" t="s">
        <v>36061</v>
      </c>
      <c r="J10481" s="17" t="s">
        <v>22079</v>
      </c>
      <c r="K10481" s="17">
        <v>532</v>
      </c>
      <c r="L10481" s="20" t="s">
        <v>27360</v>
      </c>
      <c r="M10481" s="20" t="s">
        <v>25048</v>
      </c>
    </row>
    <row r="10482" spans="1:13" ht="30.15" x14ac:dyDescent="0.3">
      <c r="A10482" s="28" t="s">
        <v>19957</v>
      </c>
      <c r="B10482" s="28" t="s">
        <v>30315</v>
      </c>
      <c r="C10482" s="28" t="s">
        <v>19958</v>
      </c>
      <c r="D10482" s="30" t="s">
        <v>6</v>
      </c>
      <c r="F10482" s="28" t="s">
        <v>22422</v>
      </c>
      <c r="G10482" s="28" t="s">
        <v>33477</v>
      </c>
      <c r="H10482" s="21" t="s">
        <v>6</v>
      </c>
      <c r="I10482" s="15" t="s">
        <v>34673</v>
      </c>
      <c r="J10482" s="17" t="s">
        <v>23291</v>
      </c>
      <c r="K10482" s="17">
        <v>163</v>
      </c>
      <c r="L10482" s="20" t="s">
        <v>30316</v>
      </c>
      <c r="M10482" s="20" t="s">
        <v>22112</v>
      </c>
    </row>
    <row r="10483" spans="1:13" ht="30.15" x14ac:dyDescent="0.3">
      <c r="A10483" s="28" t="s">
        <v>19959</v>
      </c>
      <c r="B10483" s="28" t="s">
        <v>31880</v>
      </c>
      <c r="C10483" s="28" t="s">
        <v>19960</v>
      </c>
      <c r="D10483" s="30" t="s">
        <v>6</v>
      </c>
      <c r="F10483" s="28" t="s">
        <v>22422</v>
      </c>
      <c r="G10483" s="28" t="s">
        <v>33477</v>
      </c>
      <c r="H10483" s="21" t="s">
        <v>6</v>
      </c>
      <c r="I10483" s="15" t="s">
        <v>35101</v>
      </c>
      <c r="J10483" s="17" t="s">
        <v>23291</v>
      </c>
      <c r="K10483" s="17">
        <v>163</v>
      </c>
      <c r="L10483" s="20" t="s">
        <v>30251</v>
      </c>
      <c r="M10483" s="20" t="s">
        <v>22426</v>
      </c>
    </row>
    <row r="10484" spans="1:13" ht="30.15" x14ac:dyDescent="0.3">
      <c r="A10484" s="28" t="s">
        <v>19961</v>
      </c>
      <c r="B10484" s="28" t="s">
        <v>19962</v>
      </c>
      <c r="D10484" s="30" t="s">
        <v>6</v>
      </c>
      <c r="F10484" s="28" t="s">
        <v>170</v>
      </c>
      <c r="H10484" s="21" t="s">
        <v>6</v>
      </c>
      <c r="I10484" s="15" t="s">
        <v>34691</v>
      </c>
      <c r="J10484" s="17" t="s">
        <v>23291</v>
      </c>
      <c r="K10484" s="17">
        <v>178</v>
      </c>
      <c r="L10484" s="20" t="s">
        <v>30165</v>
      </c>
      <c r="M10484" s="20" t="s">
        <v>22112</v>
      </c>
    </row>
    <row r="10485" spans="1:13" ht="30.15" x14ac:dyDescent="0.3">
      <c r="A10485" s="28" t="s">
        <v>19963</v>
      </c>
      <c r="C10485" s="28" t="s">
        <v>19964</v>
      </c>
      <c r="D10485" s="30" t="s">
        <v>6</v>
      </c>
      <c r="F10485" s="28" t="s">
        <v>27</v>
      </c>
      <c r="G10485" s="28" t="s">
        <v>33480</v>
      </c>
      <c r="H10485" s="21" t="s">
        <v>6</v>
      </c>
      <c r="I10485" s="15" t="s">
        <v>34635</v>
      </c>
      <c r="J10485" s="17" t="s">
        <v>34633</v>
      </c>
      <c r="K10485" s="17" t="s">
        <v>34634</v>
      </c>
      <c r="L10485" s="20" t="s">
        <v>30800</v>
      </c>
      <c r="M10485" s="20" t="s">
        <v>30800</v>
      </c>
    </row>
    <row r="10486" spans="1:13" ht="45.2" x14ac:dyDescent="0.3">
      <c r="A10486" s="28" t="s">
        <v>19965</v>
      </c>
      <c r="B10486" s="28" t="s">
        <v>31819</v>
      </c>
      <c r="C10486" s="28" t="s">
        <v>19966</v>
      </c>
      <c r="D10486" s="30" t="s">
        <v>6</v>
      </c>
      <c r="F10486" s="28" t="s">
        <v>22422</v>
      </c>
      <c r="G10486" s="28" t="s">
        <v>33477</v>
      </c>
      <c r="H10486" s="21" t="s">
        <v>6</v>
      </c>
      <c r="I10486" s="15" t="s">
        <v>36543</v>
      </c>
      <c r="J10486" s="17" t="s">
        <v>22079</v>
      </c>
      <c r="K10486" s="17">
        <v>390</v>
      </c>
      <c r="L10486" s="20" t="s">
        <v>27116</v>
      </c>
      <c r="M10486" s="20" t="s">
        <v>22112</v>
      </c>
    </row>
    <row r="10487" spans="1:13" ht="30.15" x14ac:dyDescent="0.3">
      <c r="A10487" s="28" t="s">
        <v>19967</v>
      </c>
      <c r="B10487" s="28" t="s">
        <v>30516</v>
      </c>
      <c r="C10487" s="28" t="s">
        <v>19968</v>
      </c>
      <c r="D10487" s="30" t="s">
        <v>6</v>
      </c>
      <c r="F10487" s="28" t="s">
        <v>22422</v>
      </c>
      <c r="G10487" s="28" t="s">
        <v>33477</v>
      </c>
      <c r="H10487" s="21" t="s">
        <v>6</v>
      </c>
      <c r="I10487" s="15" t="s">
        <v>35189</v>
      </c>
      <c r="J10487" s="17" t="s">
        <v>23291</v>
      </c>
      <c r="K10487" s="17">
        <v>130</v>
      </c>
      <c r="L10487" s="20" t="s">
        <v>30432</v>
      </c>
      <c r="M10487" s="20" t="s">
        <v>22112</v>
      </c>
    </row>
    <row r="10488" spans="1:13" ht="30.15" x14ac:dyDescent="0.3">
      <c r="A10488" s="28" t="s">
        <v>19969</v>
      </c>
      <c r="B10488" s="28" t="s">
        <v>30620</v>
      </c>
      <c r="C10488" s="28" t="s">
        <v>19970</v>
      </c>
      <c r="D10488" s="30" t="s">
        <v>6</v>
      </c>
      <c r="F10488" s="28" t="s">
        <v>22422</v>
      </c>
      <c r="G10488" s="28" t="s">
        <v>33477</v>
      </c>
      <c r="H10488" s="21" t="s">
        <v>10</v>
      </c>
      <c r="I10488" s="15" t="s">
        <v>30800</v>
      </c>
      <c r="J10488" s="17" t="s">
        <v>25510</v>
      </c>
      <c r="K10488" s="17">
        <v>113</v>
      </c>
      <c r="L10488" s="20" t="s">
        <v>30567</v>
      </c>
      <c r="M10488" s="20" t="s">
        <v>22426</v>
      </c>
    </row>
    <row r="10489" spans="1:13" ht="30.15" x14ac:dyDescent="0.3">
      <c r="A10489" s="28" t="s">
        <v>19971</v>
      </c>
      <c r="B10489" s="28" t="s">
        <v>19972</v>
      </c>
      <c r="D10489" s="30" t="s">
        <v>6</v>
      </c>
      <c r="F10489" s="28" t="s">
        <v>170</v>
      </c>
      <c r="H10489" s="21" t="s">
        <v>6</v>
      </c>
      <c r="I10489" s="15" t="s">
        <v>35445</v>
      </c>
      <c r="J10489" s="17" t="s">
        <v>25510</v>
      </c>
      <c r="K10489" s="17">
        <v>105</v>
      </c>
      <c r="L10489" s="20" t="s">
        <v>30667</v>
      </c>
      <c r="M10489" s="20" t="s">
        <v>22112</v>
      </c>
    </row>
    <row r="10490" spans="1:13" ht="45.2" x14ac:dyDescent="0.3">
      <c r="A10490" s="28" t="s">
        <v>19973</v>
      </c>
      <c r="B10490" s="28" t="s">
        <v>24017</v>
      </c>
      <c r="C10490" s="28" t="s">
        <v>19974</v>
      </c>
      <c r="D10490" s="30" t="s">
        <v>6</v>
      </c>
      <c r="F10490" s="28" t="s">
        <v>22101</v>
      </c>
      <c r="H10490" s="21" t="s">
        <v>6</v>
      </c>
      <c r="I10490" s="15" t="s">
        <v>36744</v>
      </c>
      <c r="J10490" s="17" t="s">
        <v>22079</v>
      </c>
      <c r="K10490" s="17">
        <v>1140</v>
      </c>
      <c r="L10490" s="20" t="s">
        <v>24018</v>
      </c>
      <c r="M10490" s="20" t="s">
        <v>22114</v>
      </c>
    </row>
    <row r="10491" spans="1:13" ht="75.3" x14ac:dyDescent="0.3">
      <c r="A10491" s="28" t="s">
        <v>37327</v>
      </c>
      <c r="B10491" s="28" t="s">
        <v>29143</v>
      </c>
      <c r="C10491" s="28" t="s">
        <v>19975</v>
      </c>
      <c r="D10491" s="30" t="s">
        <v>6</v>
      </c>
      <c r="F10491" s="28" t="s">
        <v>22422</v>
      </c>
      <c r="G10491" s="28" t="s">
        <v>33477</v>
      </c>
      <c r="H10491" s="21" t="s">
        <v>6</v>
      </c>
      <c r="I10491" s="15" t="s">
        <v>35366</v>
      </c>
      <c r="J10491" s="17" t="s">
        <v>23291</v>
      </c>
      <c r="K10491" s="17">
        <v>330</v>
      </c>
      <c r="L10491" s="20" t="s">
        <v>28199</v>
      </c>
      <c r="M10491" s="20" t="s">
        <v>22559</v>
      </c>
    </row>
    <row r="10492" spans="1:13" ht="45.2" x14ac:dyDescent="0.3">
      <c r="A10492" s="28" t="s">
        <v>19976</v>
      </c>
      <c r="B10492" s="28" t="s">
        <v>29192</v>
      </c>
      <c r="C10492" s="28" t="s">
        <v>19977</v>
      </c>
      <c r="D10492" s="30" t="s">
        <v>6</v>
      </c>
      <c r="F10492" s="28" t="s">
        <v>22422</v>
      </c>
      <c r="G10492" s="28" t="s">
        <v>33477</v>
      </c>
      <c r="H10492" s="21" t="s">
        <v>6</v>
      </c>
      <c r="I10492" s="15" t="s">
        <v>34952</v>
      </c>
      <c r="J10492" s="17" t="s">
        <v>22079</v>
      </c>
      <c r="K10492" s="17">
        <v>323</v>
      </c>
      <c r="L10492" s="20" t="s">
        <v>29193</v>
      </c>
      <c r="M10492" s="20" t="s">
        <v>22426</v>
      </c>
    </row>
    <row r="10493" spans="1:13" ht="30.15" x14ac:dyDescent="0.3">
      <c r="A10493" s="28" t="s">
        <v>19978</v>
      </c>
      <c r="B10493" s="28" t="s">
        <v>25449</v>
      </c>
      <c r="C10493" s="28" t="s">
        <v>19979</v>
      </c>
      <c r="D10493" s="30" t="s">
        <v>6</v>
      </c>
      <c r="F10493" s="28" t="s">
        <v>22422</v>
      </c>
      <c r="G10493" s="28" t="s">
        <v>33477</v>
      </c>
      <c r="H10493" s="21" t="s">
        <v>6</v>
      </c>
      <c r="I10493" s="15" t="s">
        <v>34763</v>
      </c>
      <c r="J10493" s="17" t="s">
        <v>22079</v>
      </c>
      <c r="K10493" s="17">
        <v>797</v>
      </c>
      <c r="L10493" s="20" t="s">
        <v>22242</v>
      </c>
      <c r="M10493" s="20" t="s">
        <v>22114</v>
      </c>
    </row>
    <row r="10494" spans="1:13" ht="30.15" x14ac:dyDescent="0.3">
      <c r="A10494" s="28" t="s">
        <v>19980</v>
      </c>
      <c r="B10494" s="28" t="s">
        <v>28198</v>
      </c>
      <c r="C10494" s="28" t="s">
        <v>19981</v>
      </c>
      <c r="D10494" s="30" t="s">
        <v>6</v>
      </c>
      <c r="F10494" s="28" t="s">
        <v>22422</v>
      </c>
      <c r="G10494" s="28" t="s">
        <v>33477</v>
      </c>
      <c r="H10494" s="21" t="s">
        <v>6</v>
      </c>
      <c r="I10494" s="15" t="s">
        <v>34696</v>
      </c>
      <c r="J10494" s="17" t="s">
        <v>22079</v>
      </c>
      <c r="K10494" s="17">
        <v>438</v>
      </c>
      <c r="L10494" s="20" t="s">
        <v>28115</v>
      </c>
      <c r="M10494" s="20" t="s">
        <v>22112</v>
      </c>
    </row>
    <row r="10495" spans="1:13" ht="60.25" x14ac:dyDescent="0.3">
      <c r="A10495" s="28" t="s">
        <v>19982</v>
      </c>
      <c r="B10495" s="28" t="s">
        <v>31748</v>
      </c>
      <c r="C10495" s="28" t="s">
        <v>19983</v>
      </c>
      <c r="D10495" s="30" t="s">
        <v>6</v>
      </c>
      <c r="F10495" s="28" t="s">
        <v>22101</v>
      </c>
      <c r="H10495" s="21" t="s">
        <v>6</v>
      </c>
      <c r="I10495" s="15" t="s">
        <v>34948</v>
      </c>
      <c r="J10495" s="17" t="s">
        <v>22079</v>
      </c>
      <c r="K10495" s="17">
        <v>245</v>
      </c>
      <c r="L10495" s="20" t="s">
        <v>29784</v>
      </c>
      <c r="M10495" s="20" t="s">
        <v>22112</v>
      </c>
    </row>
    <row r="10496" spans="1:13" ht="30.15" x14ac:dyDescent="0.3">
      <c r="A10496" s="28" t="s">
        <v>19984</v>
      </c>
      <c r="B10496" s="28" t="s">
        <v>30269</v>
      </c>
      <c r="C10496" s="28" t="s">
        <v>19985</v>
      </c>
      <c r="D10496" s="30" t="s">
        <v>6</v>
      </c>
      <c r="F10496" s="28" t="s">
        <v>22422</v>
      </c>
      <c r="G10496" s="28" t="s">
        <v>33477</v>
      </c>
      <c r="H10496" s="21" t="s">
        <v>6</v>
      </c>
      <c r="I10496" s="15" t="s">
        <v>34696</v>
      </c>
      <c r="J10496" s="17" t="s">
        <v>22079</v>
      </c>
      <c r="K10496" s="17">
        <v>173</v>
      </c>
      <c r="L10496" s="20" t="s">
        <v>29672</v>
      </c>
      <c r="M10496" s="20" t="s">
        <v>22112</v>
      </c>
    </row>
    <row r="10497" spans="1:13" ht="60.25" x14ac:dyDescent="0.3">
      <c r="A10497" s="28" t="s">
        <v>19986</v>
      </c>
      <c r="B10497" s="28" t="s">
        <v>30483</v>
      </c>
      <c r="C10497" s="28" t="s">
        <v>19987</v>
      </c>
      <c r="D10497" s="30" t="s">
        <v>6</v>
      </c>
      <c r="F10497" s="28" t="s">
        <v>22422</v>
      </c>
      <c r="G10497" s="28" t="s">
        <v>33477</v>
      </c>
      <c r="H10497" s="21" t="s">
        <v>6</v>
      </c>
      <c r="I10497" s="15" t="s">
        <v>35161</v>
      </c>
      <c r="J10497" s="17" t="s">
        <v>26059</v>
      </c>
      <c r="K10497" s="17">
        <v>135</v>
      </c>
      <c r="L10497" s="20" t="s">
        <v>30009</v>
      </c>
      <c r="M10497" s="20" t="s">
        <v>22084</v>
      </c>
    </row>
    <row r="10498" spans="1:13" ht="30.15" x14ac:dyDescent="0.3">
      <c r="A10498" s="28" t="s">
        <v>19988</v>
      </c>
      <c r="B10498" s="28" t="s">
        <v>19989</v>
      </c>
      <c r="D10498" s="28" t="s">
        <v>10</v>
      </c>
      <c r="E10498" s="31" t="s">
        <v>33482</v>
      </c>
      <c r="F10498" s="28" t="s">
        <v>18</v>
      </c>
      <c r="G10498" s="28" t="s">
        <v>33480</v>
      </c>
      <c r="H10498" s="21" t="s">
        <v>6</v>
      </c>
      <c r="I10498" s="15" t="s">
        <v>34998</v>
      </c>
      <c r="J10498" s="17" t="s">
        <v>22079</v>
      </c>
      <c r="K10498" s="17">
        <v>913</v>
      </c>
      <c r="L10498" s="20" t="s">
        <v>22242</v>
      </c>
      <c r="M10498" s="20" t="s">
        <v>22114</v>
      </c>
    </row>
    <row r="10499" spans="1:13" ht="30.15" x14ac:dyDescent="0.3">
      <c r="A10499" s="28" t="s">
        <v>19990</v>
      </c>
      <c r="C10499" s="28" t="s">
        <v>19991</v>
      </c>
      <c r="D10499" s="30" t="s">
        <v>6</v>
      </c>
      <c r="F10499" s="28" t="s">
        <v>27</v>
      </c>
      <c r="G10499" s="28" t="s">
        <v>33480</v>
      </c>
      <c r="H10499" s="21" t="s">
        <v>6</v>
      </c>
      <c r="I10499" s="15" t="s">
        <v>34691</v>
      </c>
      <c r="J10499" s="17" t="s">
        <v>34633</v>
      </c>
      <c r="K10499" s="17" t="s">
        <v>34634</v>
      </c>
      <c r="L10499" s="20" t="s">
        <v>30800</v>
      </c>
      <c r="M10499" s="20" t="s">
        <v>30800</v>
      </c>
    </row>
    <row r="10500" spans="1:13" ht="30.15" x14ac:dyDescent="0.3">
      <c r="A10500" s="28" t="s">
        <v>19992</v>
      </c>
      <c r="B10500" s="28" t="s">
        <v>30242</v>
      </c>
      <c r="C10500" s="28" t="s">
        <v>19993</v>
      </c>
      <c r="D10500" s="30" t="s">
        <v>6</v>
      </c>
      <c r="F10500" s="28" t="s">
        <v>22422</v>
      </c>
      <c r="G10500" s="28" t="s">
        <v>33477</v>
      </c>
      <c r="H10500" s="21" t="s">
        <v>6</v>
      </c>
      <c r="I10500" s="15" t="s">
        <v>34696</v>
      </c>
      <c r="J10500" s="17" t="s">
        <v>22079</v>
      </c>
      <c r="K10500" s="17">
        <v>177</v>
      </c>
      <c r="L10500" s="20" t="s">
        <v>29672</v>
      </c>
      <c r="M10500" s="20" t="s">
        <v>22112</v>
      </c>
    </row>
    <row r="10501" spans="1:13" ht="30.15" x14ac:dyDescent="0.3">
      <c r="A10501" s="28" t="s">
        <v>19994</v>
      </c>
      <c r="C10501" s="28" t="s">
        <v>19995</v>
      </c>
      <c r="D10501" s="30" t="s">
        <v>6</v>
      </c>
      <c r="F10501" s="28" t="s">
        <v>27</v>
      </c>
      <c r="G10501" s="28" t="s">
        <v>33480</v>
      </c>
      <c r="H10501" s="21" t="s">
        <v>6</v>
      </c>
      <c r="I10501" s="15" t="s">
        <v>36952</v>
      </c>
      <c r="J10501" s="17" t="s">
        <v>34633</v>
      </c>
      <c r="K10501" s="17" t="s">
        <v>34634</v>
      </c>
      <c r="L10501" s="20" t="s">
        <v>30800</v>
      </c>
      <c r="M10501" s="20" t="s">
        <v>30800</v>
      </c>
    </row>
    <row r="10502" spans="1:13" ht="30.15" x14ac:dyDescent="0.3">
      <c r="A10502" s="28" t="s">
        <v>19996</v>
      </c>
      <c r="B10502" s="28" t="s">
        <v>32898</v>
      </c>
      <c r="C10502" s="28" t="s">
        <v>19997</v>
      </c>
      <c r="D10502" s="30" t="s">
        <v>6</v>
      </c>
      <c r="F10502" s="28" t="s">
        <v>22422</v>
      </c>
      <c r="G10502" s="28" t="s">
        <v>33477</v>
      </c>
      <c r="H10502" s="21" t="s">
        <v>6</v>
      </c>
      <c r="I10502" s="15" t="s">
        <v>34805</v>
      </c>
      <c r="J10502" s="17" t="s">
        <v>25510</v>
      </c>
      <c r="K10502" s="17">
        <v>170</v>
      </c>
      <c r="L10502" s="20" t="s">
        <v>29531</v>
      </c>
      <c r="M10502" s="20" t="s">
        <v>22114</v>
      </c>
    </row>
    <row r="10503" spans="1:13" ht="30.15" x14ac:dyDescent="0.3">
      <c r="A10503" s="28" t="s">
        <v>19998</v>
      </c>
      <c r="B10503" s="28" t="s">
        <v>23152</v>
      </c>
      <c r="C10503" s="28" t="s">
        <v>19999</v>
      </c>
      <c r="D10503" s="30" t="s">
        <v>6</v>
      </c>
      <c r="F10503" s="28" t="s">
        <v>22422</v>
      </c>
      <c r="G10503" s="28" t="s">
        <v>33477</v>
      </c>
      <c r="H10503" s="21" t="s">
        <v>6</v>
      </c>
      <c r="I10503" s="15" t="s">
        <v>34998</v>
      </c>
      <c r="J10503" s="17" t="s">
        <v>22079</v>
      </c>
      <c r="K10503" s="17">
        <v>1716</v>
      </c>
      <c r="L10503" s="20" t="s">
        <v>22242</v>
      </c>
      <c r="M10503" s="20" t="s">
        <v>22114</v>
      </c>
    </row>
    <row r="10504" spans="1:13" ht="45.2" x14ac:dyDescent="0.3">
      <c r="A10504" s="28" t="s">
        <v>20000</v>
      </c>
      <c r="B10504" s="28" t="s">
        <v>20001</v>
      </c>
      <c r="D10504" s="28" t="s">
        <v>10</v>
      </c>
      <c r="E10504" s="31" t="s">
        <v>33482</v>
      </c>
      <c r="F10504" s="28" t="s">
        <v>18</v>
      </c>
      <c r="G10504" s="28" t="s">
        <v>33480</v>
      </c>
      <c r="H10504" s="21" t="s">
        <v>6</v>
      </c>
      <c r="I10504" s="15" t="s">
        <v>34948</v>
      </c>
      <c r="J10504" s="17" t="s">
        <v>22079</v>
      </c>
      <c r="K10504" s="17">
        <v>447</v>
      </c>
      <c r="L10504" s="20" t="s">
        <v>28114</v>
      </c>
      <c r="M10504" s="20" t="s">
        <v>22426</v>
      </c>
    </row>
    <row r="10505" spans="1:13" ht="30.15" x14ac:dyDescent="0.3">
      <c r="A10505" s="28" t="s">
        <v>20002</v>
      </c>
      <c r="B10505" s="28" t="s">
        <v>26199</v>
      </c>
      <c r="C10505" s="28" t="s">
        <v>20003</v>
      </c>
      <c r="D10505" s="30" t="s">
        <v>6</v>
      </c>
      <c r="F10505" s="28" t="s">
        <v>22101</v>
      </c>
      <c r="H10505" s="21" t="s">
        <v>6</v>
      </c>
      <c r="I10505" s="15" t="s">
        <v>35551</v>
      </c>
      <c r="J10505" s="17" t="s">
        <v>22079</v>
      </c>
      <c r="K10505" s="17">
        <v>678</v>
      </c>
      <c r="L10505" s="20" t="s">
        <v>26200</v>
      </c>
      <c r="M10505" s="20" t="s">
        <v>22112</v>
      </c>
    </row>
    <row r="10506" spans="1:13" ht="45.2" x14ac:dyDescent="0.3">
      <c r="A10506" s="28" t="s">
        <v>20004</v>
      </c>
      <c r="B10506" s="28" t="s">
        <v>30019</v>
      </c>
      <c r="C10506" s="28" t="s">
        <v>20005</v>
      </c>
      <c r="D10506" s="30" t="s">
        <v>6</v>
      </c>
      <c r="F10506" s="28" t="s">
        <v>22422</v>
      </c>
      <c r="G10506" s="28" t="s">
        <v>33477</v>
      </c>
      <c r="H10506" s="21" t="s">
        <v>6</v>
      </c>
      <c r="I10506" s="15" t="s">
        <v>37060</v>
      </c>
      <c r="J10506" s="17" t="s">
        <v>25510</v>
      </c>
      <c r="K10506" s="17">
        <v>217</v>
      </c>
      <c r="L10506" s="20" t="s">
        <v>30020</v>
      </c>
      <c r="M10506" s="20" t="s">
        <v>22178</v>
      </c>
    </row>
    <row r="10507" spans="1:13" ht="30.15" x14ac:dyDescent="0.3">
      <c r="A10507" s="28" t="s">
        <v>20006</v>
      </c>
      <c r="B10507" s="28" t="s">
        <v>34497</v>
      </c>
      <c r="C10507" s="28" t="s">
        <v>20007</v>
      </c>
      <c r="D10507" s="28" t="s">
        <v>10</v>
      </c>
      <c r="F10507" s="28" t="s">
        <v>22422</v>
      </c>
      <c r="G10507" s="28" t="s">
        <v>33477</v>
      </c>
      <c r="H10507" s="21" t="s">
        <v>10</v>
      </c>
      <c r="I10507" s="15" t="s">
        <v>30800</v>
      </c>
      <c r="J10507" s="17" t="s">
        <v>25510</v>
      </c>
      <c r="K10507" s="17">
        <v>255</v>
      </c>
      <c r="L10507" s="20" t="s">
        <v>28281</v>
      </c>
      <c r="M10507" s="20" t="s">
        <v>22168</v>
      </c>
    </row>
    <row r="10508" spans="1:13" ht="30.15" x14ac:dyDescent="0.3">
      <c r="A10508" s="28" t="s">
        <v>20008</v>
      </c>
      <c r="B10508" s="28" t="s">
        <v>30524</v>
      </c>
      <c r="C10508" s="28" t="s">
        <v>20009</v>
      </c>
      <c r="D10508" s="30" t="s">
        <v>6</v>
      </c>
      <c r="F10508" s="28" t="s">
        <v>22422</v>
      </c>
      <c r="G10508" s="28" t="s">
        <v>33477</v>
      </c>
      <c r="H10508" s="21" t="s">
        <v>6</v>
      </c>
      <c r="I10508" s="15" t="s">
        <v>34696</v>
      </c>
      <c r="J10508" s="17" t="s">
        <v>23291</v>
      </c>
      <c r="K10508" s="17">
        <v>128</v>
      </c>
      <c r="L10508" s="20" t="s">
        <v>30432</v>
      </c>
      <c r="M10508" s="20" t="s">
        <v>22112</v>
      </c>
    </row>
    <row r="10509" spans="1:13" ht="30.15" x14ac:dyDescent="0.3">
      <c r="A10509" s="28" t="s">
        <v>20010</v>
      </c>
      <c r="B10509" s="28" t="s">
        <v>32318</v>
      </c>
      <c r="C10509" s="28" t="s">
        <v>20011</v>
      </c>
      <c r="D10509" s="30" t="s">
        <v>6</v>
      </c>
      <c r="F10509" s="28" t="s">
        <v>22422</v>
      </c>
      <c r="G10509" s="28" t="s">
        <v>33477</v>
      </c>
      <c r="H10509" s="21" t="s">
        <v>6</v>
      </c>
      <c r="I10509" s="15" t="s">
        <v>34642</v>
      </c>
      <c r="J10509" s="17" t="s">
        <v>22079</v>
      </c>
      <c r="K10509" s="17">
        <v>1568</v>
      </c>
      <c r="L10509" s="20" t="s">
        <v>22242</v>
      </c>
      <c r="M10509" s="20" t="s">
        <v>22114</v>
      </c>
    </row>
    <row r="10510" spans="1:13" ht="45.2" x14ac:dyDescent="0.3">
      <c r="A10510" s="28" t="s">
        <v>20012</v>
      </c>
      <c r="B10510" s="28" t="s">
        <v>20013</v>
      </c>
      <c r="D10510" s="30" t="s">
        <v>6</v>
      </c>
      <c r="F10510" s="28" t="s">
        <v>170</v>
      </c>
      <c r="H10510" s="21" t="s">
        <v>6</v>
      </c>
      <c r="I10510" s="15" t="s">
        <v>36709</v>
      </c>
      <c r="J10510" s="17" t="s">
        <v>34633</v>
      </c>
      <c r="K10510" s="17" t="s">
        <v>34634</v>
      </c>
      <c r="L10510" s="20" t="s">
        <v>30800</v>
      </c>
      <c r="M10510" s="20" t="s">
        <v>30800</v>
      </c>
    </row>
    <row r="10511" spans="1:13" ht="30.15" x14ac:dyDescent="0.3">
      <c r="A10511" s="28" t="s">
        <v>20014</v>
      </c>
      <c r="B10511" s="28" t="s">
        <v>28585</v>
      </c>
      <c r="C10511" s="28" t="s">
        <v>20015</v>
      </c>
      <c r="D10511" s="30" t="s">
        <v>6</v>
      </c>
      <c r="F10511" s="28" t="s">
        <v>22422</v>
      </c>
      <c r="G10511" s="28" t="s">
        <v>33477</v>
      </c>
      <c r="H10511" s="21" t="s">
        <v>6</v>
      </c>
      <c r="I10511" s="15" t="s">
        <v>34763</v>
      </c>
      <c r="J10511" s="17" t="s">
        <v>23291</v>
      </c>
      <c r="K10511" s="17">
        <v>395</v>
      </c>
      <c r="L10511" s="20" t="s">
        <v>27783</v>
      </c>
      <c r="M10511" s="20" t="s">
        <v>22114</v>
      </c>
    </row>
    <row r="10512" spans="1:13" ht="45.2" x14ac:dyDescent="0.3">
      <c r="A10512" s="28" t="s">
        <v>37328</v>
      </c>
      <c r="B10512" s="28" t="s">
        <v>30715</v>
      </c>
      <c r="C10512" s="28" t="s">
        <v>20016</v>
      </c>
      <c r="D10512" s="30" t="s">
        <v>6</v>
      </c>
      <c r="F10512" s="28" t="s">
        <v>22422</v>
      </c>
      <c r="G10512" s="28" t="s">
        <v>33477</v>
      </c>
      <c r="H10512" s="21" t="s">
        <v>6</v>
      </c>
      <c r="I10512" s="15" t="s">
        <v>36544</v>
      </c>
      <c r="J10512" s="17" t="s">
        <v>26059</v>
      </c>
      <c r="K10512" s="17">
        <v>102</v>
      </c>
      <c r="L10512" s="20" t="s">
        <v>30716</v>
      </c>
      <c r="M10512" s="20" t="s">
        <v>25839</v>
      </c>
    </row>
    <row r="10513" spans="1:13" ht="30.15" x14ac:dyDescent="0.3">
      <c r="A10513" s="28" t="s">
        <v>20017</v>
      </c>
      <c r="B10513" s="28" t="s">
        <v>31820</v>
      </c>
      <c r="C10513" s="28" t="s">
        <v>20018</v>
      </c>
      <c r="D10513" s="30" t="s">
        <v>6</v>
      </c>
      <c r="F10513" s="28" t="s">
        <v>22422</v>
      </c>
      <c r="G10513" s="28" t="s">
        <v>33477</v>
      </c>
      <c r="H10513" s="21" t="s">
        <v>6</v>
      </c>
      <c r="I10513" s="15" t="s">
        <v>34813</v>
      </c>
      <c r="J10513" s="17" t="s">
        <v>22079</v>
      </c>
      <c r="K10513" s="17">
        <v>190</v>
      </c>
      <c r="L10513" s="20" t="s">
        <v>28955</v>
      </c>
      <c r="M10513" s="20" t="s">
        <v>22426</v>
      </c>
    </row>
    <row r="10514" spans="1:13" ht="30.15" x14ac:dyDescent="0.3">
      <c r="A10514" s="28" t="s">
        <v>20019</v>
      </c>
      <c r="B10514" s="28" t="s">
        <v>30696</v>
      </c>
      <c r="C10514" s="28" t="s">
        <v>20020</v>
      </c>
      <c r="D10514" s="30" t="s">
        <v>6</v>
      </c>
      <c r="F10514" s="28" t="s">
        <v>22422</v>
      </c>
      <c r="G10514" s="28" t="s">
        <v>33477</v>
      </c>
      <c r="H10514" s="21" t="s">
        <v>6</v>
      </c>
      <c r="I10514" s="15" t="s">
        <v>34831</v>
      </c>
      <c r="J10514" s="17" t="s">
        <v>25510</v>
      </c>
      <c r="K10514" s="17">
        <v>103</v>
      </c>
      <c r="L10514" s="20" t="s">
        <v>30630</v>
      </c>
      <c r="M10514" s="20" t="s">
        <v>22426</v>
      </c>
    </row>
    <row r="10515" spans="1:13" ht="45.2" x14ac:dyDescent="0.3">
      <c r="A10515" s="28" t="s">
        <v>20021</v>
      </c>
      <c r="B10515" s="28" t="s">
        <v>31329</v>
      </c>
      <c r="C10515" s="28" t="s">
        <v>20022</v>
      </c>
      <c r="D10515" s="30" t="s">
        <v>6</v>
      </c>
      <c r="F10515" s="28" t="s">
        <v>22422</v>
      </c>
      <c r="G10515" s="28" t="s">
        <v>33477</v>
      </c>
      <c r="H10515" s="21" t="s">
        <v>6</v>
      </c>
      <c r="I10515" s="15" t="s">
        <v>34666</v>
      </c>
      <c r="J10515" s="17" t="s">
        <v>23291</v>
      </c>
      <c r="K10515" s="17">
        <v>355</v>
      </c>
      <c r="L10515" s="20" t="s">
        <v>28265</v>
      </c>
      <c r="M10515" s="20" t="s">
        <v>22256</v>
      </c>
    </row>
    <row r="10516" spans="1:13" ht="30.15" x14ac:dyDescent="0.3">
      <c r="A10516" s="28" t="s">
        <v>20023</v>
      </c>
      <c r="B10516" s="28" t="s">
        <v>29348</v>
      </c>
      <c r="C10516" s="28" t="s">
        <v>20024</v>
      </c>
      <c r="D10516" s="28" t="s">
        <v>10</v>
      </c>
      <c r="F10516" s="28" t="s">
        <v>22101</v>
      </c>
      <c r="H10516" s="21" t="s">
        <v>10</v>
      </c>
      <c r="I10516" s="15" t="s">
        <v>30800</v>
      </c>
      <c r="J10516" s="17" t="s">
        <v>25510</v>
      </c>
      <c r="K10516" s="17">
        <v>303</v>
      </c>
      <c r="L10516" s="20" t="s">
        <v>28242</v>
      </c>
      <c r="M10516" s="20" t="s">
        <v>22084</v>
      </c>
    </row>
    <row r="10517" spans="1:13" ht="30.15" x14ac:dyDescent="0.3">
      <c r="A10517" s="28" t="s">
        <v>20025</v>
      </c>
      <c r="B10517" s="28" t="s">
        <v>32337</v>
      </c>
      <c r="C10517" s="28" t="s">
        <v>20026</v>
      </c>
      <c r="D10517" s="30" t="s">
        <v>6</v>
      </c>
      <c r="F10517" s="28" t="s">
        <v>22422</v>
      </c>
      <c r="G10517" s="28" t="s">
        <v>33477</v>
      </c>
      <c r="H10517" s="21" t="s">
        <v>6</v>
      </c>
      <c r="I10517" s="15" t="s">
        <v>34998</v>
      </c>
      <c r="J10517" s="17" t="s">
        <v>23291</v>
      </c>
      <c r="K10517" s="17">
        <v>682</v>
      </c>
      <c r="L10517" s="20" t="s">
        <v>26161</v>
      </c>
      <c r="M10517" s="20" t="s">
        <v>22114</v>
      </c>
    </row>
    <row r="10518" spans="1:13" ht="60.25" x14ac:dyDescent="0.3">
      <c r="A10518" s="28" t="s">
        <v>20027</v>
      </c>
      <c r="B10518" s="28" t="s">
        <v>29169</v>
      </c>
      <c r="C10518" s="28" t="s">
        <v>20028</v>
      </c>
      <c r="D10518" s="30" t="s">
        <v>6</v>
      </c>
      <c r="F10518" s="28" t="s">
        <v>22101</v>
      </c>
      <c r="H10518" s="21" t="s">
        <v>6</v>
      </c>
      <c r="I10518" s="15" t="s">
        <v>36545</v>
      </c>
      <c r="J10518" s="17" t="s">
        <v>25510</v>
      </c>
      <c r="K10518" s="17">
        <v>326</v>
      </c>
      <c r="L10518" s="20" t="s">
        <v>27802</v>
      </c>
      <c r="M10518" s="20" t="s">
        <v>22168</v>
      </c>
    </row>
    <row r="10519" spans="1:13" ht="30.15" x14ac:dyDescent="0.3">
      <c r="A10519" s="28" t="s">
        <v>20029</v>
      </c>
      <c r="C10519" s="28" t="s">
        <v>20030</v>
      </c>
      <c r="D10519" s="28" t="s">
        <v>10</v>
      </c>
      <c r="F10519" s="28" t="s">
        <v>22422</v>
      </c>
      <c r="G10519" s="28" t="s">
        <v>33485</v>
      </c>
      <c r="H10519" s="21" t="s">
        <v>10</v>
      </c>
      <c r="I10519" s="15" t="s">
        <v>30800</v>
      </c>
      <c r="J10519" s="17" t="s">
        <v>34633</v>
      </c>
      <c r="K10519" s="17" t="s">
        <v>34634</v>
      </c>
      <c r="L10519" s="20" t="s">
        <v>30800</v>
      </c>
      <c r="M10519" s="20" t="s">
        <v>30800</v>
      </c>
    </row>
    <row r="10520" spans="1:13" ht="30.15" x14ac:dyDescent="0.3">
      <c r="A10520" s="28" t="s">
        <v>20031</v>
      </c>
      <c r="C10520" s="28" t="s">
        <v>20032</v>
      </c>
      <c r="D10520" s="28" t="s">
        <v>10</v>
      </c>
      <c r="F10520" s="28" t="s">
        <v>22101</v>
      </c>
      <c r="H10520" s="21" t="s">
        <v>6</v>
      </c>
      <c r="I10520" s="15" t="s">
        <v>34829</v>
      </c>
      <c r="J10520" s="17" t="s">
        <v>34633</v>
      </c>
      <c r="K10520" s="17" t="s">
        <v>34634</v>
      </c>
      <c r="L10520" s="20" t="s">
        <v>30800</v>
      </c>
      <c r="M10520" s="20" t="s">
        <v>30800</v>
      </c>
    </row>
    <row r="10521" spans="1:13" ht="75.3" x14ac:dyDescent="0.3">
      <c r="A10521" s="28" t="s">
        <v>37329</v>
      </c>
      <c r="B10521" s="28" t="s">
        <v>26334</v>
      </c>
      <c r="C10521" s="28" t="s">
        <v>20033</v>
      </c>
      <c r="D10521" s="30" t="s">
        <v>6</v>
      </c>
      <c r="F10521" s="28" t="s">
        <v>22422</v>
      </c>
      <c r="G10521" s="28" t="s">
        <v>33477</v>
      </c>
      <c r="H10521" s="21" t="s">
        <v>6</v>
      </c>
      <c r="I10521" s="15" t="s">
        <v>36273</v>
      </c>
      <c r="J10521" s="17" t="s">
        <v>23291</v>
      </c>
      <c r="K10521" s="17">
        <v>662</v>
      </c>
      <c r="L10521" s="20" t="s">
        <v>26335</v>
      </c>
      <c r="M10521" s="20" t="s">
        <v>22397</v>
      </c>
    </row>
    <row r="10522" spans="1:13" ht="30.15" x14ac:dyDescent="0.3">
      <c r="A10522" s="28" t="s">
        <v>20034</v>
      </c>
      <c r="C10522" s="28" t="s">
        <v>20035</v>
      </c>
      <c r="D10522" s="28" t="s">
        <v>10</v>
      </c>
      <c r="F10522" s="28" t="s">
        <v>27</v>
      </c>
      <c r="G10522" s="28" t="s">
        <v>33514</v>
      </c>
      <c r="H10522" s="21" t="s">
        <v>10</v>
      </c>
      <c r="I10522" s="15" t="s">
        <v>30800</v>
      </c>
      <c r="J10522" s="17" t="s">
        <v>34633</v>
      </c>
      <c r="K10522" s="17" t="s">
        <v>34634</v>
      </c>
      <c r="L10522" s="20" t="s">
        <v>30800</v>
      </c>
      <c r="M10522" s="20" t="s">
        <v>30800</v>
      </c>
    </row>
    <row r="10523" spans="1:13" ht="30.15" x14ac:dyDescent="0.3">
      <c r="A10523" s="28" t="s">
        <v>20036</v>
      </c>
      <c r="B10523" s="28" t="s">
        <v>33080</v>
      </c>
      <c r="C10523" s="28" t="s">
        <v>20037</v>
      </c>
      <c r="D10523" s="30" t="s">
        <v>6</v>
      </c>
      <c r="F10523" s="28" t="s">
        <v>22101</v>
      </c>
      <c r="H10523" s="21" t="s">
        <v>6</v>
      </c>
      <c r="I10523" s="15" t="s">
        <v>34778</v>
      </c>
      <c r="J10523" s="17" t="s">
        <v>23291</v>
      </c>
      <c r="K10523" s="17">
        <v>358</v>
      </c>
      <c r="L10523" s="20" t="s">
        <v>27197</v>
      </c>
      <c r="M10523" s="20" t="s">
        <v>22256</v>
      </c>
    </row>
    <row r="10524" spans="1:13" ht="60.25" x14ac:dyDescent="0.3">
      <c r="A10524" s="28" t="s">
        <v>20038</v>
      </c>
      <c r="C10524" s="28" t="s">
        <v>20039</v>
      </c>
      <c r="D10524" s="30" t="s">
        <v>6</v>
      </c>
      <c r="F10524" s="28" t="s">
        <v>27</v>
      </c>
      <c r="G10524" s="28" t="s">
        <v>33480</v>
      </c>
      <c r="H10524" s="21" t="s">
        <v>6</v>
      </c>
      <c r="I10524" s="15" t="s">
        <v>36546</v>
      </c>
      <c r="J10524" s="17" t="s">
        <v>34633</v>
      </c>
      <c r="K10524" s="17" t="s">
        <v>34634</v>
      </c>
      <c r="L10524" s="20" t="s">
        <v>30800</v>
      </c>
      <c r="M10524" s="20" t="s">
        <v>30800</v>
      </c>
    </row>
    <row r="10525" spans="1:13" ht="30.15" x14ac:dyDescent="0.3">
      <c r="A10525" s="28" t="s">
        <v>20040</v>
      </c>
      <c r="B10525" s="28" t="s">
        <v>20041</v>
      </c>
      <c r="D10525" s="28" t="s">
        <v>10</v>
      </c>
      <c r="E10525" s="31" t="s">
        <v>33489</v>
      </c>
      <c r="F10525" s="28" t="s">
        <v>18</v>
      </c>
      <c r="H10525" s="21" t="s">
        <v>10</v>
      </c>
      <c r="I10525" s="15" t="s">
        <v>30800</v>
      </c>
      <c r="J10525" s="17" t="s">
        <v>34633</v>
      </c>
      <c r="K10525" s="17" t="s">
        <v>34634</v>
      </c>
      <c r="L10525" s="20" t="s">
        <v>30800</v>
      </c>
      <c r="M10525" s="20" t="s">
        <v>30800</v>
      </c>
    </row>
    <row r="10526" spans="1:13" ht="30.15" x14ac:dyDescent="0.3">
      <c r="A10526" s="28" t="s">
        <v>20042</v>
      </c>
      <c r="B10526" s="28" t="s">
        <v>20043</v>
      </c>
      <c r="D10526" s="28" t="s">
        <v>10</v>
      </c>
      <c r="E10526" s="31" t="s">
        <v>33478</v>
      </c>
      <c r="F10526" s="28" t="s">
        <v>18</v>
      </c>
      <c r="G10526" s="28" t="s">
        <v>33479</v>
      </c>
      <c r="H10526" s="21" t="s">
        <v>10</v>
      </c>
      <c r="I10526" s="15" t="s">
        <v>30800</v>
      </c>
      <c r="J10526" s="17" t="s">
        <v>34633</v>
      </c>
      <c r="K10526" s="17" t="s">
        <v>34634</v>
      </c>
      <c r="L10526" s="20" t="s">
        <v>30800</v>
      </c>
      <c r="M10526" s="20" t="s">
        <v>30800</v>
      </c>
    </row>
    <row r="10527" spans="1:13" ht="75.3" x14ac:dyDescent="0.3">
      <c r="A10527" s="28" t="s">
        <v>20044</v>
      </c>
      <c r="B10527" s="28" t="s">
        <v>33242</v>
      </c>
      <c r="C10527" s="28" t="s">
        <v>20045</v>
      </c>
      <c r="D10527" s="30" t="s">
        <v>6</v>
      </c>
      <c r="F10527" s="28" t="s">
        <v>22422</v>
      </c>
      <c r="G10527" s="28" t="s">
        <v>33477</v>
      </c>
      <c r="H10527" s="21" t="s">
        <v>6</v>
      </c>
      <c r="I10527" s="15" t="s">
        <v>35814</v>
      </c>
      <c r="J10527" s="17" t="s">
        <v>23291</v>
      </c>
      <c r="K10527" s="17">
        <v>749</v>
      </c>
      <c r="L10527" s="20" t="s">
        <v>25736</v>
      </c>
      <c r="M10527" s="20" t="s">
        <v>22200</v>
      </c>
    </row>
    <row r="10528" spans="1:13" ht="30.15" x14ac:dyDescent="0.3">
      <c r="A10528" s="28" t="s">
        <v>20046</v>
      </c>
      <c r="C10528" s="28" t="s">
        <v>20047</v>
      </c>
      <c r="D10528" s="30" t="s">
        <v>6</v>
      </c>
      <c r="F10528" s="28" t="s">
        <v>27</v>
      </c>
      <c r="G10528" s="28" t="s">
        <v>33480</v>
      </c>
      <c r="H10528" s="21" t="s">
        <v>6</v>
      </c>
      <c r="I10528" s="15" t="s">
        <v>34998</v>
      </c>
      <c r="J10528" s="17" t="s">
        <v>34633</v>
      </c>
      <c r="K10528" s="17" t="s">
        <v>34634</v>
      </c>
      <c r="L10528" s="20" t="s">
        <v>30800</v>
      </c>
      <c r="M10528" s="20" t="s">
        <v>30800</v>
      </c>
    </row>
    <row r="10529" spans="1:13" ht="60.25" x14ac:dyDescent="0.3">
      <c r="A10529" s="28" t="s">
        <v>20048</v>
      </c>
      <c r="B10529" s="28" t="s">
        <v>31922</v>
      </c>
      <c r="C10529" s="28" t="s">
        <v>20049</v>
      </c>
      <c r="D10529" s="30" t="s">
        <v>6</v>
      </c>
      <c r="F10529" s="28" t="s">
        <v>22101</v>
      </c>
      <c r="H10529" s="21" t="s">
        <v>6</v>
      </c>
      <c r="I10529" s="15" t="s">
        <v>34692</v>
      </c>
      <c r="J10529" s="17" t="s">
        <v>23291</v>
      </c>
      <c r="K10529" s="17">
        <v>984</v>
      </c>
      <c r="L10529" s="20" t="s">
        <v>24256</v>
      </c>
      <c r="M10529" s="20" t="s">
        <v>15216</v>
      </c>
    </row>
    <row r="10530" spans="1:13" ht="30.15" x14ac:dyDescent="0.3">
      <c r="A10530" s="28" t="s">
        <v>20050</v>
      </c>
      <c r="B10530" s="28" t="s">
        <v>32536</v>
      </c>
      <c r="C10530" s="28" t="s">
        <v>20051</v>
      </c>
      <c r="D10530" s="30" t="s">
        <v>6</v>
      </c>
      <c r="F10530" s="28" t="s">
        <v>22422</v>
      </c>
      <c r="G10530" s="28" t="s">
        <v>33477</v>
      </c>
      <c r="H10530" s="21" t="s">
        <v>6</v>
      </c>
      <c r="I10530" s="15" t="s">
        <v>34847</v>
      </c>
      <c r="J10530" s="17" t="s">
        <v>25510</v>
      </c>
      <c r="K10530" s="17">
        <v>334</v>
      </c>
      <c r="L10530" s="20" t="s">
        <v>28965</v>
      </c>
      <c r="M10530" s="20" t="s">
        <v>22107</v>
      </c>
    </row>
    <row r="10531" spans="1:13" ht="30.15" x14ac:dyDescent="0.3">
      <c r="A10531" s="28" t="s">
        <v>20052</v>
      </c>
      <c r="B10531" s="28" t="s">
        <v>20053</v>
      </c>
      <c r="D10531" s="28" t="s">
        <v>10</v>
      </c>
      <c r="E10531" s="31" t="s">
        <v>33496</v>
      </c>
      <c r="F10531" s="28" t="s">
        <v>18</v>
      </c>
      <c r="H10531" s="21" t="s">
        <v>10</v>
      </c>
      <c r="I10531" s="15" t="s">
        <v>30800</v>
      </c>
      <c r="J10531" s="17" t="s">
        <v>34633</v>
      </c>
      <c r="K10531" s="17" t="s">
        <v>34634</v>
      </c>
      <c r="L10531" s="20" t="s">
        <v>30800</v>
      </c>
      <c r="M10531" s="20" t="s">
        <v>30800</v>
      </c>
    </row>
    <row r="10532" spans="1:13" ht="75.3" x14ac:dyDescent="0.3">
      <c r="A10532" s="28" t="s">
        <v>20054</v>
      </c>
      <c r="B10532" s="28" t="s">
        <v>20055</v>
      </c>
      <c r="D10532" s="28" t="s">
        <v>10</v>
      </c>
      <c r="E10532" s="31" t="s">
        <v>33482</v>
      </c>
      <c r="F10532" s="28" t="s">
        <v>18</v>
      </c>
      <c r="G10532" s="28" t="s">
        <v>33480</v>
      </c>
      <c r="H10532" s="21" t="s">
        <v>6</v>
      </c>
      <c r="I10532" s="15" t="s">
        <v>35300</v>
      </c>
      <c r="J10532" s="17" t="s">
        <v>22079</v>
      </c>
      <c r="K10532" s="17">
        <v>946</v>
      </c>
      <c r="L10532" s="20" t="s">
        <v>24641</v>
      </c>
      <c r="M10532" s="20" t="s">
        <v>22254</v>
      </c>
    </row>
    <row r="10533" spans="1:13" ht="30.15" x14ac:dyDescent="0.3">
      <c r="A10533" s="28" t="s">
        <v>20056</v>
      </c>
      <c r="C10533" s="28" t="s">
        <v>20057</v>
      </c>
      <c r="D10533" s="30" t="s">
        <v>6</v>
      </c>
      <c r="F10533" s="28" t="s">
        <v>27</v>
      </c>
      <c r="G10533" s="28" t="s">
        <v>33480</v>
      </c>
      <c r="H10533" s="21" t="s">
        <v>6</v>
      </c>
      <c r="I10533" s="15" t="s">
        <v>36089</v>
      </c>
      <c r="J10533" s="17" t="s">
        <v>34633</v>
      </c>
      <c r="K10533" s="17" t="s">
        <v>34634</v>
      </c>
      <c r="L10533" s="20" t="s">
        <v>30800</v>
      </c>
      <c r="M10533" s="20" t="s">
        <v>30800</v>
      </c>
    </row>
    <row r="10534" spans="1:13" ht="60.25" x14ac:dyDescent="0.3">
      <c r="A10534" s="28" t="s">
        <v>20058</v>
      </c>
      <c r="B10534" s="28" t="s">
        <v>29915</v>
      </c>
      <c r="C10534" s="28" t="s">
        <v>20059</v>
      </c>
      <c r="D10534" s="28" t="s">
        <v>10</v>
      </c>
      <c r="F10534" s="28" t="s">
        <v>22101</v>
      </c>
      <c r="H10534" s="21" t="s">
        <v>6</v>
      </c>
      <c r="I10534" s="15" t="s">
        <v>35220</v>
      </c>
      <c r="J10534" s="17" t="s">
        <v>25510</v>
      </c>
      <c r="K10534" s="17">
        <v>230</v>
      </c>
      <c r="L10534" s="20" t="s">
        <v>29916</v>
      </c>
      <c r="M10534" s="20" t="s">
        <v>22148</v>
      </c>
    </row>
    <row r="10535" spans="1:13" ht="60.25" x14ac:dyDescent="0.3">
      <c r="A10535" s="28" t="s">
        <v>20060</v>
      </c>
      <c r="B10535" s="28" t="s">
        <v>20061</v>
      </c>
      <c r="D10535" s="30" t="s">
        <v>6</v>
      </c>
      <c r="F10535" s="28" t="s">
        <v>18</v>
      </c>
      <c r="G10535" s="28" t="s">
        <v>33480</v>
      </c>
      <c r="H10535" s="21" t="s">
        <v>6</v>
      </c>
      <c r="I10535" s="15" t="s">
        <v>36547</v>
      </c>
      <c r="J10535" s="17" t="s">
        <v>23291</v>
      </c>
      <c r="K10535" s="17">
        <v>504</v>
      </c>
      <c r="L10535" s="20" t="s">
        <v>27599</v>
      </c>
      <c r="M10535" s="20" t="s">
        <v>22143</v>
      </c>
    </row>
    <row r="10536" spans="1:13" ht="30.15" x14ac:dyDescent="0.3">
      <c r="A10536" s="28" t="s">
        <v>34498</v>
      </c>
      <c r="C10536" s="28" t="s">
        <v>34499</v>
      </c>
      <c r="D10536" s="28" t="s">
        <v>10</v>
      </c>
      <c r="F10536" s="28" t="s">
        <v>22101</v>
      </c>
      <c r="H10536" s="21" t="s">
        <v>10</v>
      </c>
      <c r="I10536" s="15" t="s">
        <v>30800</v>
      </c>
      <c r="J10536" s="17" t="s">
        <v>34633</v>
      </c>
      <c r="K10536" s="17" t="s">
        <v>34634</v>
      </c>
      <c r="L10536" s="20" t="s">
        <v>30800</v>
      </c>
      <c r="M10536" s="20" t="s">
        <v>30800</v>
      </c>
    </row>
    <row r="10537" spans="1:13" ht="105.4" x14ac:dyDescent="0.3">
      <c r="A10537" s="28" t="s">
        <v>20062</v>
      </c>
      <c r="B10537" s="28" t="s">
        <v>20063</v>
      </c>
      <c r="D10537" s="30" t="s">
        <v>6</v>
      </c>
      <c r="F10537" s="28" t="s">
        <v>18</v>
      </c>
      <c r="G10537" s="28" t="s">
        <v>33480</v>
      </c>
      <c r="H10537" s="21" t="s">
        <v>6</v>
      </c>
      <c r="I10537" s="15" t="s">
        <v>35623</v>
      </c>
      <c r="J10537" s="17" t="s">
        <v>22079</v>
      </c>
      <c r="K10537" s="17">
        <v>3204</v>
      </c>
      <c r="L10537" s="20" t="s">
        <v>22465</v>
      </c>
      <c r="M10537" s="20" t="s">
        <v>22254</v>
      </c>
    </row>
    <row r="10538" spans="1:13" ht="45.2" x14ac:dyDescent="0.3">
      <c r="A10538" s="28" t="s">
        <v>20064</v>
      </c>
      <c r="B10538" s="28" t="s">
        <v>20065</v>
      </c>
      <c r="D10538" s="30" t="s">
        <v>6</v>
      </c>
      <c r="F10538" s="28" t="s">
        <v>719</v>
      </c>
      <c r="H10538" s="21" t="s">
        <v>10</v>
      </c>
      <c r="I10538" s="15" t="s">
        <v>30800</v>
      </c>
      <c r="J10538" s="17" t="s">
        <v>25510</v>
      </c>
      <c r="K10538" s="17">
        <v>350</v>
      </c>
      <c r="L10538" s="20" t="s">
        <v>28991</v>
      </c>
      <c r="M10538" s="20" t="s">
        <v>22143</v>
      </c>
    </row>
    <row r="10539" spans="1:13" ht="90.35" x14ac:dyDescent="0.3">
      <c r="A10539" s="28" t="s">
        <v>20066</v>
      </c>
      <c r="B10539" s="28" t="s">
        <v>20067</v>
      </c>
      <c r="D10539" s="30" t="s">
        <v>6</v>
      </c>
      <c r="F10539" s="28" t="s">
        <v>18</v>
      </c>
      <c r="G10539" s="28" t="s">
        <v>33480</v>
      </c>
      <c r="H10539" s="21" t="s">
        <v>6</v>
      </c>
      <c r="I10539" s="15" t="s">
        <v>36548</v>
      </c>
      <c r="J10539" s="17" t="s">
        <v>22079</v>
      </c>
      <c r="K10539" s="17">
        <v>856</v>
      </c>
      <c r="L10539" s="20" t="s">
        <v>25101</v>
      </c>
      <c r="M10539" s="20" t="s">
        <v>22254</v>
      </c>
    </row>
    <row r="10540" spans="1:13" ht="30.15" x14ac:dyDescent="0.3">
      <c r="A10540" s="28" t="s">
        <v>20068</v>
      </c>
      <c r="B10540" s="28" t="s">
        <v>20069</v>
      </c>
      <c r="D10540" s="28" t="s">
        <v>10</v>
      </c>
      <c r="E10540" s="31" t="s">
        <v>33482</v>
      </c>
      <c r="F10540" s="28" t="s">
        <v>18</v>
      </c>
      <c r="G10540" s="28" t="s">
        <v>33480</v>
      </c>
      <c r="H10540" s="21" t="s">
        <v>6</v>
      </c>
      <c r="I10540" s="15" t="s">
        <v>34639</v>
      </c>
      <c r="J10540" s="17" t="s">
        <v>22079</v>
      </c>
      <c r="K10540" s="17">
        <v>1160</v>
      </c>
      <c r="L10540" s="20" t="s">
        <v>22394</v>
      </c>
      <c r="M10540" s="20" t="s">
        <v>15216</v>
      </c>
    </row>
    <row r="10541" spans="1:13" ht="30.15" x14ac:dyDescent="0.3">
      <c r="A10541" s="28" t="s">
        <v>20070</v>
      </c>
      <c r="B10541" s="28" t="s">
        <v>20071</v>
      </c>
      <c r="D10541" s="28" t="s">
        <v>10</v>
      </c>
      <c r="E10541" s="31" t="s">
        <v>33491</v>
      </c>
      <c r="F10541" s="28" t="s">
        <v>18</v>
      </c>
      <c r="H10541" s="21" t="s">
        <v>10</v>
      </c>
      <c r="I10541" s="15" t="s">
        <v>30800</v>
      </c>
      <c r="J10541" s="17" t="s">
        <v>26059</v>
      </c>
      <c r="K10541" s="17">
        <v>159</v>
      </c>
      <c r="L10541" s="20" t="s">
        <v>30317</v>
      </c>
      <c r="M10541" s="20" t="s">
        <v>15216</v>
      </c>
    </row>
    <row r="10542" spans="1:13" ht="30.15" x14ac:dyDescent="0.3">
      <c r="A10542" s="28" t="s">
        <v>34500</v>
      </c>
      <c r="B10542" s="28" t="s">
        <v>34501</v>
      </c>
      <c r="D10542" s="28" t="s">
        <v>10</v>
      </c>
      <c r="E10542" s="31" t="s">
        <v>33478</v>
      </c>
      <c r="F10542" s="28" t="s">
        <v>18</v>
      </c>
      <c r="G10542" s="28" t="s">
        <v>33479</v>
      </c>
      <c r="H10542" s="21" t="s">
        <v>10</v>
      </c>
      <c r="I10542" s="15" t="s">
        <v>30800</v>
      </c>
      <c r="J10542" s="17" t="s">
        <v>34633</v>
      </c>
      <c r="K10542" s="17" t="s">
        <v>34634</v>
      </c>
      <c r="L10542" s="20" t="s">
        <v>30800</v>
      </c>
      <c r="M10542" s="20" t="s">
        <v>30800</v>
      </c>
    </row>
    <row r="10543" spans="1:13" ht="30.15" x14ac:dyDescent="0.3">
      <c r="A10543" s="28" t="s">
        <v>20072</v>
      </c>
      <c r="B10543" s="28" t="s">
        <v>20073</v>
      </c>
      <c r="D10543" s="28" t="s">
        <v>10</v>
      </c>
      <c r="E10543" s="31" t="s">
        <v>33478</v>
      </c>
      <c r="F10543" s="28" t="s">
        <v>18</v>
      </c>
      <c r="H10543" s="21" t="s">
        <v>6</v>
      </c>
      <c r="I10543" s="15" t="s">
        <v>34787</v>
      </c>
      <c r="J10543" s="17" t="s">
        <v>22079</v>
      </c>
      <c r="K10543" s="17">
        <v>1219</v>
      </c>
      <c r="L10543" s="20" t="s">
        <v>22394</v>
      </c>
      <c r="M10543" s="20" t="s">
        <v>15216</v>
      </c>
    </row>
    <row r="10544" spans="1:13" ht="30.15" x14ac:dyDescent="0.3">
      <c r="A10544" s="28" t="s">
        <v>20074</v>
      </c>
      <c r="B10544" s="28" t="s">
        <v>20075</v>
      </c>
      <c r="D10544" s="28" t="s">
        <v>10</v>
      </c>
      <c r="E10544" s="31" t="s">
        <v>33478</v>
      </c>
      <c r="F10544" s="28" t="s">
        <v>18</v>
      </c>
      <c r="G10544" s="28" t="s">
        <v>33479</v>
      </c>
      <c r="H10544" s="21" t="s">
        <v>10</v>
      </c>
      <c r="I10544" s="15" t="s">
        <v>30800</v>
      </c>
      <c r="J10544" s="17" t="s">
        <v>34633</v>
      </c>
      <c r="K10544" s="17" t="s">
        <v>34634</v>
      </c>
      <c r="L10544" s="20" t="s">
        <v>30800</v>
      </c>
      <c r="M10544" s="20" t="s">
        <v>30800</v>
      </c>
    </row>
    <row r="10545" spans="1:13" ht="30.15" x14ac:dyDescent="0.3">
      <c r="A10545" s="28" t="s">
        <v>20076</v>
      </c>
      <c r="B10545" s="28" t="s">
        <v>20077</v>
      </c>
      <c r="D10545" s="28" t="s">
        <v>10</v>
      </c>
      <c r="E10545" s="31" t="s">
        <v>33478</v>
      </c>
      <c r="F10545" s="28" t="s">
        <v>18</v>
      </c>
      <c r="G10545" s="28" t="s">
        <v>33479</v>
      </c>
      <c r="H10545" s="21" t="s">
        <v>10</v>
      </c>
      <c r="I10545" s="15" t="s">
        <v>30800</v>
      </c>
      <c r="J10545" s="17" t="s">
        <v>34633</v>
      </c>
      <c r="K10545" s="17" t="s">
        <v>34634</v>
      </c>
      <c r="L10545" s="20" t="s">
        <v>30800</v>
      </c>
      <c r="M10545" s="20" t="s">
        <v>30800</v>
      </c>
    </row>
    <row r="10546" spans="1:13" ht="30.15" x14ac:dyDescent="0.3">
      <c r="A10546" s="28" t="s">
        <v>20078</v>
      </c>
      <c r="B10546" s="28" t="s">
        <v>20079</v>
      </c>
      <c r="D10546" s="28" t="s">
        <v>10</v>
      </c>
      <c r="E10546" s="31" t="s">
        <v>33478</v>
      </c>
      <c r="F10546" s="28" t="s">
        <v>18</v>
      </c>
      <c r="G10546" s="28" t="s">
        <v>33479</v>
      </c>
      <c r="H10546" s="21" t="s">
        <v>10</v>
      </c>
      <c r="I10546" s="15" t="s">
        <v>30800</v>
      </c>
      <c r="J10546" s="17" t="s">
        <v>25510</v>
      </c>
      <c r="K10546" s="17">
        <v>336</v>
      </c>
      <c r="L10546" s="20" t="s">
        <v>28654</v>
      </c>
      <c r="M10546" s="20" t="s">
        <v>15216</v>
      </c>
    </row>
    <row r="10547" spans="1:13" ht="30.15" x14ac:dyDescent="0.3">
      <c r="A10547" s="28" t="s">
        <v>20080</v>
      </c>
      <c r="C10547" s="28" t="s">
        <v>20081</v>
      </c>
      <c r="D10547" s="30" t="s">
        <v>6</v>
      </c>
      <c r="F10547" s="28" t="s">
        <v>36</v>
      </c>
      <c r="G10547" s="28" t="s">
        <v>33481</v>
      </c>
      <c r="H10547" s="21" t="s">
        <v>10</v>
      </c>
      <c r="I10547" s="15" t="s">
        <v>30800</v>
      </c>
      <c r="J10547" s="17" t="s">
        <v>34633</v>
      </c>
      <c r="K10547" s="17" t="s">
        <v>34634</v>
      </c>
      <c r="L10547" s="20" t="s">
        <v>30800</v>
      </c>
      <c r="M10547" s="20" t="s">
        <v>30800</v>
      </c>
    </row>
    <row r="10548" spans="1:13" ht="30.15" x14ac:dyDescent="0.3">
      <c r="A10548" s="28" t="s">
        <v>20082</v>
      </c>
      <c r="B10548" s="28" t="s">
        <v>32088</v>
      </c>
      <c r="C10548" s="28" t="s">
        <v>20083</v>
      </c>
      <c r="D10548" s="30" t="s">
        <v>6</v>
      </c>
      <c r="F10548" s="28" t="s">
        <v>22101</v>
      </c>
      <c r="H10548" s="21" t="s">
        <v>6</v>
      </c>
      <c r="I10548" s="15" t="s">
        <v>34639</v>
      </c>
      <c r="J10548" s="17" t="s">
        <v>22079</v>
      </c>
      <c r="K10548" s="17">
        <v>753</v>
      </c>
      <c r="L10548" s="20" t="s">
        <v>25132</v>
      </c>
      <c r="M10548" s="20" t="s">
        <v>15216</v>
      </c>
    </row>
    <row r="10549" spans="1:13" ht="30.15" x14ac:dyDescent="0.3">
      <c r="A10549" s="28" t="s">
        <v>20084</v>
      </c>
      <c r="C10549" s="28" t="s">
        <v>20085</v>
      </c>
      <c r="D10549" s="28" t="s">
        <v>10</v>
      </c>
      <c r="F10549" s="28" t="s">
        <v>22101</v>
      </c>
      <c r="H10549" s="21" t="s">
        <v>10</v>
      </c>
      <c r="I10549" s="15" t="s">
        <v>30800</v>
      </c>
      <c r="J10549" s="17" t="s">
        <v>34633</v>
      </c>
      <c r="K10549" s="17" t="s">
        <v>34634</v>
      </c>
      <c r="L10549" s="20" t="s">
        <v>30800</v>
      </c>
      <c r="M10549" s="20" t="s">
        <v>30800</v>
      </c>
    </row>
    <row r="10550" spans="1:13" ht="60.25" x14ac:dyDescent="0.3">
      <c r="A10550" s="28" t="s">
        <v>20086</v>
      </c>
      <c r="B10550" s="28" t="s">
        <v>28442</v>
      </c>
      <c r="C10550" s="28" t="s">
        <v>20087</v>
      </c>
      <c r="D10550" s="30" t="s">
        <v>6</v>
      </c>
      <c r="F10550" s="28" t="s">
        <v>22101</v>
      </c>
      <c r="H10550" s="21" t="s">
        <v>6</v>
      </c>
      <c r="I10550" s="15" t="s">
        <v>34639</v>
      </c>
      <c r="J10550" s="17" t="s">
        <v>23291</v>
      </c>
      <c r="K10550" s="17">
        <v>408</v>
      </c>
      <c r="L10550" s="20" t="s">
        <v>28443</v>
      </c>
      <c r="M10550" s="20" t="s">
        <v>15216</v>
      </c>
    </row>
    <row r="10551" spans="1:13" ht="30.15" x14ac:dyDescent="0.3">
      <c r="A10551" s="28" t="s">
        <v>20088</v>
      </c>
      <c r="C10551" s="28" t="s">
        <v>20089</v>
      </c>
      <c r="D10551" s="28" t="s">
        <v>10</v>
      </c>
      <c r="F10551" s="28" t="s">
        <v>22101</v>
      </c>
      <c r="H10551" s="21" t="s">
        <v>10</v>
      </c>
      <c r="I10551" s="15" t="s">
        <v>30800</v>
      </c>
      <c r="J10551" s="17" t="s">
        <v>34633</v>
      </c>
      <c r="K10551" s="17" t="s">
        <v>34634</v>
      </c>
      <c r="L10551" s="20" t="s">
        <v>30800</v>
      </c>
      <c r="M10551" s="20" t="s">
        <v>30800</v>
      </c>
    </row>
    <row r="10552" spans="1:13" ht="30.15" x14ac:dyDescent="0.3">
      <c r="A10552" s="28" t="s">
        <v>20090</v>
      </c>
      <c r="B10552" s="28" t="s">
        <v>20091</v>
      </c>
      <c r="D10552" s="28" t="s">
        <v>10</v>
      </c>
      <c r="E10552" s="31" t="s">
        <v>33491</v>
      </c>
      <c r="F10552" s="28" t="s">
        <v>18</v>
      </c>
      <c r="H10552" s="21" t="s">
        <v>6</v>
      </c>
      <c r="I10552" s="15" t="s">
        <v>34639</v>
      </c>
      <c r="J10552" s="17" t="s">
        <v>22079</v>
      </c>
      <c r="K10552" s="17">
        <v>751</v>
      </c>
      <c r="L10552" s="20" t="s">
        <v>22394</v>
      </c>
      <c r="M10552" s="20" t="s">
        <v>15216</v>
      </c>
    </row>
    <row r="10553" spans="1:13" ht="30.15" x14ac:dyDescent="0.3">
      <c r="A10553" s="28" t="s">
        <v>20092</v>
      </c>
      <c r="B10553" s="28" t="s">
        <v>32089</v>
      </c>
      <c r="C10553" s="28" t="s">
        <v>20093</v>
      </c>
      <c r="D10553" s="30" t="s">
        <v>6</v>
      </c>
      <c r="F10553" s="28" t="s">
        <v>22101</v>
      </c>
      <c r="H10553" s="21" t="s">
        <v>6</v>
      </c>
      <c r="I10553" s="15" t="s">
        <v>34639</v>
      </c>
      <c r="J10553" s="17" t="s">
        <v>22079</v>
      </c>
      <c r="K10553" s="17">
        <v>1124</v>
      </c>
      <c r="L10553" s="20" t="s">
        <v>22394</v>
      </c>
      <c r="M10553" s="20" t="s">
        <v>15216</v>
      </c>
    </row>
    <row r="10554" spans="1:13" ht="45.2" x14ac:dyDescent="0.3">
      <c r="A10554" s="28" t="s">
        <v>20094</v>
      </c>
      <c r="B10554" s="28" t="s">
        <v>20095</v>
      </c>
      <c r="D10554" s="28" t="s">
        <v>10</v>
      </c>
      <c r="E10554" s="31" t="s">
        <v>33482</v>
      </c>
      <c r="F10554" s="28" t="s">
        <v>18</v>
      </c>
      <c r="G10554" s="28" t="s">
        <v>33480</v>
      </c>
      <c r="H10554" s="21" t="s">
        <v>6</v>
      </c>
      <c r="I10554" s="15" t="s">
        <v>36495</v>
      </c>
      <c r="J10554" s="17" t="s">
        <v>23291</v>
      </c>
      <c r="K10554" s="17">
        <v>647</v>
      </c>
      <c r="L10554" s="20" t="s">
        <v>26434</v>
      </c>
      <c r="M10554" s="20" t="s">
        <v>15216</v>
      </c>
    </row>
    <row r="10555" spans="1:13" ht="30.15" x14ac:dyDescent="0.3">
      <c r="A10555" s="28" t="s">
        <v>20096</v>
      </c>
      <c r="B10555" s="28" t="s">
        <v>20097</v>
      </c>
      <c r="D10555" s="28" t="s">
        <v>10</v>
      </c>
      <c r="E10555" s="31" t="s">
        <v>33491</v>
      </c>
      <c r="F10555" s="28" t="s">
        <v>18</v>
      </c>
      <c r="H10555" s="21" t="s">
        <v>6</v>
      </c>
      <c r="I10555" s="15" t="s">
        <v>34742</v>
      </c>
      <c r="J10555" s="17" t="s">
        <v>23291</v>
      </c>
      <c r="K10555" s="17">
        <v>510</v>
      </c>
      <c r="L10555" s="20" t="s">
        <v>26434</v>
      </c>
      <c r="M10555" s="20" t="s">
        <v>15216</v>
      </c>
    </row>
    <row r="10556" spans="1:13" ht="30.15" x14ac:dyDescent="0.3">
      <c r="A10556" s="28" t="s">
        <v>20098</v>
      </c>
      <c r="B10556" s="28" t="s">
        <v>20099</v>
      </c>
      <c r="D10556" s="28" t="s">
        <v>10</v>
      </c>
      <c r="E10556" s="31" t="s">
        <v>33491</v>
      </c>
      <c r="F10556" s="28" t="s">
        <v>18</v>
      </c>
      <c r="H10556" s="21" t="s">
        <v>10</v>
      </c>
      <c r="I10556" s="15" t="s">
        <v>30800</v>
      </c>
      <c r="J10556" s="17" t="s">
        <v>22079</v>
      </c>
      <c r="K10556" s="17">
        <v>741</v>
      </c>
      <c r="L10556" s="20" t="s">
        <v>25774</v>
      </c>
      <c r="M10556" s="20" t="s">
        <v>15216</v>
      </c>
    </row>
    <row r="10557" spans="1:13" ht="30.15" x14ac:dyDescent="0.3">
      <c r="A10557" s="28" t="s">
        <v>20100</v>
      </c>
      <c r="C10557" s="28" t="s">
        <v>20101</v>
      </c>
      <c r="D10557" s="30" t="s">
        <v>6</v>
      </c>
      <c r="F10557" s="28" t="s">
        <v>27</v>
      </c>
      <c r="G10557" s="28" t="s">
        <v>33480</v>
      </c>
      <c r="H10557" s="21" t="s">
        <v>6</v>
      </c>
      <c r="I10557" s="15" t="s">
        <v>34639</v>
      </c>
      <c r="J10557" s="17" t="s">
        <v>34633</v>
      </c>
      <c r="K10557" s="17" t="s">
        <v>34634</v>
      </c>
      <c r="L10557" s="20" t="s">
        <v>30800</v>
      </c>
      <c r="M10557" s="20" t="s">
        <v>30800</v>
      </c>
    </row>
    <row r="10558" spans="1:13" ht="30.15" x14ac:dyDescent="0.3">
      <c r="A10558" s="28" t="s">
        <v>20102</v>
      </c>
      <c r="B10558" s="28" t="s">
        <v>20103</v>
      </c>
      <c r="D10558" s="28" t="s">
        <v>10</v>
      </c>
      <c r="E10558" s="31" t="s">
        <v>33482</v>
      </c>
      <c r="F10558" s="28" t="s">
        <v>18</v>
      </c>
      <c r="G10558" s="28" t="s">
        <v>33480</v>
      </c>
      <c r="H10558" s="21" t="s">
        <v>6</v>
      </c>
      <c r="I10558" s="15" t="s">
        <v>34686</v>
      </c>
      <c r="J10558" s="17" t="s">
        <v>22079</v>
      </c>
      <c r="K10558" s="17">
        <v>1595</v>
      </c>
      <c r="L10558" s="20" t="s">
        <v>22358</v>
      </c>
      <c r="M10558" s="20" t="s">
        <v>15216</v>
      </c>
    </row>
    <row r="10559" spans="1:13" ht="60.25" x14ac:dyDescent="0.3">
      <c r="A10559" s="28" t="s">
        <v>20104</v>
      </c>
      <c r="B10559" s="28" t="s">
        <v>31454</v>
      </c>
      <c r="C10559" s="28" t="s">
        <v>20105</v>
      </c>
      <c r="D10559" s="30" t="s">
        <v>6</v>
      </c>
      <c r="F10559" s="28" t="s">
        <v>22422</v>
      </c>
      <c r="G10559" s="28" t="s">
        <v>33477</v>
      </c>
      <c r="H10559" s="21" t="s">
        <v>6</v>
      </c>
      <c r="I10559" s="15" t="s">
        <v>36549</v>
      </c>
      <c r="J10559" s="17" t="s">
        <v>23291</v>
      </c>
      <c r="K10559" s="17">
        <v>411</v>
      </c>
      <c r="L10559" s="20" t="s">
        <v>28416</v>
      </c>
      <c r="M10559" s="20" t="s">
        <v>22715</v>
      </c>
    </row>
    <row r="10560" spans="1:13" ht="30.15" x14ac:dyDescent="0.3">
      <c r="A10560" s="28" t="s">
        <v>20106</v>
      </c>
      <c r="B10560" s="28" t="s">
        <v>32497</v>
      </c>
      <c r="C10560" s="28" t="s">
        <v>20107</v>
      </c>
      <c r="D10560" s="30" t="s">
        <v>6</v>
      </c>
      <c r="F10560" s="28" t="s">
        <v>22101</v>
      </c>
      <c r="H10560" s="21" t="s">
        <v>6</v>
      </c>
      <c r="I10560" s="15" t="s">
        <v>34919</v>
      </c>
      <c r="J10560" s="17" t="s">
        <v>22079</v>
      </c>
      <c r="K10560" s="17">
        <v>1681</v>
      </c>
      <c r="L10560" s="20" t="s">
        <v>22794</v>
      </c>
      <c r="M10560" s="20" t="s">
        <v>22170</v>
      </c>
    </row>
    <row r="10561" spans="1:13" ht="45.2" x14ac:dyDescent="0.3">
      <c r="A10561" s="28" t="s">
        <v>20108</v>
      </c>
      <c r="B10561" s="28" t="s">
        <v>29500</v>
      </c>
      <c r="C10561" s="28" t="s">
        <v>20109</v>
      </c>
      <c r="D10561" s="28" t="s">
        <v>10</v>
      </c>
      <c r="F10561" s="28" t="s">
        <v>22422</v>
      </c>
      <c r="G10561" s="28" t="s">
        <v>261</v>
      </c>
      <c r="H10561" s="21" t="s">
        <v>6</v>
      </c>
      <c r="I10561" s="15" t="s">
        <v>34691</v>
      </c>
      <c r="J10561" s="17" t="s">
        <v>23291</v>
      </c>
      <c r="K10561" s="17">
        <v>285</v>
      </c>
      <c r="L10561" s="20" t="s">
        <v>28084</v>
      </c>
      <c r="M10561" s="20" t="s">
        <v>22114</v>
      </c>
    </row>
    <row r="10562" spans="1:13" ht="30.15" x14ac:dyDescent="0.3">
      <c r="A10562" s="28" t="s">
        <v>20110</v>
      </c>
      <c r="C10562" s="28" t="s">
        <v>20111</v>
      </c>
      <c r="D10562" s="30" t="s">
        <v>6</v>
      </c>
      <c r="F10562" s="28" t="s">
        <v>27</v>
      </c>
      <c r="G10562" s="28" t="s">
        <v>33481</v>
      </c>
      <c r="H10562" s="21" t="s">
        <v>10</v>
      </c>
      <c r="I10562" s="15" t="s">
        <v>30800</v>
      </c>
      <c r="J10562" s="17" t="s">
        <v>34633</v>
      </c>
      <c r="K10562" s="17" t="s">
        <v>34634</v>
      </c>
      <c r="L10562" s="20" t="s">
        <v>30800</v>
      </c>
      <c r="M10562" s="20" t="s">
        <v>30800</v>
      </c>
    </row>
    <row r="10563" spans="1:13" ht="30.15" x14ac:dyDescent="0.3">
      <c r="A10563" s="28" t="s">
        <v>20112</v>
      </c>
      <c r="B10563" s="28" t="s">
        <v>20113</v>
      </c>
      <c r="D10563" s="28" t="s">
        <v>10</v>
      </c>
      <c r="E10563" s="31" t="s">
        <v>33489</v>
      </c>
      <c r="F10563" s="28" t="s">
        <v>18</v>
      </c>
      <c r="H10563" s="21" t="s">
        <v>10</v>
      </c>
      <c r="I10563" s="15" t="s">
        <v>30800</v>
      </c>
      <c r="J10563" s="17" t="s">
        <v>34633</v>
      </c>
      <c r="K10563" s="17" t="s">
        <v>34634</v>
      </c>
      <c r="L10563" s="20" t="s">
        <v>30800</v>
      </c>
      <c r="M10563" s="20" t="s">
        <v>30800</v>
      </c>
    </row>
    <row r="10564" spans="1:13" ht="30.15" x14ac:dyDescent="0.3">
      <c r="A10564" s="28" t="s">
        <v>20114</v>
      </c>
      <c r="B10564" s="28" t="s">
        <v>34502</v>
      </c>
      <c r="C10564" s="28" t="s">
        <v>34503</v>
      </c>
      <c r="D10564" s="30" t="s">
        <v>6</v>
      </c>
      <c r="F10564" s="28" t="s">
        <v>22101</v>
      </c>
      <c r="H10564" s="21" t="s">
        <v>10</v>
      </c>
      <c r="I10564" s="15" t="s">
        <v>30800</v>
      </c>
      <c r="J10564" s="17" t="s">
        <v>34633</v>
      </c>
      <c r="K10564" s="17" t="s">
        <v>34634</v>
      </c>
      <c r="L10564" s="20" t="s">
        <v>30800</v>
      </c>
      <c r="M10564" s="20" t="s">
        <v>30800</v>
      </c>
    </row>
    <row r="10565" spans="1:13" ht="120.45" x14ac:dyDescent="0.3">
      <c r="A10565" s="28" t="s">
        <v>20115</v>
      </c>
      <c r="B10565" s="28" t="s">
        <v>23337</v>
      </c>
      <c r="C10565" s="28" t="s">
        <v>20116</v>
      </c>
      <c r="D10565" s="30" t="s">
        <v>6</v>
      </c>
      <c r="F10565" s="28" t="s">
        <v>22101</v>
      </c>
      <c r="H10565" s="21" t="s">
        <v>6</v>
      </c>
      <c r="I10565" s="15" t="s">
        <v>34644</v>
      </c>
      <c r="J10565" s="17" t="s">
        <v>22079</v>
      </c>
      <c r="K10565" s="17">
        <v>1535</v>
      </c>
      <c r="L10565" s="20" t="s">
        <v>23338</v>
      </c>
      <c r="M10565" s="20" t="s">
        <v>22204</v>
      </c>
    </row>
    <row r="10566" spans="1:13" ht="30.15" x14ac:dyDescent="0.3">
      <c r="A10566" s="28" t="s">
        <v>20117</v>
      </c>
      <c r="C10566" s="28" t="s">
        <v>20118</v>
      </c>
      <c r="D10566" s="28" t="s">
        <v>10</v>
      </c>
      <c r="F10566" s="28" t="s">
        <v>22422</v>
      </c>
      <c r="G10566" s="28" t="s">
        <v>33485</v>
      </c>
      <c r="H10566" s="21" t="s">
        <v>6</v>
      </c>
      <c r="I10566" s="15" t="s">
        <v>34644</v>
      </c>
      <c r="J10566" s="17" t="s">
        <v>34633</v>
      </c>
      <c r="K10566" s="17" t="s">
        <v>34634</v>
      </c>
      <c r="L10566" s="20" t="s">
        <v>30800</v>
      </c>
      <c r="M10566" s="20" t="s">
        <v>30800</v>
      </c>
    </row>
    <row r="10567" spans="1:13" ht="75.3" x14ac:dyDescent="0.3">
      <c r="A10567" s="28" t="s">
        <v>20119</v>
      </c>
      <c r="B10567" s="28" t="s">
        <v>23989</v>
      </c>
      <c r="C10567" s="28" t="s">
        <v>20120</v>
      </c>
      <c r="D10567" s="30" t="s">
        <v>6</v>
      </c>
      <c r="F10567" s="28" t="s">
        <v>22422</v>
      </c>
      <c r="G10567" s="28" t="s">
        <v>33477</v>
      </c>
      <c r="H10567" s="21" t="s">
        <v>10</v>
      </c>
      <c r="I10567" s="15" t="s">
        <v>30800</v>
      </c>
      <c r="J10567" s="17" t="s">
        <v>22079</v>
      </c>
      <c r="K10567" s="17">
        <v>1150</v>
      </c>
      <c r="L10567" s="20" t="s">
        <v>23990</v>
      </c>
      <c r="M10567" s="20" t="s">
        <v>22559</v>
      </c>
    </row>
    <row r="10568" spans="1:13" ht="60.25" x14ac:dyDescent="0.3">
      <c r="A10568" s="28" t="s">
        <v>20121</v>
      </c>
      <c r="B10568" s="28" t="s">
        <v>20122</v>
      </c>
      <c r="D10568" s="28" t="s">
        <v>10</v>
      </c>
      <c r="E10568" s="31" t="s">
        <v>33482</v>
      </c>
      <c r="F10568" s="28" t="s">
        <v>18</v>
      </c>
      <c r="G10568" s="28" t="s">
        <v>33480</v>
      </c>
      <c r="H10568" s="21" t="s">
        <v>10</v>
      </c>
      <c r="I10568" s="15" t="s">
        <v>30800</v>
      </c>
      <c r="J10568" s="17" t="s">
        <v>22079</v>
      </c>
      <c r="K10568" s="17">
        <v>773</v>
      </c>
      <c r="L10568" s="20" t="s">
        <v>25582</v>
      </c>
      <c r="M10568" s="20" t="s">
        <v>23538</v>
      </c>
    </row>
    <row r="10569" spans="1:13" ht="30.15" x14ac:dyDescent="0.3">
      <c r="A10569" s="28" t="s">
        <v>20123</v>
      </c>
      <c r="B10569" s="28" t="s">
        <v>20124</v>
      </c>
      <c r="D10569" s="28" t="s">
        <v>10</v>
      </c>
      <c r="E10569" s="31" t="s">
        <v>33478</v>
      </c>
      <c r="F10569" s="28" t="s">
        <v>18</v>
      </c>
      <c r="G10569" s="28" t="s">
        <v>33479</v>
      </c>
      <c r="H10569" s="21" t="s">
        <v>10</v>
      </c>
      <c r="I10569" s="15" t="s">
        <v>30800</v>
      </c>
      <c r="J10569" s="17" t="s">
        <v>34633</v>
      </c>
      <c r="K10569" s="17" t="s">
        <v>34634</v>
      </c>
      <c r="L10569" s="20" t="s">
        <v>30800</v>
      </c>
      <c r="M10569" s="20" t="s">
        <v>30800</v>
      </c>
    </row>
    <row r="10570" spans="1:13" ht="30.15" x14ac:dyDescent="0.3">
      <c r="A10570" s="28" t="s">
        <v>20125</v>
      </c>
      <c r="B10570" s="28" t="s">
        <v>20126</v>
      </c>
      <c r="D10570" s="28" t="s">
        <v>10</v>
      </c>
      <c r="E10570" s="31" t="s">
        <v>33478</v>
      </c>
      <c r="F10570" s="28" t="s">
        <v>18</v>
      </c>
      <c r="G10570" s="28" t="s">
        <v>33479</v>
      </c>
      <c r="H10570" s="21" t="s">
        <v>10</v>
      </c>
      <c r="I10570" s="15" t="s">
        <v>30800</v>
      </c>
      <c r="J10570" s="17" t="s">
        <v>34633</v>
      </c>
      <c r="K10570" s="17" t="s">
        <v>34634</v>
      </c>
      <c r="L10570" s="20" t="s">
        <v>30800</v>
      </c>
      <c r="M10570" s="20" t="s">
        <v>30800</v>
      </c>
    </row>
    <row r="10571" spans="1:13" ht="75.3" x14ac:dyDescent="0.3">
      <c r="A10571" s="28" t="s">
        <v>20127</v>
      </c>
      <c r="B10571" s="28" t="s">
        <v>20128</v>
      </c>
      <c r="D10571" s="30" t="s">
        <v>6</v>
      </c>
      <c r="F10571" s="28" t="s">
        <v>18</v>
      </c>
      <c r="G10571" s="28" t="s">
        <v>33480</v>
      </c>
      <c r="H10571" s="21" t="s">
        <v>6</v>
      </c>
      <c r="I10571" s="15" t="s">
        <v>36550</v>
      </c>
      <c r="J10571" s="17" t="s">
        <v>22079</v>
      </c>
      <c r="K10571" s="17">
        <v>2305</v>
      </c>
      <c r="L10571" s="20" t="s">
        <v>22768</v>
      </c>
      <c r="M10571" s="20" t="s">
        <v>22635</v>
      </c>
    </row>
    <row r="10572" spans="1:13" ht="30.15" x14ac:dyDescent="0.3">
      <c r="A10572" s="28" t="s">
        <v>34504</v>
      </c>
      <c r="C10572" s="28" t="s">
        <v>34505</v>
      </c>
      <c r="D10572" s="28" t="s">
        <v>10</v>
      </c>
      <c r="F10572" s="28" t="s">
        <v>22422</v>
      </c>
      <c r="G10572" s="28" t="s">
        <v>33485</v>
      </c>
      <c r="H10572" s="21" t="s">
        <v>10</v>
      </c>
      <c r="I10572" s="15" t="s">
        <v>30800</v>
      </c>
      <c r="J10572" s="17" t="s">
        <v>34633</v>
      </c>
      <c r="K10572" s="17" t="s">
        <v>34634</v>
      </c>
      <c r="L10572" s="20" t="s">
        <v>30800</v>
      </c>
      <c r="M10572" s="20" t="s">
        <v>30800</v>
      </c>
    </row>
    <row r="10573" spans="1:13" ht="45.2" x14ac:dyDescent="0.3">
      <c r="A10573" s="28" t="s">
        <v>20129</v>
      </c>
      <c r="B10573" s="28" t="s">
        <v>20130</v>
      </c>
      <c r="D10573" s="30" t="s">
        <v>6</v>
      </c>
      <c r="F10573" s="28" t="s">
        <v>18</v>
      </c>
      <c r="G10573" s="28" t="s">
        <v>33480</v>
      </c>
      <c r="H10573" s="21" t="s">
        <v>10</v>
      </c>
      <c r="I10573" s="15" t="s">
        <v>30800</v>
      </c>
      <c r="J10573" s="17" t="s">
        <v>22079</v>
      </c>
      <c r="K10573" s="17">
        <v>869</v>
      </c>
      <c r="L10573" s="20" t="s">
        <v>22259</v>
      </c>
      <c r="M10573" s="20" t="s">
        <v>22192</v>
      </c>
    </row>
    <row r="10574" spans="1:13" ht="30.15" x14ac:dyDescent="0.3">
      <c r="A10574" s="28" t="s">
        <v>20131</v>
      </c>
      <c r="C10574" s="28" t="s">
        <v>20132</v>
      </c>
      <c r="D10574" s="30" t="s">
        <v>6</v>
      </c>
      <c r="F10574" s="28" t="s">
        <v>27</v>
      </c>
      <c r="G10574" s="28" t="s">
        <v>33480</v>
      </c>
      <c r="H10574" s="21" t="s">
        <v>6</v>
      </c>
      <c r="I10574" s="15" t="s">
        <v>34644</v>
      </c>
      <c r="J10574" s="17" t="s">
        <v>34633</v>
      </c>
      <c r="K10574" s="17" t="s">
        <v>34634</v>
      </c>
      <c r="L10574" s="20" t="s">
        <v>30800</v>
      </c>
      <c r="M10574" s="20" t="s">
        <v>30800</v>
      </c>
    </row>
    <row r="10575" spans="1:13" ht="30.15" x14ac:dyDescent="0.3">
      <c r="A10575" s="28" t="s">
        <v>20133</v>
      </c>
      <c r="C10575" s="28" t="s">
        <v>33243</v>
      </c>
      <c r="D10575" s="28" t="s">
        <v>10</v>
      </c>
      <c r="F10575" s="28" t="s">
        <v>22101</v>
      </c>
      <c r="H10575" s="21" t="s">
        <v>6</v>
      </c>
      <c r="I10575" s="15" t="s">
        <v>35237</v>
      </c>
      <c r="J10575" s="17" t="s">
        <v>34633</v>
      </c>
      <c r="K10575" s="17" t="s">
        <v>34634</v>
      </c>
      <c r="L10575" s="20" t="s">
        <v>30800</v>
      </c>
      <c r="M10575" s="20" t="s">
        <v>30800</v>
      </c>
    </row>
    <row r="10576" spans="1:13" ht="30.15" x14ac:dyDescent="0.3">
      <c r="A10576" s="28" t="s">
        <v>20134</v>
      </c>
      <c r="C10576" s="28" t="s">
        <v>20135</v>
      </c>
      <c r="D10576" s="28" t="s">
        <v>10</v>
      </c>
      <c r="F10576" s="28" t="s">
        <v>22101</v>
      </c>
      <c r="H10576" s="21" t="s">
        <v>10</v>
      </c>
      <c r="I10576" s="15" t="s">
        <v>30800</v>
      </c>
      <c r="J10576" s="17" t="s">
        <v>34633</v>
      </c>
      <c r="K10576" s="17" t="s">
        <v>34634</v>
      </c>
      <c r="L10576" s="20" t="s">
        <v>30800</v>
      </c>
      <c r="M10576" s="20" t="s">
        <v>30800</v>
      </c>
    </row>
    <row r="10577" spans="1:13" ht="60.25" x14ac:dyDescent="0.3">
      <c r="A10577" s="28" t="s">
        <v>20136</v>
      </c>
      <c r="B10577" s="28" t="s">
        <v>20137</v>
      </c>
      <c r="D10577" s="30" t="s">
        <v>6</v>
      </c>
      <c r="F10577" s="28" t="s">
        <v>18</v>
      </c>
      <c r="G10577" s="28" t="s">
        <v>33480</v>
      </c>
      <c r="H10577" s="21" t="s">
        <v>6</v>
      </c>
      <c r="I10577" s="15" t="s">
        <v>36551</v>
      </c>
      <c r="J10577" s="17" t="s">
        <v>22079</v>
      </c>
      <c r="K10577" s="17">
        <v>1375</v>
      </c>
      <c r="L10577" s="20" t="s">
        <v>22983</v>
      </c>
      <c r="M10577" s="20" t="s">
        <v>6319</v>
      </c>
    </row>
    <row r="10578" spans="1:13" ht="90.35" x14ac:dyDescent="0.3">
      <c r="A10578" s="28" t="s">
        <v>20138</v>
      </c>
      <c r="B10578" s="28" t="s">
        <v>20139</v>
      </c>
      <c r="D10578" s="30" t="s">
        <v>6</v>
      </c>
      <c r="F10578" s="28" t="s">
        <v>18</v>
      </c>
      <c r="G10578" s="28" t="s">
        <v>33480</v>
      </c>
      <c r="H10578" s="21" t="s">
        <v>6</v>
      </c>
      <c r="I10578" s="15" t="s">
        <v>36833</v>
      </c>
      <c r="J10578" s="17" t="s">
        <v>22079</v>
      </c>
      <c r="K10578" s="17">
        <v>1225</v>
      </c>
      <c r="L10578" s="20" t="s">
        <v>23817</v>
      </c>
      <c r="M10578" s="20" t="s">
        <v>22376</v>
      </c>
    </row>
    <row r="10579" spans="1:13" ht="30.15" x14ac:dyDescent="0.3">
      <c r="A10579" s="28" t="s">
        <v>20140</v>
      </c>
      <c r="C10579" s="28" t="s">
        <v>20141</v>
      </c>
      <c r="D10579" s="28" t="s">
        <v>10</v>
      </c>
      <c r="F10579" s="28" t="s">
        <v>22422</v>
      </c>
      <c r="G10579" s="28" t="s">
        <v>33485</v>
      </c>
      <c r="H10579" s="21" t="s">
        <v>10</v>
      </c>
      <c r="I10579" s="15" t="s">
        <v>30800</v>
      </c>
      <c r="J10579" s="17" t="s">
        <v>34633</v>
      </c>
      <c r="K10579" s="17" t="s">
        <v>34634</v>
      </c>
      <c r="L10579" s="20" t="s">
        <v>30800</v>
      </c>
      <c r="M10579" s="20" t="s">
        <v>30800</v>
      </c>
    </row>
    <row r="10580" spans="1:13" ht="30.15" x14ac:dyDescent="0.3">
      <c r="A10580" s="28" t="s">
        <v>20142</v>
      </c>
      <c r="C10580" s="28" t="s">
        <v>20143</v>
      </c>
      <c r="D10580" s="28" t="s">
        <v>10</v>
      </c>
      <c r="F10580" s="28" t="s">
        <v>22101</v>
      </c>
      <c r="H10580" s="21" t="s">
        <v>6</v>
      </c>
      <c r="I10580" s="15" t="s">
        <v>35492</v>
      </c>
      <c r="J10580" s="17" t="s">
        <v>34633</v>
      </c>
      <c r="K10580" s="17" t="s">
        <v>34634</v>
      </c>
      <c r="L10580" s="20" t="s">
        <v>30800</v>
      </c>
      <c r="M10580" s="20" t="s">
        <v>30800</v>
      </c>
    </row>
    <row r="10581" spans="1:13" ht="30.15" x14ac:dyDescent="0.3">
      <c r="A10581" s="28" t="s">
        <v>20144</v>
      </c>
      <c r="C10581" s="28" t="s">
        <v>20145</v>
      </c>
      <c r="D10581" s="30" t="s">
        <v>6</v>
      </c>
      <c r="F10581" s="28" t="s">
        <v>27</v>
      </c>
      <c r="G10581" s="28" t="s">
        <v>33481</v>
      </c>
      <c r="H10581" s="21" t="s">
        <v>10</v>
      </c>
      <c r="I10581" s="15" t="s">
        <v>30800</v>
      </c>
      <c r="J10581" s="17" t="s">
        <v>34633</v>
      </c>
      <c r="K10581" s="17" t="s">
        <v>34634</v>
      </c>
      <c r="L10581" s="20" t="s">
        <v>30800</v>
      </c>
      <c r="M10581" s="20" t="s">
        <v>30800</v>
      </c>
    </row>
    <row r="10582" spans="1:13" ht="60.25" x14ac:dyDescent="0.3">
      <c r="A10582" s="28" t="s">
        <v>20146</v>
      </c>
      <c r="B10582" s="28" t="s">
        <v>20147</v>
      </c>
      <c r="D10582" s="28" t="s">
        <v>10</v>
      </c>
      <c r="E10582" s="31" t="s">
        <v>33478</v>
      </c>
      <c r="F10582" s="28" t="s">
        <v>18</v>
      </c>
      <c r="G10582" s="28" t="s">
        <v>33479</v>
      </c>
      <c r="H10582" s="21" t="s">
        <v>6</v>
      </c>
      <c r="I10582" s="15" t="s">
        <v>36552</v>
      </c>
      <c r="J10582" s="17" t="s">
        <v>22079</v>
      </c>
      <c r="K10582" s="17">
        <v>833</v>
      </c>
      <c r="L10582" s="20" t="s">
        <v>25231</v>
      </c>
      <c r="M10582" s="20" t="s">
        <v>24145</v>
      </c>
    </row>
    <row r="10583" spans="1:13" ht="30.15" x14ac:dyDescent="0.3">
      <c r="A10583" s="28" t="s">
        <v>20148</v>
      </c>
      <c r="B10583" s="28" t="s">
        <v>20149</v>
      </c>
      <c r="D10583" s="28" t="s">
        <v>10</v>
      </c>
      <c r="E10583" s="31" t="s">
        <v>33489</v>
      </c>
      <c r="F10583" s="28" t="s">
        <v>18</v>
      </c>
      <c r="H10583" s="21" t="s">
        <v>10</v>
      </c>
      <c r="I10583" s="15" t="s">
        <v>30800</v>
      </c>
      <c r="J10583" s="17" t="s">
        <v>34633</v>
      </c>
      <c r="K10583" s="17" t="s">
        <v>34634</v>
      </c>
      <c r="L10583" s="20" t="s">
        <v>30800</v>
      </c>
      <c r="M10583" s="20" t="s">
        <v>30800</v>
      </c>
    </row>
    <row r="10584" spans="1:13" ht="30.15" x14ac:dyDescent="0.3">
      <c r="A10584" s="28" t="s">
        <v>20150</v>
      </c>
      <c r="B10584" s="28" t="s">
        <v>20151</v>
      </c>
      <c r="D10584" s="28" t="s">
        <v>10</v>
      </c>
      <c r="E10584" s="31" t="s">
        <v>33478</v>
      </c>
      <c r="F10584" s="28" t="s">
        <v>18</v>
      </c>
      <c r="G10584" s="28" t="s">
        <v>33479</v>
      </c>
      <c r="H10584" s="21" t="s">
        <v>10</v>
      </c>
      <c r="I10584" s="15" t="s">
        <v>30800</v>
      </c>
      <c r="J10584" s="17" t="s">
        <v>34633</v>
      </c>
      <c r="K10584" s="17" t="s">
        <v>34634</v>
      </c>
      <c r="L10584" s="20" t="s">
        <v>30800</v>
      </c>
      <c r="M10584" s="20" t="s">
        <v>30800</v>
      </c>
    </row>
    <row r="10585" spans="1:13" ht="90.35" x14ac:dyDescent="0.3">
      <c r="A10585" s="28" t="s">
        <v>20152</v>
      </c>
      <c r="B10585" s="28" t="s">
        <v>20153</v>
      </c>
      <c r="D10585" s="30" t="s">
        <v>6</v>
      </c>
      <c r="F10585" s="28" t="s">
        <v>18</v>
      </c>
      <c r="G10585" s="28" t="s">
        <v>33480</v>
      </c>
      <c r="H10585" s="21" t="s">
        <v>6</v>
      </c>
      <c r="I10585" s="15" t="s">
        <v>34707</v>
      </c>
      <c r="J10585" s="17" t="s">
        <v>22079</v>
      </c>
      <c r="K10585" s="17">
        <v>1605</v>
      </c>
      <c r="L10585" s="20" t="s">
        <v>23264</v>
      </c>
      <c r="M10585" s="20" t="s">
        <v>23265</v>
      </c>
    </row>
    <row r="10586" spans="1:13" ht="30.15" x14ac:dyDescent="0.3">
      <c r="A10586" s="28" t="s">
        <v>34506</v>
      </c>
      <c r="C10586" s="28" t="s">
        <v>34507</v>
      </c>
      <c r="D10586" s="28" t="s">
        <v>10</v>
      </c>
      <c r="F10586" s="28" t="s">
        <v>239</v>
      </c>
      <c r="G10586" s="28" t="s">
        <v>33512</v>
      </c>
      <c r="H10586" s="21" t="s">
        <v>10</v>
      </c>
      <c r="I10586" s="15" t="s">
        <v>30800</v>
      </c>
      <c r="J10586" s="17" t="s">
        <v>34633</v>
      </c>
      <c r="K10586" s="17" t="s">
        <v>34634</v>
      </c>
      <c r="L10586" s="20" t="s">
        <v>30800</v>
      </c>
      <c r="M10586" s="20" t="s">
        <v>30800</v>
      </c>
    </row>
    <row r="10587" spans="1:13" ht="30.15" x14ac:dyDescent="0.3">
      <c r="A10587" s="28" t="s">
        <v>20154</v>
      </c>
      <c r="B10587" s="28" t="s">
        <v>20155</v>
      </c>
      <c r="D10587" s="28" t="s">
        <v>10</v>
      </c>
      <c r="E10587" s="31" t="s">
        <v>33496</v>
      </c>
      <c r="F10587" s="28" t="s">
        <v>18</v>
      </c>
      <c r="H10587" s="21" t="s">
        <v>10</v>
      </c>
      <c r="I10587" s="15" t="s">
        <v>30800</v>
      </c>
      <c r="J10587" s="17" t="s">
        <v>34633</v>
      </c>
      <c r="K10587" s="17" t="s">
        <v>34634</v>
      </c>
      <c r="L10587" s="20" t="s">
        <v>30800</v>
      </c>
      <c r="M10587" s="20" t="s">
        <v>30800</v>
      </c>
    </row>
    <row r="10588" spans="1:13" ht="90.35" x14ac:dyDescent="0.3">
      <c r="A10588" s="28" t="s">
        <v>20156</v>
      </c>
      <c r="B10588" s="28" t="s">
        <v>20157</v>
      </c>
      <c r="D10588" s="30" t="s">
        <v>6</v>
      </c>
      <c r="F10588" s="28" t="s">
        <v>18</v>
      </c>
      <c r="G10588" s="28" t="s">
        <v>33480</v>
      </c>
      <c r="H10588" s="21" t="s">
        <v>6</v>
      </c>
      <c r="I10588" s="15" t="s">
        <v>35853</v>
      </c>
      <c r="J10588" s="17" t="s">
        <v>22079</v>
      </c>
      <c r="K10588" s="17">
        <v>2029</v>
      </c>
      <c r="L10588" s="20" t="s">
        <v>22916</v>
      </c>
      <c r="M10588" s="20" t="s">
        <v>22531</v>
      </c>
    </row>
    <row r="10589" spans="1:13" ht="30.15" x14ac:dyDescent="0.3">
      <c r="A10589" s="28" t="s">
        <v>20158</v>
      </c>
      <c r="B10589" s="28" t="s">
        <v>20159</v>
      </c>
      <c r="D10589" s="28" t="s">
        <v>10</v>
      </c>
      <c r="E10589" s="31" t="s">
        <v>33478</v>
      </c>
      <c r="F10589" s="28" t="s">
        <v>18</v>
      </c>
      <c r="G10589" s="28" t="s">
        <v>33479</v>
      </c>
      <c r="H10589" s="21" t="s">
        <v>10</v>
      </c>
      <c r="I10589" s="15" t="s">
        <v>30800</v>
      </c>
      <c r="J10589" s="17" t="s">
        <v>34633</v>
      </c>
      <c r="K10589" s="17" t="s">
        <v>34634</v>
      </c>
      <c r="L10589" s="20" t="s">
        <v>30800</v>
      </c>
      <c r="M10589" s="20" t="s">
        <v>30800</v>
      </c>
    </row>
    <row r="10590" spans="1:13" ht="30.15" x14ac:dyDescent="0.3">
      <c r="A10590" s="28" t="s">
        <v>34508</v>
      </c>
      <c r="C10590" s="28" t="s">
        <v>34509</v>
      </c>
      <c r="D10590" s="28" t="s">
        <v>10</v>
      </c>
      <c r="F10590" s="28" t="s">
        <v>22422</v>
      </c>
      <c r="G10590" s="28" t="s">
        <v>33485</v>
      </c>
      <c r="H10590" s="21" t="s">
        <v>10</v>
      </c>
      <c r="I10590" s="15" t="s">
        <v>30800</v>
      </c>
      <c r="J10590" s="17" t="s">
        <v>34633</v>
      </c>
      <c r="K10590" s="17" t="s">
        <v>34634</v>
      </c>
      <c r="L10590" s="20" t="s">
        <v>30800</v>
      </c>
      <c r="M10590" s="20" t="s">
        <v>30800</v>
      </c>
    </row>
    <row r="10591" spans="1:13" ht="45.2" x14ac:dyDescent="0.3">
      <c r="A10591" s="28" t="s">
        <v>20160</v>
      </c>
      <c r="B10591" s="28" t="s">
        <v>33244</v>
      </c>
      <c r="C10591" s="28" t="s">
        <v>20161</v>
      </c>
      <c r="D10591" s="30" t="s">
        <v>6</v>
      </c>
      <c r="F10591" s="28" t="s">
        <v>22101</v>
      </c>
      <c r="H10591" s="21" t="s">
        <v>6</v>
      </c>
      <c r="I10591" s="15" t="s">
        <v>36553</v>
      </c>
      <c r="J10591" s="17" t="s">
        <v>23291</v>
      </c>
      <c r="K10591" s="17">
        <v>466</v>
      </c>
      <c r="L10591" s="20" t="s">
        <v>27933</v>
      </c>
      <c r="M10591" s="20" t="s">
        <v>22135</v>
      </c>
    </row>
    <row r="10592" spans="1:13" ht="45.2" x14ac:dyDescent="0.3">
      <c r="A10592" s="28" t="s">
        <v>20162</v>
      </c>
      <c r="B10592" s="28" t="s">
        <v>20163</v>
      </c>
      <c r="D10592" s="28" t="s">
        <v>10</v>
      </c>
      <c r="E10592" s="31" t="s">
        <v>33482</v>
      </c>
      <c r="F10592" s="28" t="s">
        <v>18</v>
      </c>
      <c r="G10592" s="28" t="s">
        <v>33480</v>
      </c>
      <c r="H10592" s="21" t="s">
        <v>6</v>
      </c>
      <c r="I10592" s="15" t="s">
        <v>36904</v>
      </c>
      <c r="J10592" s="17" t="s">
        <v>22079</v>
      </c>
      <c r="K10592" s="17">
        <v>2646</v>
      </c>
      <c r="L10592" s="20" t="s">
        <v>22600</v>
      </c>
      <c r="M10592" s="20" t="s">
        <v>22247</v>
      </c>
    </row>
    <row r="10593" spans="1:13" ht="30.15" x14ac:dyDescent="0.3">
      <c r="A10593" s="28" t="s">
        <v>20164</v>
      </c>
      <c r="B10593" s="28" t="s">
        <v>32818</v>
      </c>
      <c r="C10593" s="28" t="s">
        <v>20165</v>
      </c>
      <c r="D10593" s="30" t="s">
        <v>6</v>
      </c>
      <c r="F10593" s="28" t="s">
        <v>22101</v>
      </c>
      <c r="H10593" s="21" t="s">
        <v>6</v>
      </c>
      <c r="I10593" s="15" t="s">
        <v>34644</v>
      </c>
      <c r="J10593" s="17" t="s">
        <v>23291</v>
      </c>
      <c r="K10593" s="17">
        <v>1098</v>
      </c>
      <c r="L10593" s="20" t="s">
        <v>23999</v>
      </c>
      <c r="M10593" s="20" t="s">
        <v>22128</v>
      </c>
    </row>
    <row r="10594" spans="1:13" ht="30.15" x14ac:dyDescent="0.3">
      <c r="A10594" s="28" t="s">
        <v>20166</v>
      </c>
      <c r="C10594" s="28" t="s">
        <v>20167</v>
      </c>
      <c r="D10594" s="28" t="s">
        <v>10</v>
      </c>
      <c r="F10594" s="28" t="s">
        <v>22101</v>
      </c>
      <c r="H10594" s="21" t="s">
        <v>6</v>
      </c>
      <c r="I10594" s="15" t="s">
        <v>36759</v>
      </c>
      <c r="J10594" s="17" t="s">
        <v>34633</v>
      </c>
      <c r="K10594" s="17" t="s">
        <v>34634</v>
      </c>
      <c r="L10594" s="20" t="s">
        <v>30800</v>
      </c>
      <c r="M10594" s="20" t="s">
        <v>30800</v>
      </c>
    </row>
    <row r="10595" spans="1:13" ht="30.15" x14ac:dyDescent="0.3">
      <c r="A10595" s="28" t="s">
        <v>20168</v>
      </c>
      <c r="B10595" s="28" t="s">
        <v>32502</v>
      </c>
      <c r="C10595" s="28" t="s">
        <v>20169</v>
      </c>
      <c r="D10595" s="28" t="s">
        <v>10</v>
      </c>
      <c r="F10595" s="28" t="s">
        <v>22101</v>
      </c>
      <c r="H10595" s="21" t="s">
        <v>6</v>
      </c>
      <c r="I10595" s="15" t="s">
        <v>34861</v>
      </c>
      <c r="J10595" s="17" t="s">
        <v>22079</v>
      </c>
      <c r="K10595" s="17">
        <v>894</v>
      </c>
      <c r="L10595" s="20" t="s">
        <v>22717</v>
      </c>
      <c r="M10595" s="20" t="s">
        <v>22170</v>
      </c>
    </row>
    <row r="10596" spans="1:13" ht="30.15" x14ac:dyDescent="0.3">
      <c r="A10596" s="28" t="s">
        <v>20170</v>
      </c>
      <c r="B10596" s="28" t="s">
        <v>25762</v>
      </c>
      <c r="C10596" s="28" t="s">
        <v>20171</v>
      </c>
      <c r="D10596" s="28" t="s">
        <v>10</v>
      </c>
      <c r="F10596" s="28" t="s">
        <v>22101</v>
      </c>
      <c r="H10596" s="21" t="s">
        <v>10</v>
      </c>
      <c r="I10596" s="15" t="s">
        <v>30800</v>
      </c>
      <c r="J10596" s="17" t="s">
        <v>22079</v>
      </c>
      <c r="K10596" s="17">
        <v>743</v>
      </c>
      <c r="L10596" s="20" t="s">
        <v>25010</v>
      </c>
      <c r="M10596" s="20" t="s">
        <v>22170</v>
      </c>
    </row>
    <row r="10597" spans="1:13" ht="30.15" x14ac:dyDescent="0.3">
      <c r="A10597" s="28" t="s">
        <v>20172</v>
      </c>
      <c r="C10597" s="28" t="s">
        <v>20173</v>
      </c>
      <c r="D10597" s="30" t="s">
        <v>6</v>
      </c>
      <c r="F10597" s="28" t="s">
        <v>27</v>
      </c>
      <c r="G10597" s="28" t="s">
        <v>33480</v>
      </c>
      <c r="H10597" s="21" t="s">
        <v>6</v>
      </c>
      <c r="I10597" s="15" t="s">
        <v>34691</v>
      </c>
      <c r="J10597" s="17" t="s">
        <v>34633</v>
      </c>
      <c r="K10597" s="17" t="s">
        <v>34634</v>
      </c>
      <c r="L10597" s="20" t="s">
        <v>30800</v>
      </c>
      <c r="M10597" s="20" t="s">
        <v>30800</v>
      </c>
    </row>
    <row r="10598" spans="1:13" ht="30.15" x14ac:dyDescent="0.3">
      <c r="A10598" s="28" t="s">
        <v>20174</v>
      </c>
      <c r="B10598" s="28" t="s">
        <v>26976</v>
      </c>
      <c r="C10598" s="28" t="s">
        <v>20175</v>
      </c>
      <c r="D10598" s="30" t="s">
        <v>6</v>
      </c>
      <c r="F10598" s="28" t="s">
        <v>22101</v>
      </c>
      <c r="H10598" s="21" t="s">
        <v>6</v>
      </c>
      <c r="I10598" s="15" t="s">
        <v>34879</v>
      </c>
      <c r="J10598" s="17" t="s">
        <v>22079</v>
      </c>
      <c r="K10598" s="17">
        <v>576</v>
      </c>
      <c r="L10598" s="20" t="s">
        <v>22701</v>
      </c>
      <c r="M10598" s="20" t="s">
        <v>22256</v>
      </c>
    </row>
    <row r="10599" spans="1:13" ht="30.15" x14ac:dyDescent="0.3">
      <c r="A10599" s="28" t="s">
        <v>20176</v>
      </c>
      <c r="B10599" s="28" t="s">
        <v>29062</v>
      </c>
      <c r="C10599" s="28" t="s">
        <v>20177</v>
      </c>
      <c r="D10599" s="30" t="s">
        <v>6</v>
      </c>
      <c r="F10599" s="28" t="s">
        <v>22422</v>
      </c>
      <c r="G10599" s="28" t="s">
        <v>33477</v>
      </c>
      <c r="H10599" s="21" t="s">
        <v>6</v>
      </c>
      <c r="I10599" s="15" t="s">
        <v>35159</v>
      </c>
      <c r="J10599" s="17" t="s">
        <v>22079</v>
      </c>
      <c r="K10599" s="17">
        <v>341</v>
      </c>
      <c r="L10599" s="20" t="s">
        <v>29063</v>
      </c>
      <c r="M10599" s="20" t="s">
        <v>22426</v>
      </c>
    </row>
    <row r="10600" spans="1:13" ht="30.15" x14ac:dyDescent="0.3">
      <c r="A10600" s="28" t="s">
        <v>20178</v>
      </c>
      <c r="C10600" s="28" t="s">
        <v>20179</v>
      </c>
      <c r="D10600" s="30" t="s">
        <v>6</v>
      </c>
      <c r="F10600" s="28" t="s">
        <v>27</v>
      </c>
      <c r="G10600" s="28" t="s">
        <v>33480</v>
      </c>
      <c r="H10600" s="21" t="s">
        <v>6</v>
      </c>
      <c r="I10600" s="15" t="s">
        <v>34812</v>
      </c>
      <c r="J10600" s="17" t="s">
        <v>34633</v>
      </c>
      <c r="K10600" s="17" t="s">
        <v>34634</v>
      </c>
      <c r="L10600" s="20" t="s">
        <v>30800</v>
      </c>
      <c r="M10600" s="20" t="s">
        <v>30800</v>
      </c>
    </row>
    <row r="10601" spans="1:13" ht="30.15" x14ac:dyDescent="0.3">
      <c r="A10601" s="28" t="s">
        <v>20180</v>
      </c>
      <c r="B10601" s="28" t="s">
        <v>30489</v>
      </c>
      <c r="C10601" s="28" t="s">
        <v>20181</v>
      </c>
      <c r="D10601" s="30" t="s">
        <v>6</v>
      </c>
      <c r="F10601" s="28" t="s">
        <v>22422</v>
      </c>
      <c r="G10601" s="28" t="s">
        <v>33477</v>
      </c>
      <c r="H10601" s="21" t="s">
        <v>6</v>
      </c>
      <c r="I10601" s="15" t="s">
        <v>36554</v>
      </c>
      <c r="J10601" s="17" t="s">
        <v>23291</v>
      </c>
      <c r="K10601" s="17">
        <v>134</v>
      </c>
      <c r="L10601" s="20" t="s">
        <v>30420</v>
      </c>
      <c r="M10601" s="20" t="s">
        <v>22426</v>
      </c>
    </row>
    <row r="10602" spans="1:13" ht="30.15" x14ac:dyDescent="0.3">
      <c r="A10602" s="28" t="s">
        <v>20182</v>
      </c>
      <c r="C10602" s="28" t="s">
        <v>20183</v>
      </c>
      <c r="D10602" s="30" t="s">
        <v>6</v>
      </c>
      <c r="F10602" s="28" t="s">
        <v>27</v>
      </c>
      <c r="G10602" s="28" t="s">
        <v>33480</v>
      </c>
      <c r="H10602" s="21" t="s">
        <v>6</v>
      </c>
      <c r="I10602" s="15" t="s">
        <v>36785</v>
      </c>
      <c r="J10602" s="17" t="s">
        <v>34633</v>
      </c>
      <c r="K10602" s="17" t="s">
        <v>34634</v>
      </c>
      <c r="L10602" s="20" t="s">
        <v>30800</v>
      </c>
      <c r="M10602" s="20" t="s">
        <v>30800</v>
      </c>
    </row>
    <row r="10603" spans="1:13" ht="45.2" x14ac:dyDescent="0.3">
      <c r="A10603" s="28" t="s">
        <v>20184</v>
      </c>
      <c r="B10603" s="28" t="s">
        <v>29327</v>
      </c>
      <c r="C10603" s="28" t="s">
        <v>20185</v>
      </c>
      <c r="D10603" s="30" t="s">
        <v>6</v>
      </c>
      <c r="F10603" s="28" t="s">
        <v>22422</v>
      </c>
      <c r="G10603" s="28" t="s">
        <v>33477</v>
      </c>
      <c r="H10603" s="21" t="s">
        <v>6</v>
      </c>
      <c r="I10603" s="15" t="s">
        <v>34716</v>
      </c>
      <c r="J10603" s="17" t="s">
        <v>25510</v>
      </c>
      <c r="K10603" s="17">
        <v>306</v>
      </c>
      <c r="L10603" s="20" t="s">
        <v>29112</v>
      </c>
      <c r="M10603" s="20" t="s">
        <v>22100</v>
      </c>
    </row>
    <row r="10604" spans="1:13" ht="30.15" x14ac:dyDescent="0.3">
      <c r="A10604" s="28" t="s">
        <v>20186</v>
      </c>
      <c r="C10604" s="28" t="s">
        <v>20187</v>
      </c>
      <c r="D10604" s="30" t="s">
        <v>6</v>
      </c>
      <c r="F10604" s="28" t="s">
        <v>27</v>
      </c>
      <c r="G10604" s="28" t="s">
        <v>33480</v>
      </c>
      <c r="H10604" s="21" t="s">
        <v>6</v>
      </c>
      <c r="I10604" s="15" t="s">
        <v>34673</v>
      </c>
      <c r="J10604" s="17" t="s">
        <v>34633</v>
      </c>
      <c r="K10604" s="17" t="s">
        <v>34634</v>
      </c>
      <c r="L10604" s="20" t="s">
        <v>30800</v>
      </c>
      <c r="M10604" s="20" t="s">
        <v>30800</v>
      </c>
    </row>
    <row r="10605" spans="1:13" ht="45.2" x14ac:dyDescent="0.3">
      <c r="A10605" s="28" t="s">
        <v>20188</v>
      </c>
      <c r="B10605" s="28" t="s">
        <v>25365</v>
      </c>
      <c r="C10605" s="28" t="s">
        <v>20189</v>
      </c>
      <c r="D10605" s="30" t="s">
        <v>6</v>
      </c>
      <c r="F10605" s="28" t="s">
        <v>22101</v>
      </c>
      <c r="H10605" s="21" t="s">
        <v>6</v>
      </c>
      <c r="I10605" s="15" t="s">
        <v>34948</v>
      </c>
      <c r="J10605" s="17" t="s">
        <v>22079</v>
      </c>
      <c r="K10605" s="17">
        <v>808</v>
      </c>
      <c r="L10605" s="20" t="s">
        <v>25366</v>
      </c>
      <c r="M10605" s="20" t="s">
        <v>22112</v>
      </c>
    </row>
    <row r="10606" spans="1:13" ht="60.25" x14ac:dyDescent="0.3">
      <c r="A10606" s="28" t="s">
        <v>20190</v>
      </c>
      <c r="B10606" s="28" t="s">
        <v>20191</v>
      </c>
      <c r="D10606" s="28" t="s">
        <v>10</v>
      </c>
      <c r="E10606" s="31" t="s">
        <v>33496</v>
      </c>
      <c r="F10606" s="28" t="s">
        <v>18</v>
      </c>
      <c r="H10606" s="21" t="s">
        <v>6</v>
      </c>
      <c r="I10606" s="15" t="s">
        <v>36555</v>
      </c>
      <c r="J10606" s="17" t="s">
        <v>22079</v>
      </c>
      <c r="K10606" s="17">
        <v>800</v>
      </c>
      <c r="L10606" s="20" t="s">
        <v>25434</v>
      </c>
      <c r="M10606" s="20" t="s">
        <v>25435</v>
      </c>
    </row>
    <row r="10607" spans="1:13" ht="30.15" x14ac:dyDescent="0.3">
      <c r="A10607" s="28" t="s">
        <v>24733</v>
      </c>
      <c r="C10607" s="28" t="s">
        <v>24732</v>
      </c>
      <c r="D10607" s="28" t="s">
        <v>10</v>
      </c>
      <c r="F10607" s="28" t="s">
        <v>239</v>
      </c>
      <c r="G10607" s="28" t="s">
        <v>33512</v>
      </c>
      <c r="H10607" s="21" t="s">
        <v>6</v>
      </c>
      <c r="I10607" s="15" t="s">
        <v>36556</v>
      </c>
      <c r="J10607" s="17" t="s">
        <v>34633</v>
      </c>
      <c r="K10607" s="17" t="s">
        <v>34634</v>
      </c>
      <c r="L10607" s="20" t="s">
        <v>30800</v>
      </c>
      <c r="M10607" s="20" t="s">
        <v>30800</v>
      </c>
    </row>
    <row r="10608" spans="1:13" ht="30.15" x14ac:dyDescent="0.3">
      <c r="A10608" s="28" t="s">
        <v>20192</v>
      </c>
      <c r="B10608" s="28" t="s">
        <v>28974</v>
      </c>
      <c r="C10608" s="28" t="s">
        <v>20193</v>
      </c>
      <c r="D10608" s="30" t="s">
        <v>6</v>
      </c>
      <c r="F10608" s="28" t="s">
        <v>22422</v>
      </c>
      <c r="G10608" s="28" t="s">
        <v>33477</v>
      </c>
      <c r="H10608" s="21" t="s">
        <v>6</v>
      </c>
      <c r="I10608" s="15" t="s">
        <v>34720</v>
      </c>
      <c r="J10608" s="17" t="s">
        <v>25510</v>
      </c>
      <c r="K10608" s="17">
        <v>352</v>
      </c>
      <c r="L10608" s="20" t="s">
        <v>28450</v>
      </c>
      <c r="M10608" s="20" t="s">
        <v>22107</v>
      </c>
    </row>
    <row r="10609" spans="1:13" ht="90.35" x14ac:dyDescent="0.3">
      <c r="A10609" s="28" t="s">
        <v>20194</v>
      </c>
      <c r="B10609" s="28" t="s">
        <v>20195</v>
      </c>
      <c r="D10609" s="28" t="s">
        <v>10</v>
      </c>
      <c r="E10609" s="31" t="s">
        <v>33482</v>
      </c>
      <c r="F10609" s="28" t="s">
        <v>18</v>
      </c>
      <c r="G10609" s="28" t="s">
        <v>33480</v>
      </c>
      <c r="H10609" s="21" t="s">
        <v>6</v>
      </c>
      <c r="I10609" s="15" t="s">
        <v>35581</v>
      </c>
      <c r="J10609" s="17" t="s">
        <v>22079</v>
      </c>
      <c r="K10609" s="17">
        <v>668</v>
      </c>
      <c r="L10609" s="20" t="s">
        <v>26284</v>
      </c>
      <c r="M10609" s="20" t="s">
        <v>22148</v>
      </c>
    </row>
    <row r="10610" spans="1:13" ht="45.2" x14ac:dyDescent="0.3">
      <c r="A10610" s="28" t="s">
        <v>20196</v>
      </c>
      <c r="B10610" s="28" t="s">
        <v>20197</v>
      </c>
      <c r="D10610" s="28" t="s">
        <v>10</v>
      </c>
      <c r="E10610" s="31" t="s">
        <v>33482</v>
      </c>
      <c r="F10610" s="28" t="s">
        <v>18</v>
      </c>
      <c r="G10610" s="28" t="s">
        <v>33480</v>
      </c>
      <c r="H10610" s="21" t="s">
        <v>6</v>
      </c>
      <c r="I10610" s="15" t="s">
        <v>36557</v>
      </c>
      <c r="J10610" s="17" t="s">
        <v>22079</v>
      </c>
      <c r="K10610" s="17">
        <v>1972</v>
      </c>
      <c r="L10610" s="20" t="s">
        <v>22761</v>
      </c>
      <c r="M10610" s="20" t="s">
        <v>22114</v>
      </c>
    </row>
    <row r="10611" spans="1:13" ht="30.15" x14ac:dyDescent="0.3">
      <c r="A10611" s="28" t="s">
        <v>20198</v>
      </c>
      <c r="C10611" s="28" t="s">
        <v>20199</v>
      </c>
      <c r="D10611" s="30" t="s">
        <v>6</v>
      </c>
      <c r="F10611" s="28" t="s">
        <v>27</v>
      </c>
      <c r="G10611" s="28" t="s">
        <v>33480</v>
      </c>
      <c r="H10611" s="21" t="s">
        <v>6</v>
      </c>
      <c r="I10611" s="15" t="s">
        <v>34702</v>
      </c>
      <c r="J10611" s="17" t="s">
        <v>34633</v>
      </c>
      <c r="K10611" s="17" t="s">
        <v>34634</v>
      </c>
      <c r="L10611" s="20" t="s">
        <v>30800</v>
      </c>
      <c r="M10611" s="20" t="s">
        <v>30800</v>
      </c>
    </row>
    <row r="10612" spans="1:13" ht="60.25" x14ac:dyDescent="0.3">
      <c r="A10612" s="28" t="s">
        <v>20200</v>
      </c>
      <c r="B10612" s="28" t="s">
        <v>20201</v>
      </c>
      <c r="D10612" s="28" t="s">
        <v>10</v>
      </c>
      <c r="E10612" s="31" t="s">
        <v>33482</v>
      </c>
      <c r="F10612" s="28" t="s">
        <v>18</v>
      </c>
      <c r="G10612" s="28" t="s">
        <v>33480</v>
      </c>
      <c r="H10612" s="21" t="s">
        <v>6</v>
      </c>
      <c r="I10612" s="15" t="s">
        <v>35624</v>
      </c>
      <c r="J10612" s="17" t="s">
        <v>22079</v>
      </c>
      <c r="K10612" s="17">
        <v>941</v>
      </c>
      <c r="L10612" s="20" t="s">
        <v>24676</v>
      </c>
      <c r="M10612" s="20" t="s">
        <v>22395</v>
      </c>
    </row>
    <row r="10613" spans="1:13" ht="45.2" x14ac:dyDescent="0.3">
      <c r="A10613" s="28" t="s">
        <v>20202</v>
      </c>
      <c r="B10613" s="28" t="s">
        <v>31255</v>
      </c>
      <c r="C10613" s="28" t="s">
        <v>20203</v>
      </c>
      <c r="D10613" s="30" t="s">
        <v>6</v>
      </c>
      <c r="F10613" s="28" t="s">
        <v>239</v>
      </c>
      <c r="G10613" s="28" t="s">
        <v>33480</v>
      </c>
      <c r="H10613" s="21" t="s">
        <v>6</v>
      </c>
      <c r="I10613" s="15" t="s">
        <v>35567</v>
      </c>
      <c r="J10613" s="17" t="s">
        <v>22079</v>
      </c>
      <c r="K10613" s="17">
        <v>3185</v>
      </c>
      <c r="L10613" s="20" t="s">
        <v>22452</v>
      </c>
      <c r="M10613" s="20" t="s">
        <v>22166</v>
      </c>
    </row>
    <row r="10614" spans="1:13" ht="30.15" x14ac:dyDescent="0.3">
      <c r="A10614" s="28" t="s">
        <v>20204</v>
      </c>
      <c r="C10614" s="28" t="s">
        <v>20205</v>
      </c>
      <c r="D10614" s="30" t="s">
        <v>6</v>
      </c>
      <c r="F10614" s="28" t="s">
        <v>27</v>
      </c>
      <c r="G10614" s="28" t="s">
        <v>33480</v>
      </c>
      <c r="H10614" s="21" t="s">
        <v>6</v>
      </c>
      <c r="I10614" s="15" t="s">
        <v>35234</v>
      </c>
      <c r="J10614" s="17" t="s">
        <v>34633</v>
      </c>
      <c r="K10614" s="17" t="s">
        <v>34634</v>
      </c>
      <c r="L10614" s="20" t="s">
        <v>30800</v>
      </c>
      <c r="M10614" s="20" t="s">
        <v>30800</v>
      </c>
    </row>
    <row r="10615" spans="1:13" ht="30.15" x14ac:dyDescent="0.3">
      <c r="A10615" s="28" t="s">
        <v>20206</v>
      </c>
      <c r="B10615" s="28" t="s">
        <v>31532</v>
      </c>
      <c r="C10615" s="28" t="s">
        <v>20207</v>
      </c>
      <c r="D10615" s="30" t="s">
        <v>6</v>
      </c>
      <c r="F10615" s="28" t="s">
        <v>22101</v>
      </c>
      <c r="H10615" s="21" t="s">
        <v>6</v>
      </c>
      <c r="I10615" s="15" t="s">
        <v>35993</v>
      </c>
      <c r="J10615" s="17" t="s">
        <v>25510</v>
      </c>
      <c r="K10615" s="17">
        <v>413</v>
      </c>
      <c r="L10615" s="20" t="s">
        <v>27641</v>
      </c>
      <c r="M10615" s="20" t="s">
        <v>22311</v>
      </c>
    </row>
    <row r="10616" spans="1:13" ht="45.2" x14ac:dyDescent="0.3">
      <c r="A10616" s="28" t="s">
        <v>20208</v>
      </c>
      <c r="C10616" s="28" t="s">
        <v>20209</v>
      </c>
      <c r="D10616" s="28" t="s">
        <v>10</v>
      </c>
      <c r="F10616" s="28" t="s">
        <v>22101</v>
      </c>
      <c r="H10616" s="21" t="s">
        <v>6</v>
      </c>
      <c r="I10616" s="15" t="s">
        <v>34760</v>
      </c>
      <c r="J10616" s="17" t="s">
        <v>34633</v>
      </c>
      <c r="K10616" s="17" t="s">
        <v>34634</v>
      </c>
      <c r="L10616" s="20" t="s">
        <v>30800</v>
      </c>
      <c r="M10616" s="20" t="s">
        <v>30800</v>
      </c>
    </row>
    <row r="10617" spans="1:13" ht="30.15" x14ac:dyDescent="0.3">
      <c r="A10617" s="28" t="s">
        <v>20210</v>
      </c>
      <c r="B10617" s="28" t="s">
        <v>26274</v>
      </c>
      <c r="C10617" s="28" t="s">
        <v>20211</v>
      </c>
      <c r="D10617" s="30" t="s">
        <v>6</v>
      </c>
      <c r="F10617" s="28" t="s">
        <v>22422</v>
      </c>
      <c r="G10617" s="28" t="s">
        <v>33477</v>
      </c>
      <c r="H10617" s="21" t="s">
        <v>6</v>
      </c>
      <c r="I10617" s="15" t="s">
        <v>34799</v>
      </c>
      <c r="J10617" s="17" t="s">
        <v>22079</v>
      </c>
      <c r="K10617" s="17">
        <v>669</v>
      </c>
      <c r="L10617" s="20" t="s">
        <v>25880</v>
      </c>
      <c r="M10617" s="20" t="s">
        <v>22256</v>
      </c>
    </row>
    <row r="10618" spans="1:13" ht="45.2" x14ac:dyDescent="0.3">
      <c r="A10618" s="28" t="s">
        <v>20212</v>
      </c>
      <c r="B10618" s="28" t="s">
        <v>28660</v>
      </c>
      <c r="C10618" s="28" t="s">
        <v>20213</v>
      </c>
      <c r="D10618" s="30" t="s">
        <v>6</v>
      </c>
      <c r="F10618" s="28" t="s">
        <v>22101</v>
      </c>
      <c r="H10618" s="21" t="s">
        <v>6</v>
      </c>
      <c r="I10618" s="15" t="s">
        <v>37061</v>
      </c>
      <c r="J10618" s="17" t="s">
        <v>25510</v>
      </c>
      <c r="K10618" s="17">
        <v>387</v>
      </c>
      <c r="L10618" s="20" t="s">
        <v>28661</v>
      </c>
      <c r="M10618" s="20" t="s">
        <v>22115</v>
      </c>
    </row>
    <row r="10619" spans="1:13" ht="75.3" x14ac:dyDescent="0.3">
      <c r="A10619" s="28" t="s">
        <v>20214</v>
      </c>
      <c r="B10619" s="28" t="s">
        <v>20215</v>
      </c>
      <c r="D10619" s="30" t="s">
        <v>6</v>
      </c>
      <c r="F10619" s="28" t="s">
        <v>18</v>
      </c>
      <c r="G10619" s="28" t="s">
        <v>33480</v>
      </c>
      <c r="H10619" s="21" t="s">
        <v>6</v>
      </c>
      <c r="I10619" s="15" t="s">
        <v>36170</v>
      </c>
      <c r="J10619" s="17" t="s">
        <v>22079</v>
      </c>
      <c r="K10619" s="17">
        <v>1519</v>
      </c>
      <c r="L10619" s="20" t="s">
        <v>23354</v>
      </c>
      <c r="M10619" s="20" t="s">
        <v>22192</v>
      </c>
    </row>
    <row r="10620" spans="1:13" ht="60.25" x14ac:dyDescent="0.3">
      <c r="A10620" s="28" t="s">
        <v>20216</v>
      </c>
      <c r="B10620" s="28" t="s">
        <v>20217</v>
      </c>
      <c r="D10620" s="28" t="s">
        <v>10</v>
      </c>
      <c r="E10620" s="31" t="s">
        <v>33478</v>
      </c>
      <c r="F10620" s="28" t="s">
        <v>18</v>
      </c>
      <c r="G10620" s="28" t="s">
        <v>33479</v>
      </c>
      <c r="H10620" s="21" t="s">
        <v>10</v>
      </c>
      <c r="I10620" s="15" t="s">
        <v>30800</v>
      </c>
      <c r="J10620" s="17" t="s">
        <v>22237</v>
      </c>
      <c r="K10620" s="17">
        <v>0</v>
      </c>
      <c r="L10620" s="20" t="s">
        <v>30772</v>
      </c>
      <c r="M10620" s="20" t="s">
        <v>22247</v>
      </c>
    </row>
    <row r="10621" spans="1:13" ht="45.2" x14ac:dyDescent="0.3">
      <c r="A10621" s="28" t="s">
        <v>20218</v>
      </c>
      <c r="B10621" s="28" t="s">
        <v>26391</v>
      </c>
      <c r="C10621" s="28" t="s">
        <v>20219</v>
      </c>
      <c r="D10621" s="30" t="s">
        <v>6</v>
      </c>
      <c r="F10621" s="28" t="s">
        <v>22422</v>
      </c>
      <c r="G10621" s="28" t="s">
        <v>33477</v>
      </c>
      <c r="H10621" s="21" t="s">
        <v>6</v>
      </c>
      <c r="I10621" s="15" t="s">
        <v>37041</v>
      </c>
      <c r="J10621" s="17" t="s">
        <v>23291</v>
      </c>
      <c r="K10621" s="17">
        <v>654</v>
      </c>
      <c r="L10621" s="20" t="s">
        <v>26392</v>
      </c>
      <c r="M10621" s="20" t="s">
        <v>15216</v>
      </c>
    </row>
    <row r="10622" spans="1:13" ht="45.2" x14ac:dyDescent="0.3">
      <c r="A10622" s="28" t="s">
        <v>20220</v>
      </c>
      <c r="C10622" s="28" t="s">
        <v>20221</v>
      </c>
      <c r="D10622" s="30" t="s">
        <v>6</v>
      </c>
      <c r="F10622" s="28" t="s">
        <v>27</v>
      </c>
      <c r="G10622" s="28" t="s">
        <v>33480</v>
      </c>
      <c r="H10622" s="21" t="s">
        <v>6</v>
      </c>
      <c r="I10622" s="15" t="s">
        <v>37062</v>
      </c>
      <c r="J10622" s="17" t="s">
        <v>34633</v>
      </c>
      <c r="K10622" s="17" t="s">
        <v>34634</v>
      </c>
      <c r="L10622" s="20" t="s">
        <v>30800</v>
      </c>
      <c r="M10622" s="20" t="s">
        <v>30800</v>
      </c>
    </row>
    <row r="10623" spans="1:13" ht="75.3" x14ac:dyDescent="0.3">
      <c r="A10623" s="28" t="s">
        <v>20222</v>
      </c>
      <c r="B10623" s="28" t="s">
        <v>33465</v>
      </c>
      <c r="C10623" s="28" t="s">
        <v>20223</v>
      </c>
      <c r="D10623" s="30" t="s">
        <v>6</v>
      </c>
      <c r="F10623" s="28" t="s">
        <v>22101</v>
      </c>
      <c r="H10623" s="21" t="s">
        <v>10</v>
      </c>
      <c r="I10623" s="15" t="s">
        <v>30800</v>
      </c>
      <c r="J10623" s="17" t="s">
        <v>23291</v>
      </c>
      <c r="K10623" s="17">
        <v>565</v>
      </c>
      <c r="L10623" s="20" t="s">
        <v>27061</v>
      </c>
      <c r="M10623" s="20" t="s">
        <v>23123</v>
      </c>
    </row>
    <row r="10624" spans="1:13" ht="30.15" x14ac:dyDescent="0.3">
      <c r="A10624" s="28" t="s">
        <v>20224</v>
      </c>
      <c r="C10624" s="28" t="s">
        <v>20225</v>
      </c>
      <c r="D10624" s="30" t="s">
        <v>6</v>
      </c>
      <c r="F10624" s="28" t="s">
        <v>27</v>
      </c>
      <c r="G10624" s="28" t="s">
        <v>33480</v>
      </c>
      <c r="H10624" s="21" t="s">
        <v>6</v>
      </c>
      <c r="I10624" s="15" t="s">
        <v>34644</v>
      </c>
      <c r="J10624" s="17" t="s">
        <v>34633</v>
      </c>
      <c r="K10624" s="17" t="s">
        <v>34634</v>
      </c>
      <c r="L10624" s="20" t="s">
        <v>30800</v>
      </c>
      <c r="M10624" s="20" t="s">
        <v>30800</v>
      </c>
    </row>
    <row r="10625" spans="1:13" ht="60.25" x14ac:dyDescent="0.3">
      <c r="A10625" s="28" t="s">
        <v>37330</v>
      </c>
      <c r="C10625" s="28" t="s">
        <v>20226</v>
      </c>
      <c r="D10625" s="28" t="s">
        <v>10</v>
      </c>
      <c r="F10625" s="28" t="s">
        <v>22422</v>
      </c>
      <c r="G10625" s="28" t="s">
        <v>33485</v>
      </c>
      <c r="H10625" s="21" t="s">
        <v>6</v>
      </c>
      <c r="I10625" s="15" t="s">
        <v>37063</v>
      </c>
      <c r="J10625" s="17" t="s">
        <v>34633</v>
      </c>
      <c r="K10625" s="17" t="s">
        <v>34634</v>
      </c>
      <c r="L10625" s="20" t="s">
        <v>30800</v>
      </c>
      <c r="M10625" s="20" t="s">
        <v>30800</v>
      </c>
    </row>
    <row r="10626" spans="1:13" ht="30.15" x14ac:dyDescent="0.3">
      <c r="A10626" s="28" t="s">
        <v>20227</v>
      </c>
      <c r="B10626" s="28" t="s">
        <v>20228</v>
      </c>
      <c r="D10626" s="28" t="s">
        <v>10</v>
      </c>
      <c r="E10626" s="31" t="s">
        <v>33488</v>
      </c>
      <c r="F10626" s="28" t="s">
        <v>18</v>
      </c>
      <c r="H10626" s="21" t="s">
        <v>6</v>
      </c>
      <c r="I10626" s="15" t="s">
        <v>34823</v>
      </c>
      <c r="J10626" s="17" t="s">
        <v>23291</v>
      </c>
      <c r="K10626" s="17">
        <v>469</v>
      </c>
      <c r="L10626" s="20" t="s">
        <v>25168</v>
      </c>
      <c r="M10626" s="20" t="s">
        <v>15216</v>
      </c>
    </row>
    <row r="10627" spans="1:13" ht="30.15" x14ac:dyDescent="0.3">
      <c r="A10627" s="28" t="s">
        <v>20229</v>
      </c>
      <c r="B10627" s="28" t="s">
        <v>20230</v>
      </c>
      <c r="D10627" s="30" t="s">
        <v>6</v>
      </c>
      <c r="F10627" s="28" t="s">
        <v>18</v>
      </c>
      <c r="G10627" s="28" t="s">
        <v>33480</v>
      </c>
      <c r="H10627" s="21" t="s">
        <v>6</v>
      </c>
      <c r="I10627" s="15" t="s">
        <v>34649</v>
      </c>
      <c r="J10627" s="17" t="s">
        <v>22079</v>
      </c>
      <c r="K10627" s="17">
        <v>986</v>
      </c>
      <c r="L10627" s="20" t="s">
        <v>24504</v>
      </c>
      <c r="M10627" s="20" t="s">
        <v>22646</v>
      </c>
    </row>
    <row r="10628" spans="1:13" ht="30.15" x14ac:dyDescent="0.3">
      <c r="A10628" s="28" t="s">
        <v>20231</v>
      </c>
      <c r="B10628" s="28" t="s">
        <v>20232</v>
      </c>
      <c r="D10628" s="28" t="s">
        <v>10</v>
      </c>
      <c r="E10628" s="31" t="s">
        <v>33478</v>
      </c>
      <c r="F10628" s="28" t="s">
        <v>18</v>
      </c>
      <c r="G10628" s="28" t="s">
        <v>33479</v>
      </c>
      <c r="H10628" s="21" t="s">
        <v>10</v>
      </c>
      <c r="I10628" s="15" t="s">
        <v>30800</v>
      </c>
      <c r="J10628" s="17" t="s">
        <v>23291</v>
      </c>
      <c r="K10628" s="17">
        <v>630</v>
      </c>
      <c r="L10628" s="20" t="s">
        <v>26561</v>
      </c>
      <c r="M10628" s="20" t="s">
        <v>22107</v>
      </c>
    </row>
    <row r="10629" spans="1:13" ht="30.15" x14ac:dyDescent="0.3">
      <c r="A10629" s="28" t="s">
        <v>20233</v>
      </c>
      <c r="B10629" s="28" t="s">
        <v>34510</v>
      </c>
      <c r="C10629" s="28" t="s">
        <v>20234</v>
      </c>
      <c r="D10629" s="28" t="s">
        <v>10</v>
      </c>
      <c r="F10629" s="28" t="s">
        <v>22101</v>
      </c>
      <c r="H10629" s="21" t="s">
        <v>10</v>
      </c>
      <c r="I10629" s="15" t="s">
        <v>30800</v>
      </c>
      <c r="J10629" s="17" t="s">
        <v>34633</v>
      </c>
      <c r="K10629" s="17" t="s">
        <v>34634</v>
      </c>
      <c r="L10629" s="20" t="s">
        <v>30800</v>
      </c>
      <c r="M10629" s="20" t="s">
        <v>30800</v>
      </c>
    </row>
    <row r="10630" spans="1:13" ht="30.15" x14ac:dyDescent="0.3">
      <c r="A10630" s="28" t="s">
        <v>20235</v>
      </c>
      <c r="C10630" s="28" t="s">
        <v>20236</v>
      </c>
      <c r="D10630" s="28" t="s">
        <v>10</v>
      </c>
      <c r="F10630" s="28" t="s">
        <v>22422</v>
      </c>
      <c r="G10630" s="28" t="s">
        <v>33485</v>
      </c>
      <c r="H10630" s="21" t="s">
        <v>10</v>
      </c>
      <c r="I10630" s="15" t="s">
        <v>30800</v>
      </c>
      <c r="J10630" s="17" t="s">
        <v>34633</v>
      </c>
      <c r="K10630" s="17" t="s">
        <v>34634</v>
      </c>
      <c r="L10630" s="20" t="s">
        <v>30800</v>
      </c>
      <c r="M10630" s="20" t="s">
        <v>30800</v>
      </c>
    </row>
    <row r="10631" spans="1:13" ht="30.15" x14ac:dyDescent="0.3">
      <c r="A10631" s="28" t="s">
        <v>20237</v>
      </c>
      <c r="B10631" s="28" t="s">
        <v>33081</v>
      </c>
      <c r="C10631" s="28" t="s">
        <v>20238</v>
      </c>
      <c r="D10631" s="30" t="s">
        <v>6</v>
      </c>
      <c r="F10631" s="28" t="s">
        <v>22101</v>
      </c>
      <c r="H10631" s="21" t="s">
        <v>6</v>
      </c>
      <c r="I10631" s="15" t="s">
        <v>34742</v>
      </c>
      <c r="J10631" s="17" t="s">
        <v>22079</v>
      </c>
      <c r="K10631" s="17">
        <v>1460</v>
      </c>
      <c r="L10631" s="20" t="s">
        <v>23433</v>
      </c>
      <c r="M10631" s="20" t="s">
        <v>22091</v>
      </c>
    </row>
    <row r="10632" spans="1:13" ht="30.15" x14ac:dyDescent="0.3">
      <c r="A10632" s="28" t="s">
        <v>20239</v>
      </c>
      <c r="C10632" s="28" t="s">
        <v>20240</v>
      </c>
      <c r="D10632" s="30" t="s">
        <v>6</v>
      </c>
      <c r="F10632" s="28" t="s">
        <v>27</v>
      </c>
      <c r="G10632" s="28" t="s">
        <v>33480</v>
      </c>
      <c r="H10632" s="21" t="s">
        <v>6</v>
      </c>
      <c r="I10632" s="15" t="s">
        <v>35022</v>
      </c>
      <c r="J10632" s="17" t="s">
        <v>34633</v>
      </c>
      <c r="K10632" s="17" t="s">
        <v>34634</v>
      </c>
      <c r="L10632" s="20" t="s">
        <v>30800</v>
      </c>
      <c r="M10632" s="20" t="s">
        <v>30800</v>
      </c>
    </row>
    <row r="10633" spans="1:13" ht="45.2" x14ac:dyDescent="0.3">
      <c r="A10633" s="28" t="s">
        <v>20241</v>
      </c>
      <c r="B10633" s="28" t="s">
        <v>34511</v>
      </c>
      <c r="C10633" s="28" t="s">
        <v>20242</v>
      </c>
      <c r="D10633" s="28" t="s">
        <v>10</v>
      </c>
      <c r="F10633" s="28" t="s">
        <v>22101</v>
      </c>
      <c r="H10633" s="21" t="s">
        <v>10</v>
      </c>
      <c r="I10633" s="15" t="s">
        <v>30800</v>
      </c>
      <c r="J10633" s="17" t="s">
        <v>26059</v>
      </c>
      <c r="K10633" s="17">
        <v>100</v>
      </c>
      <c r="L10633" s="20" t="s">
        <v>30757</v>
      </c>
      <c r="M10633" s="20" t="s">
        <v>23988</v>
      </c>
    </row>
    <row r="10634" spans="1:13" ht="45.2" x14ac:dyDescent="0.3">
      <c r="A10634" s="28" t="s">
        <v>20243</v>
      </c>
      <c r="B10634" s="28" t="s">
        <v>20244</v>
      </c>
      <c r="D10634" s="30" t="s">
        <v>6</v>
      </c>
      <c r="F10634" s="28" t="s">
        <v>170</v>
      </c>
      <c r="H10634" s="21" t="s">
        <v>6</v>
      </c>
      <c r="I10634" s="15" t="s">
        <v>36558</v>
      </c>
      <c r="J10634" s="17" t="s">
        <v>23291</v>
      </c>
      <c r="K10634" s="17">
        <v>130</v>
      </c>
      <c r="L10634" s="20" t="s">
        <v>30429</v>
      </c>
      <c r="M10634" s="20" t="s">
        <v>22426</v>
      </c>
    </row>
    <row r="10635" spans="1:13" ht="30.15" x14ac:dyDescent="0.3">
      <c r="A10635" s="28" t="s">
        <v>20245</v>
      </c>
      <c r="B10635" s="28" t="s">
        <v>27038</v>
      </c>
      <c r="C10635" s="28" t="s">
        <v>20246</v>
      </c>
      <c r="D10635" s="30" t="s">
        <v>6</v>
      </c>
      <c r="F10635" s="28" t="s">
        <v>22422</v>
      </c>
      <c r="G10635" s="28" t="s">
        <v>33477</v>
      </c>
      <c r="H10635" s="21" t="s">
        <v>6</v>
      </c>
      <c r="I10635" s="15" t="s">
        <v>34998</v>
      </c>
      <c r="J10635" s="17" t="s">
        <v>23291</v>
      </c>
      <c r="K10635" s="17">
        <v>568</v>
      </c>
      <c r="L10635" s="20" t="s">
        <v>26161</v>
      </c>
      <c r="M10635" s="20" t="s">
        <v>22114</v>
      </c>
    </row>
    <row r="10636" spans="1:13" ht="60.25" x14ac:dyDescent="0.3">
      <c r="A10636" s="28" t="s">
        <v>20247</v>
      </c>
      <c r="B10636" s="28" t="s">
        <v>23949</v>
      </c>
      <c r="C10636" s="28" t="s">
        <v>20248</v>
      </c>
      <c r="D10636" s="30" t="s">
        <v>6</v>
      </c>
      <c r="F10636" s="28" t="s">
        <v>22422</v>
      </c>
      <c r="G10636" s="28" t="s">
        <v>33477</v>
      </c>
      <c r="H10636" s="21" t="s">
        <v>6</v>
      </c>
      <c r="I10636" s="15" t="s">
        <v>35287</v>
      </c>
      <c r="J10636" s="17" t="s">
        <v>22079</v>
      </c>
      <c r="K10636" s="17">
        <v>1167</v>
      </c>
      <c r="L10636" s="20" t="s">
        <v>23950</v>
      </c>
      <c r="M10636" s="20" t="s">
        <v>22112</v>
      </c>
    </row>
    <row r="10637" spans="1:13" ht="45.2" x14ac:dyDescent="0.3">
      <c r="A10637" s="28" t="s">
        <v>20249</v>
      </c>
      <c r="B10637" s="28" t="s">
        <v>24004</v>
      </c>
      <c r="C10637" s="28" t="s">
        <v>20250</v>
      </c>
      <c r="D10637" s="30" t="s">
        <v>6</v>
      </c>
      <c r="F10637" s="28" t="s">
        <v>22422</v>
      </c>
      <c r="G10637" s="28" t="s">
        <v>33477</v>
      </c>
      <c r="H10637" s="21" t="s">
        <v>6</v>
      </c>
      <c r="I10637" s="15" t="s">
        <v>36559</v>
      </c>
      <c r="J10637" s="17" t="s">
        <v>22079</v>
      </c>
      <c r="K10637" s="17">
        <v>1145</v>
      </c>
      <c r="L10637" s="20" t="s">
        <v>23236</v>
      </c>
      <c r="M10637" s="20" t="s">
        <v>22397</v>
      </c>
    </row>
    <row r="10638" spans="1:13" ht="45.2" x14ac:dyDescent="0.3">
      <c r="A10638" s="28" t="s">
        <v>20251</v>
      </c>
      <c r="B10638" s="28" t="s">
        <v>20252</v>
      </c>
      <c r="D10638" s="28" t="s">
        <v>10</v>
      </c>
      <c r="E10638" s="31" t="s">
        <v>33482</v>
      </c>
      <c r="F10638" s="28" t="s">
        <v>18</v>
      </c>
      <c r="G10638" s="28" t="s">
        <v>33480</v>
      </c>
      <c r="H10638" s="21" t="s">
        <v>6</v>
      </c>
      <c r="I10638" s="15" t="s">
        <v>35254</v>
      </c>
      <c r="J10638" s="17" t="s">
        <v>22079</v>
      </c>
      <c r="K10638" s="17">
        <v>486</v>
      </c>
      <c r="L10638" s="20" t="s">
        <v>27756</v>
      </c>
      <c r="M10638" s="20" t="s">
        <v>16509</v>
      </c>
    </row>
    <row r="10639" spans="1:13" ht="45.2" x14ac:dyDescent="0.3">
      <c r="A10639" s="28" t="s">
        <v>20253</v>
      </c>
      <c r="B10639" s="28" t="s">
        <v>20254</v>
      </c>
      <c r="D10639" s="28" t="s">
        <v>10</v>
      </c>
      <c r="E10639" s="31" t="s">
        <v>33482</v>
      </c>
      <c r="F10639" s="28" t="s">
        <v>18</v>
      </c>
      <c r="G10639" s="28" t="s">
        <v>33480</v>
      </c>
      <c r="H10639" s="21" t="s">
        <v>6</v>
      </c>
      <c r="I10639" s="15" t="s">
        <v>34996</v>
      </c>
      <c r="J10639" s="17" t="s">
        <v>22079</v>
      </c>
      <c r="K10639" s="17">
        <v>1616</v>
      </c>
      <c r="L10639" s="20" t="s">
        <v>22242</v>
      </c>
      <c r="M10639" s="20" t="s">
        <v>22114</v>
      </c>
    </row>
    <row r="10640" spans="1:13" ht="30.15" x14ac:dyDescent="0.3">
      <c r="A10640" s="28" t="s">
        <v>20255</v>
      </c>
      <c r="B10640" s="28" t="s">
        <v>30642</v>
      </c>
      <c r="C10640" s="28" t="s">
        <v>20256</v>
      </c>
      <c r="D10640" s="30" t="s">
        <v>6</v>
      </c>
      <c r="F10640" s="28" t="s">
        <v>22422</v>
      </c>
      <c r="G10640" s="28" t="s">
        <v>33477</v>
      </c>
      <c r="H10640" s="21" t="s">
        <v>10</v>
      </c>
      <c r="I10640" s="15" t="s">
        <v>30800</v>
      </c>
      <c r="J10640" s="17" t="s">
        <v>26059</v>
      </c>
      <c r="K10640" s="17">
        <v>110</v>
      </c>
      <c r="L10640" s="20" t="s">
        <v>30643</v>
      </c>
      <c r="M10640" s="20" t="s">
        <v>22112</v>
      </c>
    </row>
    <row r="10641" spans="1:13" ht="30.15" x14ac:dyDescent="0.3">
      <c r="A10641" s="28" t="s">
        <v>20257</v>
      </c>
      <c r="B10641" s="28" t="s">
        <v>32332</v>
      </c>
      <c r="C10641" s="28" t="s">
        <v>20258</v>
      </c>
      <c r="D10641" s="30" t="s">
        <v>6</v>
      </c>
      <c r="F10641" s="28" t="s">
        <v>22422</v>
      </c>
      <c r="G10641" s="28" t="s">
        <v>33477</v>
      </c>
      <c r="H10641" s="21" t="s">
        <v>6</v>
      </c>
      <c r="I10641" s="15" t="s">
        <v>34763</v>
      </c>
      <c r="J10641" s="17" t="s">
        <v>23291</v>
      </c>
      <c r="K10641" s="17">
        <v>608</v>
      </c>
      <c r="L10641" s="20" t="s">
        <v>26161</v>
      </c>
      <c r="M10641" s="20" t="s">
        <v>22114</v>
      </c>
    </row>
    <row r="10642" spans="1:13" ht="30.15" x14ac:dyDescent="0.3">
      <c r="A10642" s="28" t="s">
        <v>20259</v>
      </c>
      <c r="B10642" s="28" t="s">
        <v>32223</v>
      </c>
      <c r="C10642" s="28" t="s">
        <v>20260</v>
      </c>
      <c r="D10642" s="30" t="s">
        <v>6</v>
      </c>
      <c r="F10642" s="28" t="s">
        <v>22422</v>
      </c>
      <c r="G10642" s="28" t="s">
        <v>33477</v>
      </c>
      <c r="H10642" s="21" t="s">
        <v>6</v>
      </c>
      <c r="I10642" s="15" t="s">
        <v>34998</v>
      </c>
      <c r="J10642" s="17" t="s">
        <v>22079</v>
      </c>
      <c r="K10642" s="17">
        <v>941</v>
      </c>
      <c r="L10642" s="20" t="s">
        <v>22242</v>
      </c>
      <c r="M10642" s="20" t="s">
        <v>22114</v>
      </c>
    </row>
    <row r="10643" spans="1:13" ht="45.2" x14ac:dyDescent="0.3">
      <c r="A10643" s="28" t="s">
        <v>20261</v>
      </c>
      <c r="B10643" s="28" t="s">
        <v>32306</v>
      </c>
      <c r="C10643" s="28" t="s">
        <v>20262</v>
      </c>
      <c r="D10643" s="30" t="s">
        <v>6</v>
      </c>
      <c r="F10643" s="28" t="s">
        <v>239</v>
      </c>
      <c r="G10643" s="28" t="s">
        <v>33480</v>
      </c>
      <c r="H10643" s="21" t="s">
        <v>6</v>
      </c>
      <c r="I10643" s="15" t="s">
        <v>37045</v>
      </c>
      <c r="J10643" s="17" t="s">
        <v>25510</v>
      </c>
      <c r="K10643" s="17">
        <v>281</v>
      </c>
      <c r="L10643" s="20" t="s">
        <v>29109</v>
      </c>
      <c r="M10643" s="20" t="s">
        <v>23227</v>
      </c>
    </row>
    <row r="10644" spans="1:13" ht="30.15" x14ac:dyDescent="0.3">
      <c r="A10644" s="28" t="s">
        <v>20263</v>
      </c>
      <c r="C10644" s="28" t="s">
        <v>20264</v>
      </c>
      <c r="D10644" s="30" t="s">
        <v>6</v>
      </c>
      <c r="F10644" s="28" t="s">
        <v>27</v>
      </c>
      <c r="G10644" s="28" t="s">
        <v>33480</v>
      </c>
      <c r="H10644" s="21" t="s">
        <v>6</v>
      </c>
      <c r="I10644" s="15" t="s">
        <v>36560</v>
      </c>
      <c r="J10644" s="17" t="s">
        <v>34633</v>
      </c>
      <c r="K10644" s="17" t="s">
        <v>34634</v>
      </c>
      <c r="L10644" s="20" t="s">
        <v>30800</v>
      </c>
      <c r="M10644" s="20" t="s">
        <v>30800</v>
      </c>
    </row>
    <row r="10645" spans="1:13" ht="30.15" x14ac:dyDescent="0.3">
      <c r="A10645" s="28" t="s">
        <v>20265</v>
      </c>
      <c r="C10645" s="28" t="s">
        <v>20266</v>
      </c>
      <c r="D10645" s="30" t="s">
        <v>6</v>
      </c>
      <c r="F10645" s="28" t="s">
        <v>27</v>
      </c>
      <c r="G10645" s="28" t="s">
        <v>33480</v>
      </c>
      <c r="H10645" s="21" t="s">
        <v>6</v>
      </c>
      <c r="I10645" s="15" t="s">
        <v>34642</v>
      </c>
      <c r="J10645" s="17" t="s">
        <v>34633</v>
      </c>
      <c r="K10645" s="17" t="s">
        <v>34634</v>
      </c>
      <c r="L10645" s="20" t="s">
        <v>30800</v>
      </c>
      <c r="M10645" s="20" t="s">
        <v>30800</v>
      </c>
    </row>
    <row r="10646" spans="1:13" ht="30.15" x14ac:dyDescent="0.3">
      <c r="A10646" s="28" t="s">
        <v>20267</v>
      </c>
      <c r="B10646" s="28" t="s">
        <v>32279</v>
      </c>
      <c r="C10646" s="28" t="s">
        <v>20268</v>
      </c>
      <c r="D10646" s="30" t="s">
        <v>6</v>
      </c>
      <c r="F10646" s="28" t="s">
        <v>22422</v>
      </c>
      <c r="G10646" s="28" t="s">
        <v>33477</v>
      </c>
      <c r="H10646" s="21" t="s">
        <v>6</v>
      </c>
      <c r="I10646" s="15" t="s">
        <v>34764</v>
      </c>
      <c r="J10646" s="17" t="s">
        <v>22079</v>
      </c>
      <c r="K10646" s="17">
        <v>857</v>
      </c>
      <c r="L10646" s="20" t="s">
        <v>25095</v>
      </c>
      <c r="M10646" s="20" t="s">
        <v>22114</v>
      </c>
    </row>
    <row r="10647" spans="1:13" ht="60.25" x14ac:dyDescent="0.3">
      <c r="A10647" s="28" t="s">
        <v>20269</v>
      </c>
      <c r="B10647" s="28" t="s">
        <v>20270</v>
      </c>
      <c r="D10647" s="28" t="s">
        <v>10</v>
      </c>
      <c r="E10647" s="31" t="s">
        <v>33478</v>
      </c>
      <c r="F10647" s="28" t="s">
        <v>18</v>
      </c>
      <c r="G10647" s="28" t="s">
        <v>33479</v>
      </c>
      <c r="H10647" s="21" t="s">
        <v>10</v>
      </c>
      <c r="I10647" s="15" t="s">
        <v>30800</v>
      </c>
      <c r="J10647" s="17" t="s">
        <v>23291</v>
      </c>
      <c r="K10647" s="17">
        <v>516</v>
      </c>
      <c r="L10647" s="20" t="s">
        <v>27490</v>
      </c>
      <c r="M10647" s="20" t="s">
        <v>22235</v>
      </c>
    </row>
    <row r="10648" spans="1:13" ht="30.15" x14ac:dyDescent="0.3">
      <c r="A10648" s="28" t="s">
        <v>20271</v>
      </c>
      <c r="B10648" s="28" t="s">
        <v>29951</v>
      </c>
      <c r="C10648" s="28" t="s">
        <v>20272</v>
      </c>
      <c r="D10648" s="28" t="s">
        <v>10</v>
      </c>
      <c r="F10648" s="28" t="s">
        <v>22101</v>
      </c>
      <c r="H10648" s="21" t="s">
        <v>10</v>
      </c>
      <c r="I10648" s="15" t="s">
        <v>30800</v>
      </c>
      <c r="J10648" s="17" t="s">
        <v>25510</v>
      </c>
      <c r="K10648" s="17">
        <v>226</v>
      </c>
      <c r="L10648" s="20" t="s">
        <v>28915</v>
      </c>
      <c r="M10648" s="20" t="s">
        <v>22100</v>
      </c>
    </row>
    <row r="10649" spans="1:13" ht="30.15" x14ac:dyDescent="0.3">
      <c r="A10649" s="28" t="s">
        <v>20273</v>
      </c>
      <c r="B10649" s="28" t="s">
        <v>33334</v>
      </c>
      <c r="C10649" s="28" t="s">
        <v>20274</v>
      </c>
      <c r="D10649" s="28" t="s">
        <v>10</v>
      </c>
      <c r="F10649" s="28" t="s">
        <v>22101</v>
      </c>
      <c r="H10649" s="21" t="s">
        <v>10</v>
      </c>
      <c r="I10649" s="15" t="s">
        <v>30800</v>
      </c>
      <c r="J10649" s="17" t="s">
        <v>25510</v>
      </c>
      <c r="K10649" s="17">
        <v>256</v>
      </c>
      <c r="L10649" s="20" t="s">
        <v>28915</v>
      </c>
      <c r="M10649" s="20" t="s">
        <v>22100</v>
      </c>
    </row>
    <row r="10650" spans="1:13" ht="30.15" x14ac:dyDescent="0.3">
      <c r="A10650" s="28" t="s">
        <v>20275</v>
      </c>
      <c r="B10650" s="28" t="s">
        <v>30270</v>
      </c>
      <c r="C10650" s="28" t="s">
        <v>20276</v>
      </c>
      <c r="D10650" s="30" t="s">
        <v>6</v>
      </c>
      <c r="F10650" s="28" t="s">
        <v>22422</v>
      </c>
      <c r="G10650" s="28" t="s">
        <v>33477</v>
      </c>
      <c r="H10650" s="21" t="s">
        <v>6</v>
      </c>
      <c r="I10650" s="15" t="s">
        <v>34973</v>
      </c>
      <c r="J10650" s="17" t="s">
        <v>25510</v>
      </c>
      <c r="K10650" s="17">
        <v>173</v>
      </c>
      <c r="L10650" s="20" t="s">
        <v>29988</v>
      </c>
      <c r="M10650" s="20" t="s">
        <v>22383</v>
      </c>
    </row>
    <row r="10651" spans="1:13" ht="30.15" x14ac:dyDescent="0.3">
      <c r="A10651" s="28" t="s">
        <v>20277</v>
      </c>
      <c r="B10651" s="28" t="s">
        <v>20278</v>
      </c>
      <c r="D10651" s="28" t="s">
        <v>10</v>
      </c>
      <c r="E10651" s="31" t="s">
        <v>33482</v>
      </c>
      <c r="F10651" s="28" t="s">
        <v>18</v>
      </c>
      <c r="G10651" s="28" t="s">
        <v>33480</v>
      </c>
      <c r="H10651" s="21" t="s">
        <v>6</v>
      </c>
      <c r="I10651" s="15" t="s">
        <v>34787</v>
      </c>
      <c r="J10651" s="17" t="s">
        <v>25510</v>
      </c>
      <c r="K10651" s="17">
        <v>379</v>
      </c>
      <c r="L10651" s="20" t="s">
        <v>28455</v>
      </c>
      <c r="M10651" s="20" t="s">
        <v>15216</v>
      </c>
    </row>
    <row r="10652" spans="1:13" ht="30.15" x14ac:dyDescent="0.3">
      <c r="A10652" s="28" t="s">
        <v>20279</v>
      </c>
      <c r="B10652" s="28" t="s">
        <v>32544</v>
      </c>
      <c r="C10652" s="28" t="s">
        <v>20280</v>
      </c>
      <c r="D10652" s="30" t="s">
        <v>6</v>
      </c>
      <c r="F10652" s="28" t="s">
        <v>22101</v>
      </c>
      <c r="H10652" s="21" t="s">
        <v>6</v>
      </c>
      <c r="I10652" s="15" t="s">
        <v>34639</v>
      </c>
      <c r="J10652" s="17" t="s">
        <v>22079</v>
      </c>
      <c r="K10652" s="17">
        <v>815</v>
      </c>
      <c r="L10652" s="20" t="s">
        <v>24568</v>
      </c>
      <c r="M10652" s="20" t="s">
        <v>15216</v>
      </c>
    </row>
    <row r="10653" spans="1:13" ht="45.2" x14ac:dyDescent="0.3">
      <c r="A10653" s="28" t="s">
        <v>20281</v>
      </c>
      <c r="B10653" s="28" t="s">
        <v>20282</v>
      </c>
      <c r="D10653" s="28" t="s">
        <v>10</v>
      </c>
      <c r="E10653" s="31" t="s">
        <v>33482</v>
      </c>
      <c r="F10653" s="28" t="s">
        <v>18</v>
      </c>
      <c r="G10653" s="28" t="s">
        <v>33480</v>
      </c>
      <c r="H10653" s="21" t="s">
        <v>10</v>
      </c>
      <c r="I10653" s="15" t="s">
        <v>30800</v>
      </c>
      <c r="J10653" s="17" t="s">
        <v>25510</v>
      </c>
      <c r="K10653" s="17">
        <v>446</v>
      </c>
      <c r="L10653" s="20" t="s">
        <v>28128</v>
      </c>
      <c r="M10653" s="20" t="s">
        <v>15216</v>
      </c>
    </row>
    <row r="10654" spans="1:13" ht="60.25" x14ac:dyDescent="0.3">
      <c r="A10654" s="28" t="s">
        <v>20283</v>
      </c>
      <c r="B10654" s="28" t="s">
        <v>20284</v>
      </c>
      <c r="D10654" s="30" t="s">
        <v>6</v>
      </c>
      <c r="F10654" s="28" t="s">
        <v>18</v>
      </c>
      <c r="G10654" s="28" t="s">
        <v>33480</v>
      </c>
      <c r="H10654" s="21" t="s">
        <v>6</v>
      </c>
      <c r="I10654" s="15" t="s">
        <v>37064</v>
      </c>
      <c r="J10654" s="17" t="s">
        <v>22079</v>
      </c>
      <c r="K10654" s="17">
        <v>2644</v>
      </c>
      <c r="L10654" s="20" t="s">
        <v>22601</v>
      </c>
      <c r="M10654" s="20" t="s">
        <v>22201</v>
      </c>
    </row>
    <row r="10655" spans="1:13" ht="60.25" x14ac:dyDescent="0.3">
      <c r="A10655" s="28" t="s">
        <v>37331</v>
      </c>
      <c r="B10655" s="28" t="s">
        <v>32214</v>
      </c>
      <c r="C10655" s="28" t="s">
        <v>20285</v>
      </c>
      <c r="D10655" s="30" t="s">
        <v>6</v>
      </c>
      <c r="F10655" s="28" t="s">
        <v>22422</v>
      </c>
      <c r="G10655" s="28" t="s">
        <v>33477</v>
      </c>
      <c r="H10655" s="21" t="s">
        <v>6</v>
      </c>
      <c r="I10655" s="15" t="s">
        <v>36561</v>
      </c>
      <c r="J10655" s="17" t="s">
        <v>23291</v>
      </c>
      <c r="K10655" s="17">
        <v>774</v>
      </c>
      <c r="L10655" s="20" t="s">
        <v>25574</v>
      </c>
      <c r="M10655" s="20" t="s">
        <v>22200</v>
      </c>
    </row>
    <row r="10656" spans="1:13" ht="60.25" x14ac:dyDescent="0.3">
      <c r="A10656" s="28" t="s">
        <v>20286</v>
      </c>
      <c r="B10656" s="28" t="s">
        <v>20287</v>
      </c>
      <c r="D10656" s="30" t="s">
        <v>6</v>
      </c>
      <c r="F10656" s="28" t="s">
        <v>18</v>
      </c>
      <c r="G10656" s="28" t="s">
        <v>33480</v>
      </c>
      <c r="H10656" s="21" t="s">
        <v>6</v>
      </c>
      <c r="I10656" s="15" t="s">
        <v>34812</v>
      </c>
      <c r="J10656" s="17" t="s">
        <v>22079</v>
      </c>
      <c r="K10656" s="17">
        <v>1491</v>
      </c>
      <c r="L10656" s="20" t="s">
        <v>23389</v>
      </c>
      <c r="M10656" s="20" t="s">
        <v>22301</v>
      </c>
    </row>
    <row r="10657" spans="1:13" ht="105.4" x14ac:dyDescent="0.3">
      <c r="A10657" s="28" t="s">
        <v>20288</v>
      </c>
      <c r="B10657" s="28" t="s">
        <v>24112</v>
      </c>
      <c r="C10657" s="28" t="s">
        <v>20289</v>
      </c>
      <c r="D10657" s="30" t="s">
        <v>6</v>
      </c>
      <c r="F10657" s="28" t="s">
        <v>22101</v>
      </c>
      <c r="H10657" s="21" t="s">
        <v>6</v>
      </c>
      <c r="I10657" s="15" t="s">
        <v>35777</v>
      </c>
      <c r="J10657" s="17" t="s">
        <v>22079</v>
      </c>
      <c r="K10657" s="17">
        <v>1108</v>
      </c>
      <c r="L10657" s="20" t="s">
        <v>24113</v>
      </c>
      <c r="M10657" s="20" t="s">
        <v>24114</v>
      </c>
    </row>
    <row r="10658" spans="1:13" ht="45.2" x14ac:dyDescent="0.3">
      <c r="A10658" s="28" t="s">
        <v>20290</v>
      </c>
      <c r="B10658" s="28" t="s">
        <v>32292</v>
      </c>
      <c r="C10658" s="28" t="s">
        <v>20291</v>
      </c>
      <c r="D10658" s="30" t="s">
        <v>6</v>
      </c>
      <c r="F10658" s="28" t="s">
        <v>22422</v>
      </c>
      <c r="G10658" s="28" t="s">
        <v>33477</v>
      </c>
      <c r="H10658" s="21" t="s">
        <v>6</v>
      </c>
      <c r="I10658" s="15" t="s">
        <v>34996</v>
      </c>
      <c r="J10658" s="17" t="s">
        <v>22079</v>
      </c>
      <c r="K10658" s="17">
        <v>1261</v>
      </c>
      <c r="L10658" s="20" t="s">
        <v>23742</v>
      </c>
      <c r="M10658" s="20" t="s">
        <v>22383</v>
      </c>
    </row>
    <row r="10659" spans="1:13" ht="45.2" x14ac:dyDescent="0.3">
      <c r="A10659" s="28" t="s">
        <v>20292</v>
      </c>
      <c r="B10659" s="28" t="s">
        <v>30097</v>
      </c>
      <c r="C10659" s="28" t="s">
        <v>20293</v>
      </c>
      <c r="D10659" s="30" t="s">
        <v>6</v>
      </c>
      <c r="F10659" s="28" t="s">
        <v>22422</v>
      </c>
      <c r="G10659" s="28" t="s">
        <v>33477</v>
      </c>
      <c r="H10659" s="21" t="s">
        <v>6</v>
      </c>
      <c r="I10659" s="15" t="s">
        <v>37065</v>
      </c>
      <c r="J10659" s="17" t="s">
        <v>22079</v>
      </c>
      <c r="K10659" s="17">
        <v>203</v>
      </c>
      <c r="L10659" s="20" t="s">
        <v>29768</v>
      </c>
      <c r="M10659" s="20" t="s">
        <v>26076</v>
      </c>
    </row>
    <row r="10660" spans="1:13" ht="45.2" x14ac:dyDescent="0.3">
      <c r="A10660" s="28" t="s">
        <v>20294</v>
      </c>
      <c r="B10660" s="28" t="s">
        <v>30966</v>
      </c>
      <c r="C10660" s="28" t="s">
        <v>20295</v>
      </c>
      <c r="D10660" s="30" t="s">
        <v>6</v>
      </c>
      <c r="F10660" s="28" t="s">
        <v>22422</v>
      </c>
      <c r="G10660" s="28" t="s">
        <v>33477</v>
      </c>
      <c r="H10660" s="21" t="s">
        <v>6</v>
      </c>
      <c r="I10660" s="15" t="s">
        <v>34730</v>
      </c>
      <c r="J10660" s="17" t="s">
        <v>22079</v>
      </c>
      <c r="K10660" s="17">
        <v>1092</v>
      </c>
      <c r="L10660" s="20" t="s">
        <v>23232</v>
      </c>
      <c r="M10660" s="20" t="s">
        <v>22213</v>
      </c>
    </row>
    <row r="10661" spans="1:13" ht="45.2" x14ac:dyDescent="0.3">
      <c r="A10661" s="28" t="s">
        <v>20296</v>
      </c>
      <c r="B10661" s="28" t="s">
        <v>20297</v>
      </c>
      <c r="D10661" s="30" t="s">
        <v>6</v>
      </c>
      <c r="F10661" s="28" t="s">
        <v>18</v>
      </c>
      <c r="G10661" s="28" t="s">
        <v>33480</v>
      </c>
      <c r="H10661" s="21" t="s">
        <v>6</v>
      </c>
      <c r="I10661" s="15" t="s">
        <v>34992</v>
      </c>
      <c r="J10661" s="17" t="s">
        <v>22079</v>
      </c>
      <c r="K10661" s="17">
        <v>2410</v>
      </c>
      <c r="L10661" s="20" t="s">
        <v>22714</v>
      </c>
      <c r="M10661" s="20" t="s">
        <v>22460</v>
      </c>
    </row>
    <row r="10662" spans="1:13" ht="30.15" x14ac:dyDescent="0.3">
      <c r="A10662" s="28" t="s">
        <v>20298</v>
      </c>
      <c r="B10662" s="28" t="s">
        <v>25426</v>
      </c>
      <c r="C10662" s="28" t="s">
        <v>20299</v>
      </c>
      <c r="D10662" s="30" t="s">
        <v>6</v>
      </c>
      <c r="F10662" s="28" t="s">
        <v>22101</v>
      </c>
      <c r="H10662" s="21" t="s">
        <v>6</v>
      </c>
      <c r="I10662" s="15" t="s">
        <v>34998</v>
      </c>
      <c r="J10662" s="17" t="s">
        <v>22079</v>
      </c>
      <c r="K10662" s="17">
        <v>801</v>
      </c>
      <c r="L10662" s="20" t="s">
        <v>25004</v>
      </c>
      <c r="M10662" s="20" t="s">
        <v>22383</v>
      </c>
    </row>
    <row r="10663" spans="1:13" ht="30.15" x14ac:dyDescent="0.3">
      <c r="A10663" s="28" t="s">
        <v>20300</v>
      </c>
      <c r="C10663" s="28" t="s">
        <v>20301</v>
      </c>
      <c r="D10663" s="30" t="s">
        <v>6</v>
      </c>
      <c r="F10663" s="28" t="s">
        <v>27</v>
      </c>
      <c r="G10663" s="28" t="s">
        <v>33480</v>
      </c>
      <c r="H10663" s="21" t="s">
        <v>6</v>
      </c>
      <c r="I10663" s="15" t="s">
        <v>34670</v>
      </c>
      <c r="J10663" s="17" t="s">
        <v>34633</v>
      </c>
      <c r="K10663" s="17" t="s">
        <v>34634</v>
      </c>
      <c r="L10663" s="20" t="s">
        <v>30800</v>
      </c>
      <c r="M10663" s="20" t="s">
        <v>30800</v>
      </c>
    </row>
    <row r="10664" spans="1:13" ht="30.15" x14ac:dyDescent="0.3">
      <c r="A10664" s="28" t="s">
        <v>20302</v>
      </c>
      <c r="B10664" s="28" t="s">
        <v>20303</v>
      </c>
      <c r="D10664" s="30" t="s">
        <v>6</v>
      </c>
      <c r="F10664" s="28" t="s">
        <v>18</v>
      </c>
      <c r="G10664" s="28" t="s">
        <v>33480</v>
      </c>
      <c r="H10664" s="21" t="s">
        <v>6</v>
      </c>
      <c r="I10664" s="15" t="s">
        <v>34670</v>
      </c>
      <c r="J10664" s="17" t="s">
        <v>22079</v>
      </c>
      <c r="K10664" s="17">
        <v>1309</v>
      </c>
      <c r="L10664" s="20" t="s">
        <v>23361</v>
      </c>
      <c r="M10664" s="20" t="s">
        <v>22170</v>
      </c>
    </row>
    <row r="10665" spans="1:13" ht="45.2" x14ac:dyDescent="0.3">
      <c r="A10665" s="28" t="s">
        <v>20304</v>
      </c>
      <c r="B10665" s="28" t="s">
        <v>34512</v>
      </c>
      <c r="C10665" s="28" t="s">
        <v>20305</v>
      </c>
      <c r="D10665" s="30" t="s">
        <v>6</v>
      </c>
      <c r="F10665" s="28" t="s">
        <v>22422</v>
      </c>
      <c r="G10665" s="28" t="s">
        <v>33477</v>
      </c>
      <c r="H10665" s="21" t="s">
        <v>10</v>
      </c>
      <c r="I10665" s="15" t="s">
        <v>30800</v>
      </c>
      <c r="J10665" s="17" t="s">
        <v>22079</v>
      </c>
      <c r="K10665" s="17">
        <v>739</v>
      </c>
      <c r="L10665" s="20" t="s">
        <v>25787</v>
      </c>
      <c r="M10665" s="20" t="s">
        <v>22112</v>
      </c>
    </row>
    <row r="10666" spans="1:13" ht="45.2" x14ac:dyDescent="0.3">
      <c r="A10666" s="28" t="s">
        <v>20306</v>
      </c>
      <c r="B10666" s="28" t="s">
        <v>26694</v>
      </c>
      <c r="C10666" s="28" t="s">
        <v>20307</v>
      </c>
      <c r="D10666" s="30" t="s">
        <v>6</v>
      </c>
      <c r="F10666" s="28" t="s">
        <v>22101</v>
      </c>
      <c r="H10666" s="21" t="s">
        <v>6</v>
      </c>
      <c r="I10666" s="15" t="s">
        <v>35414</v>
      </c>
      <c r="J10666" s="17" t="s">
        <v>23291</v>
      </c>
      <c r="K10666" s="17">
        <v>612</v>
      </c>
      <c r="L10666" s="20" t="s">
        <v>25411</v>
      </c>
      <c r="M10666" s="20" t="s">
        <v>6399</v>
      </c>
    </row>
    <row r="10667" spans="1:13" ht="120.45" x14ac:dyDescent="0.3">
      <c r="A10667" s="28" t="s">
        <v>20308</v>
      </c>
      <c r="B10667" s="28" t="s">
        <v>20309</v>
      </c>
      <c r="D10667" s="30" t="s">
        <v>6</v>
      </c>
      <c r="F10667" s="28" t="s">
        <v>18</v>
      </c>
      <c r="G10667" s="28" t="s">
        <v>33480</v>
      </c>
      <c r="H10667" s="21" t="s">
        <v>6</v>
      </c>
      <c r="I10667" s="15" t="s">
        <v>34644</v>
      </c>
      <c r="J10667" s="17" t="s">
        <v>22079</v>
      </c>
      <c r="K10667" s="17">
        <v>1192</v>
      </c>
      <c r="L10667" s="20" t="s">
        <v>23875</v>
      </c>
      <c r="M10667" s="20" t="s">
        <v>23876</v>
      </c>
    </row>
    <row r="10668" spans="1:13" ht="60.25" x14ac:dyDescent="0.3">
      <c r="A10668" s="28" t="s">
        <v>20310</v>
      </c>
      <c r="B10668" s="28" t="s">
        <v>20311</v>
      </c>
      <c r="D10668" s="30" t="s">
        <v>6</v>
      </c>
      <c r="F10668" s="28" t="s">
        <v>18</v>
      </c>
      <c r="G10668" s="28" t="s">
        <v>33480</v>
      </c>
      <c r="H10668" s="21" t="s">
        <v>6</v>
      </c>
      <c r="I10668" s="15" t="s">
        <v>36562</v>
      </c>
      <c r="J10668" s="17" t="s">
        <v>22079</v>
      </c>
      <c r="K10668" s="17">
        <v>1878</v>
      </c>
      <c r="L10668" s="20" t="s">
        <v>23010</v>
      </c>
      <c r="M10668" s="20" t="s">
        <v>23011</v>
      </c>
    </row>
    <row r="10669" spans="1:13" ht="30.15" x14ac:dyDescent="0.3">
      <c r="A10669" s="28" t="s">
        <v>20312</v>
      </c>
      <c r="B10669" s="28" t="s">
        <v>20313</v>
      </c>
      <c r="D10669" s="28" t="s">
        <v>10</v>
      </c>
      <c r="E10669" s="31" t="s">
        <v>33478</v>
      </c>
      <c r="F10669" s="28" t="s">
        <v>18</v>
      </c>
      <c r="G10669" s="28" t="s">
        <v>33479</v>
      </c>
      <c r="H10669" s="21" t="s">
        <v>10</v>
      </c>
      <c r="I10669" s="15" t="s">
        <v>30800</v>
      </c>
      <c r="J10669" s="17" t="s">
        <v>34633</v>
      </c>
      <c r="K10669" s="17" t="s">
        <v>34634</v>
      </c>
      <c r="L10669" s="20" t="s">
        <v>30800</v>
      </c>
      <c r="M10669" s="20" t="s">
        <v>30800</v>
      </c>
    </row>
    <row r="10670" spans="1:13" ht="30.15" x14ac:dyDescent="0.3">
      <c r="A10670" s="28" t="s">
        <v>20314</v>
      </c>
      <c r="B10670" s="28" t="s">
        <v>23904</v>
      </c>
      <c r="C10670" s="28" t="s">
        <v>20315</v>
      </c>
      <c r="D10670" s="30" t="s">
        <v>6</v>
      </c>
      <c r="F10670" s="28" t="s">
        <v>22422</v>
      </c>
      <c r="G10670" s="28" t="s">
        <v>33477</v>
      </c>
      <c r="H10670" s="21" t="s">
        <v>6</v>
      </c>
      <c r="I10670" s="15" t="s">
        <v>34690</v>
      </c>
      <c r="J10670" s="17" t="s">
        <v>22079</v>
      </c>
      <c r="K10670" s="17">
        <v>1183</v>
      </c>
      <c r="L10670" s="20" t="s">
        <v>23905</v>
      </c>
      <c r="M10670" s="20" t="s">
        <v>22091</v>
      </c>
    </row>
    <row r="10671" spans="1:13" ht="30.15" x14ac:dyDescent="0.3">
      <c r="A10671" s="28" t="s">
        <v>20316</v>
      </c>
      <c r="B10671" s="28" t="s">
        <v>20317</v>
      </c>
      <c r="D10671" s="30" t="s">
        <v>6</v>
      </c>
      <c r="F10671" s="28" t="s">
        <v>170</v>
      </c>
      <c r="H10671" s="21" t="s">
        <v>10</v>
      </c>
      <c r="I10671" s="15" t="s">
        <v>30800</v>
      </c>
      <c r="J10671" s="17" t="s">
        <v>23291</v>
      </c>
      <c r="K10671" s="17">
        <v>162</v>
      </c>
      <c r="L10671" s="20" t="s">
        <v>30089</v>
      </c>
      <c r="M10671" s="20" t="s">
        <v>22426</v>
      </c>
    </row>
    <row r="10672" spans="1:13" ht="30.15" x14ac:dyDescent="0.3">
      <c r="A10672" s="28" t="s">
        <v>20318</v>
      </c>
      <c r="C10672" s="28" t="s">
        <v>20319</v>
      </c>
      <c r="D10672" s="30" t="s">
        <v>6</v>
      </c>
      <c r="F10672" s="28" t="s">
        <v>27</v>
      </c>
      <c r="G10672" s="28" t="s">
        <v>33480</v>
      </c>
      <c r="H10672" s="21" t="s">
        <v>6</v>
      </c>
      <c r="I10672" s="15" t="s">
        <v>34669</v>
      </c>
      <c r="J10672" s="17" t="s">
        <v>34633</v>
      </c>
      <c r="K10672" s="17" t="s">
        <v>34634</v>
      </c>
      <c r="L10672" s="20" t="s">
        <v>30800</v>
      </c>
      <c r="M10672" s="20" t="s">
        <v>30800</v>
      </c>
    </row>
    <row r="10673" spans="1:13" ht="30.15" x14ac:dyDescent="0.3">
      <c r="A10673" s="28" t="s">
        <v>20320</v>
      </c>
      <c r="B10673" s="28" t="s">
        <v>33082</v>
      </c>
      <c r="C10673" s="28" t="s">
        <v>20321</v>
      </c>
      <c r="D10673" s="30" t="s">
        <v>6</v>
      </c>
      <c r="F10673" s="28" t="s">
        <v>22422</v>
      </c>
      <c r="G10673" s="28" t="s">
        <v>33477</v>
      </c>
      <c r="H10673" s="21" t="s">
        <v>6</v>
      </c>
      <c r="I10673" s="15" t="s">
        <v>34759</v>
      </c>
      <c r="J10673" s="17" t="s">
        <v>25510</v>
      </c>
      <c r="K10673" s="17">
        <v>107</v>
      </c>
      <c r="L10673" s="20" t="s">
        <v>30528</v>
      </c>
      <c r="M10673" s="20" t="s">
        <v>22426</v>
      </c>
    </row>
    <row r="10674" spans="1:13" ht="45.2" x14ac:dyDescent="0.3">
      <c r="A10674" s="28" t="s">
        <v>20322</v>
      </c>
      <c r="B10674" s="28" t="s">
        <v>28966</v>
      </c>
      <c r="C10674" s="28" t="s">
        <v>20323</v>
      </c>
      <c r="D10674" s="28" t="s">
        <v>10</v>
      </c>
      <c r="F10674" s="28" t="s">
        <v>22101</v>
      </c>
      <c r="H10674" s="21" t="s">
        <v>6</v>
      </c>
      <c r="I10674" s="15" t="s">
        <v>36563</v>
      </c>
      <c r="J10674" s="17" t="s">
        <v>23291</v>
      </c>
      <c r="K10674" s="17">
        <v>353</v>
      </c>
      <c r="L10674" s="20" t="s">
        <v>28967</v>
      </c>
      <c r="M10674" s="20" t="s">
        <v>22170</v>
      </c>
    </row>
    <row r="10675" spans="1:13" ht="45.2" x14ac:dyDescent="0.3">
      <c r="A10675" s="28" t="s">
        <v>20324</v>
      </c>
      <c r="B10675" s="28" t="s">
        <v>32994</v>
      </c>
      <c r="C10675" s="28" t="s">
        <v>20325</v>
      </c>
      <c r="D10675" s="30" t="s">
        <v>6</v>
      </c>
      <c r="F10675" s="28" t="s">
        <v>22422</v>
      </c>
      <c r="G10675" s="28" t="s">
        <v>33477</v>
      </c>
      <c r="H10675" s="21" t="s">
        <v>6</v>
      </c>
      <c r="I10675" s="15" t="s">
        <v>36564</v>
      </c>
      <c r="J10675" s="17" t="s">
        <v>22079</v>
      </c>
      <c r="K10675" s="17">
        <v>861</v>
      </c>
      <c r="L10675" s="20" t="s">
        <v>23091</v>
      </c>
      <c r="M10675" s="20" t="s">
        <v>22114</v>
      </c>
    </row>
    <row r="10676" spans="1:13" ht="75.3" x14ac:dyDescent="0.3">
      <c r="A10676" s="28" t="s">
        <v>20326</v>
      </c>
      <c r="B10676" s="28" t="s">
        <v>32105</v>
      </c>
      <c r="C10676" s="28" t="s">
        <v>20327</v>
      </c>
      <c r="D10676" s="30" t="s">
        <v>6</v>
      </c>
      <c r="F10676" s="28" t="s">
        <v>22422</v>
      </c>
      <c r="G10676" s="28" t="s">
        <v>33477</v>
      </c>
      <c r="H10676" s="21" t="s">
        <v>6</v>
      </c>
      <c r="I10676" s="15" t="s">
        <v>35366</v>
      </c>
      <c r="J10676" s="17" t="s">
        <v>23291</v>
      </c>
      <c r="K10676" s="17">
        <v>438</v>
      </c>
      <c r="L10676" s="20" t="s">
        <v>28199</v>
      </c>
      <c r="M10676" s="20" t="s">
        <v>22559</v>
      </c>
    </row>
    <row r="10677" spans="1:13" ht="45.2" x14ac:dyDescent="0.3">
      <c r="A10677" s="28" t="s">
        <v>20328</v>
      </c>
      <c r="B10677" s="28" t="s">
        <v>27614</v>
      </c>
      <c r="C10677" s="28" t="s">
        <v>20329</v>
      </c>
      <c r="D10677" s="30" t="s">
        <v>6</v>
      </c>
      <c r="F10677" s="28" t="s">
        <v>22101</v>
      </c>
      <c r="H10677" s="21" t="s">
        <v>6</v>
      </c>
      <c r="I10677" s="15" t="s">
        <v>34998</v>
      </c>
      <c r="J10677" s="17" t="s">
        <v>23291</v>
      </c>
      <c r="K10677" s="17">
        <v>502</v>
      </c>
      <c r="L10677" s="20" t="s">
        <v>26893</v>
      </c>
      <c r="M10677" s="20" t="s">
        <v>22301</v>
      </c>
    </row>
    <row r="10678" spans="1:13" ht="30.15" x14ac:dyDescent="0.3">
      <c r="A10678" s="28" t="s">
        <v>20330</v>
      </c>
      <c r="C10678" s="28" t="s">
        <v>20331</v>
      </c>
      <c r="D10678" s="30" t="s">
        <v>6</v>
      </c>
      <c r="F10678" s="28" t="s">
        <v>27</v>
      </c>
      <c r="G10678" s="28" t="s">
        <v>33480</v>
      </c>
      <c r="H10678" s="21" t="s">
        <v>6</v>
      </c>
      <c r="I10678" s="15" t="s">
        <v>34642</v>
      </c>
      <c r="J10678" s="17" t="s">
        <v>34633</v>
      </c>
      <c r="K10678" s="17" t="s">
        <v>34634</v>
      </c>
      <c r="L10678" s="20" t="s">
        <v>30800</v>
      </c>
      <c r="M10678" s="20" t="s">
        <v>30800</v>
      </c>
    </row>
    <row r="10679" spans="1:13" ht="45.2" x14ac:dyDescent="0.3">
      <c r="A10679" s="28" t="s">
        <v>20332</v>
      </c>
      <c r="C10679" s="28" t="s">
        <v>20333</v>
      </c>
      <c r="D10679" s="30" t="s">
        <v>6</v>
      </c>
      <c r="F10679" s="28" t="s">
        <v>27</v>
      </c>
      <c r="G10679" s="28" t="s">
        <v>33480</v>
      </c>
      <c r="H10679" s="21" t="s">
        <v>6</v>
      </c>
      <c r="I10679" s="15" t="s">
        <v>36565</v>
      </c>
      <c r="J10679" s="17" t="s">
        <v>34633</v>
      </c>
      <c r="K10679" s="17" t="s">
        <v>34634</v>
      </c>
      <c r="L10679" s="20" t="s">
        <v>30800</v>
      </c>
      <c r="M10679" s="20" t="s">
        <v>30800</v>
      </c>
    </row>
    <row r="10680" spans="1:13" ht="45.2" x14ac:dyDescent="0.3">
      <c r="A10680" s="28" t="s">
        <v>20334</v>
      </c>
      <c r="B10680" s="28" t="s">
        <v>25664</v>
      </c>
      <c r="C10680" s="28" t="s">
        <v>20335</v>
      </c>
      <c r="D10680" s="30" t="s">
        <v>6</v>
      </c>
      <c r="F10680" s="28" t="s">
        <v>22101</v>
      </c>
      <c r="H10680" s="21" t="s">
        <v>6</v>
      </c>
      <c r="I10680" s="15" t="s">
        <v>34730</v>
      </c>
      <c r="J10680" s="17" t="s">
        <v>23291</v>
      </c>
      <c r="K10680" s="17">
        <v>761</v>
      </c>
      <c r="L10680" s="20" t="s">
        <v>25430</v>
      </c>
      <c r="M10680" s="20" t="s">
        <v>22207</v>
      </c>
    </row>
    <row r="10681" spans="1:13" ht="60.25" x14ac:dyDescent="0.3">
      <c r="A10681" s="28" t="s">
        <v>20336</v>
      </c>
      <c r="B10681" s="28" t="s">
        <v>20337</v>
      </c>
      <c r="D10681" s="30" t="s">
        <v>6</v>
      </c>
      <c r="F10681" s="28" t="s">
        <v>18</v>
      </c>
      <c r="G10681" s="28" t="s">
        <v>33480</v>
      </c>
      <c r="H10681" s="21" t="s">
        <v>6</v>
      </c>
      <c r="I10681" s="15" t="s">
        <v>34906</v>
      </c>
      <c r="J10681" s="17" t="s">
        <v>23291</v>
      </c>
      <c r="K10681" s="17">
        <v>471</v>
      </c>
      <c r="L10681" s="20" t="s">
        <v>27887</v>
      </c>
      <c r="M10681" s="20" t="s">
        <v>22779</v>
      </c>
    </row>
    <row r="10682" spans="1:13" ht="30.15" x14ac:dyDescent="0.3">
      <c r="A10682" s="28" t="s">
        <v>20338</v>
      </c>
      <c r="B10682" s="28" t="s">
        <v>20339</v>
      </c>
      <c r="D10682" s="28" t="s">
        <v>10</v>
      </c>
      <c r="E10682" s="31" t="s">
        <v>33478</v>
      </c>
      <c r="F10682" s="28" t="s">
        <v>18</v>
      </c>
      <c r="G10682" s="28" t="s">
        <v>33479</v>
      </c>
      <c r="H10682" s="21" t="s">
        <v>10</v>
      </c>
      <c r="I10682" s="15" t="s">
        <v>30800</v>
      </c>
      <c r="J10682" s="17" t="s">
        <v>34633</v>
      </c>
      <c r="K10682" s="17" t="s">
        <v>34634</v>
      </c>
      <c r="L10682" s="20" t="s">
        <v>30800</v>
      </c>
      <c r="M10682" s="20" t="s">
        <v>30800</v>
      </c>
    </row>
    <row r="10683" spans="1:13" ht="30.15" x14ac:dyDescent="0.3">
      <c r="A10683" s="28" t="s">
        <v>20340</v>
      </c>
      <c r="B10683" s="28" t="s">
        <v>20341</v>
      </c>
      <c r="D10683" s="28" t="s">
        <v>10</v>
      </c>
      <c r="E10683" s="31" t="s">
        <v>33478</v>
      </c>
      <c r="F10683" s="28" t="s">
        <v>18</v>
      </c>
      <c r="G10683" s="28" t="s">
        <v>33479</v>
      </c>
      <c r="H10683" s="21" t="s">
        <v>10</v>
      </c>
      <c r="I10683" s="15" t="s">
        <v>30800</v>
      </c>
      <c r="J10683" s="17" t="s">
        <v>34633</v>
      </c>
      <c r="K10683" s="17" t="s">
        <v>34634</v>
      </c>
      <c r="L10683" s="20" t="s">
        <v>30800</v>
      </c>
      <c r="M10683" s="20" t="s">
        <v>30800</v>
      </c>
    </row>
    <row r="10684" spans="1:13" ht="60.25" x14ac:dyDescent="0.3">
      <c r="A10684" s="28" t="s">
        <v>20342</v>
      </c>
      <c r="B10684" s="28" t="s">
        <v>20343</v>
      </c>
      <c r="D10684" s="30" t="s">
        <v>6</v>
      </c>
      <c r="F10684" s="28" t="s">
        <v>18</v>
      </c>
      <c r="G10684" s="28" t="s">
        <v>33480</v>
      </c>
      <c r="H10684" s="21" t="s">
        <v>6</v>
      </c>
      <c r="I10684" s="15" t="s">
        <v>34906</v>
      </c>
      <c r="J10684" s="17" t="s">
        <v>25510</v>
      </c>
      <c r="K10684" s="17">
        <v>389</v>
      </c>
      <c r="L10684" s="20" t="s">
        <v>28636</v>
      </c>
      <c r="M10684" s="20" t="s">
        <v>22779</v>
      </c>
    </row>
    <row r="10685" spans="1:13" ht="45.2" x14ac:dyDescent="0.3">
      <c r="A10685" s="28" t="s">
        <v>20344</v>
      </c>
      <c r="B10685" s="28" t="s">
        <v>30021</v>
      </c>
      <c r="C10685" s="28" t="s">
        <v>20345</v>
      </c>
      <c r="D10685" s="30" t="s">
        <v>6</v>
      </c>
      <c r="F10685" s="28" t="s">
        <v>22422</v>
      </c>
      <c r="G10685" s="28" t="s">
        <v>33477</v>
      </c>
      <c r="H10685" s="21" t="s">
        <v>6</v>
      </c>
      <c r="I10685" s="15" t="s">
        <v>36566</v>
      </c>
      <c r="J10685" s="17" t="s">
        <v>22079</v>
      </c>
      <c r="K10685" s="17">
        <v>217</v>
      </c>
      <c r="L10685" s="20" t="s">
        <v>30022</v>
      </c>
      <c r="M10685" s="20" t="s">
        <v>22112</v>
      </c>
    </row>
    <row r="10686" spans="1:13" ht="30.15" x14ac:dyDescent="0.3">
      <c r="A10686" s="28" t="s">
        <v>20346</v>
      </c>
      <c r="B10686" s="28" t="s">
        <v>30045</v>
      </c>
      <c r="C10686" s="28" t="s">
        <v>20347</v>
      </c>
      <c r="D10686" s="30" t="s">
        <v>6</v>
      </c>
      <c r="F10686" s="28" t="s">
        <v>22422</v>
      </c>
      <c r="G10686" s="28" t="s">
        <v>33477</v>
      </c>
      <c r="H10686" s="21" t="s">
        <v>6</v>
      </c>
      <c r="I10686" s="15" t="s">
        <v>34644</v>
      </c>
      <c r="J10686" s="17" t="s">
        <v>23291</v>
      </c>
      <c r="K10686" s="17">
        <v>214</v>
      </c>
      <c r="L10686" s="20" t="s">
        <v>29403</v>
      </c>
      <c r="M10686" s="20" t="s">
        <v>22426</v>
      </c>
    </row>
    <row r="10687" spans="1:13" ht="90.35" x14ac:dyDescent="0.3">
      <c r="A10687" s="28" t="s">
        <v>20348</v>
      </c>
      <c r="B10687" s="28" t="s">
        <v>32757</v>
      </c>
      <c r="C10687" s="28" t="s">
        <v>20349</v>
      </c>
      <c r="D10687" s="30" t="s">
        <v>6</v>
      </c>
      <c r="F10687" s="28" t="s">
        <v>22422</v>
      </c>
      <c r="G10687" s="28" t="s">
        <v>33477</v>
      </c>
      <c r="H10687" s="21" t="s">
        <v>6</v>
      </c>
      <c r="I10687" s="15" t="s">
        <v>36567</v>
      </c>
      <c r="J10687" s="17" t="s">
        <v>25510</v>
      </c>
      <c r="K10687" s="17">
        <v>110</v>
      </c>
      <c r="L10687" s="20" t="s">
        <v>30644</v>
      </c>
      <c r="M10687" s="20" t="s">
        <v>30645</v>
      </c>
    </row>
    <row r="10688" spans="1:13" ht="60.25" x14ac:dyDescent="0.3">
      <c r="A10688" s="28" t="s">
        <v>20350</v>
      </c>
      <c r="B10688" s="28" t="s">
        <v>32855</v>
      </c>
      <c r="C10688" s="28" t="s">
        <v>20351</v>
      </c>
      <c r="D10688" s="28" t="s">
        <v>10</v>
      </c>
      <c r="F10688" s="28" t="s">
        <v>22422</v>
      </c>
      <c r="G10688" s="28" t="s">
        <v>261</v>
      </c>
      <c r="H10688" s="21" t="s">
        <v>6</v>
      </c>
      <c r="I10688" s="15" t="s">
        <v>36568</v>
      </c>
      <c r="J10688" s="17" t="s">
        <v>23291</v>
      </c>
      <c r="K10688" s="17">
        <v>467</v>
      </c>
      <c r="L10688" s="20" t="s">
        <v>27924</v>
      </c>
      <c r="M10688" s="20" t="s">
        <v>22362</v>
      </c>
    </row>
    <row r="10689" spans="1:13" ht="30.15" x14ac:dyDescent="0.3">
      <c r="A10689" s="28" t="s">
        <v>20352</v>
      </c>
      <c r="B10689" s="28" t="s">
        <v>30359</v>
      </c>
      <c r="C10689" s="28" t="s">
        <v>20353</v>
      </c>
      <c r="D10689" s="30" t="s">
        <v>6</v>
      </c>
      <c r="F10689" s="28" t="s">
        <v>22422</v>
      </c>
      <c r="G10689" s="28" t="s">
        <v>33477</v>
      </c>
      <c r="H10689" s="21" t="s">
        <v>6</v>
      </c>
      <c r="I10689" s="15" t="s">
        <v>34831</v>
      </c>
      <c r="J10689" s="17" t="s">
        <v>22079</v>
      </c>
      <c r="K10689" s="17">
        <v>156</v>
      </c>
      <c r="L10689" s="20" t="s">
        <v>28464</v>
      </c>
      <c r="M10689" s="20" t="s">
        <v>22426</v>
      </c>
    </row>
    <row r="10690" spans="1:13" ht="30.15" x14ac:dyDescent="0.3">
      <c r="A10690" s="28" t="s">
        <v>20354</v>
      </c>
      <c r="B10690" s="28" t="s">
        <v>29538</v>
      </c>
      <c r="C10690" s="28" t="s">
        <v>20355</v>
      </c>
      <c r="D10690" s="30" t="s">
        <v>6</v>
      </c>
      <c r="F10690" s="28" t="s">
        <v>22101</v>
      </c>
      <c r="H10690" s="21" t="s">
        <v>6</v>
      </c>
      <c r="I10690" s="15" t="s">
        <v>34942</v>
      </c>
      <c r="J10690" s="17" t="s">
        <v>25510</v>
      </c>
      <c r="K10690" s="17">
        <v>281</v>
      </c>
      <c r="L10690" s="20" t="s">
        <v>28388</v>
      </c>
      <c r="M10690" s="20" t="s">
        <v>22342</v>
      </c>
    </row>
    <row r="10691" spans="1:13" ht="30.15" x14ac:dyDescent="0.3">
      <c r="A10691" s="28" t="s">
        <v>20356</v>
      </c>
      <c r="C10691" s="28" t="s">
        <v>20357</v>
      </c>
      <c r="D10691" s="30" t="s">
        <v>6</v>
      </c>
      <c r="F10691" s="28" t="s">
        <v>22422</v>
      </c>
      <c r="G10691" s="28" t="s">
        <v>33477</v>
      </c>
      <c r="H10691" s="21" t="s">
        <v>10</v>
      </c>
      <c r="I10691" s="15" t="s">
        <v>30800</v>
      </c>
      <c r="J10691" s="17" t="s">
        <v>34633</v>
      </c>
      <c r="K10691" s="17" t="s">
        <v>34634</v>
      </c>
      <c r="L10691" s="20" t="s">
        <v>30800</v>
      </c>
      <c r="M10691" s="20" t="s">
        <v>30800</v>
      </c>
    </row>
    <row r="10692" spans="1:13" ht="30.15" x14ac:dyDescent="0.3">
      <c r="A10692" s="28" t="s">
        <v>20358</v>
      </c>
      <c r="C10692" s="28" t="s">
        <v>20359</v>
      </c>
      <c r="D10692" s="30" t="s">
        <v>6</v>
      </c>
      <c r="F10692" s="28" t="s">
        <v>22101</v>
      </c>
      <c r="H10692" s="21" t="s">
        <v>6</v>
      </c>
      <c r="I10692" s="15" t="s">
        <v>34637</v>
      </c>
      <c r="J10692" s="17" t="s">
        <v>34633</v>
      </c>
      <c r="K10692" s="17" t="s">
        <v>34634</v>
      </c>
      <c r="L10692" s="20" t="s">
        <v>30800</v>
      </c>
      <c r="M10692" s="20" t="s">
        <v>30800</v>
      </c>
    </row>
    <row r="10693" spans="1:13" ht="45.2" x14ac:dyDescent="0.3">
      <c r="A10693" s="28" t="s">
        <v>20360</v>
      </c>
      <c r="B10693" s="28" t="s">
        <v>20361</v>
      </c>
      <c r="D10693" s="30" t="s">
        <v>6</v>
      </c>
      <c r="F10693" s="28" t="s">
        <v>170</v>
      </c>
      <c r="H10693" s="21" t="s">
        <v>6</v>
      </c>
      <c r="I10693" s="15" t="s">
        <v>36569</v>
      </c>
      <c r="J10693" s="17" t="s">
        <v>34633</v>
      </c>
      <c r="K10693" s="17" t="s">
        <v>34634</v>
      </c>
      <c r="L10693" s="20" t="s">
        <v>30800</v>
      </c>
      <c r="M10693" s="20" t="s">
        <v>30800</v>
      </c>
    </row>
    <row r="10694" spans="1:13" ht="45.2" x14ac:dyDescent="0.3">
      <c r="A10694" s="28" t="s">
        <v>20362</v>
      </c>
      <c r="B10694" s="28" t="s">
        <v>25998</v>
      </c>
      <c r="C10694" s="28" t="s">
        <v>20363</v>
      </c>
      <c r="D10694" s="28" t="s">
        <v>10</v>
      </c>
      <c r="F10694" s="28" t="s">
        <v>22422</v>
      </c>
      <c r="G10694" s="28" t="s">
        <v>33485</v>
      </c>
      <c r="H10694" s="21" t="s">
        <v>6</v>
      </c>
      <c r="I10694" s="15" t="s">
        <v>34735</v>
      </c>
      <c r="J10694" s="17" t="s">
        <v>23291</v>
      </c>
      <c r="K10694" s="17">
        <v>709</v>
      </c>
      <c r="L10694" s="20" t="s">
        <v>25999</v>
      </c>
      <c r="M10694" s="20" t="s">
        <v>15216</v>
      </c>
    </row>
    <row r="10695" spans="1:13" ht="30.15" x14ac:dyDescent="0.3">
      <c r="A10695" s="28" t="s">
        <v>31668</v>
      </c>
      <c r="B10695" s="28" t="s">
        <v>27199</v>
      </c>
      <c r="C10695" s="28" t="s">
        <v>824</v>
      </c>
      <c r="D10695" s="30" t="s">
        <v>6</v>
      </c>
      <c r="F10695" s="28" t="s">
        <v>239</v>
      </c>
      <c r="G10695" s="28" t="s">
        <v>33480</v>
      </c>
      <c r="H10695" s="21" t="s">
        <v>6</v>
      </c>
      <c r="I10695" s="15" t="s">
        <v>34759</v>
      </c>
      <c r="J10695" s="17" t="s">
        <v>22079</v>
      </c>
      <c r="K10695" s="17">
        <v>547</v>
      </c>
      <c r="L10695" s="20" t="s">
        <v>27200</v>
      </c>
      <c r="M10695" s="20" t="s">
        <v>22112</v>
      </c>
    </row>
    <row r="10696" spans="1:13" ht="30.15" x14ac:dyDescent="0.3">
      <c r="A10696" s="28" t="s">
        <v>20364</v>
      </c>
      <c r="B10696" s="28" t="s">
        <v>23824</v>
      </c>
      <c r="C10696" s="28" t="s">
        <v>20365</v>
      </c>
      <c r="D10696" s="30" t="s">
        <v>6</v>
      </c>
      <c r="F10696" s="28" t="s">
        <v>22422</v>
      </c>
      <c r="G10696" s="28" t="s">
        <v>33477</v>
      </c>
      <c r="H10696" s="21" t="s">
        <v>6</v>
      </c>
      <c r="I10696" s="15" t="s">
        <v>35110</v>
      </c>
      <c r="J10696" s="17" t="s">
        <v>22079</v>
      </c>
      <c r="K10696" s="17">
        <v>1219</v>
      </c>
      <c r="L10696" s="20" t="s">
        <v>23825</v>
      </c>
      <c r="M10696" s="20" t="s">
        <v>22235</v>
      </c>
    </row>
    <row r="10697" spans="1:13" ht="30.15" x14ac:dyDescent="0.3">
      <c r="A10697" s="28" t="s">
        <v>20366</v>
      </c>
      <c r="B10697" s="28" t="s">
        <v>20367</v>
      </c>
      <c r="D10697" s="28" t="s">
        <v>10</v>
      </c>
      <c r="E10697" s="31" t="s">
        <v>33482</v>
      </c>
      <c r="F10697" s="28" t="s">
        <v>18</v>
      </c>
      <c r="G10697" s="28" t="s">
        <v>33480</v>
      </c>
      <c r="H10697" s="21" t="s">
        <v>6</v>
      </c>
      <c r="I10697" s="15" t="s">
        <v>34659</v>
      </c>
      <c r="J10697" s="17" t="s">
        <v>22079</v>
      </c>
      <c r="K10697" s="17">
        <v>1132</v>
      </c>
      <c r="L10697" s="20" t="s">
        <v>22180</v>
      </c>
      <c r="M10697" s="20" t="s">
        <v>15216</v>
      </c>
    </row>
    <row r="10698" spans="1:13" ht="45.2" x14ac:dyDescent="0.3">
      <c r="A10698" s="28" t="s">
        <v>20368</v>
      </c>
      <c r="B10698" s="28" t="s">
        <v>20369</v>
      </c>
      <c r="D10698" s="28" t="s">
        <v>10</v>
      </c>
      <c r="E10698" s="31" t="s">
        <v>33478</v>
      </c>
      <c r="F10698" s="28" t="s">
        <v>18</v>
      </c>
      <c r="H10698" s="21" t="s">
        <v>6</v>
      </c>
      <c r="I10698" s="15" t="s">
        <v>36839</v>
      </c>
      <c r="J10698" s="17" t="s">
        <v>22079</v>
      </c>
      <c r="K10698" s="17">
        <v>1960</v>
      </c>
      <c r="L10698" s="20" t="s">
        <v>22602</v>
      </c>
      <c r="M10698" s="20" t="s">
        <v>22235</v>
      </c>
    </row>
    <row r="10699" spans="1:13" ht="60.25" x14ac:dyDescent="0.3">
      <c r="A10699" s="28" t="s">
        <v>34513</v>
      </c>
      <c r="B10699" s="28" t="s">
        <v>30332</v>
      </c>
      <c r="C10699" s="28" t="s">
        <v>840</v>
      </c>
      <c r="D10699" s="30" t="s">
        <v>6</v>
      </c>
      <c r="F10699" s="28" t="s">
        <v>239</v>
      </c>
      <c r="G10699" s="28" t="s">
        <v>33480</v>
      </c>
      <c r="H10699" s="21" t="s">
        <v>6</v>
      </c>
      <c r="I10699" s="15" t="s">
        <v>34989</v>
      </c>
      <c r="J10699" s="17" t="s">
        <v>25510</v>
      </c>
      <c r="K10699" s="17">
        <v>159</v>
      </c>
      <c r="L10699" s="20" t="s">
        <v>30333</v>
      </c>
      <c r="M10699" s="20" t="s">
        <v>22114</v>
      </c>
    </row>
    <row r="10700" spans="1:13" ht="60.25" x14ac:dyDescent="0.3">
      <c r="A10700" s="28" t="s">
        <v>20370</v>
      </c>
      <c r="B10700" s="28" t="s">
        <v>31589</v>
      </c>
      <c r="C10700" s="28" t="s">
        <v>20371</v>
      </c>
      <c r="D10700" s="30" t="s">
        <v>6</v>
      </c>
      <c r="F10700" s="28" t="s">
        <v>22422</v>
      </c>
      <c r="G10700" s="28" t="s">
        <v>33477</v>
      </c>
      <c r="H10700" s="21" t="s">
        <v>6</v>
      </c>
      <c r="I10700" s="15" t="s">
        <v>34700</v>
      </c>
      <c r="J10700" s="17" t="s">
        <v>22079</v>
      </c>
      <c r="K10700" s="17">
        <v>1068</v>
      </c>
      <c r="L10700" s="20" t="s">
        <v>22208</v>
      </c>
      <c r="M10700" s="20" t="s">
        <v>22209</v>
      </c>
    </row>
    <row r="10701" spans="1:13" ht="45.2" x14ac:dyDescent="0.3">
      <c r="A10701" s="28" t="s">
        <v>20372</v>
      </c>
      <c r="C10701" s="28" t="s">
        <v>20373</v>
      </c>
      <c r="D10701" s="30" t="s">
        <v>6</v>
      </c>
      <c r="F10701" s="28" t="s">
        <v>27</v>
      </c>
      <c r="G10701" s="28" t="s">
        <v>33480</v>
      </c>
      <c r="H10701" s="21" t="s">
        <v>6</v>
      </c>
      <c r="I10701" s="15" t="s">
        <v>36570</v>
      </c>
      <c r="J10701" s="17" t="s">
        <v>34633</v>
      </c>
      <c r="K10701" s="17" t="s">
        <v>34634</v>
      </c>
      <c r="L10701" s="20" t="s">
        <v>30800</v>
      </c>
      <c r="M10701" s="20" t="s">
        <v>30800</v>
      </c>
    </row>
    <row r="10702" spans="1:13" ht="60.25" x14ac:dyDescent="0.3">
      <c r="A10702" s="28" t="s">
        <v>20374</v>
      </c>
      <c r="B10702" s="28" t="s">
        <v>29104</v>
      </c>
      <c r="C10702" s="28" t="s">
        <v>20375</v>
      </c>
      <c r="D10702" s="30" t="s">
        <v>6</v>
      </c>
      <c r="F10702" s="28" t="s">
        <v>22422</v>
      </c>
      <c r="G10702" s="28" t="s">
        <v>33477</v>
      </c>
      <c r="H10702" s="21" t="s">
        <v>6</v>
      </c>
      <c r="I10702" s="15" t="s">
        <v>35013</v>
      </c>
      <c r="J10702" s="17" t="s">
        <v>25510</v>
      </c>
      <c r="K10702" s="17">
        <v>334</v>
      </c>
      <c r="L10702" s="20" t="s">
        <v>29105</v>
      </c>
      <c r="M10702" s="20" t="s">
        <v>22168</v>
      </c>
    </row>
    <row r="10703" spans="1:13" ht="45.2" x14ac:dyDescent="0.3">
      <c r="A10703" s="28" t="s">
        <v>20376</v>
      </c>
      <c r="B10703" s="28" t="s">
        <v>20377</v>
      </c>
      <c r="D10703" s="28" t="s">
        <v>10</v>
      </c>
      <c r="E10703" s="31" t="s">
        <v>33478</v>
      </c>
      <c r="F10703" s="28" t="s">
        <v>18</v>
      </c>
      <c r="H10703" s="21" t="s">
        <v>6</v>
      </c>
      <c r="I10703" s="15" t="s">
        <v>35100</v>
      </c>
      <c r="J10703" s="17" t="s">
        <v>22079</v>
      </c>
      <c r="K10703" s="17">
        <v>2021</v>
      </c>
      <c r="L10703" s="20" t="s">
        <v>22923</v>
      </c>
      <c r="M10703" s="20" t="s">
        <v>15216</v>
      </c>
    </row>
    <row r="10704" spans="1:13" ht="45.2" x14ac:dyDescent="0.3">
      <c r="A10704" s="28" t="s">
        <v>32460</v>
      </c>
      <c r="B10704" s="28" t="s">
        <v>32461</v>
      </c>
      <c r="C10704" s="28" t="s">
        <v>867</v>
      </c>
      <c r="D10704" s="30" t="s">
        <v>6</v>
      </c>
      <c r="F10704" s="28" t="s">
        <v>239</v>
      </c>
      <c r="G10704" s="28" t="s">
        <v>33480</v>
      </c>
      <c r="H10704" s="21" t="s">
        <v>6</v>
      </c>
      <c r="I10704" s="15" t="s">
        <v>36571</v>
      </c>
      <c r="J10704" s="17" t="s">
        <v>25510</v>
      </c>
      <c r="K10704" s="17">
        <v>193</v>
      </c>
      <c r="L10704" s="20" t="s">
        <v>30108</v>
      </c>
      <c r="M10704" s="20" t="s">
        <v>22114</v>
      </c>
    </row>
    <row r="10705" spans="1:13" ht="45.2" x14ac:dyDescent="0.3">
      <c r="A10705" s="28" t="s">
        <v>20378</v>
      </c>
      <c r="B10705" s="28" t="s">
        <v>20379</v>
      </c>
      <c r="D10705" s="28" t="s">
        <v>10</v>
      </c>
      <c r="E10705" s="31" t="s">
        <v>33478</v>
      </c>
      <c r="F10705" s="28" t="s">
        <v>18</v>
      </c>
      <c r="H10705" s="21" t="s">
        <v>6</v>
      </c>
      <c r="I10705" s="15" t="s">
        <v>34760</v>
      </c>
      <c r="J10705" s="17" t="s">
        <v>22079</v>
      </c>
      <c r="K10705" s="17">
        <v>991</v>
      </c>
      <c r="L10705" s="20" t="s">
        <v>22089</v>
      </c>
      <c r="M10705" s="20" t="s">
        <v>15216</v>
      </c>
    </row>
    <row r="10706" spans="1:13" ht="45.2" x14ac:dyDescent="0.3">
      <c r="A10706" s="28" t="s">
        <v>20380</v>
      </c>
      <c r="B10706" s="28" t="s">
        <v>20381</v>
      </c>
      <c r="D10706" s="28" t="s">
        <v>10</v>
      </c>
      <c r="E10706" s="31" t="s">
        <v>33478</v>
      </c>
      <c r="F10706" s="28" t="s">
        <v>18</v>
      </c>
      <c r="H10706" s="21" t="s">
        <v>6</v>
      </c>
      <c r="I10706" s="15" t="s">
        <v>34760</v>
      </c>
      <c r="J10706" s="17" t="s">
        <v>22079</v>
      </c>
      <c r="K10706" s="17">
        <v>1600</v>
      </c>
      <c r="L10706" s="20" t="s">
        <v>22619</v>
      </c>
      <c r="M10706" s="20" t="s">
        <v>15216</v>
      </c>
    </row>
    <row r="10707" spans="1:13" ht="30.15" x14ac:dyDescent="0.3">
      <c r="A10707" s="28" t="s">
        <v>20382</v>
      </c>
      <c r="B10707" s="28" t="s">
        <v>34514</v>
      </c>
      <c r="C10707" s="28" t="s">
        <v>20383</v>
      </c>
      <c r="D10707" s="28" t="s">
        <v>10</v>
      </c>
      <c r="F10707" s="28" t="s">
        <v>22101</v>
      </c>
      <c r="H10707" s="21" t="s">
        <v>10</v>
      </c>
      <c r="I10707" s="15" t="s">
        <v>30800</v>
      </c>
      <c r="J10707" s="17" t="s">
        <v>23291</v>
      </c>
      <c r="K10707" s="17">
        <v>638</v>
      </c>
      <c r="L10707" s="20" t="s">
        <v>25312</v>
      </c>
      <c r="M10707" s="20" t="s">
        <v>22209</v>
      </c>
    </row>
    <row r="10708" spans="1:13" ht="30.15" x14ac:dyDescent="0.3">
      <c r="A10708" s="28" t="s">
        <v>20384</v>
      </c>
      <c r="B10708" s="28" t="s">
        <v>20385</v>
      </c>
      <c r="D10708" s="28" t="s">
        <v>10</v>
      </c>
      <c r="E10708" s="31" t="s">
        <v>33482</v>
      </c>
      <c r="F10708" s="28" t="s">
        <v>18</v>
      </c>
      <c r="G10708" s="28" t="s">
        <v>33480</v>
      </c>
      <c r="H10708" s="21" t="s">
        <v>6</v>
      </c>
      <c r="I10708" s="15" t="s">
        <v>34752</v>
      </c>
      <c r="J10708" s="17" t="s">
        <v>22079</v>
      </c>
      <c r="K10708" s="17">
        <v>850</v>
      </c>
      <c r="L10708" s="20" t="s">
        <v>25132</v>
      </c>
      <c r="M10708" s="20" t="s">
        <v>15216</v>
      </c>
    </row>
    <row r="10709" spans="1:13" ht="45.2" x14ac:dyDescent="0.3">
      <c r="A10709" s="28" t="s">
        <v>20386</v>
      </c>
      <c r="B10709" s="28" t="s">
        <v>20387</v>
      </c>
      <c r="D10709" s="28" t="s">
        <v>10</v>
      </c>
      <c r="E10709" s="31" t="s">
        <v>33478</v>
      </c>
      <c r="F10709" s="28" t="s">
        <v>18</v>
      </c>
      <c r="H10709" s="21" t="s">
        <v>6</v>
      </c>
      <c r="I10709" s="15" t="s">
        <v>34760</v>
      </c>
      <c r="J10709" s="17" t="s">
        <v>23291</v>
      </c>
      <c r="K10709" s="17">
        <v>662</v>
      </c>
      <c r="L10709" s="20" t="s">
        <v>25050</v>
      </c>
      <c r="M10709" s="20" t="s">
        <v>15216</v>
      </c>
    </row>
    <row r="10710" spans="1:13" ht="45.2" x14ac:dyDescent="0.3">
      <c r="A10710" s="28" t="s">
        <v>20388</v>
      </c>
      <c r="C10710" s="28" t="s">
        <v>20389</v>
      </c>
      <c r="D10710" s="30" t="s">
        <v>6</v>
      </c>
      <c r="F10710" s="28" t="s">
        <v>27</v>
      </c>
      <c r="G10710" s="28" t="s">
        <v>33480</v>
      </c>
      <c r="H10710" s="21" t="s">
        <v>6</v>
      </c>
      <c r="I10710" s="15" t="s">
        <v>34735</v>
      </c>
      <c r="J10710" s="17" t="s">
        <v>34633</v>
      </c>
      <c r="K10710" s="17" t="s">
        <v>34634</v>
      </c>
      <c r="L10710" s="20" t="s">
        <v>30800</v>
      </c>
      <c r="M10710" s="20" t="s">
        <v>30800</v>
      </c>
    </row>
    <row r="10711" spans="1:13" ht="30.15" x14ac:dyDescent="0.3">
      <c r="A10711" s="28" t="s">
        <v>20390</v>
      </c>
      <c r="B10711" s="28" t="s">
        <v>29842</v>
      </c>
      <c r="C10711" s="28" t="s">
        <v>20391</v>
      </c>
      <c r="D10711" s="30" t="s">
        <v>6</v>
      </c>
      <c r="F10711" s="28" t="s">
        <v>22422</v>
      </c>
      <c r="G10711" s="28" t="s">
        <v>33477</v>
      </c>
      <c r="H10711" s="21" t="s">
        <v>6</v>
      </c>
      <c r="I10711" s="15" t="s">
        <v>34640</v>
      </c>
      <c r="J10711" s="17" t="s">
        <v>25510</v>
      </c>
      <c r="K10711" s="17">
        <v>239</v>
      </c>
      <c r="L10711" s="20" t="s">
        <v>28800</v>
      </c>
      <c r="M10711" s="20" t="s">
        <v>22213</v>
      </c>
    </row>
    <row r="10712" spans="1:13" ht="30.15" x14ac:dyDescent="0.3">
      <c r="A10712" s="28" t="s">
        <v>20392</v>
      </c>
      <c r="B10712" s="28" t="s">
        <v>28744</v>
      </c>
      <c r="C10712" s="28" t="s">
        <v>20393</v>
      </c>
      <c r="D10712" s="30" t="s">
        <v>6</v>
      </c>
      <c r="F10712" s="28" t="s">
        <v>22101</v>
      </c>
      <c r="H10712" s="21" t="s">
        <v>6</v>
      </c>
      <c r="I10712" s="15" t="s">
        <v>35399</v>
      </c>
      <c r="J10712" s="17" t="s">
        <v>23291</v>
      </c>
      <c r="K10712" s="17">
        <v>377</v>
      </c>
      <c r="L10712" s="20" t="s">
        <v>27606</v>
      </c>
      <c r="M10712" s="20" t="s">
        <v>22114</v>
      </c>
    </row>
    <row r="10713" spans="1:13" ht="60.25" x14ac:dyDescent="0.3">
      <c r="A10713" s="28" t="s">
        <v>20394</v>
      </c>
      <c r="B10713" s="28" t="s">
        <v>22730</v>
      </c>
      <c r="C10713" s="28" t="s">
        <v>20395</v>
      </c>
      <c r="D10713" s="30" t="s">
        <v>6</v>
      </c>
      <c r="F10713" s="28" t="s">
        <v>22422</v>
      </c>
      <c r="G10713" s="28" t="s">
        <v>33477</v>
      </c>
      <c r="H10713" s="21" t="s">
        <v>6</v>
      </c>
      <c r="I10713" s="15" t="s">
        <v>34730</v>
      </c>
      <c r="J10713" s="17" t="s">
        <v>22079</v>
      </c>
      <c r="K10713" s="17">
        <v>2373</v>
      </c>
      <c r="L10713" s="20" t="s">
        <v>22206</v>
      </c>
      <c r="M10713" s="20" t="s">
        <v>22207</v>
      </c>
    </row>
    <row r="10714" spans="1:13" ht="30.15" x14ac:dyDescent="0.3">
      <c r="A10714" s="28" t="s">
        <v>20396</v>
      </c>
      <c r="B10714" s="28" t="s">
        <v>34515</v>
      </c>
      <c r="C10714" s="28" t="s">
        <v>20397</v>
      </c>
      <c r="D10714" s="30" t="s">
        <v>6</v>
      </c>
      <c r="F10714" s="28" t="s">
        <v>22101</v>
      </c>
      <c r="H10714" s="21" t="s">
        <v>10</v>
      </c>
      <c r="I10714" s="15" t="s">
        <v>30800</v>
      </c>
      <c r="J10714" s="17" t="s">
        <v>34633</v>
      </c>
      <c r="K10714" s="17" t="s">
        <v>34634</v>
      </c>
      <c r="L10714" s="20" t="s">
        <v>30800</v>
      </c>
      <c r="M10714" s="20" t="s">
        <v>30800</v>
      </c>
    </row>
    <row r="10715" spans="1:13" ht="30.15" x14ac:dyDescent="0.3">
      <c r="A10715" s="28" t="s">
        <v>20398</v>
      </c>
      <c r="C10715" s="28" t="s">
        <v>20399</v>
      </c>
      <c r="D10715" s="30" t="s">
        <v>6</v>
      </c>
      <c r="F10715" s="28" t="s">
        <v>27</v>
      </c>
      <c r="G10715" s="28" t="s">
        <v>33480</v>
      </c>
      <c r="H10715" s="21" t="s">
        <v>6</v>
      </c>
      <c r="I10715" s="15" t="s">
        <v>36572</v>
      </c>
      <c r="J10715" s="17" t="s">
        <v>34633</v>
      </c>
      <c r="K10715" s="17" t="s">
        <v>34634</v>
      </c>
      <c r="L10715" s="20" t="s">
        <v>30800</v>
      </c>
      <c r="M10715" s="20" t="s">
        <v>30800</v>
      </c>
    </row>
    <row r="10716" spans="1:13" ht="45.2" x14ac:dyDescent="0.3">
      <c r="A10716" s="28" t="s">
        <v>20400</v>
      </c>
      <c r="B10716" s="28" t="s">
        <v>27257</v>
      </c>
      <c r="C10716" s="28" t="s">
        <v>20401</v>
      </c>
      <c r="D10716" s="30" t="s">
        <v>6</v>
      </c>
      <c r="F10716" s="28" t="s">
        <v>22101</v>
      </c>
      <c r="H10716" s="21" t="s">
        <v>6</v>
      </c>
      <c r="I10716" s="15" t="s">
        <v>35678</v>
      </c>
      <c r="J10716" s="17" t="s">
        <v>23291</v>
      </c>
      <c r="K10716" s="17">
        <v>541</v>
      </c>
      <c r="L10716" s="20" t="s">
        <v>27258</v>
      </c>
      <c r="M10716" s="20" t="s">
        <v>22204</v>
      </c>
    </row>
    <row r="10717" spans="1:13" ht="60.25" x14ac:dyDescent="0.3">
      <c r="A10717" s="28" t="s">
        <v>20402</v>
      </c>
      <c r="B10717" s="28" t="s">
        <v>20403</v>
      </c>
      <c r="D10717" s="28" t="s">
        <v>10</v>
      </c>
      <c r="E10717" s="31" t="s">
        <v>33514</v>
      </c>
      <c r="F10717" s="28" t="s">
        <v>18</v>
      </c>
      <c r="H10717" s="21" t="s">
        <v>6</v>
      </c>
      <c r="I10717" s="15" t="s">
        <v>34815</v>
      </c>
      <c r="J10717" s="17" t="s">
        <v>22079</v>
      </c>
      <c r="K10717" s="17">
        <v>1276</v>
      </c>
      <c r="L10717" s="20" t="s">
        <v>23013</v>
      </c>
      <c r="M10717" s="20" t="s">
        <v>15216</v>
      </c>
    </row>
    <row r="10718" spans="1:13" ht="30.15" x14ac:dyDescent="0.3">
      <c r="A10718" s="28" t="s">
        <v>20404</v>
      </c>
      <c r="C10718" s="28" t="s">
        <v>20405</v>
      </c>
      <c r="D10718" s="28" t="s">
        <v>10</v>
      </c>
      <c r="F10718" s="28" t="s">
        <v>22422</v>
      </c>
      <c r="G10718" s="28" t="s">
        <v>33485</v>
      </c>
      <c r="H10718" s="21" t="s">
        <v>10</v>
      </c>
      <c r="I10718" s="15" t="s">
        <v>30800</v>
      </c>
      <c r="J10718" s="17" t="s">
        <v>34633</v>
      </c>
      <c r="K10718" s="17" t="s">
        <v>34634</v>
      </c>
      <c r="L10718" s="20" t="s">
        <v>30800</v>
      </c>
      <c r="M10718" s="20" t="s">
        <v>30800</v>
      </c>
    </row>
    <row r="10719" spans="1:13" ht="30.15" x14ac:dyDescent="0.3">
      <c r="A10719" s="28" t="s">
        <v>20406</v>
      </c>
      <c r="B10719" s="28" t="s">
        <v>30654</v>
      </c>
      <c r="C10719" s="28" t="s">
        <v>20407</v>
      </c>
      <c r="D10719" s="30" t="s">
        <v>6</v>
      </c>
      <c r="F10719" s="28" t="s">
        <v>22422</v>
      </c>
      <c r="G10719" s="28" t="s">
        <v>33477</v>
      </c>
      <c r="H10719" s="21" t="s">
        <v>6</v>
      </c>
      <c r="I10719" s="15" t="s">
        <v>34972</v>
      </c>
      <c r="J10719" s="17" t="s">
        <v>25510</v>
      </c>
      <c r="K10719" s="17">
        <v>107</v>
      </c>
      <c r="L10719" s="20" t="s">
        <v>30594</v>
      </c>
      <c r="M10719" s="20" t="s">
        <v>22426</v>
      </c>
    </row>
    <row r="10720" spans="1:13" ht="60.25" x14ac:dyDescent="0.3">
      <c r="A10720" s="28" t="s">
        <v>20408</v>
      </c>
      <c r="B10720" s="28" t="s">
        <v>20409</v>
      </c>
      <c r="D10720" s="28" t="s">
        <v>10</v>
      </c>
      <c r="E10720" s="31" t="s">
        <v>33482</v>
      </c>
      <c r="F10720" s="28" t="s">
        <v>18</v>
      </c>
      <c r="G10720" s="28" t="s">
        <v>33480</v>
      </c>
      <c r="H10720" s="21" t="s">
        <v>6</v>
      </c>
      <c r="I10720" s="15" t="s">
        <v>35120</v>
      </c>
      <c r="J10720" s="17" t="s">
        <v>23291</v>
      </c>
      <c r="K10720" s="17">
        <v>462</v>
      </c>
      <c r="L10720" s="20" t="s">
        <v>27968</v>
      </c>
      <c r="M10720" s="20" t="s">
        <v>24318</v>
      </c>
    </row>
    <row r="10721" spans="1:13" ht="30.15" x14ac:dyDescent="0.3">
      <c r="A10721" s="28" t="s">
        <v>20410</v>
      </c>
      <c r="B10721" s="28" t="s">
        <v>31774</v>
      </c>
      <c r="C10721" s="28" t="s">
        <v>20411</v>
      </c>
      <c r="D10721" s="30" t="s">
        <v>6</v>
      </c>
      <c r="F10721" s="28" t="s">
        <v>22422</v>
      </c>
      <c r="G10721" s="28" t="s">
        <v>33477</v>
      </c>
      <c r="H10721" s="21" t="s">
        <v>6</v>
      </c>
      <c r="I10721" s="15" t="s">
        <v>34806</v>
      </c>
      <c r="J10721" s="17" t="s">
        <v>22079</v>
      </c>
      <c r="K10721" s="17">
        <v>260</v>
      </c>
      <c r="L10721" s="20" t="s">
        <v>28529</v>
      </c>
      <c r="M10721" s="20" t="s">
        <v>22114</v>
      </c>
    </row>
    <row r="10722" spans="1:13" ht="75.3" x14ac:dyDescent="0.3">
      <c r="A10722" s="28" t="s">
        <v>20412</v>
      </c>
      <c r="B10722" s="28" t="s">
        <v>20413</v>
      </c>
      <c r="D10722" s="28" t="s">
        <v>10</v>
      </c>
      <c r="E10722" s="31" t="s">
        <v>33478</v>
      </c>
      <c r="F10722" s="28" t="s">
        <v>18</v>
      </c>
      <c r="G10722" s="28" t="s">
        <v>33479</v>
      </c>
      <c r="H10722" s="21" t="s">
        <v>6</v>
      </c>
      <c r="I10722" s="15" t="s">
        <v>35814</v>
      </c>
      <c r="J10722" s="17" t="s">
        <v>23291</v>
      </c>
      <c r="K10722" s="17">
        <v>647</v>
      </c>
      <c r="L10722" s="20" t="s">
        <v>26430</v>
      </c>
      <c r="M10722" s="20" t="s">
        <v>24145</v>
      </c>
    </row>
    <row r="10723" spans="1:13" ht="30.15" x14ac:dyDescent="0.3">
      <c r="A10723" s="28" t="s">
        <v>20414</v>
      </c>
      <c r="B10723" s="28" t="s">
        <v>32927</v>
      </c>
      <c r="C10723" s="28" t="s">
        <v>20415</v>
      </c>
      <c r="D10723" s="30" t="s">
        <v>6</v>
      </c>
      <c r="F10723" s="28" t="s">
        <v>22101</v>
      </c>
      <c r="H10723" s="21" t="s">
        <v>6</v>
      </c>
      <c r="I10723" s="15" t="s">
        <v>34754</v>
      </c>
      <c r="J10723" s="17" t="s">
        <v>22079</v>
      </c>
      <c r="K10723" s="17">
        <v>990</v>
      </c>
      <c r="L10723" s="20" t="s">
        <v>22242</v>
      </c>
      <c r="M10723" s="20" t="s">
        <v>22114</v>
      </c>
    </row>
    <row r="10724" spans="1:13" ht="30.15" x14ac:dyDescent="0.3">
      <c r="A10724" s="28" t="s">
        <v>20416</v>
      </c>
      <c r="B10724" s="28" t="s">
        <v>22161</v>
      </c>
      <c r="C10724" s="28" t="s">
        <v>20417</v>
      </c>
      <c r="D10724" s="30" t="s">
        <v>6</v>
      </c>
      <c r="F10724" s="28" t="s">
        <v>22101</v>
      </c>
      <c r="H10724" s="21" t="s">
        <v>6</v>
      </c>
      <c r="I10724" s="15" t="s">
        <v>34744</v>
      </c>
      <c r="J10724" s="17" t="s">
        <v>22079</v>
      </c>
      <c r="K10724" s="17">
        <v>9937</v>
      </c>
      <c r="L10724" s="20" t="s">
        <v>22120</v>
      </c>
      <c r="M10724" s="20" t="s">
        <v>22121</v>
      </c>
    </row>
    <row r="10725" spans="1:13" ht="45.2" x14ac:dyDescent="0.3">
      <c r="A10725" s="28" t="s">
        <v>20418</v>
      </c>
      <c r="C10725" s="28" t="s">
        <v>20419</v>
      </c>
      <c r="D10725" s="30" t="s">
        <v>6</v>
      </c>
      <c r="F10725" s="28" t="s">
        <v>27</v>
      </c>
      <c r="G10725" s="28" t="s">
        <v>33480</v>
      </c>
      <c r="H10725" s="21" t="s">
        <v>6</v>
      </c>
      <c r="I10725" s="15" t="s">
        <v>34984</v>
      </c>
      <c r="J10725" s="17" t="s">
        <v>34633</v>
      </c>
      <c r="K10725" s="17" t="s">
        <v>34634</v>
      </c>
      <c r="L10725" s="20" t="s">
        <v>30800</v>
      </c>
      <c r="M10725" s="20" t="s">
        <v>30800</v>
      </c>
    </row>
    <row r="10726" spans="1:13" ht="30.15" x14ac:dyDescent="0.3">
      <c r="A10726" s="28" t="s">
        <v>20420</v>
      </c>
      <c r="B10726" s="28" t="s">
        <v>24244</v>
      </c>
      <c r="C10726" s="28" t="s">
        <v>20421</v>
      </c>
      <c r="D10726" s="30" t="s">
        <v>6</v>
      </c>
      <c r="F10726" s="28" t="s">
        <v>22101</v>
      </c>
      <c r="H10726" s="21" t="s">
        <v>6</v>
      </c>
      <c r="I10726" s="15" t="s">
        <v>34754</v>
      </c>
      <c r="J10726" s="17" t="s">
        <v>22079</v>
      </c>
      <c r="K10726" s="17">
        <v>1060</v>
      </c>
      <c r="L10726" s="20" t="s">
        <v>22242</v>
      </c>
      <c r="M10726" s="20" t="s">
        <v>22114</v>
      </c>
    </row>
    <row r="10727" spans="1:13" ht="30.15" x14ac:dyDescent="0.3">
      <c r="A10727" s="28" t="s">
        <v>20422</v>
      </c>
      <c r="C10727" s="28" t="s">
        <v>20423</v>
      </c>
      <c r="D10727" s="30" t="s">
        <v>6</v>
      </c>
      <c r="F10727" s="28" t="s">
        <v>27</v>
      </c>
      <c r="G10727" s="28" t="s">
        <v>33480</v>
      </c>
      <c r="H10727" s="21" t="s">
        <v>6</v>
      </c>
      <c r="I10727" s="15" t="s">
        <v>36696</v>
      </c>
      <c r="J10727" s="17" t="s">
        <v>34633</v>
      </c>
      <c r="K10727" s="17" t="s">
        <v>34634</v>
      </c>
      <c r="L10727" s="20" t="s">
        <v>30800</v>
      </c>
      <c r="M10727" s="20" t="s">
        <v>30800</v>
      </c>
    </row>
    <row r="10728" spans="1:13" ht="30.15" x14ac:dyDescent="0.3">
      <c r="A10728" s="28" t="s">
        <v>20424</v>
      </c>
      <c r="C10728" s="28" t="s">
        <v>20425</v>
      </c>
      <c r="D10728" s="30" t="s">
        <v>6</v>
      </c>
      <c r="F10728" s="28" t="s">
        <v>27</v>
      </c>
      <c r="G10728" s="28" t="s">
        <v>33480</v>
      </c>
      <c r="H10728" s="21" t="s">
        <v>6</v>
      </c>
      <c r="I10728" s="15" t="s">
        <v>36711</v>
      </c>
      <c r="J10728" s="17" t="s">
        <v>34633</v>
      </c>
      <c r="K10728" s="17" t="s">
        <v>34634</v>
      </c>
      <c r="L10728" s="20" t="s">
        <v>30800</v>
      </c>
      <c r="M10728" s="20" t="s">
        <v>30800</v>
      </c>
    </row>
    <row r="10729" spans="1:13" ht="45.2" x14ac:dyDescent="0.3">
      <c r="A10729" s="28" t="s">
        <v>20426</v>
      </c>
      <c r="B10729" s="28" t="s">
        <v>28685</v>
      </c>
      <c r="C10729" s="28" t="s">
        <v>20427</v>
      </c>
      <c r="D10729" s="30" t="s">
        <v>6</v>
      </c>
      <c r="F10729" s="28" t="s">
        <v>22101</v>
      </c>
      <c r="H10729" s="21" t="s">
        <v>6</v>
      </c>
      <c r="I10729" s="15" t="s">
        <v>37045</v>
      </c>
      <c r="J10729" s="17" t="s">
        <v>22079</v>
      </c>
      <c r="K10729" s="17">
        <v>383</v>
      </c>
      <c r="L10729" s="20" t="s">
        <v>26136</v>
      </c>
      <c r="M10729" s="20" t="s">
        <v>22114</v>
      </c>
    </row>
    <row r="10730" spans="1:13" ht="45.2" x14ac:dyDescent="0.3">
      <c r="A10730" s="28" t="s">
        <v>20428</v>
      </c>
      <c r="B10730" s="28" t="s">
        <v>29908</v>
      </c>
      <c r="C10730" s="28" t="s">
        <v>20429</v>
      </c>
      <c r="D10730" s="30" t="s">
        <v>6</v>
      </c>
      <c r="F10730" s="28" t="s">
        <v>22422</v>
      </c>
      <c r="G10730" s="28" t="s">
        <v>33477</v>
      </c>
      <c r="H10730" s="21" t="s">
        <v>6</v>
      </c>
      <c r="I10730" s="15" t="s">
        <v>34812</v>
      </c>
      <c r="J10730" s="17" t="s">
        <v>23291</v>
      </c>
      <c r="K10730" s="17">
        <v>230</v>
      </c>
      <c r="L10730" s="20" t="s">
        <v>29909</v>
      </c>
      <c r="M10730" s="20" t="s">
        <v>22112</v>
      </c>
    </row>
    <row r="10731" spans="1:13" ht="30.15" x14ac:dyDescent="0.3">
      <c r="A10731" s="28" t="s">
        <v>20430</v>
      </c>
      <c r="B10731" s="28" t="s">
        <v>31274</v>
      </c>
      <c r="C10731" s="28" t="s">
        <v>20431</v>
      </c>
      <c r="D10731" s="30" t="s">
        <v>6</v>
      </c>
      <c r="F10731" s="28" t="s">
        <v>22101</v>
      </c>
      <c r="H10731" s="21" t="s">
        <v>6</v>
      </c>
      <c r="I10731" s="15" t="s">
        <v>34689</v>
      </c>
      <c r="J10731" s="17" t="s">
        <v>22079</v>
      </c>
      <c r="K10731" s="17">
        <v>809</v>
      </c>
      <c r="L10731" s="20" t="s">
        <v>22357</v>
      </c>
      <c r="M10731" s="20" t="s">
        <v>22256</v>
      </c>
    </row>
    <row r="10732" spans="1:13" ht="45.2" x14ac:dyDescent="0.3">
      <c r="A10732" s="28" t="s">
        <v>20432</v>
      </c>
      <c r="B10732" s="28" t="s">
        <v>20433</v>
      </c>
      <c r="D10732" s="28" t="s">
        <v>10</v>
      </c>
      <c r="E10732" s="31" t="s">
        <v>33478</v>
      </c>
      <c r="F10732" s="28" t="s">
        <v>18</v>
      </c>
      <c r="G10732" s="28" t="s">
        <v>33479</v>
      </c>
      <c r="H10732" s="21" t="s">
        <v>6</v>
      </c>
      <c r="I10732" s="15" t="s">
        <v>36784</v>
      </c>
      <c r="J10732" s="17" t="s">
        <v>23291</v>
      </c>
      <c r="K10732" s="17">
        <v>682</v>
      </c>
      <c r="L10732" s="20" t="s">
        <v>25143</v>
      </c>
      <c r="M10732" s="20" t="s">
        <v>15216</v>
      </c>
    </row>
    <row r="10733" spans="1:13" ht="45.2" x14ac:dyDescent="0.3">
      <c r="A10733" s="28" t="s">
        <v>20434</v>
      </c>
      <c r="B10733" s="28" t="s">
        <v>20435</v>
      </c>
      <c r="D10733" s="28" t="s">
        <v>10</v>
      </c>
      <c r="E10733" s="31" t="s">
        <v>33478</v>
      </c>
      <c r="F10733" s="28" t="s">
        <v>18</v>
      </c>
      <c r="G10733" s="28" t="s">
        <v>33479</v>
      </c>
      <c r="H10733" s="21" t="s">
        <v>6</v>
      </c>
      <c r="I10733" s="15" t="s">
        <v>34934</v>
      </c>
      <c r="J10733" s="17" t="s">
        <v>22079</v>
      </c>
      <c r="K10733" s="17">
        <v>1269</v>
      </c>
      <c r="L10733" s="20" t="s">
        <v>23731</v>
      </c>
      <c r="M10733" s="20" t="s">
        <v>22091</v>
      </c>
    </row>
    <row r="10734" spans="1:13" ht="30.15" x14ac:dyDescent="0.3">
      <c r="A10734" s="28" t="s">
        <v>20436</v>
      </c>
      <c r="C10734" s="28" t="s">
        <v>20437</v>
      </c>
      <c r="D10734" s="30" t="s">
        <v>6</v>
      </c>
      <c r="F10734" s="28" t="s">
        <v>36</v>
      </c>
      <c r="G10734" s="28" t="s">
        <v>33481</v>
      </c>
      <c r="H10734" s="21" t="s">
        <v>6</v>
      </c>
      <c r="I10734" s="15" t="s">
        <v>34742</v>
      </c>
      <c r="J10734" s="17" t="s">
        <v>34633</v>
      </c>
      <c r="K10734" s="17" t="s">
        <v>34634</v>
      </c>
      <c r="L10734" s="20" t="s">
        <v>30800</v>
      </c>
      <c r="M10734" s="20" t="s">
        <v>30800</v>
      </c>
    </row>
    <row r="10735" spans="1:13" ht="60.25" x14ac:dyDescent="0.3">
      <c r="A10735" s="28" t="s">
        <v>20438</v>
      </c>
      <c r="B10735" s="28" t="s">
        <v>20439</v>
      </c>
      <c r="D10735" s="30" t="s">
        <v>6</v>
      </c>
      <c r="F10735" s="28" t="s">
        <v>18</v>
      </c>
      <c r="G10735" s="28" t="s">
        <v>33480</v>
      </c>
      <c r="H10735" s="21" t="s">
        <v>6</v>
      </c>
      <c r="I10735" s="15" t="s">
        <v>34638</v>
      </c>
      <c r="J10735" s="17" t="s">
        <v>22079</v>
      </c>
      <c r="K10735" s="17">
        <v>1275</v>
      </c>
      <c r="L10735" s="20" t="s">
        <v>23504</v>
      </c>
      <c r="M10735" s="20" t="s">
        <v>22115</v>
      </c>
    </row>
    <row r="10736" spans="1:13" ht="60.25" x14ac:dyDescent="0.3">
      <c r="A10736" s="28" t="s">
        <v>34516</v>
      </c>
      <c r="B10736" s="28" t="s">
        <v>26289</v>
      </c>
      <c r="C10736" s="28" t="s">
        <v>2890</v>
      </c>
      <c r="D10736" s="30" t="s">
        <v>6</v>
      </c>
      <c r="F10736" s="28" t="s">
        <v>239</v>
      </c>
      <c r="G10736" s="28" t="s">
        <v>33480</v>
      </c>
      <c r="H10736" s="21" t="s">
        <v>6</v>
      </c>
      <c r="I10736" s="15" t="s">
        <v>36573</v>
      </c>
      <c r="J10736" s="17" t="s">
        <v>22079</v>
      </c>
      <c r="K10736" s="17">
        <v>666</v>
      </c>
      <c r="L10736" s="20" t="s">
        <v>22425</v>
      </c>
      <c r="M10736" s="20" t="s">
        <v>22426</v>
      </c>
    </row>
    <row r="10737" spans="1:13" ht="60.25" x14ac:dyDescent="0.3">
      <c r="A10737" s="28" t="s">
        <v>34517</v>
      </c>
      <c r="B10737" s="28" t="s">
        <v>24734</v>
      </c>
      <c r="C10737" s="28" t="s">
        <v>2899</v>
      </c>
      <c r="D10737" s="30" t="s">
        <v>6</v>
      </c>
      <c r="F10737" s="28" t="s">
        <v>239</v>
      </c>
      <c r="G10737" s="28" t="s">
        <v>33480</v>
      </c>
      <c r="H10737" s="21" t="s">
        <v>6</v>
      </c>
      <c r="I10737" s="15" t="s">
        <v>35995</v>
      </c>
      <c r="J10737" s="17" t="s">
        <v>22079</v>
      </c>
      <c r="K10737" s="17">
        <v>923</v>
      </c>
      <c r="L10737" s="20" t="s">
        <v>24735</v>
      </c>
      <c r="M10737" s="20" t="s">
        <v>24678</v>
      </c>
    </row>
    <row r="10738" spans="1:13" ht="45.2" x14ac:dyDescent="0.3">
      <c r="A10738" s="28" t="s">
        <v>34518</v>
      </c>
      <c r="B10738" s="28" t="s">
        <v>26617</v>
      </c>
      <c r="C10738" s="28" t="s">
        <v>2947</v>
      </c>
      <c r="D10738" s="30" t="s">
        <v>6</v>
      </c>
      <c r="F10738" s="28" t="s">
        <v>239</v>
      </c>
      <c r="G10738" s="28" t="s">
        <v>33480</v>
      </c>
      <c r="H10738" s="21" t="s">
        <v>6</v>
      </c>
      <c r="I10738" s="15" t="s">
        <v>34994</v>
      </c>
      <c r="J10738" s="17" t="s">
        <v>22079</v>
      </c>
      <c r="K10738" s="17">
        <v>621</v>
      </c>
      <c r="L10738" s="20" t="s">
        <v>26414</v>
      </c>
      <c r="M10738" s="20" t="s">
        <v>22114</v>
      </c>
    </row>
    <row r="10739" spans="1:13" ht="30.15" x14ac:dyDescent="0.3">
      <c r="A10739" s="28" t="s">
        <v>20440</v>
      </c>
      <c r="C10739" s="28" t="s">
        <v>20441</v>
      </c>
      <c r="D10739" s="30" t="s">
        <v>6</v>
      </c>
      <c r="F10739" s="28" t="s">
        <v>27</v>
      </c>
      <c r="G10739" s="28" t="s">
        <v>33480</v>
      </c>
      <c r="H10739" s="21" t="s">
        <v>6</v>
      </c>
      <c r="I10739" s="15" t="s">
        <v>34812</v>
      </c>
      <c r="J10739" s="17" t="s">
        <v>34633</v>
      </c>
      <c r="K10739" s="17" t="s">
        <v>34634</v>
      </c>
      <c r="L10739" s="20" t="s">
        <v>30800</v>
      </c>
      <c r="M10739" s="20" t="s">
        <v>30800</v>
      </c>
    </row>
    <row r="10740" spans="1:13" ht="30.15" x14ac:dyDescent="0.3">
      <c r="A10740" s="28" t="s">
        <v>20442</v>
      </c>
      <c r="C10740" s="28" t="s">
        <v>20443</v>
      </c>
      <c r="D10740" s="28" t="s">
        <v>10</v>
      </c>
      <c r="F10740" s="28" t="s">
        <v>27</v>
      </c>
      <c r="G10740" s="28" t="s">
        <v>33514</v>
      </c>
      <c r="H10740" s="21" t="s">
        <v>10</v>
      </c>
      <c r="I10740" s="15" t="s">
        <v>30800</v>
      </c>
      <c r="J10740" s="17" t="s">
        <v>34633</v>
      </c>
      <c r="K10740" s="17" t="s">
        <v>34634</v>
      </c>
      <c r="L10740" s="20" t="s">
        <v>30800</v>
      </c>
      <c r="M10740" s="20" t="s">
        <v>30800</v>
      </c>
    </row>
    <row r="10741" spans="1:13" ht="30.15" x14ac:dyDescent="0.3">
      <c r="A10741" s="28" t="s">
        <v>20444</v>
      </c>
      <c r="C10741" s="28" t="s">
        <v>20445</v>
      </c>
      <c r="D10741" s="28" t="s">
        <v>10</v>
      </c>
      <c r="F10741" s="28" t="s">
        <v>27</v>
      </c>
      <c r="G10741" s="28" t="s">
        <v>33514</v>
      </c>
      <c r="H10741" s="21" t="s">
        <v>10</v>
      </c>
      <c r="I10741" s="15" t="s">
        <v>30800</v>
      </c>
      <c r="J10741" s="17" t="s">
        <v>34633</v>
      </c>
      <c r="K10741" s="17" t="s">
        <v>34634</v>
      </c>
      <c r="L10741" s="20" t="s">
        <v>30800</v>
      </c>
      <c r="M10741" s="20" t="s">
        <v>30800</v>
      </c>
    </row>
    <row r="10742" spans="1:13" ht="30.15" x14ac:dyDescent="0.3">
      <c r="A10742" s="28" t="s">
        <v>20446</v>
      </c>
      <c r="C10742" s="28" t="s">
        <v>20447</v>
      </c>
      <c r="D10742" s="28" t="s">
        <v>10</v>
      </c>
      <c r="F10742" s="28" t="s">
        <v>27</v>
      </c>
      <c r="G10742" s="28" t="s">
        <v>33514</v>
      </c>
      <c r="H10742" s="21" t="s">
        <v>10</v>
      </c>
      <c r="I10742" s="15" t="s">
        <v>30800</v>
      </c>
      <c r="J10742" s="17" t="s">
        <v>34633</v>
      </c>
      <c r="K10742" s="17" t="s">
        <v>34634</v>
      </c>
      <c r="L10742" s="20" t="s">
        <v>30800</v>
      </c>
      <c r="M10742" s="20" t="s">
        <v>30800</v>
      </c>
    </row>
    <row r="10743" spans="1:13" ht="30.15" x14ac:dyDescent="0.3">
      <c r="A10743" s="28" t="s">
        <v>20448</v>
      </c>
      <c r="C10743" s="28" t="s">
        <v>20449</v>
      </c>
      <c r="D10743" s="30" t="s">
        <v>6</v>
      </c>
      <c r="F10743" s="28" t="s">
        <v>27</v>
      </c>
      <c r="G10743" s="28" t="s">
        <v>33481</v>
      </c>
      <c r="H10743" s="21" t="s">
        <v>10</v>
      </c>
      <c r="I10743" s="15" t="s">
        <v>30800</v>
      </c>
      <c r="J10743" s="17" t="s">
        <v>34633</v>
      </c>
      <c r="K10743" s="17" t="s">
        <v>34634</v>
      </c>
      <c r="L10743" s="20" t="s">
        <v>30800</v>
      </c>
      <c r="M10743" s="20" t="s">
        <v>30800</v>
      </c>
    </row>
    <row r="10744" spans="1:13" ht="30.15" x14ac:dyDescent="0.3">
      <c r="A10744" s="28" t="s">
        <v>31857</v>
      </c>
      <c r="B10744" s="28" t="s">
        <v>30477</v>
      </c>
      <c r="C10744" s="28" t="s">
        <v>3100</v>
      </c>
      <c r="D10744" s="30" t="s">
        <v>6</v>
      </c>
      <c r="F10744" s="28" t="s">
        <v>239</v>
      </c>
      <c r="G10744" s="28" t="s">
        <v>33480</v>
      </c>
      <c r="H10744" s="21" t="s">
        <v>6</v>
      </c>
      <c r="I10744" s="15" t="s">
        <v>34831</v>
      </c>
      <c r="J10744" s="17" t="s">
        <v>23291</v>
      </c>
      <c r="K10744" s="17">
        <v>136</v>
      </c>
      <c r="L10744" s="20" t="s">
        <v>30420</v>
      </c>
      <c r="M10744" s="20" t="s">
        <v>22426</v>
      </c>
    </row>
    <row r="10745" spans="1:13" ht="45.2" x14ac:dyDescent="0.3">
      <c r="A10745" s="28" t="s">
        <v>20450</v>
      </c>
      <c r="C10745" s="28" t="s">
        <v>20451</v>
      </c>
      <c r="D10745" s="30" t="s">
        <v>6</v>
      </c>
      <c r="F10745" s="28" t="s">
        <v>27</v>
      </c>
      <c r="G10745" s="28" t="s">
        <v>33480</v>
      </c>
      <c r="H10745" s="21" t="s">
        <v>6</v>
      </c>
      <c r="I10745" s="15" t="s">
        <v>34887</v>
      </c>
      <c r="J10745" s="17" t="s">
        <v>34633</v>
      </c>
      <c r="K10745" s="17" t="s">
        <v>34634</v>
      </c>
      <c r="L10745" s="20" t="s">
        <v>30800</v>
      </c>
      <c r="M10745" s="20" t="s">
        <v>30800</v>
      </c>
    </row>
    <row r="10746" spans="1:13" ht="45.2" x14ac:dyDescent="0.3">
      <c r="A10746" s="28" t="s">
        <v>20452</v>
      </c>
      <c r="C10746" s="28" t="s">
        <v>20453</v>
      </c>
      <c r="D10746" s="30" t="s">
        <v>6</v>
      </c>
      <c r="F10746" s="28" t="s">
        <v>27</v>
      </c>
      <c r="G10746" s="28" t="s">
        <v>33480</v>
      </c>
      <c r="H10746" s="21" t="s">
        <v>6</v>
      </c>
      <c r="I10746" s="15" t="s">
        <v>35202</v>
      </c>
      <c r="J10746" s="17" t="s">
        <v>34633</v>
      </c>
      <c r="K10746" s="17" t="s">
        <v>34634</v>
      </c>
      <c r="L10746" s="20" t="s">
        <v>30800</v>
      </c>
      <c r="M10746" s="20" t="s">
        <v>30800</v>
      </c>
    </row>
    <row r="10747" spans="1:13" ht="30.15" x14ac:dyDescent="0.3">
      <c r="A10747" s="28" t="s">
        <v>20454</v>
      </c>
      <c r="C10747" s="28" t="s">
        <v>20455</v>
      </c>
      <c r="D10747" s="30" t="s">
        <v>6</v>
      </c>
      <c r="F10747" s="28" t="s">
        <v>27</v>
      </c>
      <c r="G10747" s="28" t="s">
        <v>33480</v>
      </c>
      <c r="H10747" s="21" t="s">
        <v>6</v>
      </c>
      <c r="I10747" s="15" t="s">
        <v>34730</v>
      </c>
      <c r="J10747" s="17" t="s">
        <v>34633</v>
      </c>
      <c r="K10747" s="17" t="s">
        <v>34634</v>
      </c>
      <c r="L10747" s="20" t="s">
        <v>30800</v>
      </c>
      <c r="M10747" s="20" t="s">
        <v>30800</v>
      </c>
    </row>
    <row r="10748" spans="1:13" ht="30.15" x14ac:dyDescent="0.3">
      <c r="A10748" s="28" t="s">
        <v>20456</v>
      </c>
      <c r="C10748" s="28" t="s">
        <v>20457</v>
      </c>
      <c r="D10748" s="28" t="s">
        <v>10</v>
      </c>
      <c r="F10748" s="28" t="s">
        <v>22101</v>
      </c>
      <c r="H10748" s="21" t="s">
        <v>10</v>
      </c>
      <c r="I10748" s="15" t="s">
        <v>30800</v>
      </c>
      <c r="J10748" s="17" t="s">
        <v>34633</v>
      </c>
      <c r="K10748" s="17" t="s">
        <v>34634</v>
      </c>
      <c r="L10748" s="20" t="s">
        <v>30800</v>
      </c>
      <c r="M10748" s="20" t="s">
        <v>30800</v>
      </c>
    </row>
    <row r="10749" spans="1:13" ht="75.3" x14ac:dyDescent="0.3">
      <c r="A10749" s="28" t="s">
        <v>20458</v>
      </c>
      <c r="C10749" s="28" t="s">
        <v>20459</v>
      </c>
      <c r="D10749" s="30" t="s">
        <v>6</v>
      </c>
      <c r="F10749" s="28" t="s">
        <v>27</v>
      </c>
      <c r="G10749" s="28" t="s">
        <v>33480</v>
      </c>
      <c r="H10749" s="21" t="s">
        <v>6</v>
      </c>
      <c r="I10749" s="15" t="s">
        <v>36574</v>
      </c>
      <c r="J10749" s="17" t="s">
        <v>34633</v>
      </c>
      <c r="K10749" s="17" t="s">
        <v>34634</v>
      </c>
      <c r="L10749" s="20" t="s">
        <v>30800</v>
      </c>
      <c r="M10749" s="20" t="s">
        <v>30800</v>
      </c>
    </row>
    <row r="10750" spans="1:13" ht="60.25" x14ac:dyDescent="0.3">
      <c r="A10750" s="28" t="s">
        <v>20460</v>
      </c>
      <c r="B10750" s="28" t="s">
        <v>29391</v>
      </c>
      <c r="C10750" s="28" t="s">
        <v>20461</v>
      </c>
      <c r="D10750" s="30" t="s">
        <v>6</v>
      </c>
      <c r="F10750" s="28" t="s">
        <v>22422</v>
      </c>
      <c r="G10750" s="28" t="s">
        <v>33477</v>
      </c>
      <c r="H10750" s="21" t="s">
        <v>6</v>
      </c>
      <c r="I10750" s="15" t="s">
        <v>36575</v>
      </c>
      <c r="J10750" s="17" t="s">
        <v>25510</v>
      </c>
      <c r="K10750" s="17">
        <v>297</v>
      </c>
      <c r="L10750" s="20" t="s">
        <v>29392</v>
      </c>
      <c r="M10750" s="20" t="s">
        <v>22170</v>
      </c>
    </row>
    <row r="10751" spans="1:13" ht="60.25" x14ac:dyDescent="0.3">
      <c r="A10751" s="28" t="s">
        <v>20462</v>
      </c>
      <c r="B10751" s="28" t="s">
        <v>20463</v>
      </c>
      <c r="D10751" s="28" t="s">
        <v>10</v>
      </c>
      <c r="E10751" s="31" t="s">
        <v>33478</v>
      </c>
      <c r="F10751" s="28" t="s">
        <v>18</v>
      </c>
      <c r="G10751" s="28" t="s">
        <v>33479</v>
      </c>
      <c r="H10751" s="21" t="s">
        <v>10</v>
      </c>
      <c r="I10751" s="15" t="s">
        <v>30800</v>
      </c>
      <c r="J10751" s="17" t="s">
        <v>22079</v>
      </c>
      <c r="K10751" s="17">
        <v>1164</v>
      </c>
      <c r="L10751" s="20" t="s">
        <v>23906</v>
      </c>
      <c r="M10751" s="20" t="s">
        <v>22156</v>
      </c>
    </row>
    <row r="10752" spans="1:13" ht="60.25" x14ac:dyDescent="0.3">
      <c r="A10752" s="28" t="s">
        <v>20464</v>
      </c>
      <c r="B10752" s="28" t="s">
        <v>31928</v>
      </c>
      <c r="C10752" s="28" t="s">
        <v>20465</v>
      </c>
      <c r="D10752" s="30" t="s">
        <v>6</v>
      </c>
      <c r="F10752" s="28" t="s">
        <v>22101</v>
      </c>
      <c r="H10752" s="21" t="s">
        <v>6</v>
      </c>
      <c r="I10752" s="15" t="s">
        <v>35035</v>
      </c>
      <c r="J10752" s="17" t="s">
        <v>22079</v>
      </c>
      <c r="K10752" s="17">
        <v>966</v>
      </c>
      <c r="L10752" s="20" t="s">
        <v>24578</v>
      </c>
      <c r="M10752" s="20" t="s">
        <v>22184</v>
      </c>
    </row>
    <row r="10753" spans="1:13" ht="30.15" x14ac:dyDescent="0.3">
      <c r="A10753" s="28" t="s">
        <v>20466</v>
      </c>
      <c r="C10753" s="28" t="s">
        <v>20467</v>
      </c>
      <c r="D10753" s="30" t="s">
        <v>6</v>
      </c>
      <c r="F10753" s="28" t="s">
        <v>27</v>
      </c>
      <c r="G10753" s="28" t="s">
        <v>33480</v>
      </c>
      <c r="H10753" s="21" t="s">
        <v>6</v>
      </c>
      <c r="I10753" s="15" t="s">
        <v>37066</v>
      </c>
      <c r="J10753" s="17" t="s">
        <v>34633</v>
      </c>
      <c r="K10753" s="17" t="s">
        <v>34634</v>
      </c>
      <c r="L10753" s="20" t="s">
        <v>30800</v>
      </c>
      <c r="M10753" s="20" t="s">
        <v>30800</v>
      </c>
    </row>
    <row r="10754" spans="1:13" ht="45.2" x14ac:dyDescent="0.3">
      <c r="A10754" s="28" t="s">
        <v>20468</v>
      </c>
      <c r="B10754" s="28" t="s">
        <v>32354</v>
      </c>
      <c r="C10754" s="28" t="s">
        <v>20469</v>
      </c>
      <c r="D10754" s="30" t="s">
        <v>6</v>
      </c>
      <c r="F10754" s="28" t="s">
        <v>22422</v>
      </c>
      <c r="G10754" s="28" t="s">
        <v>33477</v>
      </c>
      <c r="H10754" s="21" t="s">
        <v>6</v>
      </c>
      <c r="I10754" s="15" t="s">
        <v>35122</v>
      </c>
      <c r="J10754" s="17" t="s">
        <v>22079</v>
      </c>
      <c r="K10754" s="17">
        <v>620</v>
      </c>
      <c r="L10754" s="20" t="s">
        <v>22134</v>
      </c>
      <c r="M10754" s="20" t="s">
        <v>22084</v>
      </c>
    </row>
    <row r="10755" spans="1:13" ht="30.15" x14ac:dyDescent="0.3">
      <c r="A10755" s="28" t="s">
        <v>20470</v>
      </c>
      <c r="B10755" s="28" t="s">
        <v>31675</v>
      </c>
      <c r="C10755" s="28" t="s">
        <v>20471</v>
      </c>
      <c r="D10755" s="30" t="s">
        <v>6</v>
      </c>
      <c r="F10755" s="28" t="s">
        <v>22422</v>
      </c>
      <c r="G10755" s="28" t="s">
        <v>33477</v>
      </c>
      <c r="H10755" s="21" t="s">
        <v>6</v>
      </c>
      <c r="I10755" s="15" t="s">
        <v>34759</v>
      </c>
      <c r="J10755" s="17" t="s">
        <v>26059</v>
      </c>
      <c r="K10755" s="17">
        <v>103</v>
      </c>
      <c r="L10755" s="20" t="s">
        <v>30680</v>
      </c>
      <c r="M10755" s="20" t="s">
        <v>22112</v>
      </c>
    </row>
    <row r="10756" spans="1:13" ht="45.2" x14ac:dyDescent="0.3">
      <c r="A10756" s="28" t="s">
        <v>32995</v>
      </c>
      <c r="C10756" s="28" t="s">
        <v>3777</v>
      </c>
      <c r="D10756" s="30" t="s">
        <v>6</v>
      </c>
      <c r="F10756" s="28" t="s">
        <v>239</v>
      </c>
      <c r="G10756" s="28" t="s">
        <v>33480</v>
      </c>
      <c r="H10756" s="21" t="s">
        <v>6</v>
      </c>
      <c r="I10756" s="15" t="s">
        <v>34990</v>
      </c>
      <c r="J10756" s="17" t="s">
        <v>34633</v>
      </c>
      <c r="K10756" s="17" t="s">
        <v>34634</v>
      </c>
      <c r="L10756" s="20" t="s">
        <v>30800</v>
      </c>
      <c r="M10756" s="20" t="s">
        <v>30800</v>
      </c>
    </row>
    <row r="10757" spans="1:13" ht="30.15" x14ac:dyDescent="0.3">
      <c r="A10757" s="28" t="s">
        <v>34519</v>
      </c>
      <c r="B10757" s="28" t="s">
        <v>32355</v>
      </c>
      <c r="C10757" s="28" t="s">
        <v>3782</v>
      </c>
      <c r="D10757" s="30" t="s">
        <v>6</v>
      </c>
      <c r="F10757" s="28" t="s">
        <v>239</v>
      </c>
      <c r="G10757" s="28" t="s">
        <v>33480</v>
      </c>
      <c r="H10757" s="21" t="s">
        <v>6</v>
      </c>
      <c r="I10757" s="15" t="s">
        <v>34691</v>
      </c>
      <c r="J10757" s="17" t="s">
        <v>22079</v>
      </c>
      <c r="K10757" s="17">
        <v>716</v>
      </c>
      <c r="L10757" s="20" t="s">
        <v>22690</v>
      </c>
      <c r="M10757" s="20" t="s">
        <v>22114</v>
      </c>
    </row>
    <row r="10758" spans="1:13" ht="30.15" x14ac:dyDescent="0.3">
      <c r="A10758" s="28" t="s">
        <v>20472</v>
      </c>
      <c r="B10758" s="28" t="s">
        <v>34520</v>
      </c>
      <c r="C10758" s="28" t="s">
        <v>20473</v>
      </c>
      <c r="D10758" s="30" t="s">
        <v>6</v>
      </c>
      <c r="F10758" s="28" t="s">
        <v>22422</v>
      </c>
      <c r="G10758" s="28" t="s">
        <v>33477</v>
      </c>
      <c r="H10758" s="21" t="s">
        <v>10</v>
      </c>
      <c r="I10758" s="15" t="s">
        <v>30800</v>
      </c>
      <c r="J10758" s="17" t="s">
        <v>34633</v>
      </c>
      <c r="K10758" s="17" t="s">
        <v>34634</v>
      </c>
      <c r="L10758" s="20" t="s">
        <v>30800</v>
      </c>
      <c r="M10758" s="20" t="s">
        <v>30800</v>
      </c>
    </row>
    <row r="10759" spans="1:13" ht="120.45" x14ac:dyDescent="0.3">
      <c r="A10759" s="28" t="s">
        <v>20474</v>
      </c>
      <c r="B10759" s="28" t="s">
        <v>23406</v>
      </c>
      <c r="C10759" s="28" t="s">
        <v>20475</v>
      </c>
      <c r="D10759" s="30" t="s">
        <v>6</v>
      </c>
      <c r="F10759" s="28" t="s">
        <v>22422</v>
      </c>
      <c r="G10759" s="28" t="s">
        <v>33477</v>
      </c>
      <c r="H10759" s="21" t="s">
        <v>6</v>
      </c>
      <c r="I10759" s="15" t="s">
        <v>34700</v>
      </c>
      <c r="J10759" s="17" t="s">
        <v>22079</v>
      </c>
      <c r="K10759" s="17">
        <v>1477</v>
      </c>
      <c r="L10759" s="20" t="s">
        <v>23407</v>
      </c>
      <c r="M10759" s="20" t="s">
        <v>23077</v>
      </c>
    </row>
    <row r="10760" spans="1:13" ht="30.15" x14ac:dyDescent="0.3">
      <c r="A10760" s="28" t="s">
        <v>20476</v>
      </c>
      <c r="C10760" s="28" t="s">
        <v>20477</v>
      </c>
      <c r="D10760" s="30" t="s">
        <v>6</v>
      </c>
      <c r="F10760" s="28" t="s">
        <v>27</v>
      </c>
      <c r="G10760" s="28" t="s">
        <v>33481</v>
      </c>
      <c r="H10760" s="21" t="s">
        <v>6</v>
      </c>
      <c r="I10760" s="15" t="s">
        <v>34800</v>
      </c>
      <c r="J10760" s="17" t="s">
        <v>34633</v>
      </c>
      <c r="K10760" s="17" t="s">
        <v>34634</v>
      </c>
      <c r="L10760" s="20" t="s">
        <v>30800</v>
      </c>
      <c r="M10760" s="20" t="s">
        <v>30800</v>
      </c>
    </row>
    <row r="10761" spans="1:13" ht="45.2" x14ac:dyDescent="0.3">
      <c r="A10761" s="28" t="s">
        <v>20478</v>
      </c>
      <c r="B10761" s="28" t="s">
        <v>28471</v>
      </c>
      <c r="C10761" s="28" t="s">
        <v>20479</v>
      </c>
      <c r="D10761" s="30" t="s">
        <v>6</v>
      </c>
      <c r="F10761" s="28" t="s">
        <v>22422</v>
      </c>
      <c r="G10761" s="28" t="s">
        <v>33477</v>
      </c>
      <c r="H10761" s="21" t="s">
        <v>6</v>
      </c>
      <c r="I10761" s="15" t="s">
        <v>35255</v>
      </c>
      <c r="J10761" s="17" t="s">
        <v>23291</v>
      </c>
      <c r="K10761" s="17">
        <v>405</v>
      </c>
      <c r="L10761" s="20" t="s">
        <v>28472</v>
      </c>
      <c r="M10761" s="20" t="s">
        <v>22553</v>
      </c>
    </row>
    <row r="10762" spans="1:13" ht="30.15" x14ac:dyDescent="0.3">
      <c r="A10762" s="28" t="s">
        <v>20480</v>
      </c>
      <c r="C10762" s="28" t="s">
        <v>20481</v>
      </c>
      <c r="D10762" s="30" t="s">
        <v>6</v>
      </c>
      <c r="F10762" s="28" t="s">
        <v>27</v>
      </c>
      <c r="G10762" s="28" t="s">
        <v>33480</v>
      </c>
      <c r="H10762" s="21" t="s">
        <v>6</v>
      </c>
      <c r="I10762" s="15" t="s">
        <v>36576</v>
      </c>
      <c r="J10762" s="17" t="s">
        <v>34633</v>
      </c>
      <c r="K10762" s="17" t="s">
        <v>34634</v>
      </c>
      <c r="L10762" s="20" t="s">
        <v>30800</v>
      </c>
      <c r="M10762" s="20" t="s">
        <v>30800</v>
      </c>
    </row>
    <row r="10763" spans="1:13" ht="30.15" x14ac:dyDescent="0.3">
      <c r="A10763" s="28" t="s">
        <v>20482</v>
      </c>
      <c r="B10763" s="28" t="s">
        <v>30513</v>
      </c>
      <c r="C10763" s="28" t="s">
        <v>20483</v>
      </c>
      <c r="D10763" s="30" t="s">
        <v>6</v>
      </c>
      <c r="F10763" s="28" t="s">
        <v>22422</v>
      </c>
      <c r="G10763" s="28" t="s">
        <v>33477</v>
      </c>
      <c r="H10763" s="21" t="s">
        <v>6</v>
      </c>
      <c r="I10763" s="15" t="s">
        <v>34640</v>
      </c>
      <c r="J10763" s="17" t="s">
        <v>26059</v>
      </c>
      <c r="K10763" s="17">
        <v>130</v>
      </c>
      <c r="L10763" s="20" t="s">
        <v>30181</v>
      </c>
      <c r="M10763" s="20" t="s">
        <v>23227</v>
      </c>
    </row>
    <row r="10764" spans="1:13" ht="30.15" x14ac:dyDescent="0.3">
      <c r="A10764" s="28" t="s">
        <v>20484</v>
      </c>
      <c r="B10764" s="28" t="s">
        <v>26881</v>
      </c>
      <c r="C10764" s="28" t="s">
        <v>20485</v>
      </c>
      <c r="D10764" s="30" t="s">
        <v>6</v>
      </c>
      <c r="F10764" s="28" t="s">
        <v>22422</v>
      </c>
      <c r="G10764" s="28" t="s">
        <v>33477</v>
      </c>
      <c r="H10764" s="21" t="s">
        <v>6</v>
      </c>
      <c r="I10764" s="15" t="s">
        <v>34764</v>
      </c>
      <c r="J10764" s="17" t="s">
        <v>22079</v>
      </c>
      <c r="K10764" s="17">
        <v>588</v>
      </c>
      <c r="L10764" s="20" t="s">
        <v>22370</v>
      </c>
      <c r="M10764" s="20" t="s">
        <v>22114</v>
      </c>
    </row>
    <row r="10765" spans="1:13" ht="30.15" x14ac:dyDescent="0.3">
      <c r="A10765" s="28" t="s">
        <v>32110</v>
      </c>
      <c r="B10765" s="28" t="s">
        <v>32111</v>
      </c>
      <c r="C10765" s="28" t="s">
        <v>4546</v>
      </c>
      <c r="D10765" s="30" t="s">
        <v>6</v>
      </c>
      <c r="F10765" s="28" t="s">
        <v>239</v>
      </c>
      <c r="G10765" s="28" t="s">
        <v>33480</v>
      </c>
      <c r="H10765" s="21" t="s">
        <v>6</v>
      </c>
      <c r="I10765" s="15" t="s">
        <v>35312</v>
      </c>
      <c r="J10765" s="17" t="s">
        <v>23291</v>
      </c>
      <c r="K10765" s="17">
        <v>421</v>
      </c>
      <c r="L10765" s="20" t="s">
        <v>26445</v>
      </c>
      <c r="M10765" s="20" t="s">
        <v>22128</v>
      </c>
    </row>
    <row r="10766" spans="1:13" ht="30.15" x14ac:dyDescent="0.3">
      <c r="A10766" s="28" t="s">
        <v>20486</v>
      </c>
      <c r="B10766" s="28" t="s">
        <v>30731</v>
      </c>
      <c r="C10766" s="28" t="s">
        <v>20487</v>
      </c>
      <c r="D10766" s="30" t="s">
        <v>6</v>
      </c>
      <c r="F10766" s="28" t="s">
        <v>22422</v>
      </c>
      <c r="G10766" s="28" t="s">
        <v>33477</v>
      </c>
      <c r="H10766" s="21" t="s">
        <v>6</v>
      </c>
      <c r="I10766" s="15" t="s">
        <v>34972</v>
      </c>
      <c r="J10766" s="17" t="s">
        <v>26059</v>
      </c>
      <c r="K10766" s="17">
        <v>101</v>
      </c>
      <c r="L10766" s="20" t="s">
        <v>30671</v>
      </c>
      <c r="M10766" s="20" t="s">
        <v>22426</v>
      </c>
    </row>
    <row r="10767" spans="1:13" ht="30.15" x14ac:dyDescent="0.3">
      <c r="A10767" s="28" t="s">
        <v>20488</v>
      </c>
      <c r="B10767" s="28" t="s">
        <v>20489</v>
      </c>
      <c r="D10767" s="28" t="s">
        <v>10</v>
      </c>
      <c r="E10767" s="31" t="s">
        <v>33496</v>
      </c>
      <c r="F10767" s="28" t="s">
        <v>18</v>
      </c>
      <c r="H10767" s="21" t="s">
        <v>6</v>
      </c>
      <c r="I10767" s="15" t="s">
        <v>35114</v>
      </c>
      <c r="J10767" s="17" t="s">
        <v>22079</v>
      </c>
      <c r="K10767" s="17">
        <v>1209</v>
      </c>
      <c r="L10767" s="20" t="s">
        <v>23841</v>
      </c>
      <c r="M10767" s="20" t="s">
        <v>22256</v>
      </c>
    </row>
    <row r="10768" spans="1:13" ht="30.15" x14ac:dyDescent="0.3">
      <c r="A10768" s="28" t="s">
        <v>20490</v>
      </c>
      <c r="C10768" s="28" t="s">
        <v>20491</v>
      </c>
      <c r="D10768" s="30" t="s">
        <v>6</v>
      </c>
      <c r="F10768" s="28" t="s">
        <v>27</v>
      </c>
      <c r="G10768" s="28" t="s">
        <v>33480</v>
      </c>
      <c r="H10768" s="21" t="s">
        <v>6</v>
      </c>
      <c r="I10768" s="15" t="s">
        <v>34642</v>
      </c>
      <c r="J10768" s="17" t="s">
        <v>34633</v>
      </c>
      <c r="K10768" s="17" t="s">
        <v>34634</v>
      </c>
      <c r="L10768" s="20" t="s">
        <v>30800</v>
      </c>
      <c r="M10768" s="20" t="s">
        <v>30800</v>
      </c>
    </row>
    <row r="10769" spans="1:13" ht="30.15" x14ac:dyDescent="0.3">
      <c r="A10769" s="28" t="s">
        <v>20492</v>
      </c>
      <c r="C10769" s="28" t="s">
        <v>20493</v>
      </c>
      <c r="D10769" s="28" t="s">
        <v>10</v>
      </c>
      <c r="F10769" s="28" t="s">
        <v>27</v>
      </c>
      <c r="G10769" s="28" t="s">
        <v>33514</v>
      </c>
      <c r="H10769" s="21" t="s">
        <v>10</v>
      </c>
      <c r="I10769" s="15" t="s">
        <v>30800</v>
      </c>
      <c r="J10769" s="17" t="s">
        <v>34633</v>
      </c>
      <c r="K10769" s="17" t="s">
        <v>34634</v>
      </c>
      <c r="L10769" s="20" t="s">
        <v>30800</v>
      </c>
      <c r="M10769" s="20" t="s">
        <v>30800</v>
      </c>
    </row>
    <row r="10770" spans="1:13" ht="60.25" x14ac:dyDescent="0.3">
      <c r="A10770" s="28" t="s">
        <v>20494</v>
      </c>
      <c r="C10770" s="28" t="s">
        <v>20495</v>
      </c>
      <c r="D10770" s="30" t="s">
        <v>6</v>
      </c>
      <c r="F10770" s="28" t="s">
        <v>27</v>
      </c>
      <c r="G10770" s="28" t="s">
        <v>33481</v>
      </c>
      <c r="H10770" s="21" t="s">
        <v>6</v>
      </c>
      <c r="I10770" s="15" t="s">
        <v>37019</v>
      </c>
      <c r="J10770" s="17" t="s">
        <v>34633</v>
      </c>
      <c r="K10770" s="17" t="s">
        <v>34634</v>
      </c>
      <c r="L10770" s="20" t="s">
        <v>30800</v>
      </c>
      <c r="M10770" s="20" t="s">
        <v>30800</v>
      </c>
    </row>
    <row r="10771" spans="1:13" ht="45.2" x14ac:dyDescent="0.3">
      <c r="A10771" s="28" t="s">
        <v>20496</v>
      </c>
      <c r="B10771" s="28" t="s">
        <v>28541</v>
      </c>
      <c r="C10771" s="28" t="s">
        <v>20497</v>
      </c>
      <c r="D10771" s="30" t="s">
        <v>6</v>
      </c>
      <c r="F10771" s="28" t="s">
        <v>22422</v>
      </c>
      <c r="G10771" s="28" t="s">
        <v>33477</v>
      </c>
      <c r="H10771" s="21" t="s">
        <v>6</v>
      </c>
      <c r="I10771" s="15" t="s">
        <v>34954</v>
      </c>
      <c r="J10771" s="17" t="s">
        <v>23291</v>
      </c>
      <c r="K10771" s="17">
        <v>398</v>
      </c>
      <c r="L10771" s="20" t="s">
        <v>28542</v>
      </c>
      <c r="M10771" s="20" t="s">
        <v>23801</v>
      </c>
    </row>
    <row r="10772" spans="1:13" ht="60.25" x14ac:dyDescent="0.3">
      <c r="A10772" s="28" t="s">
        <v>20498</v>
      </c>
      <c r="C10772" s="28" t="s">
        <v>20499</v>
      </c>
      <c r="D10772" s="30" t="s">
        <v>6</v>
      </c>
      <c r="F10772" s="28" t="s">
        <v>27</v>
      </c>
      <c r="G10772" s="28" t="s">
        <v>33480</v>
      </c>
      <c r="H10772" s="21" t="s">
        <v>6</v>
      </c>
      <c r="I10772" s="15" t="s">
        <v>35161</v>
      </c>
      <c r="J10772" s="17" t="s">
        <v>34633</v>
      </c>
      <c r="K10772" s="17" t="s">
        <v>34634</v>
      </c>
      <c r="L10772" s="20" t="s">
        <v>30800</v>
      </c>
      <c r="M10772" s="20" t="s">
        <v>30800</v>
      </c>
    </row>
    <row r="10773" spans="1:13" ht="30.15" x14ac:dyDescent="0.3">
      <c r="A10773" s="28" t="s">
        <v>34521</v>
      </c>
      <c r="B10773" s="28" t="s">
        <v>23376</v>
      </c>
      <c r="C10773" s="28" t="s">
        <v>34522</v>
      </c>
      <c r="D10773" s="30" t="s">
        <v>6</v>
      </c>
      <c r="F10773" s="28" t="s">
        <v>239</v>
      </c>
      <c r="G10773" s="28" t="s">
        <v>33480</v>
      </c>
      <c r="H10773" s="21" t="s">
        <v>6</v>
      </c>
      <c r="I10773" s="15" t="s">
        <v>35079</v>
      </c>
      <c r="J10773" s="17" t="s">
        <v>22079</v>
      </c>
      <c r="K10773" s="17">
        <v>1506</v>
      </c>
      <c r="L10773" s="20" t="s">
        <v>22083</v>
      </c>
      <c r="M10773" s="20" t="s">
        <v>22084</v>
      </c>
    </row>
    <row r="10774" spans="1:13" ht="60.25" x14ac:dyDescent="0.3">
      <c r="A10774" s="28" t="s">
        <v>20500</v>
      </c>
      <c r="C10774" s="28" t="s">
        <v>20501</v>
      </c>
      <c r="D10774" s="30" t="s">
        <v>6</v>
      </c>
      <c r="F10774" s="28" t="s">
        <v>27</v>
      </c>
      <c r="G10774" s="28" t="s">
        <v>33480</v>
      </c>
      <c r="H10774" s="21" t="s">
        <v>6</v>
      </c>
      <c r="I10774" s="15" t="s">
        <v>36496</v>
      </c>
      <c r="J10774" s="17" t="s">
        <v>34633</v>
      </c>
      <c r="K10774" s="17" t="s">
        <v>34634</v>
      </c>
      <c r="L10774" s="20" t="s">
        <v>30800</v>
      </c>
      <c r="M10774" s="20" t="s">
        <v>30800</v>
      </c>
    </row>
    <row r="10775" spans="1:13" ht="45.2" x14ac:dyDescent="0.3">
      <c r="A10775" s="28" t="s">
        <v>32144</v>
      </c>
      <c r="B10775" s="28" t="s">
        <v>32145</v>
      </c>
      <c r="C10775" s="28" t="s">
        <v>6031</v>
      </c>
      <c r="D10775" s="30" t="s">
        <v>6</v>
      </c>
      <c r="F10775" s="28" t="s">
        <v>239</v>
      </c>
      <c r="G10775" s="28" t="s">
        <v>33480</v>
      </c>
      <c r="H10775" s="21" t="s">
        <v>6</v>
      </c>
      <c r="I10775" s="15" t="s">
        <v>34984</v>
      </c>
      <c r="J10775" s="17" t="s">
        <v>22079</v>
      </c>
      <c r="K10775" s="17">
        <v>4334</v>
      </c>
      <c r="L10775" s="20" t="s">
        <v>22083</v>
      </c>
      <c r="M10775" s="20" t="s">
        <v>22084</v>
      </c>
    </row>
    <row r="10776" spans="1:13" ht="30.15" x14ac:dyDescent="0.3">
      <c r="A10776" s="28" t="s">
        <v>20502</v>
      </c>
      <c r="C10776" s="28" t="s">
        <v>20503</v>
      </c>
      <c r="D10776" s="30" t="s">
        <v>6</v>
      </c>
      <c r="F10776" s="28" t="s">
        <v>27</v>
      </c>
      <c r="G10776" s="28" t="s">
        <v>33480</v>
      </c>
      <c r="H10776" s="21" t="s">
        <v>6</v>
      </c>
      <c r="I10776" s="15" t="s">
        <v>35101</v>
      </c>
      <c r="J10776" s="17" t="s">
        <v>34633</v>
      </c>
      <c r="K10776" s="17" t="s">
        <v>34634</v>
      </c>
      <c r="L10776" s="20" t="s">
        <v>30800</v>
      </c>
      <c r="M10776" s="20" t="s">
        <v>30800</v>
      </c>
    </row>
    <row r="10777" spans="1:13" ht="30.15" x14ac:dyDescent="0.3">
      <c r="A10777" s="28" t="s">
        <v>20504</v>
      </c>
      <c r="B10777" s="28" t="s">
        <v>32267</v>
      </c>
      <c r="C10777" s="28" t="s">
        <v>20505</v>
      </c>
      <c r="D10777" s="30" t="s">
        <v>6</v>
      </c>
      <c r="F10777" s="28" t="s">
        <v>22422</v>
      </c>
      <c r="G10777" s="28" t="s">
        <v>33477</v>
      </c>
      <c r="H10777" s="21" t="s">
        <v>6</v>
      </c>
      <c r="I10777" s="15" t="s">
        <v>34754</v>
      </c>
      <c r="J10777" s="17" t="s">
        <v>25510</v>
      </c>
      <c r="K10777" s="17">
        <v>356</v>
      </c>
      <c r="L10777" s="20" t="s">
        <v>28831</v>
      </c>
      <c r="M10777" s="20" t="s">
        <v>22114</v>
      </c>
    </row>
    <row r="10778" spans="1:13" ht="30.15" x14ac:dyDescent="0.3">
      <c r="A10778" s="28" t="s">
        <v>20506</v>
      </c>
      <c r="C10778" s="28" t="s">
        <v>20507</v>
      </c>
      <c r="D10778" s="28" t="s">
        <v>10</v>
      </c>
      <c r="F10778" s="28" t="s">
        <v>22101</v>
      </c>
      <c r="H10778" s="21" t="s">
        <v>10</v>
      </c>
      <c r="I10778" s="15" t="s">
        <v>30800</v>
      </c>
      <c r="J10778" s="17" t="s">
        <v>34633</v>
      </c>
      <c r="K10778" s="17" t="s">
        <v>34634</v>
      </c>
      <c r="L10778" s="20" t="s">
        <v>30800</v>
      </c>
      <c r="M10778" s="20" t="s">
        <v>30800</v>
      </c>
    </row>
    <row r="10779" spans="1:13" ht="30.15" x14ac:dyDescent="0.3">
      <c r="A10779" s="28" t="s">
        <v>20508</v>
      </c>
      <c r="B10779" s="28" t="s">
        <v>34523</v>
      </c>
      <c r="C10779" s="28" t="s">
        <v>20509</v>
      </c>
      <c r="D10779" s="28" t="s">
        <v>10</v>
      </c>
      <c r="F10779" s="28" t="s">
        <v>22101</v>
      </c>
      <c r="H10779" s="21" t="s">
        <v>10</v>
      </c>
      <c r="I10779" s="15" t="s">
        <v>30800</v>
      </c>
      <c r="J10779" s="17" t="s">
        <v>34633</v>
      </c>
      <c r="K10779" s="17" t="s">
        <v>34634</v>
      </c>
      <c r="L10779" s="20" t="s">
        <v>30800</v>
      </c>
      <c r="M10779" s="20" t="s">
        <v>30800</v>
      </c>
    </row>
    <row r="10780" spans="1:13" ht="30.15" x14ac:dyDescent="0.3">
      <c r="A10780" s="28" t="s">
        <v>34524</v>
      </c>
      <c r="B10780" s="28" t="s">
        <v>34525</v>
      </c>
      <c r="C10780" s="28" t="s">
        <v>34526</v>
      </c>
      <c r="D10780" s="28" t="s">
        <v>10</v>
      </c>
      <c r="F10780" s="28" t="s">
        <v>22101</v>
      </c>
      <c r="H10780" s="21" t="s">
        <v>10</v>
      </c>
      <c r="I10780" s="15" t="s">
        <v>30800</v>
      </c>
      <c r="J10780" s="17" t="s">
        <v>34633</v>
      </c>
      <c r="K10780" s="17" t="s">
        <v>34634</v>
      </c>
      <c r="L10780" s="20" t="s">
        <v>30800</v>
      </c>
      <c r="M10780" s="20" t="s">
        <v>30800</v>
      </c>
    </row>
    <row r="10781" spans="1:13" ht="30.15" x14ac:dyDescent="0.3">
      <c r="A10781" s="28" t="s">
        <v>20510</v>
      </c>
      <c r="B10781" s="28" t="s">
        <v>34527</v>
      </c>
      <c r="C10781" s="28" t="s">
        <v>20511</v>
      </c>
      <c r="D10781" s="28" t="s">
        <v>10</v>
      </c>
      <c r="F10781" s="28" t="s">
        <v>22101</v>
      </c>
      <c r="H10781" s="21" t="s">
        <v>10</v>
      </c>
      <c r="I10781" s="15" t="s">
        <v>30800</v>
      </c>
      <c r="J10781" s="17" t="s">
        <v>34633</v>
      </c>
      <c r="K10781" s="17" t="s">
        <v>34634</v>
      </c>
      <c r="L10781" s="20" t="s">
        <v>30800</v>
      </c>
      <c r="M10781" s="20" t="s">
        <v>30800</v>
      </c>
    </row>
    <row r="10782" spans="1:13" ht="30.15" x14ac:dyDescent="0.3">
      <c r="A10782" s="28" t="s">
        <v>20512</v>
      </c>
      <c r="C10782" s="28" t="s">
        <v>20513</v>
      </c>
      <c r="D10782" s="28" t="s">
        <v>10</v>
      </c>
      <c r="F10782" s="28" t="s">
        <v>22101</v>
      </c>
      <c r="H10782" s="21" t="s">
        <v>10</v>
      </c>
      <c r="I10782" s="15" t="s">
        <v>30800</v>
      </c>
      <c r="J10782" s="17" t="s">
        <v>34633</v>
      </c>
      <c r="K10782" s="17" t="s">
        <v>34634</v>
      </c>
      <c r="L10782" s="20" t="s">
        <v>30800</v>
      </c>
      <c r="M10782" s="20" t="s">
        <v>30800</v>
      </c>
    </row>
    <row r="10783" spans="1:13" ht="30.15" x14ac:dyDescent="0.3">
      <c r="A10783" s="28" t="s">
        <v>20514</v>
      </c>
      <c r="B10783" s="28" t="s">
        <v>33325</v>
      </c>
      <c r="C10783" s="28" t="s">
        <v>20515</v>
      </c>
      <c r="D10783" s="28" t="s">
        <v>10</v>
      </c>
      <c r="F10783" s="28" t="s">
        <v>22101</v>
      </c>
      <c r="H10783" s="21" t="s">
        <v>10</v>
      </c>
      <c r="I10783" s="15" t="s">
        <v>30800</v>
      </c>
      <c r="J10783" s="17" t="s">
        <v>26059</v>
      </c>
      <c r="K10783" s="17">
        <v>150</v>
      </c>
      <c r="L10783" s="20" t="s">
        <v>30219</v>
      </c>
      <c r="M10783" s="20" t="s">
        <v>15216</v>
      </c>
    </row>
    <row r="10784" spans="1:13" ht="30.15" x14ac:dyDescent="0.3">
      <c r="A10784" s="28" t="s">
        <v>20516</v>
      </c>
      <c r="B10784" s="28" t="s">
        <v>20517</v>
      </c>
      <c r="D10784" s="28" t="s">
        <v>10</v>
      </c>
      <c r="E10784" s="31" t="s">
        <v>33478</v>
      </c>
      <c r="F10784" s="28" t="s">
        <v>18</v>
      </c>
      <c r="G10784" s="28" t="s">
        <v>33479</v>
      </c>
      <c r="H10784" s="21" t="s">
        <v>10</v>
      </c>
      <c r="I10784" s="15" t="s">
        <v>30800</v>
      </c>
      <c r="J10784" s="17" t="s">
        <v>22079</v>
      </c>
      <c r="K10784" s="17">
        <v>850</v>
      </c>
      <c r="L10784" s="20" t="s">
        <v>22231</v>
      </c>
      <c r="M10784" s="20" t="s">
        <v>22170</v>
      </c>
    </row>
    <row r="10785" spans="1:13" ht="30.15" x14ac:dyDescent="0.3">
      <c r="A10785" s="28" t="s">
        <v>20518</v>
      </c>
      <c r="B10785" s="28" t="s">
        <v>20519</v>
      </c>
      <c r="D10785" s="28" t="s">
        <v>10</v>
      </c>
      <c r="E10785" s="31" t="s">
        <v>33488</v>
      </c>
      <c r="F10785" s="28" t="s">
        <v>18</v>
      </c>
      <c r="H10785" s="21" t="s">
        <v>10</v>
      </c>
      <c r="I10785" s="15" t="s">
        <v>30800</v>
      </c>
      <c r="J10785" s="17" t="s">
        <v>26059</v>
      </c>
      <c r="K10785" s="17">
        <v>246</v>
      </c>
      <c r="L10785" s="20" t="s">
        <v>29298</v>
      </c>
      <c r="M10785" s="20" t="s">
        <v>15216</v>
      </c>
    </row>
    <row r="10786" spans="1:13" ht="60.25" x14ac:dyDescent="0.3">
      <c r="A10786" s="28" t="s">
        <v>20520</v>
      </c>
      <c r="B10786" s="28" t="s">
        <v>20521</v>
      </c>
      <c r="D10786" s="30" t="s">
        <v>6</v>
      </c>
      <c r="F10786" s="28" t="s">
        <v>18</v>
      </c>
      <c r="G10786" s="28" t="s">
        <v>33480</v>
      </c>
      <c r="H10786" s="21" t="s">
        <v>6</v>
      </c>
      <c r="I10786" s="15" t="s">
        <v>37067</v>
      </c>
      <c r="J10786" s="17" t="s">
        <v>22079</v>
      </c>
      <c r="K10786" s="17">
        <v>719</v>
      </c>
      <c r="L10786" s="20" t="s">
        <v>25923</v>
      </c>
      <c r="M10786" s="20" t="s">
        <v>25924</v>
      </c>
    </row>
    <row r="10787" spans="1:13" ht="30.15" x14ac:dyDescent="0.3">
      <c r="A10787" s="28" t="s">
        <v>20522</v>
      </c>
      <c r="C10787" s="28" t="s">
        <v>20523</v>
      </c>
      <c r="D10787" s="30" t="s">
        <v>6</v>
      </c>
      <c r="F10787" s="28" t="s">
        <v>27</v>
      </c>
      <c r="G10787" s="28" t="s">
        <v>33480</v>
      </c>
      <c r="H10787" s="21" t="s">
        <v>6</v>
      </c>
      <c r="I10787" s="15" t="s">
        <v>35757</v>
      </c>
      <c r="J10787" s="17" t="s">
        <v>34633</v>
      </c>
      <c r="K10787" s="17" t="s">
        <v>34634</v>
      </c>
      <c r="L10787" s="20" t="s">
        <v>30800</v>
      </c>
      <c r="M10787" s="20" t="s">
        <v>30800</v>
      </c>
    </row>
    <row r="10788" spans="1:13" ht="105.4" x14ac:dyDescent="0.3">
      <c r="A10788" s="28" t="s">
        <v>20524</v>
      </c>
      <c r="B10788" s="28" t="s">
        <v>22260</v>
      </c>
      <c r="C10788" s="28" t="s">
        <v>20525</v>
      </c>
      <c r="D10788" s="28" t="s">
        <v>10</v>
      </c>
      <c r="F10788" s="28" t="s">
        <v>22101</v>
      </c>
      <c r="H10788" s="21" t="s">
        <v>6</v>
      </c>
      <c r="I10788" s="15" t="s">
        <v>36690</v>
      </c>
      <c r="J10788" s="17" t="s">
        <v>22079</v>
      </c>
      <c r="K10788" s="17">
        <v>5484</v>
      </c>
      <c r="L10788" s="20" t="s">
        <v>22261</v>
      </c>
      <c r="M10788" s="20" t="s">
        <v>22262</v>
      </c>
    </row>
    <row r="10789" spans="1:13" ht="60.25" x14ac:dyDescent="0.3">
      <c r="A10789" s="28" t="s">
        <v>20524</v>
      </c>
      <c r="C10789" s="28" t="s">
        <v>20525</v>
      </c>
      <c r="D10789" s="28" t="s">
        <v>10</v>
      </c>
      <c r="F10789" s="28" t="s">
        <v>27</v>
      </c>
      <c r="G10789" s="28" t="s">
        <v>33480</v>
      </c>
      <c r="H10789" s="21" t="s">
        <v>6</v>
      </c>
      <c r="I10789" s="15" t="s">
        <v>36690</v>
      </c>
      <c r="J10789" s="17" t="s">
        <v>34633</v>
      </c>
      <c r="K10789" s="17" t="s">
        <v>34634</v>
      </c>
      <c r="L10789" s="20" t="s">
        <v>30800</v>
      </c>
      <c r="M10789" s="20" t="s">
        <v>30800</v>
      </c>
    </row>
    <row r="10790" spans="1:13" ht="45.2" x14ac:dyDescent="0.3">
      <c r="A10790" s="28" t="s">
        <v>20526</v>
      </c>
      <c r="B10790" s="28" t="s">
        <v>29752</v>
      </c>
      <c r="C10790" s="28" t="s">
        <v>20527</v>
      </c>
      <c r="D10790" s="30" t="s">
        <v>6</v>
      </c>
      <c r="F10790" s="28" t="s">
        <v>22422</v>
      </c>
      <c r="G10790" s="28" t="s">
        <v>33477</v>
      </c>
      <c r="H10790" s="21" t="s">
        <v>6</v>
      </c>
      <c r="I10790" s="15" t="s">
        <v>34773</v>
      </c>
      <c r="J10790" s="17" t="s">
        <v>25510</v>
      </c>
      <c r="K10790" s="17">
        <v>249</v>
      </c>
      <c r="L10790" s="20" t="s">
        <v>29753</v>
      </c>
      <c r="M10790" s="20" t="s">
        <v>28222</v>
      </c>
    </row>
    <row r="10791" spans="1:13" ht="30.15" x14ac:dyDescent="0.3">
      <c r="A10791" s="28" t="s">
        <v>31678</v>
      </c>
      <c r="B10791" s="28" t="s">
        <v>30478</v>
      </c>
      <c r="C10791" s="28" t="s">
        <v>6437</v>
      </c>
      <c r="D10791" s="30" t="s">
        <v>6</v>
      </c>
      <c r="F10791" s="28" t="s">
        <v>239</v>
      </c>
      <c r="G10791" s="28" t="s">
        <v>33480</v>
      </c>
      <c r="H10791" s="21" t="s">
        <v>6</v>
      </c>
      <c r="I10791" s="15" t="s">
        <v>34759</v>
      </c>
      <c r="J10791" s="17" t="s">
        <v>23291</v>
      </c>
      <c r="K10791" s="17">
        <v>136</v>
      </c>
      <c r="L10791" s="20" t="s">
        <v>30152</v>
      </c>
      <c r="M10791" s="20" t="s">
        <v>22426</v>
      </c>
    </row>
    <row r="10792" spans="1:13" ht="60.25" x14ac:dyDescent="0.3">
      <c r="A10792" s="28" t="s">
        <v>37332</v>
      </c>
      <c r="B10792" s="28" t="s">
        <v>32996</v>
      </c>
      <c r="C10792" s="28" t="s">
        <v>20528</v>
      </c>
      <c r="D10792" s="30" t="s">
        <v>6</v>
      </c>
      <c r="F10792" s="28" t="s">
        <v>22422</v>
      </c>
      <c r="G10792" s="28" t="s">
        <v>33477</v>
      </c>
      <c r="H10792" s="21" t="s">
        <v>6</v>
      </c>
      <c r="I10792" s="15" t="s">
        <v>34823</v>
      </c>
      <c r="J10792" s="17" t="s">
        <v>23291</v>
      </c>
      <c r="K10792" s="17">
        <v>621</v>
      </c>
      <c r="L10792" s="20" t="s">
        <v>26620</v>
      </c>
      <c r="M10792" s="20" t="s">
        <v>15216</v>
      </c>
    </row>
    <row r="10793" spans="1:13" ht="45.2" x14ac:dyDescent="0.3">
      <c r="A10793" s="28" t="s">
        <v>20529</v>
      </c>
      <c r="B10793" s="28" t="s">
        <v>32448</v>
      </c>
      <c r="C10793" s="28" t="s">
        <v>20530</v>
      </c>
      <c r="D10793" s="30" t="s">
        <v>6</v>
      </c>
      <c r="F10793" s="28" t="s">
        <v>22101</v>
      </c>
      <c r="H10793" s="21" t="s">
        <v>6</v>
      </c>
      <c r="I10793" s="15" t="s">
        <v>36430</v>
      </c>
      <c r="J10793" s="17" t="s">
        <v>22079</v>
      </c>
      <c r="K10793" s="17">
        <v>784</v>
      </c>
      <c r="L10793" s="20" t="s">
        <v>25436</v>
      </c>
      <c r="M10793" s="20" t="s">
        <v>22114</v>
      </c>
    </row>
    <row r="10794" spans="1:13" ht="45.2" x14ac:dyDescent="0.3">
      <c r="A10794" s="28" t="s">
        <v>20531</v>
      </c>
      <c r="B10794" s="28" t="s">
        <v>26640</v>
      </c>
      <c r="C10794" s="28" t="s">
        <v>20532</v>
      </c>
      <c r="D10794" s="30" t="s">
        <v>6</v>
      </c>
      <c r="F10794" s="28" t="s">
        <v>22422</v>
      </c>
      <c r="G10794" s="28" t="s">
        <v>33477</v>
      </c>
      <c r="H10794" s="21" t="s">
        <v>6</v>
      </c>
      <c r="I10794" s="15" t="s">
        <v>35122</v>
      </c>
      <c r="J10794" s="17" t="s">
        <v>22079</v>
      </c>
      <c r="K10794" s="17">
        <v>619</v>
      </c>
      <c r="L10794" s="20" t="s">
        <v>22134</v>
      </c>
      <c r="M10794" s="20" t="s">
        <v>22084</v>
      </c>
    </row>
    <row r="10795" spans="1:13" ht="45.2" x14ac:dyDescent="0.3">
      <c r="A10795" s="28" t="s">
        <v>20533</v>
      </c>
      <c r="B10795" s="28" t="s">
        <v>24303</v>
      </c>
      <c r="C10795" s="28" t="s">
        <v>20534</v>
      </c>
      <c r="D10795" s="30" t="s">
        <v>6</v>
      </c>
      <c r="F10795" s="28" t="s">
        <v>22101</v>
      </c>
      <c r="H10795" s="21" t="s">
        <v>6</v>
      </c>
      <c r="I10795" s="15" t="s">
        <v>34920</v>
      </c>
      <c r="J10795" s="17" t="s">
        <v>22079</v>
      </c>
      <c r="K10795" s="17">
        <v>1042</v>
      </c>
      <c r="L10795" s="20" t="s">
        <v>24304</v>
      </c>
      <c r="M10795" s="20" t="s">
        <v>23333</v>
      </c>
    </row>
    <row r="10796" spans="1:13" ht="30.15" x14ac:dyDescent="0.3">
      <c r="A10796" s="28" t="s">
        <v>20535</v>
      </c>
      <c r="B10796" s="28" t="s">
        <v>20536</v>
      </c>
      <c r="D10796" s="28" t="s">
        <v>10</v>
      </c>
      <c r="E10796" s="31" t="s">
        <v>33482</v>
      </c>
      <c r="F10796" s="28" t="s">
        <v>18</v>
      </c>
      <c r="G10796" s="28" t="s">
        <v>33480</v>
      </c>
      <c r="H10796" s="21" t="s">
        <v>6</v>
      </c>
      <c r="I10796" s="15" t="s">
        <v>35244</v>
      </c>
      <c r="J10796" s="17" t="s">
        <v>25510</v>
      </c>
      <c r="K10796" s="17">
        <v>319</v>
      </c>
      <c r="L10796" s="20" t="s">
        <v>26908</v>
      </c>
      <c r="M10796" s="20" t="s">
        <v>15216</v>
      </c>
    </row>
    <row r="10797" spans="1:13" ht="75.3" x14ac:dyDescent="0.3">
      <c r="A10797" s="28" t="s">
        <v>20537</v>
      </c>
      <c r="B10797" s="28" t="s">
        <v>32180</v>
      </c>
      <c r="C10797" s="28" t="s">
        <v>20538</v>
      </c>
      <c r="D10797" s="30" t="s">
        <v>6</v>
      </c>
      <c r="F10797" s="28" t="s">
        <v>22422</v>
      </c>
      <c r="G10797" s="28" t="s">
        <v>33477</v>
      </c>
      <c r="H10797" s="21" t="s">
        <v>6</v>
      </c>
      <c r="I10797" s="15" t="s">
        <v>36577</v>
      </c>
      <c r="J10797" s="17" t="s">
        <v>22079</v>
      </c>
      <c r="K10797" s="17">
        <v>507</v>
      </c>
      <c r="L10797" s="20" t="s">
        <v>27557</v>
      </c>
      <c r="M10797" s="20" t="s">
        <v>22502</v>
      </c>
    </row>
    <row r="10798" spans="1:13" ht="30.15" x14ac:dyDescent="0.3">
      <c r="A10798" s="28" t="s">
        <v>20539</v>
      </c>
      <c r="B10798" s="28" t="s">
        <v>32365</v>
      </c>
      <c r="C10798" s="28" t="s">
        <v>20540</v>
      </c>
      <c r="D10798" s="30" t="s">
        <v>6</v>
      </c>
      <c r="F10798" s="28" t="s">
        <v>22422</v>
      </c>
      <c r="G10798" s="28" t="s">
        <v>33477</v>
      </c>
      <c r="H10798" s="21" t="s">
        <v>6</v>
      </c>
      <c r="I10798" s="15" t="s">
        <v>35363</v>
      </c>
      <c r="J10798" s="17" t="s">
        <v>25510</v>
      </c>
      <c r="K10798" s="17">
        <v>115</v>
      </c>
      <c r="L10798" s="20" t="s">
        <v>30601</v>
      </c>
      <c r="M10798" s="20" t="s">
        <v>22112</v>
      </c>
    </row>
    <row r="10799" spans="1:13" ht="60.25" x14ac:dyDescent="0.3">
      <c r="A10799" s="28" t="s">
        <v>20541</v>
      </c>
      <c r="B10799" s="28" t="s">
        <v>31048</v>
      </c>
      <c r="C10799" s="28" t="s">
        <v>20542</v>
      </c>
      <c r="D10799" s="30" t="s">
        <v>6</v>
      </c>
      <c r="F10799" s="28" t="s">
        <v>22101</v>
      </c>
      <c r="H10799" s="21" t="s">
        <v>6</v>
      </c>
      <c r="I10799" s="15" t="s">
        <v>36578</v>
      </c>
      <c r="J10799" s="17" t="s">
        <v>23291</v>
      </c>
      <c r="K10799" s="17">
        <v>969</v>
      </c>
      <c r="L10799" s="20" t="s">
        <v>24569</v>
      </c>
      <c r="M10799" s="20" t="s">
        <v>22100</v>
      </c>
    </row>
    <row r="10800" spans="1:13" ht="45.2" x14ac:dyDescent="0.3">
      <c r="A10800" s="28" t="s">
        <v>20543</v>
      </c>
      <c r="B10800" s="28" t="s">
        <v>28733</v>
      </c>
      <c r="C10800" s="28" t="s">
        <v>20544</v>
      </c>
      <c r="D10800" s="30" t="s">
        <v>6</v>
      </c>
      <c r="F10800" s="28" t="s">
        <v>22101</v>
      </c>
      <c r="H10800" s="21" t="s">
        <v>6</v>
      </c>
      <c r="I10800" s="15" t="s">
        <v>34731</v>
      </c>
      <c r="J10800" s="17" t="s">
        <v>25510</v>
      </c>
      <c r="K10800" s="17">
        <v>379</v>
      </c>
      <c r="L10800" s="20" t="s">
        <v>28518</v>
      </c>
      <c r="M10800" s="20" t="s">
        <v>22143</v>
      </c>
    </row>
    <row r="10801" spans="1:13" ht="75.3" x14ac:dyDescent="0.3">
      <c r="A10801" s="28" t="s">
        <v>20545</v>
      </c>
      <c r="B10801" s="28" t="s">
        <v>31049</v>
      </c>
      <c r="C10801" s="28" t="s">
        <v>20546</v>
      </c>
      <c r="D10801" s="28" t="s">
        <v>10</v>
      </c>
      <c r="F10801" s="28" t="s">
        <v>22101</v>
      </c>
      <c r="H10801" s="21" t="s">
        <v>6</v>
      </c>
      <c r="I10801" s="15" t="s">
        <v>36579</v>
      </c>
      <c r="J10801" s="17" t="s">
        <v>22079</v>
      </c>
      <c r="K10801" s="17">
        <v>1526</v>
      </c>
      <c r="L10801" s="20" t="s">
        <v>23347</v>
      </c>
      <c r="M10801" s="20" t="s">
        <v>22317</v>
      </c>
    </row>
    <row r="10802" spans="1:13" ht="30.15" x14ac:dyDescent="0.3">
      <c r="A10802" s="28" t="s">
        <v>20547</v>
      </c>
      <c r="B10802" s="28" t="s">
        <v>28473</v>
      </c>
      <c r="C10802" s="28" t="s">
        <v>20548</v>
      </c>
      <c r="D10802" s="30" t="s">
        <v>6</v>
      </c>
      <c r="F10802" s="28" t="s">
        <v>22101</v>
      </c>
      <c r="H10802" s="21" t="s">
        <v>6</v>
      </c>
      <c r="I10802" s="15" t="s">
        <v>34739</v>
      </c>
      <c r="J10802" s="17" t="s">
        <v>25510</v>
      </c>
      <c r="K10802" s="17">
        <v>405</v>
      </c>
      <c r="L10802" s="20" t="s">
        <v>28309</v>
      </c>
      <c r="M10802" s="20" t="s">
        <v>22100</v>
      </c>
    </row>
    <row r="10803" spans="1:13" ht="75.3" x14ac:dyDescent="0.3">
      <c r="A10803" s="28" t="s">
        <v>20549</v>
      </c>
      <c r="B10803" s="28" t="s">
        <v>28640</v>
      </c>
      <c r="C10803" s="28" t="s">
        <v>20550</v>
      </c>
      <c r="D10803" s="30" t="s">
        <v>6</v>
      </c>
      <c r="F10803" s="28" t="s">
        <v>22101</v>
      </c>
      <c r="H10803" s="21" t="s">
        <v>6</v>
      </c>
      <c r="I10803" s="15" t="s">
        <v>34731</v>
      </c>
      <c r="J10803" s="17" t="s">
        <v>23291</v>
      </c>
      <c r="K10803" s="17">
        <v>388</v>
      </c>
      <c r="L10803" s="20" t="s">
        <v>28641</v>
      </c>
      <c r="M10803" s="20" t="s">
        <v>28642</v>
      </c>
    </row>
    <row r="10804" spans="1:13" ht="30.15" x14ac:dyDescent="0.3">
      <c r="A10804" s="28" t="s">
        <v>20551</v>
      </c>
      <c r="B10804" s="28" t="s">
        <v>32750</v>
      </c>
      <c r="C10804" s="28" t="s">
        <v>20552</v>
      </c>
      <c r="D10804" s="30" t="s">
        <v>6</v>
      </c>
      <c r="F10804" s="28" t="s">
        <v>22101</v>
      </c>
      <c r="H10804" s="21" t="s">
        <v>6</v>
      </c>
      <c r="I10804" s="15" t="s">
        <v>34731</v>
      </c>
      <c r="J10804" s="17" t="s">
        <v>25510</v>
      </c>
      <c r="K10804" s="17">
        <v>278</v>
      </c>
      <c r="L10804" s="20" t="s">
        <v>28915</v>
      </c>
      <c r="M10804" s="20" t="s">
        <v>22100</v>
      </c>
    </row>
    <row r="10805" spans="1:13" ht="30.15" x14ac:dyDescent="0.3">
      <c r="A10805" s="28" t="s">
        <v>20553</v>
      </c>
      <c r="C10805" s="28" t="s">
        <v>20554</v>
      </c>
      <c r="D10805" s="30" t="s">
        <v>6</v>
      </c>
      <c r="F10805" s="28" t="s">
        <v>22101</v>
      </c>
      <c r="H10805" s="21" t="s">
        <v>6</v>
      </c>
      <c r="I10805" s="15" t="s">
        <v>34731</v>
      </c>
      <c r="J10805" s="17" t="s">
        <v>34633</v>
      </c>
      <c r="K10805" s="17" t="s">
        <v>34634</v>
      </c>
      <c r="L10805" s="20" t="s">
        <v>30800</v>
      </c>
      <c r="M10805" s="20" t="s">
        <v>30800</v>
      </c>
    </row>
    <row r="10806" spans="1:13" ht="60.25" x14ac:dyDescent="0.3">
      <c r="A10806" s="28" t="s">
        <v>20555</v>
      </c>
      <c r="B10806" s="28" t="s">
        <v>26815</v>
      </c>
      <c r="C10806" s="28" t="s">
        <v>20556</v>
      </c>
      <c r="D10806" s="30" t="s">
        <v>6</v>
      </c>
      <c r="F10806" s="28" t="s">
        <v>22101</v>
      </c>
      <c r="H10806" s="21" t="s">
        <v>6</v>
      </c>
      <c r="I10806" s="15" t="s">
        <v>34731</v>
      </c>
      <c r="J10806" s="17" t="s">
        <v>23291</v>
      </c>
      <c r="K10806" s="17">
        <v>597</v>
      </c>
      <c r="L10806" s="20" t="s">
        <v>26816</v>
      </c>
      <c r="M10806" s="20" t="s">
        <v>22254</v>
      </c>
    </row>
    <row r="10807" spans="1:13" ht="30.15" x14ac:dyDescent="0.3">
      <c r="A10807" s="28" t="s">
        <v>20557</v>
      </c>
      <c r="C10807" s="28" t="s">
        <v>20558</v>
      </c>
      <c r="D10807" s="28" t="s">
        <v>10</v>
      </c>
      <c r="F10807" s="28" t="s">
        <v>22422</v>
      </c>
      <c r="G10807" s="28" t="s">
        <v>33485</v>
      </c>
      <c r="H10807" s="21" t="s">
        <v>10</v>
      </c>
      <c r="I10807" s="15" t="s">
        <v>30800</v>
      </c>
      <c r="J10807" s="17" t="s">
        <v>34633</v>
      </c>
      <c r="K10807" s="17" t="s">
        <v>34634</v>
      </c>
      <c r="L10807" s="20" t="s">
        <v>30800</v>
      </c>
      <c r="M10807" s="20" t="s">
        <v>30800</v>
      </c>
    </row>
    <row r="10808" spans="1:13" ht="30.15" x14ac:dyDescent="0.3">
      <c r="A10808" s="28" t="s">
        <v>20559</v>
      </c>
      <c r="B10808" s="28" t="s">
        <v>31858</v>
      </c>
      <c r="C10808" s="28" t="s">
        <v>20560</v>
      </c>
      <c r="D10808" s="30" t="s">
        <v>6</v>
      </c>
      <c r="F10808" s="28" t="s">
        <v>22422</v>
      </c>
      <c r="G10808" s="28" t="s">
        <v>33477</v>
      </c>
      <c r="H10808" s="21" t="s">
        <v>6</v>
      </c>
      <c r="I10808" s="15" t="s">
        <v>34831</v>
      </c>
      <c r="J10808" s="17" t="s">
        <v>25510</v>
      </c>
      <c r="K10808" s="17">
        <v>103</v>
      </c>
      <c r="L10808" s="20" t="s">
        <v>30665</v>
      </c>
      <c r="M10808" s="20" t="s">
        <v>22112</v>
      </c>
    </row>
    <row r="10809" spans="1:13" ht="60.25" x14ac:dyDescent="0.3">
      <c r="A10809" s="28" t="s">
        <v>20561</v>
      </c>
      <c r="B10809" s="28" t="s">
        <v>20562</v>
      </c>
      <c r="D10809" s="28" t="s">
        <v>10</v>
      </c>
      <c r="E10809" s="31" t="s">
        <v>33482</v>
      </c>
      <c r="F10809" s="28" t="s">
        <v>18</v>
      </c>
      <c r="G10809" s="28" t="s">
        <v>33480</v>
      </c>
      <c r="H10809" s="21" t="s">
        <v>6</v>
      </c>
      <c r="I10809" s="15" t="s">
        <v>36580</v>
      </c>
      <c r="J10809" s="17" t="s">
        <v>22079</v>
      </c>
      <c r="K10809" s="17">
        <v>921</v>
      </c>
      <c r="L10809" s="20" t="s">
        <v>24747</v>
      </c>
      <c r="M10809" s="20" t="s">
        <v>22517</v>
      </c>
    </row>
    <row r="10810" spans="1:13" ht="30.15" x14ac:dyDescent="0.3">
      <c r="A10810" s="28" t="s">
        <v>20563</v>
      </c>
      <c r="C10810" s="28" t="s">
        <v>20564</v>
      </c>
      <c r="D10810" s="30" t="s">
        <v>6</v>
      </c>
      <c r="F10810" s="28" t="s">
        <v>27</v>
      </c>
      <c r="G10810" s="28" t="s">
        <v>33480</v>
      </c>
      <c r="H10810" s="21" t="s">
        <v>6</v>
      </c>
      <c r="I10810" s="15" t="s">
        <v>35190</v>
      </c>
      <c r="J10810" s="17" t="s">
        <v>34633</v>
      </c>
      <c r="K10810" s="17" t="s">
        <v>34634</v>
      </c>
      <c r="L10810" s="20" t="s">
        <v>30800</v>
      </c>
      <c r="M10810" s="20" t="s">
        <v>30800</v>
      </c>
    </row>
    <row r="10811" spans="1:13" ht="75.3" x14ac:dyDescent="0.3">
      <c r="A10811" s="28" t="s">
        <v>20565</v>
      </c>
      <c r="C10811" s="28" t="s">
        <v>20566</v>
      </c>
      <c r="D10811" s="30" t="s">
        <v>6</v>
      </c>
      <c r="F10811" s="28" t="s">
        <v>27</v>
      </c>
      <c r="G10811" s="28" t="s">
        <v>33480</v>
      </c>
      <c r="H10811" s="21" t="s">
        <v>6</v>
      </c>
      <c r="I10811" s="15" t="s">
        <v>35837</v>
      </c>
      <c r="J10811" s="17" t="s">
        <v>34633</v>
      </c>
      <c r="K10811" s="17" t="s">
        <v>34634</v>
      </c>
      <c r="L10811" s="20" t="s">
        <v>30800</v>
      </c>
      <c r="M10811" s="20" t="s">
        <v>30800</v>
      </c>
    </row>
    <row r="10812" spans="1:13" ht="30.15" x14ac:dyDescent="0.3">
      <c r="A10812" s="28" t="s">
        <v>20567</v>
      </c>
      <c r="C10812" s="28" t="s">
        <v>20568</v>
      </c>
      <c r="D10812" s="30" t="s">
        <v>6</v>
      </c>
      <c r="F10812" s="28" t="s">
        <v>27</v>
      </c>
      <c r="G10812" s="28" t="s">
        <v>33480</v>
      </c>
      <c r="H10812" s="21" t="s">
        <v>6</v>
      </c>
      <c r="I10812" s="15" t="s">
        <v>34871</v>
      </c>
      <c r="J10812" s="17" t="s">
        <v>34633</v>
      </c>
      <c r="K10812" s="17" t="s">
        <v>34634</v>
      </c>
      <c r="L10812" s="20" t="s">
        <v>30800</v>
      </c>
      <c r="M10812" s="20" t="s">
        <v>30800</v>
      </c>
    </row>
    <row r="10813" spans="1:13" ht="60.25" x14ac:dyDescent="0.3">
      <c r="A10813" s="28" t="s">
        <v>20569</v>
      </c>
      <c r="B10813" s="28" t="s">
        <v>20570</v>
      </c>
      <c r="D10813" s="28" t="s">
        <v>10</v>
      </c>
      <c r="E10813" s="31" t="s">
        <v>33482</v>
      </c>
      <c r="F10813" s="28" t="s">
        <v>18</v>
      </c>
      <c r="G10813" s="28" t="s">
        <v>33480</v>
      </c>
      <c r="H10813" s="21" t="s">
        <v>6</v>
      </c>
      <c r="I10813" s="15" t="s">
        <v>34962</v>
      </c>
      <c r="J10813" s="17" t="s">
        <v>23291</v>
      </c>
      <c r="K10813" s="17">
        <v>373</v>
      </c>
      <c r="L10813" s="20" t="s">
        <v>28781</v>
      </c>
      <c r="M10813" s="20" t="s">
        <v>22307</v>
      </c>
    </row>
    <row r="10814" spans="1:13" ht="60.25" x14ac:dyDescent="0.3">
      <c r="A10814" s="28" t="s">
        <v>20571</v>
      </c>
      <c r="B10814" s="28" t="s">
        <v>28497</v>
      </c>
      <c r="C10814" s="28" t="s">
        <v>20572</v>
      </c>
      <c r="D10814" s="30" t="s">
        <v>6</v>
      </c>
      <c r="F10814" s="28" t="s">
        <v>22101</v>
      </c>
      <c r="H10814" s="21" t="s">
        <v>6</v>
      </c>
      <c r="I10814" s="15" t="s">
        <v>35122</v>
      </c>
      <c r="J10814" s="17" t="s">
        <v>23291</v>
      </c>
      <c r="K10814" s="17">
        <v>402</v>
      </c>
      <c r="L10814" s="20" t="s">
        <v>28498</v>
      </c>
      <c r="M10814" s="20" t="s">
        <v>22117</v>
      </c>
    </row>
    <row r="10815" spans="1:13" ht="60.25" x14ac:dyDescent="0.3">
      <c r="A10815" s="28" t="s">
        <v>20573</v>
      </c>
      <c r="B10815" s="28" t="s">
        <v>27314</v>
      </c>
      <c r="C10815" s="28" t="s">
        <v>20574</v>
      </c>
      <c r="D10815" s="30" t="s">
        <v>6</v>
      </c>
      <c r="F10815" s="28" t="s">
        <v>22101</v>
      </c>
      <c r="H10815" s="21" t="s">
        <v>6</v>
      </c>
      <c r="I10815" s="15" t="s">
        <v>35122</v>
      </c>
      <c r="J10815" s="17" t="s">
        <v>23291</v>
      </c>
      <c r="K10815" s="17">
        <v>536</v>
      </c>
      <c r="L10815" s="20" t="s">
        <v>26137</v>
      </c>
      <c r="M10815" s="20" t="s">
        <v>22117</v>
      </c>
    </row>
    <row r="10816" spans="1:13" ht="45.2" x14ac:dyDescent="0.3">
      <c r="A10816" s="28" t="s">
        <v>20575</v>
      </c>
      <c r="C10816" s="28" t="s">
        <v>20576</v>
      </c>
      <c r="D10816" s="30" t="s">
        <v>6</v>
      </c>
      <c r="F10816" s="28" t="s">
        <v>27</v>
      </c>
      <c r="G10816" s="28" t="s">
        <v>33480</v>
      </c>
      <c r="H10816" s="21" t="s">
        <v>6</v>
      </c>
      <c r="I10816" s="15" t="s">
        <v>34887</v>
      </c>
      <c r="J10816" s="17" t="s">
        <v>34633</v>
      </c>
      <c r="K10816" s="17" t="s">
        <v>34634</v>
      </c>
      <c r="L10816" s="20" t="s">
        <v>30800</v>
      </c>
      <c r="M10816" s="20" t="s">
        <v>30800</v>
      </c>
    </row>
    <row r="10817" spans="1:13" ht="60.25" x14ac:dyDescent="0.3">
      <c r="A10817" s="28" t="s">
        <v>20577</v>
      </c>
      <c r="B10817" s="28" t="s">
        <v>32876</v>
      </c>
      <c r="C10817" s="28" t="s">
        <v>20578</v>
      </c>
      <c r="D10817" s="30" t="s">
        <v>6</v>
      </c>
      <c r="F10817" s="28" t="s">
        <v>22422</v>
      </c>
      <c r="G10817" s="28" t="s">
        <v>33477</v>
      </c>
      <c r="H10817" s="21" t="s">
        <v>6</v>
      </c>
      <c r="I10817" s="15" t="s">
        <v>34887</v>
      </c>
      <c r="J10817" s="17" t="s">
        <v>25510</v>
      </c>
      <c r="K10817" s="17">
        <v>198</v>
      </c>
      <c r="L10817" s="20" t="s">
        <v>30120</v>
      </c>
      <c r="M10817" s="20" t="s">
        <v>22657</v>
      </c>
    </row>
    <row r="10818" spans="1:13" ht="30.15" x14ac:dyDescent="0.3">
      <c r="A10818" s="28" t="s">
        <v>20579</v>
      </c>
      <c r="C10818" s="28" t="s">
        <v>20580</v>
      </c>
      <c r="D10818" s="30" t="s">
        <v>6</v>
      </c>
      <c r="F10818" s="28" t="s">
        <v>27</v>
      </c>
      <c r="G10818" s="28" t="s">
        <v>33480</v>
      </c>
      <c r="H10818" s="21" t="s">
        <v>6</v>
      </c>
      <c r="I10818" s="15" t="s">
        <v>34831</v>
      </c>
      <c r="J10818" s="17" t="s">
        <v>34633</v>
      </c>
      <c r="K10818" s="17" t="s">
        <v>34634</v>
      </c>
      <c r="L10818" s="20" t="s">
        <v>30800</v>
      </c>
      <c r="M10818" s="20" t="s">
        <v>30800</v>
      </c>
    </row>
    <row r="10819" spans="1:13" ht="30.15" x14ac:dyDescent="0.3">
      <c r="A10819" s="28" t="s">
        <v>20581</v>
      </c>
      <c r="B10819" s="28" t="s">
        <v>30584</v>
      </c>
      <c r="C10819" s="28" t="s">
        <v>20582</v>
      </c>
      <c r="D10819" s="30" t="s">
        <v>6</v>
      </c>
      <c r="F10819" s="28" t="s">
        <v>22422</v>
      </c>
      <c r="G10819" s="28" t="s">
        <v>33477</v>
      </c>
      <c r="H10819" s="21" t="s">
        <v>6</v>
      </c>
      <c r="I10819" s="15" t="s">
        <v>34831</v>
      </c>
      <c r="J10819" s="17" t="s">
        <v>23291</v>
      </c>
      <c r="K10819" s="17">
        <v>118</v>
      </c>
      <c r="L10819" s="20" t="s">
        <v>30456</v>
      </c>
      <c r="M10819" s="20" t="s">
        <v>22112</v>
      </c>
    </row>
    <row r="10820" spans="1:13" ht="45.2" x14ac:dyDescent="0.3">
      <c r="A10820" s="28" t="s">
        <v>32029</v>
      </c>
      <c r="B10820" s="28" t="s">
        <v>32030</v>
      </c>
      <c r="C10820" s="28" t="s">
        <v>8020</v>
      </c>
      <c r="D10820" s="30" t="s">
        <v>6</v>
      </c>
      <c r="F10820" s="28" t="s">
        <v>239</v>
      </c>
      <c r="G10820" s="28" t="s">
        <v>33480</v>
      </c>
      <c r="H10820" s="21" t="s">
        <v>6</v>
      </c>
      <c r="I10820" s="15" t="s">
        <v>34644</v>
      </c>
      <c r="J10820" s="17" t="s">
        <v>22079</v>
      </c>
      <c r="K10820" s="17">
        <v>1954</v>
      </c>
      <c r="L10820" s="20" t="s">
        <v>22957</v>
      </c>
      <c r="M10820" s="20" t="s">
        <v>22235</v>
      </c>
    </row>
    <row r="10821" spans="1:13" ht="30.15" x14ac:dyDescent="0.3">
      <c r="A10821" s="28" t="s">
        <v>20583</v>
      </c>
      <c r="B10821" s="28" t="s">
        <v>34528</v>
      </c>
      <c r="C10821" s="28" t="s">
        <v>20584</v>
      </c>
      <c r="D10821" s="30" t="s">
        <v>6</v>
      </c>
      <c r="F10821" s="28" t="s">
        <v>22422</v>
      </c>
      <c r="G10821" s="28" t="s">
        <v>33477</v>
      </c>
      <c r="H10821" s="21" t="s">
        <v>10</v>
      </c>
      <c r="I10821" s="15" t="s">
        <v>30800</v>
      </c>
      <c r="J10821" s="17" t="s">
        <v>34633</v>
      </c>
      <c r="K10821" s="17" t="s">
        <v>34634</v>
      </c>
      <c r="L10821" s="20" t="s">
        <v>30800</v>
      </c>
      <c r="M10821" s="20" t="s">
        <v>30800</v>
      </c>
    </row>
    <row r="10822" spans="1:13" ht="45.2" x14ac:dyDescent="0.3">
      <c r="A10822" s="28" t="s">
        <v>20585</v>
      </c>
      <c r="C10822" s="28" t="s">
        <v>20586</v>
      </c>
      <c r="D10822" s="30" t="s">
        <v>6</v>
      </c>
      <c r="F10822" s="28" t="s">
        <v>27</v>
      </c>
      <c r="G10822" s="28" t="s">
        <v>33480</v>
      </c>
      <c r="H10822" s="21" t="s">
        <v>6</v>
      </c>
      <c r="I10822" s="15" t="s">
        <v>35682</v>
      </c>
      <c r="J10822" s="17" t="s">
        <v>34633</v>
      </c>
      <c r="K10822" s="17" t="s">
        <v>34634</v>
      </c>
      <c r="L10822" s="20" t="s">
        <v>30800</v>
      </c>
      <c r="M10822" s="20" t="s">
        <v>30800</v>
      </c>
    </row>
    <row r="10823" spans="1:13" ht="30.15" x14ac:dyDescent="0.3">
      <c r="A10823" s="28" t="s">
        <v>20587</v>
      </c>
      <c r="B10823" s="28" t="s">
        <v>31683</v>
      </c>
      <c r="C10823" s="28" t="s">
        <v>20588</v>
      </c>
      <c r="D10823" s="30" t="s">
        <v>6</v>
      </c>
      <c r="F10823" s="28" t="s">
        <v>22422</v>
      </c>
      <c r="G10823" s="28" t="s">
        <v>33477</v>
      </c>
      <c r="H10823" s="21" t="s">
        <v>6</v>
      </c>
      <c r="I10823" s="15" t="s">
        <v>34759</v>
      </c>
      <c r="J10823" s="17" t="s">
        <v>25510</v>
      </c>
      <c r="K10823" s="17">
        <v>106</v>
      </c>
      <c r="L10823" s="20" t="s">
        <v>30528</v>
      </c>
      <c r="M10823" s="20" t="s">
        <v>22426</v>
      </c>
    </row>
    <row r="10824" spans="1:13" ht="30.15" x14ac:dyDescent="0.3">
      <c r="A10824" s="28" t="s">
        <v>37333</v>
      </c>
      <c r="B10824" s="28" t="s">
        <v>28592</v>
      </c>
      <c r="C10824" s="28" t="s">
        <v>20589</v>
      </c>
      <c r="D10824" s="30" t="s">
        <v>6</v>
      </c>
      <c r="F10824" s="28" t="s">
        <v>22422</v>
      </c>
      <c r="G10824" s="28" t="s">
        <v>33477</v>
      </c>
      <c r="H10824" s="21" t="s">
        <v>10</v>
      </c>
      <c r="I10824" s="15" t="s">
        <v>30800</v>
      </c>
      <c r="J10824" s="17" t="s">
        <v>22079</v>
      </c>
      <c r="K10824" s="17">
        <v>393</v>
      </c>
      <c r="L10824" s="20" t="s">
        <v>28593</v>
      </c>
      <c r="M10824" s="20" t="s">
        <v>22426</v>
      </c>
    </row>
    <row r="10825" spans="1:13" ht="45.2" x14ac:dyDescent="0.3">
      <c r="A10825" s="28" t="s">
        <v>20590</v>
      </c>
      <c r="B10825" s="28" t="s">
        <v>28311</v>
      </c>
      <c r="C10825" s="28" t="s">
        <v>20591</v>
      </c>
      <c r="D10825" s="30" t="s">
        <v>6</v>
      </c>
      <c r="F10825" s="28" t="s">
        <v>22422</v>
      </c>
      <c r="G10825" s="28" t="s">
        <v>33477</v>
      </c>
      <c r="H10825" s="21" t="s">
        <v>6</v>
      </c>
      <c r="I10825" s="15" t="s">
        <v>35341</v>
      </c>
      <c r="J10825" s="17" t="s">
        <v>22079</v>
      </c>
      <c r="K10825" s="17">
        <v>425</v>
      </c>
      <c r="L10825" s="20" t="s">
        <v>28312</v>
      </c>
      <c r="M10825" s="20" t="s">
        <v>22112</v>
      </c>
    </row>
    <row r="10826" spans="1:13" ht="30.15" x14ac:dyDescent="0.3">
      <c r="A10826" s="28" t="s">
        <v>20592</v>
      </c>
      <c r="C10826" s="28" t="s">
        <v>20593</v>
      </c>
      <c r="D10826" s="30" t="s">
        <v>6</v>
      </c>
      <c r="F10826" s="28" t="s">
        <v>27</v>
      </c>
      <c r="G10826" s="28" t="s">
        <v>33480</v>
      </c>
      <c r="H10826" s="21" t="s">
        <v>6</v>
      </c>
      <c r="I10826" s="15" t="s">
        <v>34811</v>
      </c>
      <c r="J10826" s="17" t="s">
        <v>34633</v>
      </c>
      <c r="K10826" s="17" t="s">
        <v>34634</v>
      </c>
      <c r="L10826" s="20" t="s">
        <v>30800</v>
      </c>
      <c r="M10826" s="20" t="s">
        <v>30800</v>
      </c>
    </row>
    <row r="10827" spans="1:13" ht="75.3" x14ac:dyDescent="0.3">
      <c r="A10827" s="28" t="s">
        <v>20594</v>
      </c>
      <c r="B10827" s="28" t="s">
        <v>29824</v>
      </c>
      <c r="C10827" s="28" t="s">
        <v>20595</v>
      </c>
      <c r="D10827" s="30" t="s">
        <v>6</v>
      </c>
      <c r="F10827" s="28" t="s">
        <v>22422</v>
      </c>
      <c r="G10827" s="28" t="s">
        <v>33477</v>
      </c>
      <c r="H10827" s="21" t="s">
        <v>6</v>
      </c>
      <c r="I10827" s="15" t="s">
        <v>37068</v>
      </c>
      <c r="J10827" s="17" t="s">
        <v>23291</v>
      </c>
      <c r="K10827" s="17">
        <v>241</v>
      </c>
      <c r="L10827" s="20" t="s">
        <v>29825</v>
      </c>
      <c r="M10827" s="20" t="s">
        <v>22192</v>
      </c>
    </row>
    <row r="10828" spans="1:13" ht="60.25" x14ac:dyDescent="0.3">
      <c r="A10828" s="28" t="s">
        <v>20596</v>
      </c>
      <c r="B10828" s="28" t="s">
        <v>32160</v>
      </c>
      <c r="C10828" s="28" t="s">
        <v>20597</v>
      </c>
      <c r="D10828" s="30" t="s">
        <v>6</v>
      </c>
      <c r="F10828" s="28" t="s">
        <v>22101</v>
      </c>
      <c r="H10828" s="21" t="s">
        <v>6</v>
      </c>
      <c r="I10828" s="15" t="s">
        <v>36581</v>
      </c>
      <c r="J10828" s="17" t="s">
        <v>34633</v>
      </c>
      <c r="K10828" s="17" t="s">
        <v>34634</v>
      </c>
      <c r="L10828" s="20" t="s">
        <v>30800</v>
      </c>
      <c r="M10828" s="20" t="s">
        <v>30800</v>
      </c>
    </row>
    <row r="10829" spans="1:13" ht="75.3" x14ac:dyDescent="0.3">
      <c r="A10829" s="28" t="s">
        <v>20598</v>
      </c>
      <c r="B10829" s="28" t="s">
        <v>24722</v>
      </c>
      <c r="C10829" s="28" t="s">
        <v>20599</v>
      </c>
      <c r="D10829" s="30" t="s">
        <v>6</v>
      </c>
      <c r="F10829" s="28" t="s">
        <v>22422</v>
      </c>
      <c r="G10829" s="28" t="s">
        <v>33477</v>
      </c>
      <c r="H10829" s="21" t="s">
        <v>6</v>
      </c>
      <c r="I10829" s="15" t="s">
        <v>36582</v>
      </c>
      <c r="J10829" s="17" t="s">
        <v>22079</v>
      </c>
      <c r="K10829" s="17">
        <v>926</v>
      </c>
      <c r="L10829" s="20" t="s">
        <v>24723</v>
      </c>
      <c r="M10829" s="20" t="s">
        <v>22283</v>
      </c>
    </row>
    <row r="10830" spans="1:13" ht="30.15" x14ac:dyDescent="0.3">
      <c r="A10830" s="28" t="s">
        <v>20600</v>
      </c>
      <c r="B10830" s="28" t="s">
        <v>20601</v>
      </c>
      <c r="D10830" s="28" t="s">
        <v>10</v>
      </c>
      <c r="E10830" s="31" t="s">
        <v>33478</v>
      </c>
      <c r="F10830" s="28" t="s">
        <v>18</v>
      </c>
      <c r="G10830" s="28" t="s">
        <v>33479</v>
      </c>
      <c r="H10830" s="21" t="s">
        <v>6</v>
      </c>
      <c r="I10830" s="15" t="s">
        <v>34644</v>
      </c>
      <c r="J10830" s="17" t="s">
        <v>22079</v>
      </c>
      <c r="K10830" s="17">
        <v>5057</v>
      </c>
      <c r="L10830" s="20" t="s">
        <v>22097</v>
      </c>
      <c r="M10830" s="20" t="s">
        <v>22098</v>
      </c>
    </row>
    <row r="10831" spans="1:13" ht="30.15" x14ac:dyDescent="0.3">
      <c r="A10831" s="28" t="s">
        <v>20602</v>
      </c>
      <c r="B10831" s="28" t="s">
        <v>30283</v>
      </c>
      <c r="C10831" s="28" t="s">
        <v>20603</v>
      </c>
      <c r="D10831" s="30" t="s">
        <v>6</v>
      </c>
      <c r="F10831" s="28" t="s">
        <v>22422</v>
      </c>
      <c r="G10831" s="28" t="s">
        <v>33477</v>
      </c>
      <c r="H10831" s="21" t="s">
        <v>6</v>
      </c>
      <c r="I10831" s="15" t="s">
        <v>35267</v>
      </c>
      <c r="J10831" s="17" t="s">
        <v>23291</v>
      </c>
      <c r="K10831" s="17">
        <v>170</v>
      </c>
      <c r="L10831" s="20" t="s">
        <v>30241</v>
      </c>
      <c r="M10831" s="20" t="s">
        <v>22112</v>
      </c>
    </row>
    <row r="10832" spans="1:13" ht="30.15" x14ac:dyDescent="0.3">
      <c r="A10832" s="28" t="s">
        <v>37334</v>
      </c>
      <c r="B10832" s="28" t="s">
        <v>31849</v>
      </c>
      <c r="C10832" s="28" t="s">
        <v>20604</v>
      </c>
      <c r="D10832" s="30" t="s">
        <v>6</v>
      </c>
      <c r="F10832" s="28" t="s">
        <v>22422</v>
      </c>
      <c r="G10832" s="28" t="s">
        <v>33477</v>
      </c>
      <c r="H10832" s="21" t="s">
        <v>6</v>
      </c>
      <c r="I10832" s="15" t="s">
        <v>34885</v>
      </c>
      <c r="J10832" s="17" t="s">
        <v>26059</v>
      </c>
      <c r="K10832" s="17">
        <v>104</v>
      </c>
      <c r="L10832" s="20" t="s">
        <v>30675</v>
      </c>
      <c r="M10832" s="20" t="s">
        <v>22559</v>
      </c>
    </row>
    <row r="10833" spans="1:13" ht="60.25" x14ac:dyDescent="0.3">
      <c r="A10833" s="28" t="s">
        <v>20605</v>
      </c>
      <c r="B10833" s="28" t="s">
        <v>25281</v>
      </c>
      <c r="C10833" s="28" t="s">
        <v>20606</v>
      </c>
      <c r="D10833" s="30" t="s">
        <v>6</v>
      </c>
      <c r="F10833" s="28" t="s">
        <v>22422</v>
      </c>
      <c r="G10833" s="28" t="s">
        <v>33477</v>
      </c>
      <c r="H10833" s="21" t="s">
        <v>6</v>
      </c>
      <c r="I10833" s="15" t="s">
        <v>35352</v>
      </c>
      <c r="J10833" s="17" t="s">
        <v>22079</v>
      </c>
      <c r="K10833" s="17">
        <v>823</v>
      </c>
      <c r="L10833" s="20" t="s">
        <v>25282</v>
      </c>
      <c r="M10833" s="20" t="s">
        <v>22194</v>
      </c>
    </row>
    <row r="10834" spans="1:13" ht="90.35" x14ac:dyDescent="0.3">
      <c r="A10834" s="28" t="s">
        <v>20607</v>
      </c>
      <c r="B10834" s="28" t="s">
        <v>25565</v>
      </c>
      <c r="C10834" s="28" t="s">
        <v>20608</v>
      </c>
      <c r="D10834" s="30" t="s">
        <v>6</v>
      </c>
      <c r="F10834" s="28" t="s">
        <v>22101</v>
      </c>
      <c r="H10834" s="21" t="s">
        <v>6</v>
      </c>
      <c r="I10834" s="15" t="s">
        <v>34924</v>
      </c>
      <c r="J10834" s="17" t="s">
        <v>22079</v>
      </c>
      <c r="K10834" s="17">
        <v>774</v>
      </c>
      <c r="L10834" s="20" t="s">
        <v>25566</v>
      </c>
      <c r="M10834" s="20" t="s">
        <v>22192</v>
      </c>
    </row>
    <row r="10835" spans="1:13" ht="60.25" x14ac:dyDescent="0.3">
      <c r="A10835" s="28" t="s">
        <v>20609</v>
      </c>
      <c r="B10835" s="28" t="s">
        <v>33441</v>
      </c>
      <c r="C10835" s="28" t="s">
        <v>20610</v>
      </c>
      <c r="D10835" s="30" t="s">
        <v>6</v>
      </c>
      <c r="F10835" s="28" t="s">
        <v>22422</v>
      </c>
      <c r="G10835" s="28" t="s">
        <v>33477</v>
      </c>
      <c r="H10835" s="21" t="s">
        <v>10</v>
      </c>
      <c r="I10835" s="15" t="s">
        <v>30800</v>
      </c>
      <c r="J10835" s="17" t="s">
        <v>23291</v>
      </c>
      <c r="K10835" s="17">
        <v>390</v>
      </c>
      <c r="L10835" s="20" t="s">
        <v>28622</v>
      </c>
      <c r="M10835" s="20" t="s">
        <v>25348</v>
      </c>
    </row>
    <row r="10836" spans="1:13" ht="45.2" x14ac:dyDescent="0.3">
      <c r="A10836" s="28" t="s">
        <v>20611</v>
      </c>
      <c r="B10836" s="28" t="s">
        <v>20612</v>
      </c>
      <c r="D10836" s="30" t="s">
        <v>6</v>
      </c>
      <c r="F10836" s="28" t="s">
        <v>18</v>
      </c>
      <c r="G10836" s="28" t="s">
        <v>33480</v>
      </c>
      <c r="H10836" s="21" t="s">
        <v>6</v>
      </c>
      <c r="I10836" s="15" t="s">
        <v>35055</v>
      </c>
      <c r="J10836" s="17" t="s">
        <v>23291</v>
      </c>
      <c r="K10836" s="17">
        <v>978</v>
      </c>
      <c r="L10836" s="20" t="s">
        <v>24539</v>
      </c>
      <c r="M10836" s="20" t="s">
        <v>22087</v>
      </c>
    </row>
    <row r="10837" spans="1:13" ht="45.2" x14ac:dyDescent="0.3">
      <c r="A10837" s="28" t="s">
        <v>20613</v>
      </c>
      <c r="B10837" s="28" t="s">
        <v>25685</v>
      </c>
      <c r="C10837" s="28" t="s">
        <v>32040</v>
      </c>
      <c r="D10837" s="30" t="s">
        <v>6</v>
      </c>
      <c r="F10837" s="28" t="s">
        <v>22101</v>
      </c>
      <c r="H10837" s="21" t="s">
        <v>6</v>
      </c>
      <c r="I10837" s="15" t="s">
        <v>34659</v>
      </c>
      <c r="J10837" s="17" t="s">
        <v>23291</v>
      </c>
      <c r="K10837" s="17">
        <v>757</v>
      </c>
      <c r="L10837" s="20" t="s">
        <v>25686</v>
      </c>
      <c r="M10837" s="20" t="s">
        <v>15216</v>
      </c>
    </row>
    <row r="10838" spans="1:13" ht="45.2" x14ac:dyDescent="0.3">
      <c r="A10838" s="28" t="s">
        <v>20614</v>
      </c>
      <c r="C10838" s="28" t="s">
        <v>20615</v>
      </c>
      <c r="D10838" s="30" t="s">
        <v>6</v>
      </c>
      <c r="F10838" s="28" t="s">
        <v>27</v>
      </c>
      <c r="G10838" s="28" t="s">
        <v>33480</v>
      </c>
      <c r="H10838" s="21" t="s">
        <v>6</v>
      </c>
      <c r="I10838" s="15" t="s">
        <v>35665</v>
      </c>
      <c r="J10838" s="17" t="s">
        <v>34633</v>
      </c>
      <c r="K10838" s="17" t="s">
        <v>34634</v>
      </c>
      <c r="L10838" s="20" t="s">
        <v>30800</v>
      </c>
      <c r="M10838" s="20" t="s">
        <v>30800</v>
      </c>
    </row>
    <row r="10839" spans="1:13" ht="105.4" x14ac:dyDescent="0.3">
      <c r="A10839" s="28" t="s">
        <v>20616</v>
      </c>
      <c r="B10839" s="28" t="s">
        <v>23300</v>
      </c>
      <c r="C10839" s="28" t="s">
        <v>20617</v>
      </c>
      <c r="D10839" s="30" t="s">
        <v>6</v>
      </c>
      <c r="F10839" s="28" t="s">
        <v>22422</v>
      </c>
      <c r="G10839" s="28" t="s">
        <v>33477</v>
      </c>
      <c r="H10839" s="21" t="s">
        <v>6</v>
      </c>
      <c r="I10839" s="15" t="s">
        <v>34932</v>
      </c>
      <c r="J10839" s="17" t="s">
        <v>22079</v>
      </c>
      <c r="K10839" s="17">
        <v>1571</v>
      </c>
      <c r="L10839" s="20" t="s">
        <v>23301</v>
      </c>
      <c r="M10839" s="20" t="s">
        <v>22115</v>
      </c>
    </row>
    <row r="10840" spans="1:13" ht="30.15" x14ac:dyDescent="0.3">
      <c r="A10840" s="28" t="s">
        <v>20618</v>
      </c>
      <c r="B10840" s="28" t="s">
        <v>29141</v>
      </c>
      <c r="C10840" s="28" t="s">
        <v>20619</v>
      </c>
      <c r="D10840" s="30" t="s">
        <v>6</v>
      </c>
      <c r="F10840" s="28" t="s">
        <v>22422</v>
      </c>
      <c r="G10840" s="28" t="s">
        <v>33477</v>
      </c>
      <c r="H10840" s="21" t="s">
        <v>6</v>
      </c>
      <c r="I10840" s="15" t="s">
        <v>34704</v>
      </c>
      <c r="J10840" s="17" t="s">
        <v>23291</v>
      </c>
      <c r="K10840" s="17">
        <v>330</v>
      </c>
      <c r="L10840" s="20" t="s">
        <v>29010</v>
      </c>
      <c r="M10840" s="20" t="s">
        <v>22114</v>
      </c>
    </row>
    <row r="10841" spans="1:13" ht="45.2" x14ac:dyDescent="0.3">
      <c r="A10841" s="28" t="s">
        <v>20620</v>
      </c>
      <c r="B10841" s="28" t="s">
        <v>24029</v>
      </c>
      <c r="C10841" s="28" t="s">
        <v>20621</v>
      </c>
      <c r="D10841" s="30" t="s">
        <v>6</v>
      </c>
      <c r="F10841" s="28" t="s">
        <v>22101</v>
      </c>
      <c r="H10841" s="21" t="s">
        <v>6</v>
      </c>
      <c r="I10841" s="15" t="s">
        <v>36583</v>
      </c>
      <c r="J10841" s="17" t="s">
        <v>22079</v>
      </c>
      <c r="K10841" s="17">
        <v>1135</v>
      </c>
      <c r="L10841" s="20" t="s">
        <v>22304</v>
      </c>
      <c r="M10841" s="20" t="s">
        <v>22305</v>
      </c>
    </row>
    <row r="10842" spans="1:13" ht="45.2" x14ac:dyDescent="0.3">
      <c r="A10842" s="28" t="s">
        <v>20622</v>
      </c>
      <c r="B10842" s="28" t="s">
        <v>20623</v>
      </c>
      <c r="D10842" s="30" t="s">
        <v>6</v>
      </c>
      <c r="F10842" s="28" t="s">
        <v>18</v>
      </c>
      <c r="G10842" s="28" t="s">
        <v>33480</v>
      </c>
      <c r="H10842" s="21" t="s">
        <v>6</v>
      </c>
      <c r="I10842" s="15" t="s">
        <v>35502</v>
      </c>
      <c r="J10842" s="17" t="s">
        <v>22079</v>
      </c>
      <c r="K10842" s="17">
        <v>1056</v>
      </c>
      <c r="L10842" s="20" t="s">
        <v>24182</v>
      </c>
      <c r="M10842" s="20" t="s">
        <v>22301</v>
      </c>
    </row>
    <row r="10843" spans="1:13" ht="60.25" x14ac:dyDescent="0.3">
      <c r="A10843" s="28" t="s">
        <v>20624</v>
      </c>
      <c r="C10843" s="28" t="s">
        <v>20625</v>
      </c>
      <c r="D10843" s="30" t="s">
        <v>6</v>
      </c>
      <c r="F10843" s="28" t="s">
        <v>27</v>
      </c>
      <c r="G10843" s="28" t="s">
        <v>33480</v>
      </c>
      <c r="H10843" s="21" t="s">
        <v>6</v>
      </c>
      <c r="I10843" s="15" t="s">
        <v>36584</v>
      </c>
      <c r="J10843" s="17" t="s">
        <v>34633</v>
      </c>
      <c r="K10843" s="17" t="s">
        <v>34634</v>
      </c>
      <c r="L10843" s="20" t="s">
        <v>30800</v>
      </c>
      <c r="M10843" s="20" t="s">
        <v>30800</v>
      </c>
    </row>
    <row r="10844" spans="1:13" ht="60.25" x14ac:dyDescent="0.3">
      <c r="A10844" s="28" t="s">
        <v>34529</v>
      </c>
      <c r="B10844" s="28" t="s">
        <v>23497</v>
      </c>
      <c r="C10844" s="28" t="s">
        <v>31950</v>
      </c>
      <c r="D10844" s="28" t="s">
        <v>10</v>
      </c>
      <c r="F10844" s="28" t="s">
        <v>239</v>
      </c>
      <c r="G10844" s="28" t="s">
        <v>33512</v>
      </c>
      <c r="H10844" s="21" t="s">
        <v>6</v>
      </c>
      <c r="I10844" s="15" t="s">
        <v>34692</v>
      </c>
      <c r="J10844" s="17" t="s">
        <v>22079</v>
      </c>
      <c r="K10844" s="17">
        <v>1406</v>
      </c>
      <c r="L10844" s="20" t="s">
        <v>23498</v>
      </c>
      <c r="M10844" s="20" t="s">
        <v>22105</v>
      </c>
    </row>
    <row r="10845" spans="1:13" ht="45.2" x14ac:dyDescent="0.3">
      <c r="A10845" s="28" t="s">
        <v>20626</v>
      </c>
      <c r="B10845" s="28" t="s">
        <v>31620</v>
      </c>
      <c r="C10845" s="28" t="s">
        <v>20627</v>
      </c>
      <c r="D10845" s="30" t="s">
        <v>6</v>
      </c>
      <c r="F10845" s="28" t="s">
        <v>22422</v>
      </c>
      <c r="G10845" s="28" t="s">
        <v>33477</v>
      </c>
      <c r="H10845" s="21" t="s">
        <v>6</v>
      </c>
      <c r="I10845" s="15" t="s">
        <v>36842</v>
      </c>
      <c r="J10845" s="17" t="s">
        <v>23291</v>
      </c>
      <c r="K10845" s="17">
        <v>753</v>
      </c>
      <c r="L10845" s="20" t="s">
        <v>25356</v>
      </c>
      <c r="M10845" s="20" t="s">
        <v>22209</v>
      </c>
    </row>
    <row r="10846" spans="1:13" ht="45.2" x14ac:dyDescent="0.3">
      <c r="A10846" s="28" t="s">
        <v>20628</v>
      </c>
      <c r="B10846" s="28" t="s">
        <v>30255</v>
      </c>
      <c r="C10846" s="28" t="s">
        <v>20629</v>
      </c>
      <c r="D10846" s="30" t="s">
        <v>6</v>
      </c>
      <c r="F10846" s="28" t="s">
        <v>22422</v>
      </c>
      <c r="G10846" s="28" t="s">
        <v>33477</v>
      </c>
      <c r="H10846" s="21" t="s">
        <v>6</v>
      </c>
      <c r="I10846" s="15" t="s">
        <v>36585</v>
      </c>
      <c r="J10846" s="17" t="s">
        <v>23291</v>
      </c>
      <c r="K10846" s="17">
        <v>174</v>
      </c>
      <c r="L10846" s="20" t="s">
        <v>30256</v>
      </c>
      <c r="M10846" s="20" t="s">
        <v>30257</v>
      </c>
    </row>
    <row r="10847" spans="1:13" ht="45.2" x14ac:dyDescent="0.3">
      <c r="A10847" s="28" t="s">
        <v>20630</v>
      </c>
      <c r="B10847" s="28" t="s">
        <v>26092</v>
      </c>
      <c r="C10847" s="28" t="s">
        <v>20631</v>
      </c>
      <c r="D10847" s="30" t="s">
        <v>6</v>
      </c>
      <c r="F10847" s="28" t="s">
        <v>22422</v>
      </c>
      <c r="G10847" s="28" t="s">
        <v>33477</v>
      </c>
      <c r="H10847" s="21" t="s">
        <v>6</v>
      </c>
      <c r="I10847" s="15" t="s">
        <v>34833</v>
      </c>
      <c r="J10847" s="17" t="s">
        <v>23291</v>
      </c>
      <c r="K10847" s="17">
        <v>693</v>
      </c>
      <c r="L10847" s="20" t="s">
        <v>25591</v>
      </c>
      <c r="M10847" s="20" t="s">
        <v>22117</v>
      </c>
    </row>
    <row r="10848" spans="1:13" ht="30.15" x14ac:dyDescent="0.3">
      <c r="A10848" s="28" t="s">
        <v>20632</v>
      </c>
      <c r="B10848" s="28" t="s">
        <v>32824</v>
      </c>
      <c r="C10848" s="28" t="s">
        <v>20633</v>
      </c>
      <c r="D10848" s="30" t="s">
        <v>6</v>
      </c>
      <c r="F10848" s="28" t="s">
        <v>22422</v>
      </c>
      <c r="G10848" s="28" t="s">
        <v>33477</v>
      </c>
      <c r="H10848" s="21" t="s">
        <v>6</v>
      </c>
      <c r="I10848" s="15" t="s">
        <v>34691</v>
      </c>
      <c r="J10848" s="17" t="s">
        <v>23291</v>
      </c>
      <c r="K10848" s="17">
        <v>452</v>
      </c>
      <c r="L10848" s="20" t="s">
        <v>28064</v>
      </c>
      <c r="M10848" s="20" t="s">
        <v>22114</v>
      </c>
    </row>
    <row r="10849" spans="1:13" ht="60.25" x14ac:dyDescent="0.3">
      <c r="A10849" s="28" t="s">
        <v>20634</v>
      </c>
      <c r="B10849" s="28" t="s">
        <v>33084</v>
      </c>
      <c r="C10849" s="28" t="s">
        <v>20635</v>
      </c>
      <c r="D10849" s="30" t="s">
        <v>6</v>
      </c>
      <c r="F10849" s="28" t="s">
        <v>22101</v>
      </c>
      <c r="H10849" s="21" t="s">
        <v>6</v>
      </c>
      <c r="I10849" s="15" t="s">
        <v>37069</v>
      </c>
      <c r="J10849" s="17" t="s">
        <v>23291</v>
      </c>
      <c r="K10849" s="17">
        <v>287</v>
      </c>
      <c r="L10849" s="20" t="s">
        <v>28982</v>
      </c>
      <c r="M10849" s="20" t="s">
        <v>22114</v>
      </c>
    </row>
    <row r="10850" spans="1:13" ht="60.25" x14ac:dyDescent="0.3">
      <c r="A10850" s="28" t="s">
        <v>20636</v>
      </c>
      <c r="B10850" s="28" t="s">
        <v>29751</v>
      </c>
      <c r="C10850" s="28" t="s">
        <v>20637</v>
      </c>
      <c r="D10850" s="30" t="s">
        <v>6</v>
      </c>
      <c r="F10850" s="28" t="s">
        <v>22422</v>
      </c>
      <c r="G10850" s="28" t="s">
        <v>33477</v>
      </c>
      <c r="H10850" s="21" t="s">
        <v>6</v>
      </c>
      <c r="I10850" s="15" t="s">
        <v>35122</v>
      </c>
      <c r="J10850" s="17" t="s">
        <v>25510</v>
      </c>
      <c r="K10850" s="17">
        <v>250</v>
      </c>
      <c r="L10850" s="20" t="s">
        <v>29732</v>
      </c>
      <c r="M10850" s="20" t="s">
        <v>22117</v>
      </c>
    </row>
    <row r="10851" spans="1:13" ht="60.25" x14ac:dyDescent="0.3">
      <c r="A10851" s="28" t="s">
        <v>20638</v>
      </c>
      <c r="B10851" s="28" t="s">
        <v>20639</v>
      </c>
      <c r="D10851" s="28" t="s">
        <v>10</v>
      </c>
      <c r="E10851" s="31" t="s">
        <v>33482</v>
      </c>
      <c r="F10851" s="28" t="s">
        <v>18</v>
      </c>
      <c r="G10851" s="28" t="s">
        <v>33480</v>
      </c>
      <c r="H10851" s="21" t="s">
        <v>6</v>
      </c>
      <c r="I10851" s="15" t="s">
        <v>34998</v>
      </c>
      <c r="J10851" s="17" t="s">
        <v>22079</v>
      </c>
      <c r="K10851" s="17">
        <v>3327</v>
      </c>
      <c r="L10851" s="20" t="s">
        <v>22448</v>
      </c>
      <c r="M10851" s="20" t="s">
        <v>22383</v>
      </c>
    </row>
    <row r="10852" spans="1:13" ht="30.15" x14ac:dyDescent="0.3">
      <c r="A10852" s="28" t="s">
        <v>20640</v>
      </c>
      <c r="B10852" s="28" t="s">
        <v>24625</v>
      </c>
      <c r="C10852" s="28" t="s">
        <v>20641</v>
      </c>
      <c r="D10852" s="30" t="s">
        <v>6</v>
      </c>
      <c r="F10852" s="28" t="s">
        <v>22422</v>
      </c>
      <c r="G10852" s="28" t="s">
        <v>33477</v>
      </c>
      <c r="H10852" s="21" t="s">
        <v>6</v>
      </c>
      <c r="I10852" s="15" t="s">
        <v>34985</v>
      </c>
      <c r="J10852" s="17" t="s">
        <v>22079</v>
      </c>
      <c r="K10852" s="17">
        <v>951</v>
      </c>
      <c r="L10852" s="20" t="s">
        <v>22761</v>
      </c>
      <c r="M10852" s="20" t="s">
        <v>22114</v>
      </c>
    </row>
    <row r="10853" spans="1:13" ht="30.15" x14ac:dyDescent="0.3">
      <c r="A10853" s="28" t="s">
        <v>20642</v>
      </c>
      <c r="C10853" s="28" t="s">
        <v>20643</v>
      </c>
      <c r="D10853" s="28" t="s">
        <v>10</v>
      </c>
      <c r="F10853" s="28" t="s">
        <v>239</v>
      </c>
      <c r="G10853" s="28" t="s">
        <v>33512</v>
      </c>
      <c r="H10853" s="21" t="s">
        <v>6</v>
      </c>
      <c r="I10853" s="15" t="s">
        <v>34750</v>
      </c>
      <c r="J10853" s="17" t="s">
        <v>34633</v>
      </c>
      <c r="K10853" s="17" t="s">
        <v>34634</v>
      </c>
      <c r="L10853" s="20" t="s">
        <v>30800</v>
      </c>
      <c r="M10853" s="20" t="s">
        <v>30800</v>
      </c>
    </row>
    <row r="10854" spans="1:13" ht="45.2" x14ac:dyDescent="0.3">
      <c r="A10854" s="28" t="s">
        <v>20644</v>
      </c>
      <c r="B10854" s="28" t="s">
        <v>32409</v>
      </c>
      <c r="C10854" s="28" t="s">
        <v>20645</v>
      </c>
      <c r="D10854" s="30" t="s">
        <v>6</v>
      </c>
      <c r="F10854" s="28" t="s">
        <v>22422</v>
      </c>
      <c r="G10854" s="28" t="s">
        <v>33477</v>
      </c>
      <c r="H10854" s="21" t="s">
        <v>6</v>
      </c>
      <c r="I10854" s="15" t="s">
        <v>35371</v>
      </c>
      <c r="J10854" s="17" t="s">
        <v>26059</v>
      </c>
      <c r="K10854" s="17">
        <v>103</v>
      </c>
      <c r="L10854" s="20" t="s">
        <v>30689</v>
      </c>
      <c r="M10854" s="20" t="s">
        <v>22112</v>
      </c>
    </row>
    <row r="10855" spans="1:13" ht="45.2" x14ac:dyDescent="0.3">
      <c r="A10855" s="28" t="s">
        <v>20646</v>
      </c>
      <c r="B10855" s="28" t="s">
        <v>26892</v>
      </c>
      <c r="C10855" s="28" t="s">
        <v>20647</v>
      </c>
      <c r="D10855" s="30" t="s">
        <v>6</v>
      </c>
      <c r="F10855" s="28" t="s">
        <v>22101</v>
      </c>
      <c r="H10855" s="21" t="s">
        <v>6</v>
      </c>
      <c r="I10855" s="15" t="s">
        <v>34984</v>
      </c>
      <c r="J10855" s="17" t="s">
        <v>23291</v>
      </c>
      <c r="K10855" s="17">
        <v>587</v>
      </c>
      <c r="L10855" s="20" t="s">
        <v>24435</v>
      </c>
      <c r="M10855" s="20" t="s">
        <v>22084</v>
      </c>
    </row>
    <row r="10856" spans="1:13" ht="45.2" x14ac:dyDescent="0.3">
      <c r="A10856" s="28" t="s">
        <v>20648</v>
      </c>
      <c r="B10856" s="28" t="s">
        <v>32177</v>
      </c>
      <c r="C10856" s="28" t="s">
        <v>20649</v>
      </c>
      <c r="D10856" s="30" t="s">
        <v>6</v>
      </c>
      <c r="F10856" s="28" t="s">
        <v>22422</v>
      </c>
      <c r="G10856" s="28" t="s">
        <v>33477</v>
      </c>
      <c r="H10856" s="21" t="s">
        <v>6</v>
      </c>
      <c r="I10856" s="15" t="s">
        <v>36586</v>
      </c>
      <c r="J10856" s="17" t="s">
        <v>34633</v>
      </c>
      <c r="K10856" s="17" t="s">
        <v>34634</v>
      </c>
      <c r="L10856" s="20" t="s">
        <v>30800</v>
      </c>
      <c r="M10856" s="20" t="s">
        <v>30800</v>
      </c>
    </row>
    <row r="10857" spans="1:13" ht="30.15" x14ac:dyDescent="0.3">
      <c r="A10857" s="28" t="s">
        <v>20650</v>
      </c>
      <c r="B10857" s="28" t="s">
        <v>20651</v>
      </c>
      <c r="D10857" s="28" t="s">
        <v>10</v>
      </c>
      <c r="E10857" s="31" t="s">
        <v>33478</v>
      </c>
      <c r="F10857" s="28" t="s">
        <v>18</v>
      </c>
      <c r="H10857" s="21" t="s">
        <v>6</v>
      </c>
      <c r="I10857" s="15" t="s">
        <v>36587</v>
      </c>
      <c r="J10857" s="17" t="s">
        <v>22079</v>
      </c>
      <c r="K10857" s="17">
        <v>889</v>
      </c>
      <c r="L10857" s="20" t="s">
        <v>23600</v>
      </c>
      <c r="M10857" s="20" t="s">
        <v>16509</v>
      </c>
    </row>
    <row r="10858" spans="1:13" ht="45.2" x14ac:dyDescent="0.3">
      <c r="A10858" s="28" t="s">
        <v>20652</v>
      </c>
      <c r="B10858" s="28" t="s">
        <v>20653</v>
      </c>
      <c r="D10858" s="28" t="s">
        <v>10</v>
      </c>
      <c r="E10858" s="31" t="s">
        <v>33482</v>
      </c>
      <c r="F10858" s="28" t="s">
        <v>18</v>
      </c>
      <c r="G10858" s="28" t="s">
        <v>33480</v>
      </c>
      <c r="H10858" s="21" t="s">
        <v>6</v>
      </c>
      <c r="I10858" s="15" t="s">
        <v>34897</v>
      </c>
      <c r="J10858" s="17" t="s">
        <v>23291</v>
      </c>
      <c r="K10858" s="17">
        <v>247</v>
      </c>
      <c r="L10858" s="20" t="s">
        <v>29770</v>
      </c>
      <c r="M10858" s="20" t="s">
        <v>16509</v>
      </c>
    </row>
    <row r="10859" spans="1:13" ht="45.2" x14ac:dyDescent="0.3">
      <c r="A10859" s="28" t="s">
        <v>20654</v>
      </c>
      <c r="B10859" s="28" t="s">
        <v>34530</v>
      </c>
      <c r="C10859" s="28" t="s">
        <v>20655</v>
      </c>
      <c r="D10859" s="30" t="s">
        <v>6</v>
      </c>
      <c r="F10859" s="28" t="s">
        <v>22422</v>
      </c>
      <c r="G10859" s="28" t="s">
        <v>33477</v>
      </c>
      <c r="H10859" s="21" t="s">
        <v>10</v>
      </c>
      <c r="I10859" s="15" t="s">
        <v>30800</v>
      </c>
      <c r="J10859" s="17" t="s">
        <v>25510</v>
      </c>
      <c r="K10859" s="17">
        <v>362</v>
      </c>
      <c r="L10859" s="20" t="s">
        <v>27709</v>
      </c>
      <c r="M10859" s="20" t="s">
        <v>22168</v>
      </c>
    </row>
    <row r="10860" spans="1:13" ht="30.15" x14ac:dyDescent="0.3">
      <c r="A10860" s="28" t="s">
        <v>20656</v>
      </c>
      <c r="B10860" s="28" t="s">
        <v>20657</v>
      </c>
      <c r="D10860" s="28" t="s">
        <v>10</v>
      </c>
      <c r="E10860" s="31" t="s">
        <v>33482</v>
      </c>
      <c r="F10860" s="28" t="s">
        <v>18</v>
      </c>
      <c r="G10860" s="28" t="s">
        <v>33480</v>
      </c>
      <c r="H10860" s="21" t="s">
        <v>6</v>
      </c>
      <c r="I10860" s="15" t="s">
        <v>34973</v>
      </c>
      <c r="J10860" s="17" t="s">
        <v>22079</v>
      </c>
      <c r="K10860" s="17">
        <v>899</v>
      </c>
      <c r="L10860" s="20" t="s">
        <v>24453</v>
      </c>
      <c r="M10860" s="20" t="s">
        <v>22114</v>
      </c>
    </row>
    <row r="10861" spans="1:13" ht="75.3" x14ac:dyDescent="0.3">
      <c r="A10861" s="28" t="s">
        <v>20658</v>
      </c>
      <c r="B10861" s="28" t="s">
        <v>28205</v>
      </c>
      <c r="C10861" s="28" t="s">
        <v>20659</v>
      </c>
      <c r="D10861" s="30" t="s">
        <v>6</v>
      </c>
      <c r="F10861" s="28" t="s">
        <v>22422</v>
      </c>
      <c r="G10861" s="28" t="s">
        <v>33477</v>
      </c>
      <c r="H10861" s="21" t="s">
        <v>6</v>
      </c>
      <c r="I10861" s="15" t="s">
        <v>35145</v>
      </c>
      <c r="J10861" s="17" t="s">
        <v>23291</v>
      </c>
      <c r="K10861" s="17">
        <v>437</v>
      </c>
      <c r="L10861" s="20" t="s">
        <v>28190</v>
      </c>
      <c r="M10861" s="20" t="s">
        <v>22127</v>
      </c>
    </row>
    <row r="10862" spans="1:13" ht="60.25" x14ac:dyDescent="0.3">
      <c r="A10862" s="28" t="s">
        <v>20660</v>
      </c>
      <c r="B10862" s="28" t="s">
        <v>27952</v>
      </c>
      <c r="C10862" s="28" t="s">
        <v>20661</v>
      </c>
      <c r="D10862" s="30" t="s">
        <v>6</v>
      </c>
      <c r="F10862" s="28" t="s">
        <v>22422</v>
      </c>
      <c r="G10862" s="28" t="s">
        <v>33477</v>
      </c>
      <c r="H10862" s="21" t="s">
        <v>6</v>
      </c>
      <c r="I10862" s="15" t="s">
        <v>36806</v>
      </c>
      <c r="J10862" s="17" t="s">
        <v>23291</v>
      </c>
      <c r="K10862" s="17">
        <v>464</v>
      </c>
      <c r="L10862" s="20" t="s">
        <v>27953</v>
      </c>
      <c r="M10862" s="20" t="s">
        <v>23049</v>
      </c>
    </row>
    <row r="10863" spans="1:13" ht="30.15" x14ac:dyDescent="0.3">
      <c r="A10863" s="28" t="s">
        <v>20662</v>
      </c>
      <c r="B10863" s="28" t="s">
        <v>20663</v>
      </c>
      <c r="D10863" s="28" t="s">
        <v>10</v>
      </c>
      <c r="E10863" s="31" t="s">
        <v>33478</v>
      </c>
      <c r="F10863" s="28" t="s">
        <v>18</v>
      </c>
      <c r="H10863" s="21" t="s">
        <v>6</v>
      </c>
      <c r="I10863" s="15" t="s">
        <v>34800</v>
      </c>
      <c r="J10863" s="17" t="s">
        <v>22079</v>
      </c>
      <c r="K10863" s="17">
        <v>1816</v>
      </c>
      <c r="L10863" s="20" t="s">
        <v>23064</v>
      </c>
      <c r="M10863" s="20" t="s">
        <v>15216</v>
      </c>
    </row>
    <row r="10864" spans="1:13" ht="30.15" x14ac:dyDescent="0.3">
      <c r="A10864" s="28" t="s">
        <v>20664</v>
      </c>
      <c r="C10864" s="28" t="s">
        <v>20665</v>
      </c>
      <c r="D10864" s="30" t="s">
        <v>6</v>
      </c>
      <c r="F10864" s="28" t="s">
        <v>27</v>
      </c>
      <c r="G10864" s="28" t="s">
        <v>33480</v>
      </c>
      <c r="H10864" s="21" t="s">
        <v>6</v>
      </c>
      <c r="I10864" s="15" t="s">
        <v>34644</v>
      </c>
      <c r="J10864" s="17" t="s">
        <v>34633</v>
      </c>
      <c r="K10864" s="17" t="s">
        <v>34634</v>
      </c>
      <c r="L10864" s="20" t="s">
        <v>30800</v>
      </c>
      <c r="M10864" s="20" t="s">
        <v>30800</v>
      </c>
    </row>
    <row r="10865" spans="1:13" ht="45.2" x14ac:dyDescent="0.3">
      <c r="A10865" s="28" t="s">
        <v>20666</v>
      </c>
      <c r="B10865" s="28" t="s">
        <v>34531</v>
      </c>
      <c r="C10865" s="28" t="s">
        <v>20667</v>
      </c>
      <c r="D10865" s="30" t="s">
        <v>6</v>
      </c>
      <c r="F10865" s="28" t="s">
        <v>22101</v>
      </c>
      <c r="H10865" s="21" t="s">
        <v>10</v>
      </c>
      <c r="I10865" s="15" t="s">
        <v>30800</v>
      </c>
      <c r="J10865" s="17" t="s">
        <v>25510</v>
      </c>
      <c r="K10865" s="17">
        <v>267</v>
      </c>
      <c r="L10865" s="20" t="s">
        <v>29638</v>
      </c>
      <c r="M10865" s="20" t="s">
        <v>22213</v>
      </c>
    </row>
    <row r="10866" spans="1:13" ht="45.2" x14ac:dyDescent="0.3">
      <c r="A10866" s="28" t="s">
        <v>20668</v>
      </c>
      <c r="B10866" s="28" t="s">
        <v>27500</v>
      </c>
      <c r="C10866" s="28" t="s">
        <v>20669</v>
      </c>
      <c r="D10866" s="30" t="s">
        <v>6</v>
      </c>
      <c r="F10866" s="28" t="s">
        <v>22101</v>
      </c>
      <c r="H10866" s="21" t="s">
        <v>6</v>
      </c>
      <c r="I10866" s="15" t="s">
        <v>36588</v>
      </c>
      <c r="J10866" s="17" t="s">
        <v>23291</v>
      </c>
      <c r="K10866" s="17">
        <v>514</v>
      </c>
      <c r="L10866" s="20" t="s">
        <v>27501</v>
      </c>
      <c r="M10866" s="20" t="s">
        <v>22359</v>
      </c>
    </row>
    <row r="10867" spans="1:13" ht="45.2" x14ac:dyDescent="0.3">
      <c r="A10867" s="28" t="s">
        <v>34532</v>
      </c>
      <c r="C10867" s="28" t="s">
        <v>10869</v>
      </c>
      <c r="D10867" s="30" t="s">
        <v>6</v>
      </c>
      <c r="F10867" s="28" t="s">
        <v>239</v>
      </c>
      <c r="G10867" s="28" t="s">
        <v>33480</v>
      </c>
      <c r="H10867" s="21" t="s">
        <v>6</v>
      </c>
      <c r="I10867" s="15" t="s">
        <v>35242</v>
      </c>
      <c r="J10867" s="17" t="s">
        <v>34633</v>
      </c>
      <c r="K10867" s="17" t="s">
        <v>34634</v>
      </c>
      <c r="L10867" s="20" t="s">
        <v>30800</v>
      </c>
      <c r="M10867" s="20" t="s">
        <v>30800</v>
      </c>
    </row>
    <row r="10868" spans="1:13" ht="30.15" x14ac:dyDescent="0.3">
      <c r="A10868" s="28" t="s">
        <v>20670</v>
      </c>
      <c r="B10868" s="28" t="s">
        <v>30193</v>
      </c>
      <c r="C10868" s="28" t="s">
        <v>20671</v>
      </c>
      <c r="D10868" s="30" t="s">
        <v>6</v>
      </c>
      <c r="F10868" s="28" t="s">
        <v>22422</v>
      </c>
      <c r="G10868" s="28" t="s">
        <v>33477</v>
      </c>
      <c r="H10868" s="21" t="s">
        <v>6</v>
      </c>
      <c r="I10868" s="15" t="s">
        <v>34956</v>
      </c>
      <c r="J10868" s="17" t="s">
        <v>22079</v>
      </c>
      <c r="K10868" s="17">
        <v>187</v>
      </c>
      <c r="L10868" s="20" t="s">
        <v>30002</v>
      </c>
      <c r="M10868" s="20" t="s">
        <v>26875</v>
      </c>
    </row>
    <row r="10869" spans="1:13" ht="45.2" x14ac:dyDescent="0.3">
      <c r="A10869" s="28" t="s">
        <v>20672</v>
      </c>
      <c r="B10869" s="28" t="s">
        <v>29812</v>
      </c>
      <c r="C10869" s="28" t="s">
        <v>20673</v>
      </c>
      <c r="D10869" s="30" t="s">
        <v>6</v>
      </c>
      <c r="F10869" s="28" t="s">
        <v>22422</v>
      </c>
      <c r="G10869" s="28" t="s">
        <v>33477</v>
      </c>
      <c r="H10869" s="21" t="s">
        <v>6</v>
      </c>
      <c r="I10869" s="15" t="s">
        <v>35799</v>
      </c>
      <c r="J10869" s="17" t="s">
        <v>22079</v>
      </c>
      <c r="K10869" s="17">
        <v>242</v>
      </c>
      <c r="L10869" s="20" t="s">
        <v>29813</v>
      </c>
      <c r="M10869" s="20" t="s">
        <v>22416</v>
      </c>
    </row>
    <row r="10870" spans="1:13" ht="30.15" x14ac:dyDescent="0.3">
      <c r="A10870" s="28" t="s">
        <v>20674</v>
      </c>
      <c r="C10870" s="28" t="s">
        <v>20675</v>
      </c>
      <c r="D10870" s="28" t="s">
        <v>10</v>
      </c>
      <c r="F10870" s="28" t="s">
        <v>22101</v>
      </c>
      <c r="H10870" s="21" t="s">
        <v>10</v>
      </c>
      <c r="I10870" s="15" t="s">
        <v>30800</v>
      </c>
      <c r="J10870" s="17" t="s">
        <v>34633</v>
      </c>
      <c r="K10870" s="17" t="s">
        <v>34634</v>
      </c>
      <c r="L10870" s="20" t="s">
        <v>30800</v>
      </c>
      <c r="M10870" s="20" t="s">
        <v>30800</v>
      </c>
    </row>
    <row r="10871" spans="1:13" ht="60.25" x14ac:dyDescent="0.3">
      <c r="A10871" s="28" t="s">
        <v>20676</v>
      </c>
      <c r="B10871" s="28" t="s">
        <v>26981</v>
      </c>
      <c r="C10871" s="28" t="s">
        <v>34533</v>
      </c>
      <c r="D10871" s="30" t="s">
        <v>6</v>
      </c>
      <c r="F10871" s="28" t="s">
        <v>22101</v>
      </c>
      <c r="H10871" s="21" t="s">
        <v>6</v>
      </c>
      <c r="I10871" s="15" t="s">
        <v>35964</v>
      </c>
      <c r="J10871" s="17" t="s">
        <v>23291</v>
      </c>
      <c r="K10871" s="17">
        <v>575</v>
      </c>
      <c r="L10871" s="20" t="s">
        <v>26982</v>
      </c>
      <c r="M10871" s="20" t="s">
        <v>22397</v>
      </c>
    </row>
    <row r="10872" spans="1:13" ht="45.2" x14ac:dyDescent="0.3">
      <c r="A10872" s="28" t="s">
        <v>34534</v>
      </c>
      <c r="B10872" s="28" t="s">
        <v>26322</v>
      </c>
      <c r="C10872" s="28" t="s">
        <v>11032</v>
      </c>
      <c r="D10872" s="30" t="s">
        <v>6</v>
      </c>
      <c r="F10872" s="28" t="s">
        <v>239</v>
      </c>
      <c r="G10872" s="28" t="s">
        <v>33480</v>
      </c>
      <c r="H10872" s="21" t="s">
        <v>6</v>
      </c>
      <c r="I10872" s="15" t="s">
        <v>35055</v>
      </c>
      <c r="J10872" s="17" t="s">
        <v>23291</v>
      </c>
      <c r="K10872" s="17">
        <v>663</v>
      </c>
      <c r="L10872" s="20" t="s">
        <v>26323</v>
      </c>
      <c r="M10872" s="20" t="s">
        <v>22091</v>
      </c>
    </row>
    <row r="10873" spans="1:13" ht="60.25" x14ac:dyDescent="0.3">
      <c r="A10873" s="28" t="s">
        <v>20677</v>
      </c>
      <c r="B10873" s="28" t="s">
        <v>20678</v>
      </c>
      <c r="D10873" s="30" t="s">
        <v>6</v>
      </c>
      <c r="F10873" s="28" t="s">
        <v>18</v>
      </c>
      <c r="G10873" s="28" t="s">
        <v>33480</v>
      </c>
      <c r="H10873" s="21" t="s">
        <v>6</v>
      </c>
      <c r="I10873" s="15" t="s">
        <v>35931</v>
      </c>
      <c r="J10873" s="17" t="s">
        <v>23291</v>
      </c>
      <c r="K10873" s="17">
        <v>723</v>
      </c>
      <c r="L10873" s="20" t="s">
        <v>25896</v>
      </c>
      <c r="M10873" s="20" t="s">
        <v>22254</v>
      </c>
    </row>
    <row r="10874" spans="1:13" ht="30.15" x14ac:dyDescent="0.3">
      <c r="A10874" s="28" t="s">
        <v>20679</v>
      </c>
      <c r="C10874" s="28" t="s">
        <v>20680</v>
      </c>
      <c r="D10874" s="28" t="s">
        <v>10</v>
      </c>
      <c r="F10874" s="28" t="s">
        <v>22101</v>
      </c>
      <c r="H10874" s="21" t="s">
        <v>6</v>
      </c>
      <c r="I10874" s="15" t="s">
        <v>34812</v>
      </c>
      <c r="J10874" s="17" t="s">
        <v>34633</v>
      </c>
      <c r="K10874" s="17" t="s">
        <v>34634</v>
      </c>
      <c r="L10874" s="20" t="s">
        <v>30800</v>
      </c>
      <c r="M10874" s="20" t="s">
        <v>30800</v>
      </c>
    </row>
    <row r="10875" spans="1:13" ht="30.15" x14ac:dyDescent="0.3">
      <c r="A10875" s="28" t="s">
        <v>20681</v>
      </c>
      <c r="B10875" s="28" t="s">
        <v>20682</v>
      </c>
      <c r="D10875" s="28" t="s">
        <v>10</v>
      </c>
      <c r="E10875" s="31" t="s">
        <v>33478</v>
      </c>
      <c r="F10875" s="28" t="s">
        <v>18</v>
      </c>
      <c r="G10875" s="28" t="s">
        <v>33479</v>
      </c>
      <c r="H10875" s="21" t="s">
        <v>10</v>
      </c>
      <c r="I10875" s="15" t="s">
        <v>30800</v>
      </c>
      <c r="J10875" s="17" t="s">
        <v>34633</v>
      </c>
      <c r="K10875" s="17" t="s">
        <v>34634</v>
      </c>
      <c r="L10875" s="20" t="s">
        <v>30800</v>
      </c>
      <c r="M10875" s="20" t="s">
        <v>30800</v>
      </c>
    </row>
    <row r="10876" spans="1:13" ht="90.35" x14ac:dyDescent="0.3">
      <c r="A10876" s="28" t="s">
        <v>32047</v>
      </c>
      <c r="B10876" s="28" t="s">
        <v>23101</v>
      </c>
      <c r="C10876" s="28" t="s">
        <v>11295</v>
      </c>
      <c r="D10876" s="30" t="s">
        <v>6</v>
      </c>
      <c r="F10876" s="28" t="s">
        <v>239</v>
      </c>
      <c r="G10876" s="28" t="s">
        <v>33480</v>
      </c>
      <c r="H10876" s="21" t="s">
        <v>6</v>
      </c>
      <c r="I10876" s="15" t="s">
        <v>34639</v>
      </c>
      <c r="J10876" s="17" t="s">
        <v>22079</v>
      </c>
      <c r="K10876" s="17">
        <v>1776</v>
      </c>
      <c r="L10876" s="20" t="s">
        <v>23102</v>
      </c>
      <c r="M10876" s="20" t="s">
        <v>22091</v>
      </c>
    </row>
    <row r="10877" spans="1:13" ht="75.3" x14ac:dyDescent="0.3">
      <c r="A10877" s="28" t="s">
        <v>20683</v>
      </c>
      <c r="C10877" s="28" t="s">
        <v>20684</v>
      </c>
      <c r="D10877" s="30" t="s">
        <v>6</v>
      </c>
      <c r="F10877" s="28" t="s">
        <v>27</v>
      </c>
      <c r="G10877" s="28" t="s">
        <v>33481</v>
      </c>
      <c r="H10877" s="21" t="s">
        <v>6</v>
      </c>
      <c r="I10877" s="15" t="s">
        <v>36589</v>
      </c>
      <c r="J10877" s="17" t="s">
        <v>34633</v>
      </c>
      <c r="K10877" s="17" t="s">
        <v>34634</v>
      </c>
      <c r="L10877" s="20" t="s">
        <v>30800</v>
      </c>
      <c r="M10877" s="20" t="s">
        <v>30800</v>
      </c>
    </row>
    <row r="10878" spans="1:13" ht="30.15" x14ac:dyDescent="0.3">
      <c r="A10878" s="28" t="s">
        <v>20685</v>
      </c>
      <c r="C10878" s="28" t="s">
        <v>20686</v>
      </c>
      <c r="D10878" s="30" t="s">
        <v>6</v>
      </c>
      <c r="F10878" s="28" t="s">
        <v>27</v>
      </c>
      <c r="G10878" s="28" t="s">
        <v>33480</v>
      </c>
      <c r="H10878" s="21" t="s">
        <v>6</v>
      </c>
      <c r="I10878" s="15" t="s">
        <v>34637</v>
      </c>
      <c r="J10878" s="17" t="s">
        <v>34633</v>
      </c>
      <c r="K10878" s="17" t="s">
        <v>34634</v>
      </c>
      <c r="L10878" s="20" t="s">
        <v>30800</v>
      </c>
      <c r="M10878" s="20" t="s">
        <v>30800</v>
      </c>
    </row>
    <row r="10879" spans="1:13" ht="30.15" x14ac:dyDescent="0.3">
      <c r="A10879" s="28" t="s">
        <v>20687</v>
      </c>
      <c r="B10879" s="28" t="s">
        <v>31750</v>
      </c>
      <c r="C10879" s="28" t="s">
        <v>20688</v>
      </c>
      <c r="D10879" s="30" t="s">
        <v>6</v>
      </c>
      <c r="F10879" s="28" t="s">
        <v>22101</v>
      </c>
      <c r="H10879" s="21" t="s">
        <v>6</v>
      </c>
      <c r="I10879" s="15" t="s">
        <v>34673</v>
      </c>
      <c r="J10879" s="17" t="s">
        <v>22079</v>
      </c>
      <c r="K10879" s="17">
        <v>485</v>
      </c>
      <c r="L10879" s="20" t="s">
        <v>27764</v>
      </c>
      <c r="M10879" s="20" t="s">
        <v>22112</v>
      </c>
    </row>
    <row r="10880" spans="1:13" ht="45.2" x14ac:dyDescent="0.3">
      <c r="A10880" s="28" t="s">
        <v>20689</v>
      </c>
      <c r="C10880" s="28" t="s">
        <v>20690</v>
      </c>
      <c r="D10880" s="30" t="s">
        <v>6</v>
      </c>
      <c r="F10880" s="28" t="s">
        <v>27</v>
      </c>
      <c r="G10880" s="28" t="s">
        <v>33480</v>
      </c>
      <c r="H10880" s="21" t="s">
        <v>6</v>
      </c>
      <c r="I10880" s="15" t="s">
        <v>37070</v>
      </c>
      <c r="J10880" s="17" t="s">
        <v>34633</v>
      </c>
      <c r="K10880" s="17" t="s">
        <v>34634</v>
      </c>
      <c r="L10880" s="20" t="s">
        <v>30800</v>
      </c>
      <c r="M10880" s="20" t="s">
        <v>30800</v>
      </c>
    </row>
    <row r="10881" spans="1:13" ht="30.15" x14ac:dyDescent="0.3">
      <c r="A10881" s="28" t="s">
        <v>20691</v>
      </c>
      <c r="B10881" s="28" t="s">
        <v>32298</v>
      </c>
      <c r="C10881" s="28" t="s">
        <v>20692</v>
      </c>
      <c r="D10881" s="30" t="s">
        <v>6</v>
      </c>
      <c r="F10881" s="28" t="s">
        <v>22422</v>
      </c>
      <c r="G10881" s="28" t="s">
        <v>33477</v>
      </c>
      <c r="H10881" s="21" t="s">
        <v>6</v>
      </c>
      <c r="I10881" s="15" t="s">
        <v>34763</v>
      </c>
      <c r="J10881" s="17" t="s">
        <v>25510</v>
      </c>
      <c r="K10881" s="17">
        <v>336</v>
      </c>
      <c r="L10881" s="20" t="s">
        <v>28831</v>
      </c>
      <c r="M10881" s="20" t="s">
        <v>22114</v>
      </c>
    </row>
    <row r="10882" spans="1:13" ht="30.15" x14ac:dyDescent="0.3">
      <c r="A10882" s="28" t="s">
        <v>20693</v>
      </c>
      <c r="C10882" s="28" t="s">
        <v>20694</v>
      </c>
      <c r="D10882" s="30" t="s">
        <v>6</v>
      </c>
      <c r="F10882" s="28" t="s">
        <v>27</v>
      </c>
      <c r="G10882" s="28" t="s">
        <v>33480</v>
      </c>
      <c r="H10882" s="21" t="s">
        <v>6</v>
      </c>
      <c r="I10882" s="15" t="s">
        <v>36691</v>
      </c>
      <c r="J10882" s="17" t="s">
        <v>34633</v>
      </c>
      <c r="K10882" s="17" t="s">
        <v>34634</v>
      </c>
      <c r="L10882" s="20" t="s">
        <v>30800</v>
      </c>
      <c r="M10882" s="20" t="s">
        <v>30800</v>
      </c>
    </row>
    <row r="10883" spans="1:13" ht="30.15" x14ac:dyDescent="0.3">
      <c r="A10883" s="28" t="s">
        <v>31751</v>
      </c>
      <c r="B10883" s="28" t="s">
        <v>31752</v>
      </c>
      <c r="C10883" s="28" t="s">
        <v>11590</v>
      </c>
      <c r="D10883" s="30" t="s">
        <v>6</v>
      </c>
      <c r="F10883" s="28" t="s">
        <v>239</v>
      </c>
      <c r="G10883" s="28" t="s">
        <v>33480</v>
      </c>
      <c r="H10883" s="21" t="s">
        <v>6</v>
      </c>
      <c r="I10883" s="15" t="s">
        <v>35783</v>
      </c>
      <c r="J10883" s="17" t="s">
        <v>23291</v>
      </c>
      <c r="K10883" s="17">
        <v>584</v>
      </c>
      <c r="L10883" s="20" t="s">
        <v>26909</v>
      </c>
      <c r="M10883" s="20" t="s">
        <v>23409</v>
      </c>
    </row>
    <row r="10884" spans="1:13" ht="30.15" x14ac:dyDescent="0.3">
      <c r="A10884" s="28" t="s">
        <v>20695</v>
      </c>
      <c r="C10884" s="28" t="s">
        <v>20696</v>
      </c>
      <c r="D10884" s="30" t="s">
        <v>6</v>
      </c>
      <c r="F10884" s="28" t="s">
        <v>27</v>
      </c>
      <c r="G10884" s="28" t="s">
        <v>33480</v>
      </c>
      <c r="H10884" s="21" t="s">
        <v>6</v>
      </c>
      <c r="I10884" s="15" t="s">
        <v>36677</v>
      </c>
      <c r="J10884" s="17" t="s">
        <v>34633</v>
      </c>
      <c r="K10884" s="17" t="s">
        <v>34634</v>
      </c>
      <c r="L10884" s="20" t="s">
        <v>30800</v>
      </c>
      <c r="M10884" s="20" t="s">
        <v>30800</v>
      </c>
    </row>
    <row r="10885" spans="1:13" ht="30.15" x14ac:dyDescent="0.3">
      <c r="A10885" s="28" t="s">
        <v>20697</v>
      </c>
      <c r="B10885" s="28" t="s">
        <v>23913</v>
      </c>
      <c r="C10885" s="28" t="s">
        <v>20698</v>
      </c>
      <c r="D10885" s="30" t="s">
        <v>6</v>
      </c>
      <c r="F10885" s="28" t="s">
        <v>22422</v>
      </c>
      <c r="G10885" s="28" t="s">
        <v>33477</v>
      </c>
      <c r="H10885" s="21" t="s">
        <v>6</v>
      </c>
      <c r="I10885" s="15" t="s">
        <v>35405</v>
      </c>
      <c r="J10885" s="17" t="s">
        <v>22079</v>
      </c>
      <c r="K10885" s="17">
        <v>1179</v>
      </c>
      <c r="L10885" s="20" t="s">
        <v>23738</v>
      </c>
      <c r="M10885" s="20" t="s">
        <v>22114</v>
      </c>
    </row>
    <row r="10886" spans="1:13" ht="30.15" x14ac:dyDescent="0.3">
      <c r="A10886" s="28" t="s">
        <v>20699</v>
      </c>
      <c r="B10886" s="28" t="s">
        <v>34535</v>
      </c>
      <c r="C10886" s="28" t="s">
        <v>20700</v>
      </c>
      <c r="D10886" s="30" t="s">
        <v>6</v>
      </c>
      <c r="F10886" s="28" t="s">
        <v>22101</v>
      </c>
      <c r="H10886" s="21" t="s">
        <v>10</v>
      </c>
      <c r="I10886" s="15" t="s">
        <v>30800</v>
      </c>
      <c r="J10886" s="17" t="s">
        <v>34633</v>
      </c>
      <c r="K10886" s="17" t="s">
        <v>34634</v>
      </c>
      <c r="L10886" s="20" t="s">
        <v>30800</v>
      </c>
      <c r="M10886" s="20" t="s">
        <v>30800</v>
      </c>
    </row>
    <row r="10887" spans="1:13" ht="30.15" x14ac:dyDescent="0.3">
      <c r="A10887" s="28" t="s">
        <v>20701</v>
      </c>
      <c r="B10887" s="28" t="s">
        <v>20702</v>
      </c>
      <c r="D10887" s="30" t="s">
        <v>6</v>
      </c>
      <c r="F10887" s="28" t="s">
        <v>18</v>
      </c>
      <c r="G10887" s="28" t="s">
        <v>33480</v>
      </c>
      <c r="H10887" s="21" t="s">
        <v>10</v>
      </c>
      <c r="I10887" s="15" t="s">
        <v>30800</v>
      </c>
      <c r="J10887" s="17" t="s">
        <v>22079</v>
      </c>
      <c r="K10887" s="17">
        <v>543</v>
      </c>
      <c r="L10887" s="20" t="s">
        <v>22134</v>
      </c>
      <c r="M10887" s="20" t="s">
        <v>22084</v>
      </c>
    </row>
    <row r="10888" spans="1:13" ht="30.15" x14ac:dyDescent="0.3">
      <c r="A10888" s="28" t="s">
        <v>20703</v>
      </c>
      <c r="B10888" s="28" t="s">
        <v>28229</v>
      </c>
      <c r="C10888" s="28" t="s">
        <v>20704</v>
      </c>
      <c r="D10888" s="30" t="s">
        <v>6</v>
      </c>
      <c r="F10888" s="28" t="s">
        <v>22422</v>
      </c>
      <c r="G10888" s="28" t="s">
        <v>33477</v>
      </c>
      <c r="H10888" s="21" t="s">
        <v>6</v>
      </c>
      <c r="I10888" s="15" t="s">
        <v>34642</v>
      </c>
      <c r="J10888" s="17" t="s">
        <v>23291</v>
      </c>
      <c r="K10888" s="17">
        <v>435</v>
      </c>
      <c r="L10888" s="20" t="s">
        <v>28230</v>
      </c>
      <c r="M10888" s="20" t="s">
        <v>22178</v>
      </c>
    </row>
    <row r="10889" spans="1:13" ht="75.3" x14ac:dyDescent="0.3">
      <c r="A10889" s="28" t="s">
        <v>20705</v>
      </c>
      <c r="B10889" s="28" t="s">
        <v>24105</v>
      </c>
      <c r="C10889" s="28" t="s">
        <v>20706</v>
      </c>
      <c r="D10889" s="30" t="s">
        <v>6</v>
      </c>
      <c r="F10889" s="28" t="s">
        <v>22101</v>
      </c>
      <c r="H10889" s="21" t="s">
        <v>6</v>
      </c>
      <c r="I10889" s="15" t="s">
        <v>35503</v>
      </c>
      <c r="J10889" s="17" t="s">
        <v>22079</v>
      </c>
      <c r="K10889" s="17">
        <v>1109</v>
      </c>
      <c r="L10889" s="20" t="s">
        <v>24106</v>
      </c>
      <c r="M10889" s="20" t="s">
        <v>22551</v>
      </c>
    </row>
    <row r="10890" spans="1:13" ht="30.15" x14ac:dyDescent="0.3">
      <c r="A10890" s="28" t="s">
        <v>20707</v>
      </c>
      <c r="B10890" s="28" t="s">
        <v>32268</v>
      </c>
      <c r="C10890" s="28" t="s">
        <v>20708</v>
      </c>
      <c r="D10890" s="30" t="s">
        <v>6</v>
      </c>
      <c r="F10890" s="28" t="s">
        <v>22422</v>
      </c>
      <c r="G10890" s="28" t="s">
        <v>33477</v>
      </c>
      <c r="H10890" s="21" t="s">
        <v>6</v>
      </c>
      <c r="I10890" s="15" t="s">
        <v>34754</v>
      </c>
      <c r="J10890" s="17" t="s">
        <v>23291</v>
      </c>
      <c r="K10890" s="17">
        <v>645</v>
      </c>
      <c r="L10890" s="20" t="s">
        <v>26161</v>
      </c>
      <c r="M10890" s="20" t="s">
        <v>22114</v>
      </c>
    </row>
    <row r="10891" spans="1:13" ht="30.15" x14ac:dyDescent="0.3">
      <c r="A10891" s="28" t="s">
        <v>20709</v>
      </c>
      <c r="B10891" s="28" t="s">
        <v>20710</v>
      </c>
      <c r="D10891" s="28" t="s">
        <v>10</v>
      </c>
      <c r="E10891" s="31" t="s">
        <v>33482</v>
      </c>
      <c r="F10891" s="28" t="s">
        <v>18</v>
      </c>
      <c r="G10891" s="28" t="s">
        <v>33480</v>
      </c>
      <c r="H10891" s="21" t="s">
        <v>6</v>
      </c>
      <c r="I10891" s="15" t="s">
        <v>34639</v>
      </c>
      <c r="J10891" s="17" t="s">
        <v>23291</v>
      </c>
      <c r="K10891" s="17">
        <v>399</v>
      </c>
      <c r="L10891" s="20" t="s">
        <v>26179</v>
      </c>
      <c r="M10891" s="20" t="s">
        <v>15216</v>
      </c>
    </row>
    <row r="10892" spans="1:13" ht="30.15" x14ac:dyDescent="0.3">
      <c r="A10892" s="28" t="s">
        <v>20711</v>
      </c>
      <c r="C10892" s="28" t="s">
        <v>20712</v>
      </c>
      <c r="D10892" s="30" t="s">
        <v>6</v>
      </c>
      <c r="F10892" s="28" t="s">
        <v>27</v>
      </c>
      <c r="G10892" s="28" t="s">
        <v>33481</v>
      </c>
      <c r="H10892" s="21" t="s">
        <v>6</v>
      </c>
      <c r="I10892" s="15" t="s">
        <v>34788</v>
      </c>
      <c r="J10892" s="17" t="s">
        <v>34633</v>
      </c>
      <c r="K10892" s="17" t="s">
        <v>34634</v>
      </c>
      <c r="L10892" s="20" t="s">
        <v>30800</v>
      </c>
      <c r="M10892" s="20" t="s">
        <v>30800</v>
      </c>
    </row>
    <row r="10893" spans="1:13" ht="60.25" x14ac:dyDescent="0.3">
      <c r="A10893" s="28" t="s">
        <v>20713</v>
      </c>
      <c r="B10893" s="28" t="s">
        <v>32237</v>
      </c>
      <c r="C10893" s="28" t="s">
        <v>20714</v>
      </c>
      <c r="D10893" s="30" t="s">
        <v>6</v>
      </c>
      <c r="F10893" s="28" t="s">
        <v>22422</v>
      </c>
      <c r="G10893" s="28" t="s">
        <v>33477</v>
      </c>
      <c r="H10893" s="21" t="s">
        <v>6</v>
      </c>
      <c r="I10893" s="15" t="s">
        <v>36590</v>
      </c>
      <c r="J10893" s="17" t="s">
        <v>22079</v>
      </c>
      <c r="K10893" s="17">
        <v>955</v>
      </c>
      <c r="L10893" s="20" t="s">
        <v>24604</v>
      </c>
      <c r="M10893" s="20" t="s">
        <v>22204</v>
      </c>
    </row>
    <row r="10894" spans="1:13" ht="30.15" x14ac:dyDescent="0.3">
      <c r="A10894" s="28" t="s">
        <v>20715</v>
      </c>
      <c r="B10894" s="28" t="s">
        <v>28092</v>
      </c>
      <c r="C10894" s="28" t="s">
        <v>20716</v>
      </c>
      <c r="D10894" s="30" t="s">
        <v>6</v>
      </c>
      <c r="F10894" s="28" t="s">
        <v>22101</v>
      </c>
      <c r="H10894" s="21" t="s">
        <v>6</v>
      </c>
      <c r="I10894" s="15" t="s">
        <v>35164</v>
      </c>
      <c r="J10894" s="17" t="s">
        <v>22079</v>
      </c>
      <c r="K10894" s="17">
        <v>450</v>
      </c>
      <c r="L10894" s="20" t="s">
        <v>22425</v>
      </c>
      <c r="M10894" s="20" t="s">
        <v>22426</v>
      </c>
    </row>
    <row r="10895" spans="1:13" ht="60.25" x14ac:dyDescent="0.3">
      <c r="A10895" s="28" t="s">
        <v>20717</v>
      </c>
      <c r="B10895" s="28" t="s">
        <v>31628</v>
      </c>
      <c r="C10895" s="28" t="s">
        <v>20718</v>
      </c>
      <c r="D10895" s="30" t="s">
        <v>6</v>
      </c>
      <c r="F10895" s="28" t="s">
        <v>22422</v>
      </c>
      <c r="G10895" s="28" t="s">
        <v>33477</v>
      </c>
      <c r="H10895" s="21" t="s">
        <v>6</v>
      </c>
      <c r="I10895" s="15" t="s">
        <v>35436</v>
      </c>
      <c r="J10895" s="17" t="s">
        <v>22079</v>
      </c>
      <c r="K10895" s="17">
        <v>1047</v>
      </c>
      <c r="L10895" s="20" t="s">
        <v>22406</v>
      </c>
      <c r="M10895" s="20" t="s">
        <v>22368</v>
      </c>
    </row>
    <row r="10896" spans="1:13" ht="45.2" x14ac:dyDescent="0.3">
      <c r="A10896" s="28" t="s">
        <v>20719</v>
      </c>
      <c r="C10896" s="28" t="s">
        <v>20720</v>
      </c>
      <c r="D10896" s="30" t="s">
        <v>6</v>
      </c>
      <c r="F10896" s="28" t="s">
        <v>27</v>
      </c>
      <c r="G10896" s="28" t="s">
        <v>33480</v>
      </c>
      <c r="H10896" s="21" t="s">
        <v>6</v>
      </c>
      <c r="I10896" s="15" t="s">
        <v>35122</v>
      </c>
      <c r="J10896" s="17" t="s">
        <v>34633</v>
      </c>
      <c r="K10896" s="17" t="s">
        <v>34634</v>
      </c>
      <c r="L10896" s="20" t="s">
        <v>30800</v>
      </c>
      <c r="M10896" s="20" t="s">
        <v>30800</v>
      </c>
    </row>
    <row r="10897" spans="1:13" ht="90.35" x14ac:dyDescent="0.3">
      <c r="A10897" s="28" t="s">
        <v>20721</v>
      </c>
      <c r="B10897" s="28" t="s">
        <v>20722</v>
      </c>
      <c r="D10897" s="28" t="s">
        <v>10</v>
      </c>
      <c r="E10897" s="31" t="s">
        <v>33496</v>
      </c>
      <c r="F10897" s="28" t="s">
        <v>18</v>
      </c>
      <c r="H10897" s="21" t="s">
        <v>10</v>
      </c>
      <c r="I10897" s="15" t="s">
        <v>30800</v>
      </c>
      <c r="J10897" s="17" t="s">
        <v>23291</v>
      </c>
      <c r="K10897" s="17">
        <v>621</v>
      </c>
      <c r="L10897" s="20" t="s">
        <v>26623</v>
      </c>
      <c r="M10897" s="20" t="s">
        <v>24900</v>
      </c>
    </row>
    <row r="10898" spans="1:13" ht="60.25" x14ac:dyDescent="0.3">
      <c r="A10898" s="28" t="s">
        <v>20723</v>
      </c>
      <c r="B10898" s="28" t="s">
        <v>20724</v>
      </c>
      <c r="D10898" s="28" t="s">
        <v>10</v>
      </c>
      <c r="E10898" s="31" t="s">
        <v>33482</v>
      </c>
      <c r="F10898" s="28" t="s">
        <v>18</v>
      </c>
      <c r="G10898" s="28" t="s">
        <v>33480</v>
      </c>
      <c r="H10898" s="21" t="s">
        <v>6</v>
      </c>
      <c r="I10898" s="15" t="s">
        <v>34962</v>
      </c>
      <c r="J10898" s="17" t="s">
        <v>23291</v>
      </c>
      <c r="K10898" s="17">
        <v>616</v>
      </c>
      <c r="L10898" s="20" t="s">
        <v>26183</v>
      </c>
      <c r="M10898" s="20" t="s">
        <v>15216</v>
      </c>
    </row>
    <row r="10899" spans="1:13" ht="60.25" x14ac:dyDescent="0.3">
      <c r="A10899" s="28" t="s">
        <v>37335</v>
      </c>
      <c r="B10899" s="28" t="s">
        <v>31629</v>
      </c>
      <c r="C10899" s="28" t="s">
        <v>20725</v>
      </c>
      <c r="D10899" s="30" t="s">
        <v>6</v>
      </c>
      <c r="F10899" s="28" t="s">
        <v>22422</v>
      </c>
      <c r="G10899" s="28" t="s">
        <v>33477</v>
      </c>
      <c r="H10899" s="21" t="s">
        <v>6</v>
      </c>
      <c r="I10899" s="15" t="s">
        <v>36591</v>
      </c>
      <c r="J10899" s="17" t="s">
        <v>25510</v>
      </c>
      <c r="K10899" s="17">
        <v>354</v>
      </c>
      <c r="L10899" s="20" t="s">
        <v>28063</v>
      </c>
      <c r="M10899" s="20" t="s">
        <v>22209</v>
      </c>
    </row>
    <row r="10900" spans="1:13" ht="30.15" x14ac:dyDescent="0.3">
      <c r="A10900" s="28" t="s">
        <v>20726</v>
      </c>
      <c r="C10900" s="28" t="s">
        <v>20727</v>
      </c>
      <c r="D10900" s="30" t="s">
        <v>6</v>
      </c>
      <c r="F10900" s="28" t="s">
        <v>22101</v>
      </c>
      <c r="H10900" s="21" t="s">
        <v>6</v>
      </c>
      <c r="I10900" s="15" t="s">
        <v>35098</v>
      </c>
      <c r="J10900" s="17" t="s">
        <v>34633</v>
      </c>
      <c r="K10900" s="17" t="s">
        <v>34634</v>
      </c>
      <c r="L10900" s="20" t="s">
        <v>30800</v>
      </c>
      <c r="M10900" s="20" t="s">
        <v>30800</v>
      </c>
    </row>
    <row r="10901" spans="1:13" ht="30.15" x14ac:dyDescent="0.3">
      <c r="A10901" s="28" t="s">
        <v>20729</v>
      </c>
      <c r="C10901" s="28" t="s">
        <v>20730</v>
      </c>
      <c r="D10901" s="30" t="s">
        <v>6</v>
      </c>
      <c r="F10901" s="28" t="s">
        <v>27</v>
      </c>
      <c r="G10901" s="28" t="s">
        <v>33480</v>
      </c>
      <c r="H10901" s="21" t="s">
        <v>6</v>
      </c>
      <c r="I10901" s="15" t="s">
        <v>34871</v>
      </c>
      <c r="J10901" s="17" t="s">
        <v>34633</v>
      </c>
      <c r="K10901" s="17" t="s">
        <v>34634</v>
      </c>
      <c r="L10901" s="20" t="s">
        <v>30800</v>
      </c>
      <c r="M10901" s="20" t="s">
        <v>30800</v>
      </c>
    </row>
    <row r="10902" spans="1:13" ht="30.15" x14ac:dyDescent="0.3">
      <c r="A10902" s="28" t="s">
        <v>20731</v>
      </c>
      <c r="C10902" s="28" t="s">
        <v>20732</v>
      </c>
      <c r="D10902" s="30" t="s">
        <v>6</v>
      </c>
      <c r="F10902" s="28" t="s">
        <v>27</v>
      </c>
      <c r="G10902" s="28" t="s">
        <v>33480</v>
      </c>
      <c r="H10902" s="21" t="s">
        <v>6</v>
      </c>
      <c r="I10902" s="15" t="s">
        <v>34639</v>
      </c>
      <c r="J10902" s="17" t="s">
        <v>34633</v>
      </c>
      <c r="K10902" s="17" t="s">
        <v>34634</v>
      </c>
      <c r="L10902" s="20" t="s">
        <v>30800</v>
      </c>
      <c r="M10902" s="20" t="s">
        <v>30800</v>
      </c>
    </row>
    <row r="10903" spans="1:13" ht="60.25" x14ac:dyDescent="0.3">
      <c r="A10903" s="28" t="s">
        <v>20733</v>
      </c>
      <c r="B10903" s="28" t="s">
        <v>26205</v>
      </c>
      <c r="C10903" s="28" t="s">
        <v>20734</v>
      </c>
      <c r="D10903" s="30" t="s">
        <v>6</v>
      </c>
      <c r="F10903" s="28" t="s">
        <v>22422</v>
      </c>
      <c r="G10903" s="28" t="s">
        <v>33477</v>
      </c>
      <c r="H10903" s="21" t="s">
        <v>6</v>
      </c>
      <c r="I10903" s="15" t="s">
        <v>36691</v>
      </c>
      <c r="J10903" s="17" t="s">
        <v>22079</v>
      </c>
      <c r="K10903" s="17">
        <v>677</v>
      </c>
      <c r="L10903" s="20" t="s">
        <v>26206</v>
      </c>
      <c r="M10903" s="20" t="s">
        <v>22611</v>
      </c>
    </row>
    <row r="10904" spans="1:13" ht="75.3" x14ac:dyDescent="0.3">
      <c r="A10904" s="28" t="s">
        <v>20735</v>
      </c>
      <c r="B10904" s="28" t="s">
        <v>31630</v>
      </c>
      <c r="C10904" s="28" t="s">
        <v>20736</v>
      </c>
      <c r="D10904" s="30" t="s">
        <v>6</v>
      </c>
      <c r="F10904" s="28" t="s">
        <v>22422</v>
      </c>
      <c r="G10904" s="28" t="s">
        <v>33477</v>
      </c>
      <c r="H10904" s="21" t="s">
        <v>6</v>
      </c>
      <c r="I10904" s="15" t="s">
        <v>34810</v>
      </c>
      <c r="J10904" s="17" t="s">
        <v>23291</v>
      </c>
      <c r="K10904" s="17">
        <v>536</v>
      </c>
      <c r="L10904" s="20" t="s">
        <v>27318</v>
      </c>
      <c r="M10904" s="20" t="s">
        <v>22368</v>
      </c>
    </row>
    <row r="10905" spans="1:13" ht="30.15" x14ac:dyDescent="0.3">
      <c r="A10905" s="28" t="s">
        <v>20737</v>
      </c>
      <c r="B10905" s="28" t="s">
        <v>24545</v>
      </c>
      <c r="C10905" s="28" t="s">
        <v>20738</v>
      </c>
      <c r="D10905" s="30" t="s">
        <v>6</v>
      </c>
      <c r="F10905" s="28" t="s">
        <v>22101</v>
      </c>
      <c r="H10905" s="21" t="s">
        <v>6</v>
      </c>
      <c r="I10905" s="15" t="s">
        <v>34656</v>
      </c>
      <c r="J10905" s="17" t="s">
        <v>22079</v>
      </c>
      <c r="K10905" s="17">
        <v>976</v>
      </c>
      <c r="L10905" s="20" t="s">
        <v>22676</v>
      </c>
      <c r="M10905" s="20" t="s">
        <v>22213</v>
      </c>
    </row>
    <row r="10906" spans="1:13" ht="45.2" x14ac:dyDescent="0.3">
      <c r="A10906" s="28" t="s">
        <v>20739</v>
      </c>
      <c r="B10906" s="28" t="s">
        <v>20740</v>
      </c>
      <c r="D10906" s="28" t="s">
        <v>10</v>
      </c>
      <c r="E10906" s="31" t="s">
        <v>33478</v>
      </c>
      <c r="F10906" s="28" t="s">
        <v>18</v>
      </c>
      <c r="H10906" s="21" t="s">
        <v>6</v>
      </c>
      <c r="I10906" s="15" t="s">
        <v>34860</v>
      </c>
      <c r="J10906" s="17" t="s">
        <v>22079</v>
      </c>
      <c r="K10906" s="17">
        <v>1093</v>
      </c>
      <c r="L10906" s="20" t="s">
        <v>23195</v>
      </c>
      <c r="M10906" s="20" t="s">
        <v>15216</v>
      </c>
    </row>
    <row r="10907" spans="1:13" ht="45.2" x14ac:dyDescent="0.3">
      <c r="A10907" s="28" t="s">
        <v>20741</v>
      </c>
      <c r="B10907" s="28" t="s">
        <v>32997</v>
      </c>
      <c r="C10907" s="28" t="s">
        <v>20742</v>
      </c>
      <c r="D10907" s="28" t="s">
        <v>10</v>
      </c>
      <c r="F10907" s="28" t="s">
        <v>22101</v>
      </c>
      <c r="H10907" s="21" t="s">
        <v>6</v>
      </c>
      <c r="I10907" s="15" t="s">
        <v>34654</v>
      </c>
      <c r="J10907" s="17" t="s">
        <v>22079</v>
      </c>
      <c r="K10907" s="17">
        <v>1593</v>
      </c>
      <c r="L10907" s="20" t="s">
        <v>23275</v>
      </c>
      <c r="M10907" s="20" t="s">
        <v>15216</v>
      </c>
    </row>
    <row r="10908" spans="1:13" ht="60.25" x14ac:dyDescent="0.3">
      <c r="A10908" s="28" t="s">
        <v>20743</v>
      </c>
      <c r="B10908" s="28" t="s">
        <v>20744</v>
      </c>
      <c r="D10908" s="28" t="s">
        <v>10</v>
      </c>
      <c r="E10908" s="31" t="s">
        <v>33478</v>
      </c>
      <c r="F10908" s="28" t="s">
        <v>18</v>
      </c>
      <c r="H10908" s="21" t="s">
        <v>6</v>
      </c>
      <c r="I10908" s="15" t="s">
        <v>34815</v>
      </c>
      <c r="J10908" s="17" t="s">
        <v>22079</v>
      </c>
      <c r="K10908" s="17">
        <v>2710</v>
      </c>
      <c r="L10908" s="20" t="s">
        <v>22585</v>
      </c>
      <c r="M10908" s="20" t="s">
        <v>15216</v>
      </c>
    </row>
    <row r="10909" spans="1:13" ht="90.35" x14ac:dyDescent="0.3">
      <c r="A10909" s="28" t="s">
        <v>20745</v>
      </c>
      <c r="B10909" s="28" t="s">
        <v>20746</v>
      </c>
      <c r="D10909" s="30" t="s">
        <v>6</v>
      </c>
      <c r="F10909" s="28" t="s">
        <v>18</v>
      </c>
      <c r="G10909" s="28" t="s">
        <v>33480</v>
      </c>
      <c r="H10909" s="21" t="s">
        <v>6</v>
      </c>
      <c r="I10909" s="15" t="s">
        <v>34702</v>
      </c>
      <c r="J10909" s="17" t="s">
        <v>23291</v>
      </c>
      <c r="K10909" s="17">
        <v>823</v>
      </c>
      <c r="L10909" s="20" t="s">
        <v>25283</v>
      </c>
      <c r="M10909" s="20" t="s">
        <v>22349</v>
      </c>
    </row>
    <row r="10910" spans="1:13" ht="30.15" x14ac:dyDescent="0.3">
      <c r="A10910" s="28" t="s">
        <v>20747</v>
      </c>
      <c r="B10910" s="28" t="s">
        <v>32222</v>
      </c>
      <c r="C10910" s="28" t="s">
        <v>20748</v>
      </c>
      <c r="D10910" s="30" t="s">
        <v>6</v>
      </c>
      <c r="F10910" s="28" t="s">
        <v>22422</v>
      </c>
      <c r="G10910" s="28" t="s">
        <v>33477</v>
      </c>
      <c r="H10910" s="21" t="s">
        <v>6</v>
      </c>
      <c r="I10910" s="15" t="s">
        <v>34763</v>
      </c>
      <c r="J10910" s="17" t="s">
        <v>22079</v>
      </c>
      <c r="K10910" s="17">
        <v>1550</v>
      </c>
      <c r="L10910" s="20" t="s">
        <v>22242</v>
      </c>
      <c r="M10910" s="20" t="s">
        <v>22114</v>
      </c>
    </row>
    <row r="10911" spans="1:13" ht="30.15" x14ac:dyDescent="0.3">
      <c r="A10911" s="28" t="s">
        <v>32771</v>
      </c>
      <c r="C10911" s="28" t="s">
        <v>12259</v>
      </c>
      <c r="D10911" s="30" t="s">
        <v>6</v>
      </c>
      <c r="F10911" s="28" t="s">
        <v>239</v>
      </c>
      <c r="G10911" s="28" t="s">
        <v>33480</v>
      </c>
      <c r="H10911" s="21" t="s">
        <v>6</v>
      </c>
      <c r="I10911" s="15" t="s">
        <v>35445</v>
      </c>
      <c r="J10911" s="17" t="s">
        <v>34633</v>
      </c>
      <c r="K10911" s="17" t="s">
        <v>34634</v>
      </c>
      <c r="L10911" s="20" t="s">
        <v>30800</v>
      </c>
      <c r="M10911" s="20" t="s">
        <v>30800</v>
      </c>
    </row>
    <row r="10912" spans="1:13" ht="30.15" x14ac:dyDescent="0.3">
      <c r="A10912" s="28" t="s">
        <v>20749</v>
      </c>
      <c r="B10912" s="28" t="s">
        <v>32943</v>
      </c>
      <c r="C10912" s="28" t="s">
        <v>20750</v>
      </c>
      <c r="D10912" s="30" t="s">
        <v>6</v>
      </c>
      <c r="F10912" s="28" t="s">
        <v>22422</v>
      </c>
      <c r="G10912" s="28" t="s">
        <v>33477</v>
      </c>
      <c r="H10912" s="21" t="s">
        <v>6</v>
      </c>
      <c r="I10912" s="15" t="s">
        <v>34759</v>
      </c>
      <c r="J10912" s="17" t="s">
        <v>34633</v>
      </c>
      <c r="K10912" s="17" t="s">
        <v>34634</v>
      </c>
      <c r="L10912" s="20" t="s">
        <v>30800</v>
      </c>
      <c r="M10912" s="20" t="s">
        <v>30800</v>
      </c>
    </row>
    <row r="10913" spans="1:13" ht="45.2" x14ac:dyDescent="0.3">
      <c r="A10913" s="28" t="s">
        <v>20751</v>
      </c>
      <c r="B10913" s="28" t="s">
        <v>28546</v>
      </c>
      <c r="C10913" s="28" t="s">
        <v>20752</v>
      </c>
      <c r="D10913" s="30" t="s">
        <v>6</v>
      </c>
      <c r="F10913" s="28" t="s">
        <v>22422</v>
      </c>
      <c r="G10913" s="28" t="s">
        <v>33477</v>
      </c>
      <c r="H10913" s="21" t="s">
        <v>6</v>
      </c>
      <c r="I10913" s="15" t="s">
        <v>36410</v>
      </c>
      <c r="J10913" s="17" t="s">
        <v>23291</v>
      </c>
      <c r="K10913" s="17">
        <v>398</v>
      </c>
      <c r="L10913" s="20" t="s">
        <v>28547</v>
      </c>
      <c r="M10913" s="20" t="s">
        <v>22166</v>
      </c>
    </row>
    <row r="10914" spans="1:13" ht="30.15" x14ac:dyDescent="0.3">
      <c r="A10914" s="28" t="s">
        <v>20753</v>
      </c>
      <c r="C10914" s="28" t="s">
        <v>20754</v>
      </c>
      <c r="D10914" s="30" t="s">
        <v>6</v>
      </c>
      <c r="F10914" s="28" t="s">
        <v>27</v>
      </c>
      <c r="G10914" s="28" t="s">
        <v>33480</v>
      </c>
      <c r="H10914" s="21" t="s">
        <v>6</v>
      </c>
      <c r="I10914" s="15" t="s">
        <v>34998</v>
      </c>
      <c r="J10914" s="17" t="s">
        <v>34633</v>
      </c>
      <c r="K10914" s="17" t="s">
        <v>34634</v>
      </c>
      <c r="L10914" s="20" t="s">
        <v>30800</v>
      </c>
      <c r="M10914" s="20" t="s">
        <v>30800</v>
      </c>
    </row>
    <row r="10915" spans="1:13" ht="45.2" x14ac:dyDescent="0.3">
      <c r="A10915" s="28" t="s">
        <v>20755</v>
      </c>
      <c r="B10915" s="28" t="s">
        <v>31692</v>
      </c>
      <c r="C10915" s="28" t="s">
        <v>20756</v>
      </c>
      <c r="D10915" s="30" t="s">
        <v>6</v>
      </c>
      <c r="F10915" s="28" t="s">
        <v>22422</v>
      </c>
      <c r="G10915" s="28" t="s">
        <v>33477</v>
      </c>
      <c r="H10915" s="21" t="s">
        <v>6</v>
      </c>
      <c r="I10915" s="15" t="s">
        <v>34759</v>
      </c>
      <c r="J10915" s="17" t="s">
        <v>22079</v>
      </c>
      <c r="K10915" s="17">
        <v>261</v>
      </c>
      <c r="L10915" s="20" t="s">
        <v>29595</v>
      </c>
      <c r="M10915" s="20" t="s">
        <v>22112</v>
      </c>
    </row>
    <row r="10916" spans="1:13" ht="30.15" x14ac:dyDescent="0.3">
      <c r="A10916" s="28" t="s">
        <v>20757</v>
      </c>
      <c r="C10916" s="28" t="s">
        <v>20758</v>
      </c>
      <c r="D10916" s="30" t="s">
        <v>6</v>
      </c>
      <c r="F10916" s="28" t="s">
        <v>27</v>
      </c>
      <c r="G10916" s="28" t="s">
        <v>33480</v>
      </c>
      <c r="H10916" s="21" t="s">
        <v>6</v>
      </c>
      <c r="I10916" s="15" t="s">
        <v>35464</v>
      </c>
      <c r="J10916" s="17" t="s">
        <v>34633</v>
      </c>
      <c r="K10916" s="17" t="s">
        <v>34634</v>
      </c>
      <c r="L10916" s="20" t="s">
        <v>30800</v>
      </c>
      <c r="M10916" s="20" t="s">
        <v>30800</v>
      </c>
    </row>
    <row r="10917" spans="1:13" ht="60.25" x14ac:dyDescent="0.3">
      <c r="A10917" s="28" t="s">
        <v>32050</v>
      </c>
      <c r="B10917" s="28" t="s">
        <v>22722</v>
      </c>
      <c r="C10917" s="28" t="s">
        <v>12370</v>
      </c>
      <c r="D10917" s="30" t="s">
        <v>6</v>
      </c>
      <c r="F10917" s="28" t="s">
        <v>239</v>
      </c>
      <c r="G10917" s="28" t="s">
        <v>33480</v>
      </c>
      <c r="H10917" s="21" t="s">
        <v>6</v>
      </c>
      <c r="I10917" s="15" t="s">
        <v>34694</v>
      </c>
      <c r="J10917" s="17" t="s">
        <v>22079</v>
      </c>
      <c r="K10917" s="17">
        <v>2386</v>
      </c>
      <c r="L10917" s="20" t="s">
        <v>22723</v>
      </c>
      <c r="M10917" s="20" t="s">
        <v>15216</v>
      </c>
    </row>
    <row r="10918" spans="1:13" ht="45.2" x14ac:dyDescent="0.3">
      <c r="A10918" s="28" t="s">
        <v>20759</v>
      </c>
      <c r="B10918" s="28" t="s">
        <v>31765</v>
      </c>
      <c r="C10918" s="28" t="s">
        <v>28892</v>
      </c>
      <c r="D10918" s="30" t="s">
        <v>6</v>
      </c>
      <c r="F10918" s="28" t="s">
        <v>22422</v>
      </c>
      <c r="G10918" s="28" t="s">
        <v>33477</v>
      </c>
      <c r="H10918" s="21" t="s">
        <v>6</v>
      </c>
      <c r="I10918" s="15" t="s">
        <v>36816</v>
      </c>
      <c r="J10918" s="17" t="s">
        <v>23291</v>
      </c>
      <c r="K10918" s="17">
        <v>360</v>
      </c>
      <c r="L10918" s="20" t="s">
        <v>27124</v>
      </c>
      <c r="M10918" s="20" t="s">
        <v>22114</v>
      </c>
    </row>
    <row r="10919" spans="1:13" ht="45.2" x14ac:dyDescent="0.3">
      <c r="A10919" s="28" t="s">
        <v>37336</v>
      </c>
      <c r="B10919" s="28" t="s">
        <v>26226</v>
      </c>
      <c r="C10919" s="28" t="s">
        <v>20760</v>
      </c>
      <c r="D10919" s="30" t="s">
        <v>6</v>
      </c>
      <c r="F10919" s="28" t="s">
        <v>22422</v>
      </c>
      <c r="G10919" s="28" t="s">
        <v>33477</v>
      </c>
      <c r="H10919" s="21" t="s">
        <v>6</v>
      </c>
      <c r="I10919" s="15" t="s">
        <v>36775</v>
      </c>
      <c r="J10919" s="17" t="s">
        <v>22079</v>
      </c>
      <c r="K10919" s="17">
        <v>675</v>
      </c>
      <c r="L10919" s="20" t="s">
        <v>26227</v>
      </c>
      <c r="M10919" s="20" t="s">
        <v>22559</v>
      </c>
    </row>
    <row r="10920" spans="1:13" ht="45.2" x14ac:dyDescent="0.3">
      <c r="A10920" s="28" t="s">
        <v>20761</v>
      </c>
      <c r="B10920" s="28" t="s">
        <v>32530</v>
      </c>
      <c r="C10920" s="28" t="s">
        <v>20762</v>
      </c>
      <c r="D10920" s="30" t="s">
        <v>6</v>
      </c>
      <c r="F10920" s="28" t="s">
        <v>22422</v>
      </c>
      <c r="G10920" s="28" t="s">
        <v>33477</v>
      </c>
      <c r="H10920" s="21" t="s">
        <v>6</v>
      </c>
      <c r="I10920" s="15" t="s">
        <v>34757</v>
      </c>
      <c r="J10920" s="17" t="s">
        <v>22079</v>
      </c>
      <c r="K10920" s="17">
        <v>847</v>
      </c>
      <c r="L10920" s="20" t="s">
        <v>25156</v>
      </c>
      <c r="M10920" s="20" t="s">
        <v>25157</v>
      </c>
    </row>
    <row r="10921" spans="1:13" ht="30.15" x14ac:dyDescent="0.3">
      <c r="A10921" s="28" t="s">
        <v>20763</v>
      </c>
      <c r="C10921" s="28" t="s">
        <v>20764</v>
      </c>
      <c r="D10921" s="30" t="s">
        <v>6</v>
      </c>
      <c r="F10921" s="28" t="s">
        <v>27</v>
      </c>
      <c r="G10921" s="28" t="s">
        <v>33480</v>
      </c>
      <c r="H10921" s="21" t="s">
        <v>6</v>
      </c>
      <c r="I10921" s="15" t="s">
        <v>34894</v>
      </c>
      <c r="J10921" s="17" t="s">
        <v>34633</v>
      </c>
      <c r="K10921" s="17" t="s">
        <v>34634</v>
      </c>
      <c r="L10921" s="20" t="s">
        <v>30800</v>
      </c>
      <c r="M10921" s="20" t="s">
        <v>30800</v>
      </c>
    </row>
    <row r="10922" spans="1:13" ht="45.2" x14ac:dyDescent="0.3">
      <c r="A10922" s="28" t="s">
        <v>34536</v>
      </c>
      <c r="B10922" s="28" t="s">
        <v>32101</v>
      </c>
      <c r="C10922" s="28" t="s">
        <v>12565</v>
      </c>
      <c r="D10922" s="30" t="s">
        <v>6</v>
      </c>
      <c r="F10922" s="28" t="s">
        <v>239</v>
      </c>
      <c r="G10922" s="28" t="s">
        <v>33480</v>
      </c>
      <c r="H10922" s="21" t="s">
        <v>6</v>
      </c>
      <c r="I10922" s="15" t="s">
        <v>34773</v>
      </c>
      <c r="J10922" s="17" t="s">
        <v>22079</v>
      </c>
      <c r="K10922" s="17">
        <v>1345</v>
      </c>
      <c r="L10922" s="20" t="s">
        <v>23595</v>
      </c>
      <c r="M10922" s="20" t="s">
        <v>22551</v>
      </c>
    </row>
    <row r="10923" spans="1:13" ht="60.25" x14ac:dyDescent="0.3">
      <c r="A10923" s="28" t="s">
        <v>20765</v>
      </c>
      <c r="B10923" s="28" t="s">
        <v>31693</v>
      </c>
      <c r="C10923" s="28" t="s">
        <v>20766</v>
      </c>
      <c r="D10923" s="30" t="s">
        <v>6</v>
      </c>
      <c r="F10923" s="28" t="s">
        <v>22422</v>
      </c>
      <c r="G10923" s="28" t="s">
        <v>33477</v>
      </c>
      <c r="H10923" s="21" t="s">
        <v>6</v>
      </c>
      <c r="I10923" s="15" t="s">
        <v>36592</v>
      </c>
      <c r="J10923" s="17" t="s">
        <v>26059</v>
      </c>
      <c r="K10923" s="17">
        <v>102</v>
      </c>
      <c r="L10923" s="20" t="s">
        <v>30709</v>
      </c>
      <c r="M10923" s="20" t="s">
        <v>22112</v>
      </c>
    </row>
    <row r="10924" spans="1:13" ht="60.25" x14ac:dyDescent="0.3">
      <c r="A10924" s="28" t="s">
        <v>20767</v>
      </c>
      <c r="B10924" s="28" t="s">
        <v>27628</v>
      </c>
      <c r="C10924" s="28" t="s">
        <v>20768</v>
      </c>
      <c r="D10924" s="30" t="s">
        <v>6</v>
      </c>
      <c r="F10924" s="28" t="s">
        <v>22422</v>
      </c>
      <c r="G10924" s="28" t="s">
        <v>33477</v>
      </c>
      <c r="H10924" s="21" t="s">
        <v>6</v>
      </c>
      <c r="I10924" s="15" t="s">
        <v>36593</v>
      </c>
      <c r="J10924" s="17" t="s">
        <v>22079</v>
      </c>
      <c r="K10924" s="17">
        <v>500</v>
      </c>
      <c r="L10924" s="20" t="s">
        <v>25603</v>
      </c>
      <c r="M10924" s="20" t="s">
        <v>22114</v>
      </c>
    </row>
    <row r="10925" spans="1:13" ht="30.15" x14ac:dyDescent="0.3">
      <c r="A10925" s="28" t="s">
        <v>34537</v>
      </c>
      <c r="B10925" s="28" t="s">
        <v>34538</v>
      </c>
      <c r="D10925" s="28" t="s">
        <v>10</v>
      </c>
      <c r="E10925" s="31" t="s">
        <v>33478</v>
      </c>
      <c r="F10925" s="28" t="s">
        <v>18</v>
      </c>
      <c r="G10925" s="28" t="s">
        <v>33479</v>
      </c>
      <c r="H10925" s="21" t="s">
        <v>10</v>
      </c>
      <c r="I10925" s="15" t="s">
        <v>30800</v>
      </c>
      <c r="J10925" s="17" t="s">
        <v>34633</v>
      </c>
      <c r="K10925" s="17" t="s">
        <v>34634</v>
      </c>
      <c r="L10925" s="20" t="s">
        <v>30800</v>
      </c>
      <c r="M10925" s="20" t="s">
        <v>30800</v>
      </c>
    </row>
    <row r="10926" spans="1:13" ht="45.2" x14ac:dyDescent="0.3">
      <c r="A10926" s="28" t="s">
        <v>37337</v>
      </c>
      <c r="B10926" s="28" t="s">
        <v>26320</v>
      </c>
      <c r="C10926" s="28" t="s">
        <v>20769</v>
      </c>
      <c r="D10926" s="28" t="s">
        <v>10</v>
      </c>
      <c r="F10926" s="28" t="s">
        <v>22422</v>
      </c>
      <c r="G10926" s="28" t="s">
        <v>33485</v>
      </c>
      <c r="H10926" s="21" t="s">
        <v>6</v>
      </c>
      <c r="I10926" s="15" t="s">
        <v>36255</v>
      </c>
      <c r="J10926" s="17" t="s">
        <v>23291</v>
      </c>
      <c r="K10926" s="17">
        <v>664</v>
      </c>
      <c r="L10926" s="20" t="s">
        <v>25824</v>
      </c>
      <c r="M10926" s="20" t="s">
        <v>15216</v>
      </c>
    </row>
    <row r="10927" spans="1:13" ht="30.15" x14ac:dyDescent="0.3">
      <c r="A10927" s="28" t="s">
        <v>20770</v>
      </c>
      <c r="B10927" s="28" t="s">
        <v>20771</v>
      </c>
      <c r="D10927" s="30" t="s">
        <v>6</v>
      </c>
      <c r="F10927" s="28" t="s">
        <v>18</v>
      </c>
      <c r="G10927" s="28" t="s">
        <v>33480</v>
      </c>
      <c r="H10927" s="21" t="s">
        <v>6</v>
      </c>
      <c r="I10927" s="15" t="s">
        <v>36475</v>
      </c>
      <c r="J10927" s="17" t="s">
        <v>22079</v>
      </c>
      <c r="K10927" s="17">
        <v>1081</v>
      </c>
      <c r="L10927" s="20" t="s">
        <v>24175</v>
      </c>
      <c r="M10927" s="20" t="s">
        <v>22967</v>
      </c>
    </row>
    <row r="10928" spans="1:13" ht="45.2" x14ac:dyDescent="0.3">
      <c r="A10928" s="28" t="s">
        <v>20772</v>
      </c>
      <c r="B10928" s="28" t="s">
        <v>30973</v>
      </c>
      <c r="C10928" s="28" t="s">
        <v>20773</v>
      </c>
      <c r="D10928" s="30" t="s">
        <v>6</v>
      </c>
      <c r="F10928" s="28" t="s">
        <v>22422</v>
      </c>
      <c r="G10928" s="28" t="s">
        <v>33477</v>
      </c>
      <c r="H10928" s="21" t="s">
        <v>6</v>
      </c>
      <c r="I10928" s="15" t="s">
        <v>36450</v>
      </c>
      <c r="J10928" s="17" t="s">
        <v>23291</v>
      </c>
      <c r="K10928" s="17">
        <v>419</v>
      </c>
      <c r="L10928" s="20" t="s">
        <v>28361</v>
      </c>
      <c r="M10928" s="20" t="s">
        <v>23227</v>
      </c>
    </row>
    <row r="10929" spans="1:13" ht="60.25" x14ac:dyDescent="0.3">
      <c r="A10929" s="28" t="s">
        <v>34539</v>
      </c>
      <c r="B10929" s="28" t="s">
        <v>26066</v>
      </c>
      <c r="C10929" s="28" t="s">
        <v>12788</v>
      </c>
      <c r="D10929" s="30" t="s">
        <v>6</v>
      </c>
      <c r="F10929" s="28" t="s">
        <v>239</v>
      </c>
      <c r="G10929" s="28" t="s">
        <v>33480</v>
      </c>
      <c r="H10929" s="21" t="s">
        <v>6</v>
      </c>
      <c r="I10929" s="15" t="s">
        <v>36594</v>
      </c>
      <c r="J10929" s="17" t="s">
        <v>22079</v>
      </c>
      <c r="K10929" s="17">
        <v>698</v>
      </c>
      <c r="L10929" s="20" t="s">
        <v>26067</v>
      </c>
      <c r="M10929" s="20" t="s">
        <v>25465</v>
      </c>
    </row>
    <row r="10930" spans="1:13" ht="30.15" x14ac:dyDescent="0.3">
      <c r="A10930" s="28" t="s">
        <v>20774</v>
      </c>
      <c r="B10930" s="28" t="s">
        <v>31966</v>
      </c>
      <c r="C10930" s="28" t="s">
        <v>20775</v>
      </c>
      <c r="D10930" s="30" t="s">
        <v>6</v>
      </c>
      <c r="F10930" s="28" t="s">
        <v>22101</v>
      </c>
      <c r="H10930" s="21" t="s">
        <v>6</v>
      </c>
      <c r="I10930" s="15" t="s">
        <v>34672</v>
      </c>
      <c r="J10930" s="17" t="s">
        <v>23291</v>
      </c>
      <c r="K10930" s="17">
        <v>656</v>
      </c>
      <c r="L10930" s="20" t="s">
        <v>26371</v>
      </c>
      <c r="M10930" s="20" t="s">
        <v>22087</v>
      </c>
    </row>
    <row r="10931" spans="1:13" ht="45.2" x14ac:dyDescent="0.3">
      <c r="A10931" s="28" t="s">
        <v>20776</v>
      </c>
      <c r="B10931" s="28" t="s">
        <v>32749</v>
      </c>
      <c r="C10931" s="28" t="s">
        <v>20777</v>
      </c>
      <c r="D10931" s="30" t="s">
        <v>6</v>
      </c>
      <c r="F10931" s="28" t="s">
        <v>22422</v>
      </c>
      <c r="G10931" s="28" t="s">
        <v>33477</v>
      </c>
      <c r="H10931" s="21" t="s">
        <v>6</v>
      </c>
      <c r="I10931" s="15" t="s">
        <v>36595</v>
      </c>
      <c r="J10931" s="17" t="s">
        <v>25510</v>
      </c>
      <c r="K10931" s="17">
        <v>110</v>
      </c>
      <c r="L10931" s="20" t="s">
        <v>30600</v>
      </c>
      <c r="M10931" s="20" t="s">
        <v>22426</v>
      </c>
    </row>
    <row r="10932" spans="1:13" ht="30.15" x14ac:dyDescent="0.3">
      <c r="A10932" s="28" t="s">
        <v>20778</v>
      </c>
      <c r="B10932" s="28" t="s">
        <v>20779</v>
      </c>
      <c r="D10932" s="28" t="s">
        <v>10</v>
      </c>
      <c r="E10932" s="31" t="s">
        <v>33478</v>
      </c>
      <c r="F10932" s="28" t="s">
        <v>18</v>
      </c>
      <c r="H10932" s="21" t="s">
        <v>6</v>
      </c>
      <c r="I10932" s="15" t="s">
        <v>34934</v>
      </c>
      <c r="J10932" s="17" t="s">
        <v>22079</v>
      </c>
      <c r="K10932" s="17">
        <v>1245</v>
      </c>
      <c r="L10932" s="20" t="s">
        <v>23773</v>
      </c>
      <c r="M10932" s="20" t="s">
        <v>22091</v>
      </c>
    </row>
    <row r="10933" spans="1:13" ht="60.25" x14ac:dyDescent="0.3">
      <c r="A10933" s="28" t="s">
        <v>20780</v>
      </c>
      <c r="B10933" s="28" t="s">
        <v>32369</v>
      </c>
      <c r="C10933" s="28" t="s">
        <v>20781</v>
      </c>
      <c r="D10933" s="30" t="s">
        <v>6</v>
      </c>
      <c r="F10933" s="28" t="s">
        <v>22422</v>
      </c>
      <c r="G10933" s="28" t="s">
        <v>33477</v>
      </c>
      <c r="H10933" s="21" t="s">
        <v>6</v>
      </c>
      <c r="I10933" s="15" t="s">
        <v>34644</v>
      </c>
      <c r="J10933" s="17" t="s">
        <v>23291</v>
      </c>
      <c r="K10933" s="17">
        <v>405</v>
      </c>
      <c r="L10933" s="20" t="s">
        <v>28477</v>
      </c>
      <c r="M10933" s="20" t="s">
        <v>22114</v>
      </c>
    </row>
    <row r="10934" spans="1:13" ht="45.2" x14ac:dyDescent="0.3">
      <c r="A10934" s="28" t="s">
        <v>20782</v>
      </c>
      <c r="B10934" s="28" t="s">
        <v>20783</v>
      </c>
      <c r="D10934" s="28" t="s">
        <v>10</v>
      </c>
      <c r="E10934" s="31" t="s">
        <v>33478</v>
      </c>
      <c r="F10934" s="28" t="s">
        <v>18</v>
      </c>
      <c r="H10934" s="21" t="s">
        <v>6</v>
      </c>
      <c r="I10934" s="15" t="s">
        <v>35377</v>
      </c>
      <c r="J10934" s="17" t="s">
        <v>22079</v>
      </c>
      <c r="K10934" s="17">
        <v>1125</v>
      </c>
      <c r="L10934" s="20" t="s">
        <v>22602</v>
      </c>
      <c r="M10934" s="20" t="s">
        <v>22235</v>
      </c>
    </row>
    <row r="10935" spans="1:13" ht="45.2" x14ac:dyDescent="0.3">
      <c r="A10935" s="28" t="s">
        <v>34540</v>
      </c>
      <c r="B10935" s="28" t="s">
        <v>32973</v>
      </c>
      <c r="D10935" s="28" t="s">
        <v>10</v>
      </c>
      <c r="E10935" s="31" t="s">
        <v>33478</v>
      </c>
      <c r="F10935" s="28" t="s">
        <v>18</v>
      </c>
      <c r="G10935" s="28" t="s">
        <v>33479</v>
      </c>
      <c r="H10935" s="21" t="s">
        <v>6</v>
      </c>
      <c r="I10935" s="15" t="s">
        <v>37071</v>
      </c>
      <c r="J10935" s="17" t="s">
        <v>22079</v>
      </c>
      <c r="K10935" s="17">
        <v>1269</v>
      </c>
      <c r="L10935" s="20" t="s">
        <v>23735</v>
      </c>
      <c r="M10935" s="20" t="s">
        <v>22235</v>
      </c>
    </row>
    <row r="10936" spans="1:13" ht="75.3" x14ac:dyDescent="0.3">
      <c r="A10936" s="28" t="s">
        <v>20784</v>
      </c>
      <c r="B10936" s="28" t="s">
        <v>20785</v>
      </c>
      <c r="D10936" s="30" t="s">
        <v>6</v>
      </c>
      <c r="F10936" s="28" t="s">
        <v>18</v>
      </c>
      <c r="G10936" s="28" t="s">
        <v>33480</v>
      </c>
      <c r="H10936" s="21" t="s">
        <v>6</v>
      </c>
      <c r="I10936" s="15" t="s">
        <v>35364</v>
      </c>
      <c r="J10936" s="17" t="s">
        <v>22079</v>
      </c>
      <c r="K10936" s="17">
        <v>1136</v>
      </c>
      <c r="L10936" s="20" t="s">
        <v>24028</v>
      </c>
      <c r="M10936" s="20" t="s">
        <v>23059</v>
      </c>
    </row>
    <row r="10937" spans="1:13" ht="30.15" x14ac:dyDescent="0.3">
      <c r="A10937" s="28" t="s">
        <v>20786</v>
      </c>
      <c r="B10937" s="28" t="s">
        <v>34541</v>
      </c>
      <c r="C10937" s="28" t="s">
        <v>20787</v>
      </c>
      <c r="D10937" s="30" t="s">
        <v>6</v>
      </c>
      <c r="F10937" s="28" t="s">
        <v>22101</v>
      </c>
      <c r="H10937" s="21" t="s">
        <v>10</v>
      </c>
      <c r="I10937" s="15" t="s">
        <v>30800</v>
      </c>
      <c r="J10937" s="17" t="s">
        <v>25510</v>
      </c>
      <c r="K10937" s="17">
        <v>286</v>
      </c>
      <c r="L10937" s="20" t="s">
        <v>28682</v>
      </c>
      <c r="M10937" s="20" t="s">
        <v>15216</v>
      </c>
    </row>
    <row r="10938" spans="1:13" ht="30.15" x14ac:dyDescent="0.3">
      <c r="A10938" s="28" t="s">
        <v>20788</v>
      </c>
      <c r="B10938" s="28" t="s">
        <v>30598</v>
      </c>
      <c r="C10938" s="28" t="s">
        <v>20789</v>
      </c>
      <c r="D10938" s="30" t="s">
        <v>6</v>
      </c>
      <c r="F10938" s="28" t="s">
        <v>22422</v>
      </c>
      <c r="G10938" s="28" t="s">
        <v>33477</v>
      </c>
      <c r="H10938" s="21" t="s">
        <v>6</v>
      </c>
      <c r="I10938" s="15" t="s">
        <v>37072</v>
      </c>
      <c r="J10938" s="17" t="s">
        <v>25510</v>
      </c>
      <c r="K10938" s="17">
        <v>116</v>
      </c>
      <c r="L10938" s="20" t="s">
        <v>30546</v>
      </c>
      <c r="M10938" s="20" t="s">
        <v>22112</v>
      </c>
    </row>
    <row r="10939" spans="1:13" ht="45.2" x14ac:dyDescent="0.3">
      <c r="A10939" s="28" t="s">
        <v>20790</v>
      </c>
      <c r="B10939" s="28" t="s">
        <v>20791</v>
      </c>
      <c r="D10939" s="28" t="s">
        <v>10</v>
      </c>
      <c r="E10939" s="31" t="s">
        <v>33478</v>
      </c>
      <c r="F10939" s="28" t="s">
        <v>18</v>
      </c>
      <c r="H10939" s="21" t="s">
        <v>6</v>
      </c>
      <c r="I10939" s="15" t="s">
        <v>36899</v>
      </c>
      <c r="J10939" s="17" t="s">
        <v>22079</v>
      </c>
      <c r="K10939" s="17">
        <v>1363</v>
      </c>
      <c r="L10939" s="20" t="s">
        <v>23564</v>
      </c>
      <c r="M10939" s="20" t="s">
        <v>22184</v>
      </c>
    </row>
    <row r="10940" spans="1:13" ht="30.15" x14ac:dyDescent="0.3">
      <c r="A10940" s="28" t="s">
        <v>20792</v>
      </c>
      <c r="C10940" s="28" t="s">
        <v>20793</v>
      </c>
      <c r="D10940" s="30" t="s">
        <v>6</v>
      </c>
      <c r="F10940" s="28" t="s">
        <v>27</v>
      </c>
      <c r="G10940" s="28" t="s">
        <v>33480</v>
      </c>
      <c r="H10940" s="21" t="s">
        <v>6</v>
      </c>
      <c r="I10940" s="15" t="s">
        <v>34934</v>
      </c>
      <c r="J10940" s="17" t="s">
        <v>34633</v>
      </c>
      <c r="K10940" s="17" t="s">
        <v>34634</v>
      </c>
      <c r="L10940" s="20" t="s">
        <v>30800</v>
      </c>
      <c r="M10940" s="20" t="s">
        <v>30800</v>
      </c>
    </row>
    <row r="10941" spans="1:13" ht="30.15" x14ac:dyDescent="0.3">
      <c r="A10941" s="28" t="s">
        <v>20794</v>
      </c>
      <c r="C10941" s="28" t="s">
        <v>20795</v>
      </c>
      <c r="D10941" s="30" t="s">
        <v>6</v>
      </c>
      <c r="F10941" s="28" t="s">
        <v>27</v>
      </c>
      <c r="G10941" s="28" t="s">
        <v>33481</v>
      </c>
      <c r="H10941" s="21" t="s">
        <v>6</v>
      </c>
      <c r="I10941" s="15" t="s">
        <v>34639</v>
      </c>
      <c r="J10941" s="17" t="s">
        <v>34633</v>
      </c>
      <c r="K10941" s="17" t="s">
        <v>34634</v>
      </c>
      <c r="L10941" s="20" t="s">
        <v>30800</v>
      </c>
      <c r="M10941" s="20" t="s">
        <v>30800</v>
      </c>
    </row>
    <row r="10942" spans="1:13" ht="45.2" x14ac:dyDescent="0.3">
      <c r="A10942" s="28" t="s">
        <v>20796</v>
      </c>
      <c r="B10942" s="28" t="s">
        <v>22781</v>
      </c>
      <c r="C10942" s="28" t="s">
        <v>20797</v>
      </c>
      <c r="D10942" s="30" t="s">
        <v>6</v>
      </c>
      <c r="F10942" s="28" t="s">
        <v>22422</v>
      </c>
      <c r="G10942" s="28" t="s">
        <v>33477</v>
      </c>
      <c r="H10942" s="21" t="s">
        <v>6</v>
      </c>
      <c r="I10942" s="15" t="s">
        <v>34755</v>
      </c>
      <c r="J10942" s="17" t="s">
        <v>22079</v>
      </c>
      <c r="K10942" s="17">
        <v>2277</v>
      </c>
      <c r="L10942" s="20" t="s">
        <v>22782</v>
      </c>
      <c r="M10942" s="20" t="s">
        <v>22112</v>
      </c>
    </row>
    <row r="10943" spans="1:13" ht="30.15" x14ac:dyDescent="0.3">
      <c r="A10943" s="28" t="s">
        <v>20798</v>
      </c>
      <c r="B10943" s="28" t="s">
        <v>20799</v>
      </c>
      <c r="D10943" s="28" t="s">
        <v>10</v>
      </c>
      <c r="E10943" s="31" t="s">
        <v>33482</v>
      </c>
      <c r="F10943" s="28" t="s">
        <v>18</v>
      </c>
      <c r="G10943" s="28" t="s">
        <v>33480</v>
      </c>
      <c r="H10943" s="21" t="s">
        <v>6</v>
      </c>
      <c r="I10943" s="15" t="s">
        <v>36889</v>
      </c>
      <c r="J10943" s="17" t="s">
        <v>22079</v>
      </c>
      <c r="K10943" s="17">
        <v>1043</v>
      </c>
      <c r="L10943" s="20" t="s">
        <v>22276</v>
      </c>
      <c r="M10943" s="20" t="s">
        <v>15216</v>
      </c>
    </row>
    <row r="10944" spans="1:13" ht="30.15" x14ac:dyDescent="0.3">
      <c r="A10944" s="28" t="s">
        <v>20800</v>
      </c>
      <c r="B10944" s="28" t="s">
        <v>20801</v>
      </c>
      <c r="D10944" s="28" t="s">
        <v>10</v>
      </c>
      <c r="E10944" s="31" t="s">
        <v>33478</v>
      </c>
      <c r="F10944" s="28" t="s">
        <v>18</v>
      </c>
      <c r="G10944" s="28" t="s">
        <v>33479</v>
      </c>
      <c r="H10944" s="21" t="s">
        <v>10</v>
      </c>
      <c r="I10944" s="15" t="s">
        <v>30800</v>
      </c>
      <c r="J10944" s="17" t="s">
        <v>25510</v>
      </c>
      <c r="K10944" s="17">
        <v>301</v>
      </c>
      <c r="L10944" s="20" t="s">
        <v>28440</v>
      </c>
      <c r="M10944" s="20" t="s">
        <v>15216</v>
      </c>
    </row>
    <row r="10945" spans="1:13" ht="30.15" x14ac:dyDescent="0.3">
      <c r="A10945" s="28" t="s">
        <v>20802</v>
      </c>
      <c r="B10945" s="28" t="s">
        <v>26309</v>
      </c>
      <c r="C10945" s="28" t="s">
        <v>20803</v>
      </c>
      <c r="D10945" s="28" t="s">
        <v>10</v>
      </c>
      <c r="F10945" s="28" t="s">
        <v>22101</v>
      </c>
      <c r="H10945" s="21" t="s">
        <v>6</v>
      </c>
      <c r="I10945" s="15" t="s">
        <v>36045</v>
      </c>
      <c r="J10945" s="17" t="s">
        <v>23291</v>
      </c>
      <c r="K10945" s="17">
        <v>665</v>
      </c>
      <c r="L10945" s="20" t="s">
        <v>25262</v>
      </c>
      <c r="M10945" s="20" t="s">
        <v>22087</v>
      </c>
    </row>
    <row r="10946" spans="1:13" ht="60.25" x14ac:dyDescent="0.3">
      <c r="A10946" s="28" t="s">
        <v>20804</v>
      </c>
      <c r="C10946" s="28" t="s">
        <v>20805</v>
      </c>
      <c r="D10946" s="30" t="s">
        <v>6</v>
      </c>
      <c r="F10946" s="28" t="s">
        <v>27</v>
      </c>
      <c r="G10946" s="28" t="s">
        <v>33480</v>
      </c>
      <c r="H10946" s="21" t="s">
        <v>6</v>
      </c>
      <c r="I10946" s="15" t="s">
        <v>34694</v>
      </c>
      <c r="J10946" s="17" t="s">
        <v>34633</v>
      </c>
      <c r="K10946" s="17" t="s">
        <v>34634</v>
      </c>
      <c r="L10946" s="20" t="s">
        <v>30800</v>
      </c>
      <c r="M10946" s="20" t="s">
        <v>30800</v>
      </c>
    </row>
    <row r="10947" spans="1:13" ht="30.15" x14ac:dyDescent="0.3">
      <c r="A10947" s="28" t="s">
        <v>20806</v>
      </c>
      <c r="C10947" s="28" t="s">
        <v>20807</v>
      </c>
      <c r="D10947" s="30" t="s">
        <v>6</v>
      </c>
      <c r="F10947" s="28" t="s">
        <v>27</v>
      </c>
      <c r="G10947" s="28" t="s">
        <v>33480</v>
      </c>
      <c r="H10947" s="21" t="s">
        <v>6</v>
      </c>
      <c r="I10947" s="15" t="s">
        <v>35363</v>
      </c>
      <c r="J10947" s="17" t="s">
        <v>34633</v>
      </c>
      <c r="K10947" s="17" t="s">
        <v>34634</v>
      </c>
      <c r="L10947" s="20" t="s">
        <v>30800</v>
      </c>
      <c r="M10947" s="20" t="s">
        <v>30800</v>
      </c>
    </row>
    <row r="10948" spans="1:13" ht="30.15" x14ac:dyDescent="0.3">
      <c r="A10948" s="28" t="s">
        <v>20808</v>
      </c>
      <c r="C10948" s="28" t="s">
        <v>20809</v>
      </c>
      <c r="D10948" s="30" t="s">
        <v>6</v>
      </c>
      <c r="F10948" s="28" t="s">
        <v>27</v>
      </c>
      <c r="G10948" s="28" t="s">
        <v>33480</v>
      </c>
      <c r="H10948" s="21" t="s">
        <v>6</v>
      </c>
      <c r="I10948" s="15" t="s">
        <v>34644</v>
      </c>
      <c r="J10948" s="17" t="s">
        <v>34633</v>
      </c>
      <c r="K10948" s="17" t="s">
        <v>34634</v>
      </c>
      <c r="L10948" s="20" t="s">
        <v>30800</v>
      </c>
      <c r="M10948" s="20" t="s">
        <v>30800</v>
      </c>
    </row>
    <row r="10949" spans="1:13" ht="75.3" x14ac:dyDescent="0.3">
      <c r="A10949" s="28" t="s">
        <v>20810</v>
      </c>
      <c r="B10949" s="28" t="s">
        <v>23170</v>
      </c>
      <c r="C10949" s="28" t="s">
        <v>20811</v>
      </c>
      <c r="D10949" s="30" t="s">
        <v>6</v>
      </c>
      <c r="F10949" s="28" t="s">
        <v>22422</v>
      </c>
      <c r="G10949" s="28" t="s">
        <v>33477</v>
      </c>
      <c r="H10949" s="21" t="s">
        <v>6</v>
      </c>
      <c r="I10949" s="15" t="s">
        <v>34810</v>
      </c>
      <c r="J10949" s="17" t="s">
        <v>22079</v>
      </c>
      <c r="K10949" s="17">
        <v>1701</v>
      </c>
      <c r="L10949" s="20" t="s">
        <v>22167</v>
      </c>
      <c r="M10949" s="20" t="s">
        <v>22168</v>
      </c>
    </row>
    <row r="10950" spans="1:13" ht="60.25" x14ac:dyDescent="0.3">
      <c r="A10950" s="28" t="s">
        <v>20812</v>
      </c>
      <c r="C10950" s="28" t="s">
        <v>20813</v>
      </c>
      <c r="D10950" s="30" t="s">
        <v>6</v>
      </c>
      <c r="F10950" s="28" t="s">
        <v>22101</v>
      </c>
      <c r="H10950" s="21" t="s">
        <v>6</v>
      </c>
      <c r="I10950" s="15" t="s">
        <v>35035</v>
      </c>
      <c r="J10950" s="17" t="s">
        <v>34633</v>
      </c>
      <c r="K10950" s="17" t="s">
        <v>34634</v>
      </c>
      <c r="L10950" s="20" t="s">
        <v>30800</v>
      </c>
      <c r="M10950" s="20" t="s">
        <v>30800</v>
      </c>
    </row>
    <row r="10951" spans="1:13" ht="75.3" x14ac:dyDescent="0.3">
      <c r="A10951" s="28" t="s">
        <v>20814</v>
      </c>
      <c r="B10951" s="28" t="s">
        <v>31634</v>
      </c>
      <c r="C10951" s="28" t="s">
        <v>20815</v>
      </c>
      <c r="D10951" s="30" t="s">
        <v>6</v>
      </c>
      <c r="F10951" s="28" t="s">
        <v>22422</v>
      </c>
      <c r="G10951" s="28" t="s">
        <v>33477</v>
      </c>
      <c r="H10951" s="21" t="s">
        <v>6</v>
      </c>
      <c r="I10951" s="15" t="s">
        <v>34810</v>
      </c>
      <c r="J10951" s="17" t="s">
        <v>22079</v>
      </c>
      <c r="K10951" s="17">
        <v>791</v>
      </c>
      <c r="L10951" s="20" t="s">
        <v>25472</v>
      </c>
      <c r="M10951" s="20" t="s">
        <v>22329</v>
      </c>
    </row>
    <row r="10952" spans="1:13" ht="45.2" x14ac:dyDescent="0.3">
      <c r="A10952" s="28" t="s">
        <v>20816</v>
      </c>
      <c r="B10952" s="28" t="s">
        <v>32178</v>
      </c>
      <c r="C10952" s="28" t="s">
        <v>20817</v>
      </c>
      <c r="D10952" s="30" t="s">
        <v>6</v>
      </c>
      <c r="F10952" s="28" t="s">
        <v>22101</v>
      </c>
      <c r="H10952" s="21" t="s">
        <v>6</v>
      </c>
      <c r="I10952" s="15" t="s">
        <v>35122</v>
      </c>
      <c r="J10952" s="17" t="s">
        <v>22079</v>
      </c>
      <c r="K10952" s="17">
        <v>726</v>
      </c>
      <c r="L10952" s="20" t="s">
        <v>25872</v>
      </c>
      <c r="M10952" s="20" t="s">
        <v>22551</v>
      </c>
    </row>
    <row r="10953" spans="1:13" ht="45.2" x14ac:dyDescent="0.3">
      <c r="A10953" s="28" t="s">
        <v>20818</v>
      </c>
      <c r="C10953" s="28" t="s">
        <v>20819</v>
      </c>
      <c r="D10953" s="30" t="s">
        <v>6</v>
      </c>
      <c r="F10953" s="28" t="s">
        <v>27</v>
      </c>
      <c r="G10953" s="28" t="s">
        <v>33480</v>
      </c>
      <c r="H10953" s="21" t="s">
        <v>6</v>
      </c>
      <c r="I10953" s="15" t="s">
        <v>36596</v>
      </c>
      <c r="J10953" s="17" t="s">
        <v>34633</v>
      </c>
      <c r="K10953" s="17" t="s">
        <v>34634</v>
      </c>
      <c r="L10953" s="20" t="s">
        <v>30800</v>
      </c>
      <c r="M10953" s="20" t="s">
        <v>30800</v>
      </c>
    </row>
    <row r="10954" spans="1:13" ht="75.3" x14ac:dyDescent="0.3">
      <c r="A10954" s="28" t="s">
        <v>20820</v>
      </c>
      <c r="B10954" s="28" t="s">
        <v>23766</v>
      </c>
      <c r="C10954" s="28" t="s">
        <v>20821</v>
      </c>
      <c r="D10954" s="30" t="s">
        <v>6</v>
      </c>
      <c r="F10954" s="28" t="s">
        <v>22422</v>
      </c>
      <c r="G10954" s="28" t="s">
        <v>33477</v>
      </c>
      <c r="H10954" s="21" t="s">
        <v>6</v>
      </c>
      <c r="I10954" s="15" t="s">
        <v>36508</v>
      </c>
      <c r="J10954" s="17" t="s">
        <v>22079</v>
      </c>
      <c r="K10954" s="17">
        <v>1250</v>
      </c>
      <c r="L10954" s="20" t="s">
        <v>23767</v>
      </c>
      <c r="M10954" s="20" t="s">
        <v>22611</v>
      </c>
    </row>
    <row r="10955" spans="1:13" ht="60.25" x14ac:dyDescent="0.3">
      <c r="A10955" s="28" t="s">
        <v>32661</v>
      </c>
      <c r="C10955" s="28" t="s">
        <v>32662</v>
      </c>
      <c r="D10955" s="30" t="s">
        <v>6</v>
      </c>
      <c r="F10955" s="28" t="s">
        <v>239</v>
      </c>
      <c r="G10955" s="28" t="s">
        <v>33480</v>
      </c>
      <c r="H10955" s="21" t="s">
        <v>6</v>
      </c>
      <c r="I10955" s="15" t="s">
        <v>34692</v>
      </c>
      <c r="J10955" s="17" t="s">
        <v>34633</v>
      </c>
      <c r="K10955" s="17" t="s">
        <v>34634</v>
      </c>
      <c r="L10955" s="20" t="s">
        <v>30800</v>
      </c>
      <c r="M10955" s="20" t="s">
        <v>30800</v>
      </c>
    </row>
    <row r="10956" spans="1:13" ht="30.15" x14ac:dyDescent="0.3">
      <c r="A10956" s="28" t="s">
        <v>20822</v>
      </c>
      <c r="B10956" s="28" t="s">
        <v>30591</v>
      </c>
      <c r="C10956" s="28" t="s">
        <v>20823</v>
      </c>
      <c r="D10956" s="30" t="s">
        <v>6</v>
      </c>
      <c r="F10956" s="28" t="s">
        <v>22422</v>
      </c>
      <c r="G10956" s="28" t="s">
        <v>33477</v>
      </c>
      <c r="H10956" s="21" t="s">
        <v>6</v>
      </c>
      <c r="I10956" s="15" t="s">
        <v>35267</v>
      </c>
      <c r="J10956" s="17" t="s">
        <v>25510</v>
      </c>
      <c r="K10956" s="17">
        <v>117</v>
      </c>
      <c r="L10956" s="20" t="s">
        <v>30592</v>
      </c>
      <c r="M10956" s="20" t="s">
        <v>22112</v>
      </c>
    </row>
    <row r="10957" spans="1:13" ht="75.3" x14ac:dyDescent="0.3">
      <c r="A10957" s="28" t="s">
        <v>20824</v>
      </c>
      <c r="B10957" s="28" t="s">
        <v>24614</v>
      </c>
      <c r="C10957" s="28" t="s">
        <v>20825</v>
      </c>
      <c r="D10957" s="30" t="s">
        <v>6</v>
      </c>
      <c r="F10957" s="28" t="s">
        <v>22422</v>
      </c>
      <c r="G10957" s="28" t="s">
        <v>33477</v>
      </c>
      <c r="H10957" s="21" t="s">
        <v>6</v>
      </c>
      <c r="I10957" s="15" t="s">
        <v>34810</v>
      </c>
      <c r="J10957" s="17" t="s">
        <v>22079</v>
      </c>
      <c r="K10957" s="17">
        <v>953</v>
      </c>
      <c r="L10957" s="20" t="s">
        <v>22250</v>
      </c>
      <c r="M10957" s="20" t="s">
        <v>22168</v>
      </c>
    </row>
    <row r="10958" spans="1:13" ht="60.25" x14ac:dyDescent="0.3">
      <c r="A10958" s="28" t="s">
        <v>20826</v>
      </c>
      <c r="B10958" s="28" t="s">
        <v>32975</v>
      </c>
      <c r="C10958" s="28" t="s">
        <v>20827</v>
      </c>
      <c r="D10958" s="30" t="s">
        <v>6</v>
      </c>
      <c r="F10958" s="28" t="s">
        <v>22422</v>
      </c>
      <c r="G10958" s="28" t="s">
        <v>33477</v>
      </c>
      <c r="H10958" s="21" t="s">
        <v>6</v>
      </c>
      <c r="I10958" s="15" t="s">
        <v>36868</v>
      </c>
      <c r="J10958" s="17" t="s">
        <v>25510</v>
      </c>
      <c r="K10958" s="17">
        <v>499</v>
      </c>
      <c r="L10958" s="20" t="s">
        <v>27529</v>
      </c>
      <c r="M10958" s="20" t="s">
        <v>15216</v>
      </c>
    </row>
    <row r="10959" spans="1:13" ht="90.35" x14ac:dyDescent="0.3">
      <c r="A10959" s="28" t="s">
        <v>20828</v>
      </c>
      <c r="B10959" s="28" t="s">
        <v>20829</v>
      </c>
      <c r="D10959" s="30" t="s">
        <v>6</v>
      </c>
      <c r="F10959" s="28" t="s">
        <v>18</v>
      </c>
      <c r="G10959" s="28" t="s">
        <v>33480</v>
      </c>
      <c r="H10959" s="21" t="s">
        <v>6</v>
      </c>
      <c r="I10959" s="15" t="s">
        <v>34841</v>
      </c>
      <c r="J10959" s="17" t="s">
        <v>23291</v>
      </c>
      <c r="K10959" s="17">
        <v>968</v>
      </c>
      <c r="L10959" s="20" t="s">
        <v>24574</v>
      </c>
      <c r="M10959" s="20" t="s">
        <v>22091</v>
      </c>
    </row>
    <row r="10960" spans="1:13" ht="60.25" x14ac:dyDescent="0.3">
      <c r="A10960" s="28" t="s">
        <v>20830</v>
      </c>
      <c r="B10960" s="28" t="s">
        <v>20831</v>
      </c>
      <c r="D10960" s="30" t="s">
        <v>6</v>
      </c>
      <c r="F10960" s="28" t="s">
        <v>18</v>
      </c>
      <c r="G10960" s="28" t="s">
        <v>33480</v>
      </c>
      <c r="H10960" s="21" t="s">
        <v>6</v>
      </c>
      <c r="I10960" s="15" t="s">
        <v>35500</v>
      </c>
      <c r="J10960" s="17" t="s">
        <v>22079</v>
      </c>
      <c r="K10960" s="17">
        <v>4011</v>
      </c>
      <c r="L10960" s="20" t="s">
        <v>22348</v>
      </c>
      <c r="M10960" s="20" t="s">
        <v>22349</v>
      </c>
    </row>
    <row r="10961" spans="1:13" ht="60.25" x14ac:dyDescent="0.3">
      <c r="A10961" s="28" t="s">
        <v>20832</v>
      </c>
      <c r="B10961" s="28" t="s">
        <v>32130</v>
      </c>
      <c r="C10961" s="28" t="s">
        <v>20833</v>
      </c>
      <c r="D10961" s="30" t="s">
        <v>6</v>
      </c>
      <c r="F10961" s="28" t="s">
        <v>22101</v>
      </c>
      <c r="H10961" s="21" t="s">
        <v>6</v>
      </c>
      <c r="I10961" s="15" t="s">
        <v>36787</v>
      </c>
      <c r="J10961" s="17" t="s">
        <v>23291</v>
      </c>
      <c r="K10961" s="17">
        <v>684</v>
      </c>
      <c r="L10961" s="20" t="s">
        <v>26162</v>
      </c>
      <c r="M10961" s="20" t="s">
        <v>22247</v>
      </c>
    </row>
    <row r="10962" spans="1:13" ht="60.25" x14ac:dyDescent="0.3">
      <c r="A10962" s="28" t="s">
        <v>20834</v>
      </c>
      <c r="B10962" s="28" t="s">
        <v>20835</v>
      </c>
      <c r="D10962" s="30" t="s">
        <v>6</v>
      </c>
      <c r="F10962" s="28" t="s">
        <v>18</v>
      </c>
      <c r="G10962" s="28" t="s">
        <v>33480</v>
      </c>
      <c r="H10962" s="21" t="s">
        <v>6</v>
      </c>
      <c r="I10962" s="15" t="s">
        <v>36021</v>
      </c>
      <c r="J10962" s="17" t="s">
        <v>22079</v>
      </c>
      <c r="K10962" s="17">
        <v>751</v>
      </c>
      <c r="L10962" s="20" t="s">
        <v>25719</v>
      </c>
      <c r="M10962" s="20" t="s">
        <v>22797</v>
      </c>
    </row>
    <row r="10963" spans="1:13" ht="45.2" x14ac:dyDescent="0.3">
      <c r="A10963" s="28" t="s">
        <v>20836</v>
      </c>
      <c r="B10963" s="28" t="s">
        <v>23164</v>
      </c>
      <c r="C10963" s="28" t="s">
        <v>20837</v>
      </c>
      <c r="D10963" s="30" t="s">
        <v>6</v>
      </c>
      <c r="F10963" s="28" t="s">
        <v>22101</v>
      </c>
      <c r="H10963" s="21" t="s">
        <v>6</v>
      </c>
      <c r="I10963" s="15" t="s">
        <v>34702</v>
      </c>
      <c r="J10963" s="17" t="s">
        <v>22079</v>
      </c>
      <c r="K10963" s="17">
        <v>1704</v>
      </c>
      <c r="L10963" s="20" t="s">
        <v>23165</v>
      </c>
      <c r="M10963" s="20" t="s">
        <v>22460</v>
      </c>
    </row>
    <row r="10964" spans="1:13" ht="30.15" x14ac:dyDescent="0.3">
      <c r="A10964" s="28" t="s">
        <v>20838</v>
      </c>
      <c r="B10964" s="28" t="s">
        <v>20839</v>
      </c>
      <c r="D10964" s="28" t="s">
        <v>10</v>
      </c>
      <c r="E10964" s="31" t="s">
        <v>33489</v>
      </c>
      <c r="F10964" s="28" t="s">
        <v>18</v>
      </c>
      <c r="H10964" s="21" t="s">
        <v>6</v>
      </c>
      <c r="I10964" s="15" t="s">
        <v>34961</v>
      </c>
      <c r="J10964" s="17" t="s">
        <v>23291</v>
      </c>
      <c r="K10964" s="17">
        <v>520</v>
      </c>
      <c r="L10964" s="20" t="s">
        <v>26905</v>
      </c>
      <c r="M10964" s="20" t="s">
        <v>23741</v>
      </c>
    </row>
    <row r="10965" spans="1:13" ht="30.15" x14ac:dyDescent="0.3">
      <c r="A10965" s="28" t="s">
        <v>20840</v>
      </c>
      <c r="B10965" s="28" t="s">
        <v>34542</v>
      </c>
      <c r="C10965" s="28" t="s">
        <v>20841</v>
      </c>
      <c r="D10965" s="30" t="s">
        <v>6</v>
      </c>
      <c r="F10965" s="28" t="s">
        <v>22101</v>
      </c>
      <c r="H10965" s="21" t="s">
        <v>10</v>
      </c>
      <c r="I10965" s="15" t="s">
        <v>30800</v>
      </c>
      <c r="J10965" s="17" t="s">
        <v>23291</v>
      </c>
      <c r="K10965" s="17">
        <v>446</v>
      </c>
      <c r="L10965" s="20" t="s">
        <v>28125</v>
      </c>
      <c r="M10965" s="20" t="s">
        <v>22715</v>
      </c>
    </row>
    <row r="10966" spans="1:13" ht="45.2" x14ac:dyDescent="0.3">
      <c r="A10966" s="28" t="s">
        <v>20842</v>
      </c>
      <c r="B10966" s="28" t="s">
        <v>20843</v>
      </c>
      <c r="D10966" s="30" t="s">
        <v>6</v>
      </c>
      <c r="F10966" s="28" t="s">
        <v>18</v>
      </c>
      <c r="G10966" s="28" t="s">
        <v>33480</v>
      </c>
      <c r="H10966" s="21" t="s">
        <v>6</v>
      </c>
      <c r="I10966" s="15" t="s">
        <v>36597</v>
      </c>
      <c r="J10966" s="17" t="s">
        <v>23291</v>
      </c>
      <c r="K10966" s="17">
        <v>774</v>
      </c>
      <c r="L10966" s="20" t="s">
        <v>25570</v>
      </c>
      <c r="M10966" s="20" t="s">
        <v>22178</v>
      </c>
    </row>
    <row r="10967" spans="1:13" ht="60.25" x14ac:dyDescent="0.3">
      <c r="A10967" s="28" t="s">
        <v>20844</v>
      </c>
      <c r="B10967" s="28" t="s">
        <v>30348</v>
      </c>
      <c r="C10967" s="28" t="s">
        <v>20845</v>
      </c>
      <c r="D10967" s="30" t="s">
        <v>6</v>
      </c>
      <c r="F10967" s="28" t="s">
        <v>22422</v>
      </c>
      <c r="G10967" s="28" t="s">
        <v>33477</v>
      </c>
      <c r="H10967" s="21" t="s">
        <v>10</v>
      </c>
      <c r="I10967" s="15" t="s">
        <v>30800</v>
      </c>
      <c r="J10967" s="17" t="s">
        <v>23291</v>
      </c>
      <c r="K10967" s="17">
        <v>157</v>
      </c>
      <c r="L10967" s="20" t="s">
        <v>30240</v>
      </c>
      <c r="M10967" s="20" t="s">
        <v>22112</v>
      </c>
    </row>
    <row r="10968" spans="1:13" ht="75.3" x14ac:dyDescent="0.3">
      <c r="A10968" s="28" t="s">
        <v>20846</v>
      </c>
      <c r="B10968" s="28" t="s">
        <v>32620</v>
      </c>
      <c r="C10968" s="28" t="s">
        <v>20847</v>
      </c>
      <c r="D10968" s="30" t="s">
        <v>6</v>
      </c>
      <c r="F10968" s="28" t="s">
        <v>22422</v>
      </c>
      <c r="G10968" s="28" t="s">
        <v>33477</v>
      </c>
      <c r="H10968" s="21" t="s">
        <v>6</v>
      </c>
      <c r="I10968" s="15" t="s">
        <v>35226</v>
      </c>
      <c r="J10968" s="17" t="s">
        <v>23291</v>
      </c>
      <c r="K10968" s="17">
        <v>384</v>
      </c>
      <c r="L10968" s="20" t="s">
        <v>28683</v>
      </c>
      <c r="M10968" s="20" t="s">
        <v>27114</v>
      </c>
    </row>
    <row r="10969" spans="1:13" ht="45.2" x14ac:dyDescent="0.3">
      <c r="A10969" s="28" t="s">
        <v>31876</v>
      </c>
      <c r="B10969" s="28" t="s">
        <v>31877</v>
      </c>
      <c r="C10969" s="28" t="s">
        <v>14045</v>
      </c>
      <c r="D10969" s="30" t="s">
        <v>6</v>
      </c>
      <c r="F10969" s="28" t="s">
        <v>239</v>
      </c>
      <c r="G10969" s="28" t="s">
        <v>33480</v>
      </c>
      <c r="H10969" s="21" t="s">
        <v>6</v>
      </c>
      <c r="I10969" s="15" t="s">
        <v>35225</v>
      </c>
      <c r="J10969" s="17" t="s">
        <v>25510</v>
      </c>
      <c r="K10969" s="17">
        <v>107</v>
      </c>
      <c r="L10969" s="20" t="s">
        <v>30567</v>
      </c>
      <c r="M10969" s="20" t="s">
        <v>22426</v>
      </c>
    </row>
    <row r="10970" spans="1:13" ht="30.15" x14ac:dyDescent="0.3">
      <c r="A10970" s="28" t="s">
        <v>20848</v>
      </c>
      <c r="B10970" s="28" t="s">
        <v>31742</v>
      </c>
      <c r="C10970" s="28" t="s">
        <v>20849</v>
      </c>
      <c r="D10970" s="30" t="s">
        <v>6</v>
      </c>
      <c r="F10970" s="28" t="s">
        <v>22101</v>
      </c>
      <c r="H10970" s="21" t="s">
        <v>6</v>
      </c>
      <c r="I10970" s="15" t="s">
        <v>35164</v>
      </c>
      <c r="J10970" s="17" t="s">
        <v>23291</v>
      </c>
      <c r="K10970" s="17">
        <v>224</v>
      </c>
      <c r="L10970" s="20" t="s">
        <v>29965</v>
      </c>
      <c r="M10970" s="20" t="s">
        <v>22112</v>
      </c>
    </row>
    <row r="10971" spans="1:13" ht="60.25" x14ac:dyDescent="0.3">
      <c r="A10971" s="28" t="s">
        <v>20850</v>
      </c>
      <c r="C10971" s="28" t="s">
        <v>20851</v>
      </c>
      <c r="D10971" s="30" t="s">
        <v>6</v>
      </c>
      <c r="F10971" s="28" t="s">
        <v>27</v>
      </c>
      <c r="G10971" s="28" t="s">
        <v>33480</v>
      </c>
      <c r="H10971" s="21" t="s">
        <v>6</v>
      </c>
      <c r="I10971" s="15" t="s">
        <v>34774</v>
      </c>
      <c r="J10971" s="17" t="s">
        <v>34633</v>
      </c>
      <c r="K10971" s="17" t="s">
        <v>34634</v>
      </c>
      <c r="L10971" s="20" t="s">
        <v>30800</v>
      </c>
      <c r="M10971" s="20" t="s">
        <v>30800</v>
      </c>
    </row>
    <row r="10972" spans="1:13" ht="75.3" x14ac:dyDescent="0.3">
      <c r="A10972" s="28" t="s">
        <v>34543</v>
      </c>
      <c r="B10972" s="28" t="s">
        <v>33060</v>
      </c>
      <c r="C10972" s="28" t="s">
        <v>14246</v>
      </c>
      <c r="D10972" s="30" t="s">
        <v>6</v>
      </c>
      <c r="F10972" s="28" t="s">
        <v>239</v>
      </c>
      <c r="G10972" s="28" t="s">
        <v>33480</v>
      </c>
      <c r="H10972" s="21" t="s">
        <v>6</v>
      </c>
      <c r="I10972" s="15" t="s">
        <v>36598</v>
      </c>
      <c r="J10972" s="17" t="s">
        <v>25510</v>
      </c>
      <c r="K10972" s="17">
        <v>172</v>
      </c>
      <c r="L10972" s="20" t="s">
        <v>30274</v>
      </c>
      <c r="M10972" s="20" t="s">
        <v>22703</v>
      </c>
    </row>
    <row r="10973" spans="1:13" ht="60.25" x14ac:dyDescent="0.3">
      <c r="A10973" s="28" t="s">
        <v>20852</v>
      </c>
      <c r="C10973" s="28" t="s">
        <v>20853</v>
      </c>
      <c r="D10973" s="30" t="s">
        <v>6</v>
      </c>
      <c r="F10973" s="28" t="s">
        <v>27</v>
      </c>
      <c r="G10973" s="28" t="s">
        <v>33480</v>
      </c>
      <c r="H10973" s="21" t="s">
        <v>6</v>
      </c>
      <c r="I10973" s="15" t="s">
        <v>36599</v>
      </c>
      <c r="J10973" s="17" t="s">
        <v>34633</v>
      </c>
      <c r="K10973" s="17" t="s">
        <v>34634</v>
      </c>
      <c r="L10973" s="20" t="s">
        <v>30800</v>
      </c>
      <c r="M10973" s="20" t="s">
        <v>30800</v>
      </c>
    </row>
    <row r="10974" spans="1:13" ht="45.2" x14ac:dyDescent="0.3">
      <c r="A10974" s="28" t="s">
        <v>34544</v>
      </c>
      <c r="B10974" s="28" t="s">
        <v>23166</v>
      </c>
      <c r="C10974" s="28" t="s">
        <v>14273</v>
      </c>
      <c r="D10974" s="30" t="s">
        <v>6</v>
      </c>
      <c r="F10974" s="28" t="s">
        <v>239</v>
      </c>
      <c r="G10974" s="28" t="s">
        <v>33480</v>
      </c>
      <c r="H10974" s="21" t="s">
        <v>6</v>
      </c>
      <c r="I10974" s="15" t="s">
        <v>34760</v>
      </c>
      <c r="J10974" s="17" t="s">
        <v>22079</v>
      </c>
      <c r="K10974" s="17">
        <v>1703</v>
      </c>
      <c r="L10974" s="20" t="s">
        <v>23167</v>
      </c>
      <c r="M10974" s="20" t="s">
        <v>22091</v>
      </c>
    </row>
    <row r="10975" spans="1:13" ht="105.4" x14ac:dyDescent="0.3">
      <c r="A10975" s="28" t="s">
        <v>34545</v>
      </c>
      <c r="B10975" s="28" t="s">
        <v>22762</v>
      </c>
      <c r="C10975" s="28" t="s">
        <v>14274</v>
      </c>
      <c r="D10975" s="30" t="s">
        <v>6</v>
      </c>
      <c r="F10975" s="28" t="s">
        <v>239</v>
      </c>
      <c r="G10975" s="28" t="s">
        <v>33480</v>
      </c>
      <c r="H10975" s="21" t="s">
        <v>6</v>
      </c>
      <c r="I10975" s="15" t="s">
        <v>36691</v>
      </c>
      <c r="J10975" s="17" t="s">
        <v>22079</v>
      </c>
      <c r="K10975" s="17">
        <v>2311</v>
      </c>
      <c r="L10975" s="20" t="s">
        <v>22763</v>
      </c>
      <c r="M10975" s="20" t="s">
        <v>22764</v>
      </c>
    </row>
    <row r="10976" spans="1:13" ht="45.2" x14ac:dyDescent="0.3">
      <c r="A10976" s="28" t="s">
        <v>20854</v>
      </c>
      <c r="C10976" s="28" t="s">
        <v>20855</v>
      </c>
      <c r="D10976" s="30" t="s">
        <v>6</v>
      </c>
      <c r="F10976" s="28" t="s">
        <v>27</v>
      </c>
      <c r="G10976" s="28" t="s">
        <v>33481</v>
      </c>
      <c r="H10976" s="21" t="s">
        <v>6</v>
      </c>
      <c r="I10976" s="15" t="s">
        <v>36764</v>
      </c>
      <c r="J10976" s="17" t="s">
        <v>34633</v>
      </c>
      <c r="K10976" s="17" t="s">
        <v>34634</v>
      </c>
      <c r="L10976" s="20" t="s">
        <v>30800</v>
      </c>
      <c r="M10976" s="20" t="s">
        <v>30800</v>
      </c>
    </row>
    <row r="10977" spans="1:13" ht="30.15" x14ac:dyDescent="0.3">
      <c r="A10977" s="28" t="s">
        <v>20856</v>
      </c>
      <c r="B10977" s="28" t="s">
        <v>32919</v>
      </c>
      <c r="C10977" s="28" t="s">
        <v>20857</v>
      </c>
      <c r="D10977" s="30" t="s">
        <v>6</v>
      </c>
      <c r="F10977" s="28" t="s">
        <v>22422</v>
      </c>
      <c r="G10977" s="28" t="s">
        <v>33477</v>
      </c>
      <c r="H10977" s="21" t="s">
        <v>6</v>
      </c>
      <c r="I10977" s="15" t="s">
        <v>34831</v>
      </c>
      <c r="J10977" s="17" t="s">
        <v>23291</v>
      </c>
      <c r="K10977" s="17">
        <v>124</v>
      </c>
      <c r="L10977" s="20" t="s">
        <v>30420</v>
      </c>
      <c r="M10977" s="20" t="s">
        <v>22426</v>
      </c>
    </row>
    <row r="10978" spans="1:13" ht="60.25" x14ac:dyDescent="0.3">
      <c r="A10978" s="28" t="s">
        <v>20858</v>
      </c>
      <c r="B10978" s="28" t="s">
        <v>20859</v>
      </c>
      <c r="D10978" s="28" t="s">
        <v>10</v>
      </c>
      <c r="E10978" s="31" t="s">
        <v>33482</v>
      </c>
      <c r="F10978" s="28" t="s">
        <v>18</v>
      </c>
      <c r="G10978" s="28" t="s">
        <v>33480</v>
      </c>
      <c r="H10978" s="21" t="s">
        <v>6</v>
      </c>
      <c r="I10978" s="15" t="s">
        <v>36600</v>
      </c>
      <c r="J10978" s="17" t="s">
        <v>23291</v>
      </c>
      <c r="K10978" s="17">
        <v>782</v>
      </c>
      <c r="L10978" s="20" t="s">
        <v>25521</v>
      </c>
      <c r="M10978" s="20" t="s">
        <v>22307</v>
      </c>
    </row>
    <row r="10979" spans="1:13" ht="60.25" x14ac:dyDescent="0.3">
      <c r="A10979" s="28" t="s">
        <v>20860</v>
      </c>
      <c r="B10979" s="28" t="s">
        <v>20861</v>
      </c>
      <c r="D10979" s="28" t="s">
        <v>10</v>
      </c>
      <c r="E10979" s="31" t="s">
        <v>33478</v>
      </c>
      <c r="F10979" s="28" t="s">
        <v>18</v>
      </c>
      <c r="G10979" s="28" t="s">
        <v>33479</v>
      </c>
      <c r="H10979" s="21" t="s">
        <v>6</v>
      </c>
      <c r="I10979" s="15" t="s">
        <v>34743</v>
      </c>
      <c r="J10979" s="17" t="s">
        <v>22079</v>
      </c>
      <c r="K10979" s="17">
        <v>6433</v>
      </c>
      <c r="L10979" s="20" t="s">
        <v>22219</v>
      </c>
      <c r="M10979" s="20" t="s">
        <v>22220</v>
      </c>
    </row>
    <row r="10980" spans="1:13" ht="45.2" x14ac:dyDescent="0.3">
      <c r="A10980" s="28" t="s">
        <v>20862</v>
      </c>
      <c r="B10980" s="28" t="s">
        <v>20863</v>
      </c>
      <c r="D10980" s="28" t="s">
        <v>10</v>
      </c>
      <c r="E10980" s="31" t="s">
        <v>33478</v>
      </c>
      <c r="F10980" s="28" t="s">
        <v>18</v>
      </c>
      <c r="G10980" s="28" t="s">
        <v>33479</v>
      </c>
      <c r="H10980" s="21" t="s">
        <v>6</v>
      </c>
      <c r="I10980" s="15" t="s">
        <v>35015</v>
      </c>
      <c r="J10980" s="17" t="s">
        <v>22079</v>
      </c>
      <c r="K10980" s="17">
        <v>7370</v>
      </c>
      <c r="L10980" s="20" t="s">
        <v>22089</v>
      </c>
      <c r="M10980" s="20" t="s">
        <v>15216</v>
      </c>
    </row>
    <row r="10981" spans="1:13" ht="60.25" x14ac:dyDescent="0.3">
      <c r="A10981" s="28" t="s">
        <v>20864</v>
      </c>
      <c r="B10981" s="28" t="s">
        <v>20865</v>
      </c>
      <c r="D10981" s="28" t="s">
        <v>10</v>
      </c>
      <c r="E10981" s="31" t="s">
        <v>33478</v>
      </c>
      <c r="F10981" s="28" t="s">
        <v>18</v>
      </c>
      <c r="G10981" s="28" t="s">
        <v>33479</v>
      </c>
      <c r="H10981" s="21" t="s">
        <v>6</v>
      </c>
      <c r="I10981" s="15" t="s">
        <v>34959</v>
      </c>
      <c r="J10981" s="17" t="s">
        <v>22079</v>
      </c>
      <c r="K10981" s="17">
        <v>3619</v>
      </c>
      <c r="L10981" s="20" t="s">
        <v>22396</v>
      </c>
      <c r="M10981" s="20" t="s">
        <v>22397</v>
      </c>
    </row>
    <row r="10982" spans="1:13" ht="45.2" x14ac:dyDescent="0.3">
      <c r="A10982" s="28" t="s">
        <v>20866</v>
      </c>
      <c r="B10982" s="28" t="s">
        <v>20867</v>
      </c>
      <c r="D10982" s="28" t="s">
        <v>10</v>
      </c>
      <c r="E10982" s="31" t="s">
        <v>33478</v>
      </c>
      <c r="F10982" s="28" t="s">
        <v>18</v>
      </c>
      <c r="G10982" s="28" t="s">
        <v>33479</v>
      </c>
      <c r="H10982" s="21" t="s">
        <v>6</v>
      </c>
      <c r="I10982" s="15" t="s">
        <v>34747</v>
      </c>
      <c r="J10982" s="17" t="s">
        <v>22079</v>
      </c>
      <c r="K10982" s="17">
        <v>9419</v>
      </c>
      <c r="L10982" s="20" t="s">
        <v>22164</v>
      </c>
      <c r="M10982" s="20" t="s">
        <v>22109</v>
      </c>
    </row>
    <row r="10983" spans="1:13" ht="75.3" x14ac:dyDescent="0.3">
      <c r="A10983" s="28" t="s">
        <v>20868</v>
      </c>
      <c r="B10983" s="28" t="s">
        <v>20869</v>
      </c>
      <c r="D10983" s="28" t="s">
        <v>10</v>
      </c>
      <c r="E10983" s="31" t="s">
        <v>33478</v>
      </c>
      <c r="F10983" s="28" t="s">
        <v>18</v>
      </c>
      <c r="G10983" s="28" t="s">
        <v>33479</v>
      </c>
      <c r="H10983" s="21" t="s">
        <v>6</v>
      </c>
      <c r="I10983" s="15" t="s">
        <v>36601</v>
      </c>
      <c r="J10983" s="17" t="s">
        <v>22079</v>
      </c>
      <c r="K10983" s="17">
        <v>3586</v>
      </c>
      <c r="L10983" s="20" t="s">
        <v>22401</v>
      </c>
      <c r="M10983" s="20" t="s">
        <v>22397</v>
      </c>
    </row>
    <row r="10984" spans="1:13" ht="30.15" x14ac:dyDescent="0.3">
      <c r="A10984" s="28" t="s">
        <v>20870</v>
      </c>
      <c r="B10984" s="28" t="s">
        <v>20871</v>
      </c>
      <c r="D10984" s="28" t="s">
        <v>10</v>
      </c>
      <c r="E10984" s="31" t="s">
        <v>33478</v>
      </c>
      <c r="F10984" s="28" t="s">
        <v>18</v>
      </c>
      <c r="G10984" s="28" t="s">
        <v>33479</v>
      </c>
      <c r="H10984" s="21" t="s">
        <v>6</v>
      </c>
      <c r="I10984" s="15" t="s">
        <v>34741</v>
      </c>
      <c r="J10984" s="17" t="s">
        <v>22079</v>
      </c>
      <c r="K10984" s="17">
        <v>10591</v>
      </c>
      <c r="L10984" s="20" t="s">
        <v>22154</v>
      </c>
      <c r="M10984" s="20" t="s">
        <v>15216</v>
      </c>
    </row>
    <row r="10985" spans="1:13" ht="45.2" x14ac:dyDescent="0.3">
      <c r="A10985" s="28" t="s">
        <v>20872</v>
      </c>
      <c r="B10985" s="28" t="s">
        <v>20873</v>
      </c>
      <c r="D10985" s="28" t="s">
        <v>10</v>
      </c>
      <c r="E10985" s="31" t="s">
        <v>33478</v>
      </c>
      <c r="F10985" s="28" t="s">
        <v>18</v>
      </c>
      <c r="G10985" s="28" t="s">
        <v>33479</v>
      </c>
      <c r="H10985" s="21" t="s">
        <v>10</v>
      </c>
      <c r="I10985" s="15" t="s">
        <v>30800</v>
      </c>
      <c r="J10985" s="17" t="s">
        <v>22079</v>
      </c>
      <c r="K10985" s="17">
        <v>3174</v>
      </c>
      <c r="L10985" s="20" t="s">
        <v>22470</v>
      </c>
      <c r="M10985" s="20" t="s">
        <v>15216</v>
      </c>
    </row>
    <row r="10986" spans="1:13" ht="30.15" x14ac:dyDescent="0.3">
      <c r="A10986" s="28" t="s">
        <v>20874</v>
      </c>
      <c r="B10986" s="28" t="s">
        <v>20875</v>
      </c>
      <c r="D10986" s="28" t="s">
        <v>10</v>
      </c>
      <c r="E10986" s="31" t="s">
        <v>33478</v>
      </c>
      <c r="F10986" s="28" t="s">
        <v>18</v>
      </c>
      <c r="G10986" s="28" t="s">
        <v>33479</v>
      </c>
      <c r="H10986" s="21" t="s">
        <v>10</v>
      </c>
      <c r="I10986" s="15" t="s">
        <v>30800</v>
      </c>
      <c r="J10986" s="17" t="s">
        <v>22079</v>
      </c>
      <c r="K10986" s="17">
        <v>7133</v>
      </c>
      <c r="L10986" s="20" t="s">
        <v>22199</v>
      </c>
      <c r="M10986" s="20" t="s">
        <v>15216</v>
      </c>
    </row>
    <row r="10987" spans="1:13" ht="30.15" x14ac:dyDescent="0.3">
      <c r="A10987" s="28" t="s">
        <v>20876</v>
      </c>
      <c r="B10987" s="28" t="s">
        <v>20877</v>
      </c>
      <c r="D10987" s="28" t="s">
        <v>10</v>
      </c>
      <c r="E10987" s="31" t="s">
        <v>33478</v>
      </c>
      <c r="F10987" s="28" t="s">
        <v>18</v>
      </c>
      <c r="G10987" s="28" t="s">
        <v>33479</v>
      </c>
      <c r="H10987" s="21" t="s">
        <v>10</v>
      </c>
      <c r="I10987" s="15" t="s">
        <v>30800</v>
      </c>
      <c r="J10987" s="17" t="s">
        <v>34633</v>
      </c>
      <c r="K10987" s="17" t="s">
        <v>34634</v>
      </c>
      <c r="L10987" s="20" t="s">
        <v>30800</v>
      </c>
      <c r="M10987" s="20" t="s">
        <v>30800</v>
      </c>
    </row>
    <row r="10988" spans="1:13" ht="135.5" x14ac:dyDescent="0.3">
      <c r="A10988" s="28" t="s">
        <v>20878</v>
      </c>
      <c r="B10988" s="28" t="s">
        <v>20879</v>
      </c>
      <c r="D10988" s="28" t="s">
        <v>10</v>
      </c>
      <c r="E10988" s="31" t="s">
        <v>33478</v>
      </c>
      <c r="F10988" s="28" t="s">
        <v>18</v>
      </c>
      <c r="G10988" s="28" t="s">
        <v>33479</v>
      </c>
      <c r="H10988" s="21" t="s">
        <v>6</v>
      </c>
      <c r="I10988" s="15" t="s">
        <v>35106</v>
      </c>
      <c r="J10988" s="17" t="s">
        <v>22079</v>
      </c>
      <c r="K10988" s="17">
        <v>2168</v>
      </c>
      <c r="L10988" s="20" t="s">
        <v>22822</v>
      </c>
      <c r="M10988" s="20" t="s">
        <v>15216</v>
      </c>
    </row>
    <row r="10989" spans="1:13" ht="30.15" x14ac:dyDescent="0.3">
      <c r="A10989" s="28" t="s">
        <v>20880</v>
      </c>
      <c r="B10989" s="28" t="s">
        <v>24841</v>
      </c>
      <c r="C10989" s="28" t="s">
        <v>20881</v>
      </c>
      <c r="D10989" s="30" t="s">
        <v>6</v>
      </c>
      <c r="F10989" s="28" t="s">
        <v>22422</v>
      </c>
      <c r="G10989" s="28" t="s">
        <v>33477</v>
      </c>
      <c r="H10989" s="21" t="s">
        <v>6</v>
      </c>
      <c r="I10989" s="15" t="s">
        <v>35168</v>
      </c>
      <c r="J10989" s="17" t="s">
        <v>22079</v>
      </c>
      <c r="K10989" s="17">
        <v>900</v>
      </c>
      <c r="L10989" s="20" t="s">
        <v>22761</v>
      </c>
      <c r="M10989" s="20" t="s">
        <v>22114</v>
      </c>
    </row>
    <row r="10990" spans="1:13" ht="30.15" x14ac:dyDescent="0.3">
      <c r="A10990" s="28" t="s">
        <v>20882</v>
      </c>
      <c r="C10990" s="28" t="s">
        <v>20883</v>
      </c>
      <c r="D10990" s="30" t="s">
        <v>6</v>
      </c>
      <c r="F10990" s="28" t="s">
        <v>27</v>
      </c>
      <c r="G10990" s="28" t="s">
        <v>33480</v>
      </c>
      <c r="H10990" s="21" t="s">
        <v>6</v>
      </c>
      <c r="I10990" s="15" t="s">
        <v>36677</v>
      </c>
      <c r="J10990" s="17" t="s">
        <v>34633</v>
      </c>
      <c r="K10990" s="17" t="s">
        <v>34634</v>
      </c>
      <c r="L10990" s="20" t="s">
        <v>30800</v>
      </c>
      <c r="M10990" s="20" t="s">
        <v>30800</v>
      </c>
    </row>
    <row r="10991" spans="1:13" ht="45.2" x14ac:dyDescent="0.3">
      <c r="A10991" s="28" t="s">
        <v>20884</v>
      </c>
      <c r="B10991" s="28" t="s">
        <v>30461</v>
      </c>
      <c r="C10991" s="28" t="s">
        <v>20885</v>
      </c>
      <c r="D10991" s="30" t="s">
        <v>6</v>
      </c>
      <c r="F10991" s="28" t="s">
        <v>22422</v>
      </c>
      <c r="G10991" s="28" t="s">
        <v>33477</v>
      </c>
      <c r="H10991" s="21" t="s">
        <v>6</v>
      </c>
      <c r="I10991" s="15" t="s">
        <v>37073</v>
      </c>
      <c r="J10991" s="17" t="s">
        <v>25510</v>
      </c>
      <c r="K10991" s="17">
        <v>138</v>
      </c>
      <c r="L10991" s="20" t="s">
        <v>30462</v>
      </c>
      <c r="M10991" s="20" t="s">
        <v>22114</v>
      </c>
    </row>
    <row r="10992" spans="1:13" ht="75.3" x14ac:dyDescent="0.3">
      <c r="A10992" s="28" t="s">
        <v>20886</v>
      </c>
      <c r="B10992" s="28" t="s">
        <v>20887</v>
      </c>
      <c r="D10992" s="30" t="s">
        <v>6</v>
      </c>
      <c r="F10992" s="28" t="s">
        <v>18</v>
      </c>
      <c r="G10992" s="28" t="s">
        <v>33480</v>
      </c>
      <c r="H10992" s="21" t="s">
        <v>6</v>
      </c>
      <c r="I10992" s="15" t="s">
        <v>34644</v>
      </c>
      <c r="J10992" s="17" t="s">
        <v>22079</v>
      </c>
      <c r="K10992" s="17">
        <v>4331</v>
      </c>
      <c r="L10992" s="20" t="s">
        <v>22328</v>
      </c>
      <c r="M10992" s="20" t="s">
        <v>22329</v>
      </c>
    </row>
    <row r="10993" spans="1:13" ht="30.15" x14ac:dyDescent="0.3">
      <c r="A10993" s="28" t="s">
        <v>32407</v>
      </c>
      <c r="B10993" s="28" t="s">
        <v>30449</v>
      </c>
      <c r="C10993" s="28" t="s">
        <v>14600</v>
      </c>
      <c r="D10993" s="30" t="s">
        <v>6</v>
      </c>
      <c r="F10993" s="28" t="s">
        <v>239</v>
      </c>
      <c r="G10993" s="28" t="s">
        <v>33480</v>
      </c>
      <c r="H10993" s="21" t="s">
        <v>6</v>
      </c>
      <c r="I10993" s="15" t="s">
        <v>34759</v>
      </c>
      <c r="J10993" s="17" t="s">
        <v>23291</v>
      </c>
      <c r="K10993" s="17">
        <v>139</v>
      </c>
      <c r="L10993" s="20" t="s">
        <v>30173</v>
      </c>
      <c r="M10993" s="20" t="s">
        <v>22112</v>
      </c>
    </row>
    <row r="10994" spans="1:13" ht="45.2" x14ac:dyDescent="0.3">
      <c r="A10994" s="28" t="s">
        <v>32518</v>
      </c>
      <c r="B10994" s="28" t="s">
        <v>32519</v>
      </c>
      <c r="C10994" s="28" t="s">
        <v>14624</v>
      </c>
      <c r="D10994" s="30" t="s">
        <v>6</v>
      </c>
      <c r="F10994" s="28" t="s">
        <v>239</v>
      </c>
      <c r="G10994" s="28" t="s">
        <v>33480</v>
      </c>
      <c r="H10994" s="21" t="s">
        <v>6</v>
      </c>
      <c r="I10994" s="15" t="s">
        <v>36602</v>
      </c>
      <c r="J10994" s="17" t="s">
        <v>25510</v>
      </c>
      <c r="K10994" s="17">
        <v>146</v>
      </c>
      <c r="L10994" s="20" t="s">
        <v>30405</v>
      </c>
      <c r="M10994" s="20" t="s">
        <v>22112</v>
      </c>
    </row>
    <row r="10995" spans="1:13" ht="45.2" x14ac:dyDescent="0.3">
      <c r="A10995" s="28" t="s">
        <v>20888</v>
      </c>
      <c r="B10995" s="28" t="s">
        <v>31699</v>
      </c>
      <c r="C10995" s="28" t="s">
        <v>20889</v>
      </c>
      <c r="D10995" s="30" t="s">
        <v>6</v>
      </c>
      <c r="F10995" s="28" t="s">
        <v>22422</v>
      </c>
      <c r="G10995" s="28" t="s">
        <v>33477</v>
      </c>
      <c r="H10995" s="21" t="s">
        <v>6</v>
      </c>
      <c r="I10995" s="15" t="s">
        <v>36603</v>
      </c>
      <c r="J10995" s="17" t="s">
        <v>26059</v>
      </c>
      <c r="K10995" s="17">
        <v>131</v>
      </c>
      <c r="L10995" s="20" t="s">
        <v>30475</v>
      </c>
      <c r="M10995" s="20" t="s">
        <v>22114</v>
      </c>
    </row>
    <row r="10996" spans="1:13" ht="30.15" x14ac:dyDescent="0.3">
      <c r="A10996" s="28" t="s">
        <v>20890</v>
      </c>
      <c r="C10996" s="28" t="s">
        <v>20891</v>
      </c>
      <c r="D10996" s="28" t="s">
        <v>10</v>
      </c>
      <c r="F10996" s="28" t="s">
        <v>27</v>
      </c>
      <c r="G10996" s="28" t="s">
        <v>33514</v>
      </c>
      <c r="H10996" s="21" t="s">
        <v>10</v>
      </c>
      <c r="I10996" s="15" t="s">
        <v>30800</v>
      </c>
      <c r="J10996" s="17" t="s">
        <v>34633</v>
      </c>
      <c r="K10996" s="17" t="s">
        <v>34634</v>
      </c>
      <c r="L10996" s="20" t="s">
        <v>30800</v>
      </c>
      <c r="M10996" s="20" t="s">
        <v>30800</v>
      </c>
    </row>
    <row r="10997" spans="1:13" ht="60.25" x14ac:dyDescent="0.3">
      <c r="A10997" s="28" t="s">
        <v>20892</v>
      </c>
      <c r="C10997" s="28" t="s">
        <v>20893</v>
      </c>
      <c r="D10997" s="30" t="s">
        <v>6</v>
      </c>
      <c r="F10997" s="28" t="s">
        <v>27</v>
      </c>
      <c r="G10997" s="28" t="s">
        <v>33480</v>
      </c>
      <c r="H10997" s="21" t="s">
        <v>6</v>
      </c>
      <c r="I10997" s="15" t="s">
        <v>36776</v>
      </c>
      <c r="J10997" s="17" t="s">
        <v>34633</v>
      </c>
      <c r="K10997" s="17" t="s">
        <v>34634</v>
      </c>
      <c r="L10997" s="20" t="s">
        <v>30800</v>
      </c>
      <c r="M10997" s="20" t="s">
        <v>30800</v>
      </c>
    </row>
    <row r="10998" spans="1:13" ht="30.15" x14ac:dyDescent="0.3">
      <c r="A10998" s="28" t="s">
        <v>20894</v>
      </c>
      <c r="B10998" s="28" t="s">
        <v>30426</v>
      </c>
      <c r="C10998" s="28" t="s">
        <v>20895</v>
      </c>
      <c r="D10998" s="30" t="s">
        <v>6</v>
      </c>
      <c r="F10998" s="28" t="s">
        <v>22422</v>
      </c>
      <c r="G10998" s="28" t="s">
        <v>33477</v>
      </c>
      <c r="H10998" s="21" t="s">
        <v>6</v>
      </c>
      <c r="I10998" s="15" t="s">
        <v>34759</v>
      </c>
      <c r="J10998" s="17" t="s">
        <v>23291</v>
      </c>
      <c r="K10998" s="17">
        <v>143</v>
      </c>
      <c r="L10998" s="20" t="s">
        <v>30427</v>
      </c>
      <c r="M10998" s="20" t="s">
        <v>22331</v>
      </c>
    </row>
    <row r="10999" spans="1:13" ht="30.15" x14ac:dyDescent="0.3">
      <c r="A10999" s="28" t="s">
        <v>20896</v>
      </c>
      <c r="B10999" s="28" t="s">
        <v>20897</v>
      </c>
      <c r="D10999" s="30" t="s">
        <v>6</v>
      </c>
      <c r="F10999" s="28" t="s">
        <v>170</v>
      </c>
      <c r="H10999" s="21" t="s">
        <v>6</v>
      </c>
      <c r="I10999" s="15" t="s">
        <v>36676</v>
      </c>
      <c r="J10999" s="17" t="s">
        <v>26059</v>
      </c>
      <c r="K10999" s="17">
        <v>139</v>
      </c>
      <c r="L10999" s="20" t="s">
        <v>29904</v>
      </c>
      <c r="M10999" s="20" t="s">
        <v>22213</v>
      </c>
    </row>
    <row r="11000" spans="1:13" ht="45.2" x14ac:dyDescent="0.3">
      <c r="A11000" s="28" t="s">
        <v>20898</v>
      </c>
      <c r="B11000" s="28" t="s">
        <v>29924</v>
      </c>
      <c r="C11000" s="28" t="s">
        <v>20899</v>
      </c>
      <c r="D11000" s="30" t="s">
        <v>6</v>
      </c>
      <c r="F11000" s="28" t="s">
        <v>22101</v>
      </c>
      <c r="H11000" s="21" t="s">
        <v>6</v>
      </c>
      <c r="I11000" s="15" t="s">
        <v>34731</v>
      </c>
      <c r="J11000" s="17" t="s">
        <v>23291</v>
      </c>
      <c r="K11000" s="17">
        <v>229</v>
      </c>
      <c r="L11000" s="20" t="s">
        <v>29925</v>
      </c>
      <c r="M11000" s="20" t="s">
        <v>25048</v>
      </c>
    </row>
    <row r="11001" spans="1:13" ht="30.15" x14ac:dyDescent="0.3">
      <c r="A11001" s="28" t="s">
        <v>20900</v>
      </c>
      <c r="C11001" s="28" t="s">
        <v>20901</v>
      </c>
      <c r="D11001" s="28" t="s">
        <v>10</v>
      </c>
      <c r="F11001" s="28" t="s">
        <v>27</v>
      </c>
      <c r="G11001" s="28" t="s">
        <v>33514</v>
      </c>
      <c r="H11001" s="21" t="s">
        <v>10</v>
      </c>
      <c r="I11001" s="15" t="s">
        <v>30800</v>
      </c>
      <c r="J11001" s="17" t="s">
        <v>34633</v>
      </c>
      <c r="K11001" s="17" t="s">
        <v>34634</v>
      </c>
      <c r="L11001" s="20" t="s">
        <v>30800</v>
      </c>
      <c r="M11001" s="20" t="s">
        <v>30800</v>
      </c>
    </row>
    <row r="11002" spans="1:13" ht="30.15" x14ac:dyDescent="0.3">
      <c r="A11002" s="28" t="s">
        <v>20902</v>
      </c>
      <c r="B11002" s="28" t="s">
        <v>20903</v>
      </c>
      <c r="D11002" s="28" t="s">
        <v>10</v>
      </c>
      <c r="E11002" s="31" t="s">
        <v>33478</v>
      </c>
      <c r="F11002" s="28" t="s">
        <v>18</v>
      </c>
      <c r="G11002" s="28" t="s">
        <v>33479</v>
      </c>
      <c r="H11002" s="21" t="s">
        <v>10</v>
      </c>
      <c r="I11002" s="15" t="s">
        <v>30800</v>
      </c>
      <c r="J11002" s="17" t="s">
        <v>34633</v>
      </c>
      <c r="K11002" s="17" t="s">
        <v>34634</v>
      </c>
      <c r="L11002" s="20" t="s">
        <v>30800</v>
      </c>
      <c r="M11002" s="20" t="s">
        <v>30800</v>
      </c>
    </row>
    <row r="11003" spans="1:13" ht="30.15" x14ac:dyDescent="0.3">
      <c r="A11003" s="28" t="s">
        <v>20904</v>
      </c>
      <c r="C11003" s="28" t="s">
        <v>20905</v>
      </c>
      <c r="D11003" s="30" t="s">
        <v>6</v>
      </c>
      <c r="F11003" s="28" t="s">
        <v>27</v>
      </c>
      <c r="G11003" s="28" t="s">
        <v>33480</v>
      </c>
      <c r="H11003" s="21" t="s">
        <v>6</v>
      </c>
      <c r="I11003" s="15" t="s">
        <v>35115</v>
      </c>
      <c r="J11003" s="17" t="s">
        <v>34633</v>
      </c>
      <c r="K11003" s="17" t="s">
        <v>34634</v>
      </c>
      <c r="L11003" s="20" t="s">
        <v>30800</v>
      </c>
      <c r="M11003" s="20" t="s">
        <v>30800</v>
      </c>
    </row>
    <row r="11004" spans="1:13" ht="30.15" x14ac:dyDescent="0.3">
      <c r="A11004" s="28" t="s">
        <v>20906</v>
      </c>
      <c r="B11004" s="28" t="s">
        <v>34546</v>
      </c>
      <c r="C11004" s="28" t="s">
        <v>20907</v>
      </c>
      <c r="D11004" s="28" t="s">
        <v>10</v>
      </c>
      <c r="F11004" s="28" t="s">
        <v>22422</v>
      </c>
      <c r="G11004" s="28" t="s">
        <v>261</v>
      </c>
      <c r="H11004" s="21" t="s">
        <v>10</v>
      </c>
      <c r="I11004" s="15" t="s">
        <v>30800</v>
      </c>
      <c r="J11004" s="17" t="s">
        <v>26059</v>
      </c>
      <c r="K11004" s="17">
        <v>136</v>
      </c>
      <c r="L11004" s="20" t="s">
        <v>30479</v>
      </c>
      <c r="M11004" s="20" t="s">
        <v>22114</v>
      </c>
    </row>
    <row r="11005" spans="1:13" ht="30.15" x14ac:dyDescent="0.3">
      <c r="A11005" s="28" t="s">
        <v>20908</v>
      </c>
      <c r="C11005" s="28" t="s">
        <v>20909</v>
      </c>
      <c r="D11005" s="30" t="s">
        <v>6</v>
      </c>
      <c r="F11005" s="28" t="s">
        <v>27</v>
      </c>
      <c r="G11005" s="28" t="s">
        <v>33480</v>
      </c>
      <c r="H11005" s="21" t="s">
        <v>6</v>
      </c>
      <c r="I11005" s="15" t="s">
        <v>35783</v>
      </c>
      <c r="J11005" s="17" t="s">
        <v>34633</v>
      </c>
      <c r="K11005" s="17" t="s">
        <v>34634</v>
      </c>
      <c r="L11005" s="20" t="s">
        <v>30800</v>
      </c>
      <c r="M11005" s="20" t="s">
        <v>30800</v>
      </c>
    </row>
    <row r="11006" spans="1:13" ht="30.15" x14ac:dyDescent="0.3">
      <c r="A11006" s="28" t="s">
        <v>20910</v>
      </c>
      <c r="C11006" s="28" t="s">
        <v>20911</v>
      </c>
      <c r="D11006" s="30" t="s">
        <v>6</v>
      </c>
      <c r="F11006" s="28" t="s">
        <v>27</v>
      </c>
      <c r="G11006" s="28" t="s">
        <v>33480</v>
      </c>
      <c r="H11006" s="21" t="s">
        <v>6</v>
      </c>
      <c r="I11006" s="15" t="s">
        <v>36777</v>
      </c>
      <c r="J11006" s="17" t="s">
        <v>34633</v>
      </c>
      <c r="K11006" s="17" t="s">
        <v>34634</v>
      </c>
      <c r="L11006" s="20" t="s">
        <v>30800</v>
      </c>
      <c r="M11006" s="20" t="s">
        <v>30800</v>
      </c>
    </row>
    <row r="11007" spans="1:13" ht="30.15" x14ac:dyDescent="0.3">
      <c r="A11007" s="28" t="s">
        <v>34547</v>
      </c>
      <c r="B11007" s="28" t="s">
        <v>25682</v>
      </c>
      <c r="C11007" s="28" t="s">
        <v>15641</v>
      </c>
      <c r="D11007" s="30" t="s">
        <v>6</v>
      </c>
      <c r="F11007" s="28" t="s">
        <v>239</v>
      </c>
      <c r="G11007" s="28" t="s">
        <v>33480</v>
      </c>
      <c r="H11007" s="21" t="s">
        <v>6</v>
      </c>
      <c r="I11007" s="15" t="s">
        <v>34655</v>
      </c>
      <c r="J11007" s="17" t="s">
        <v>22079</v>
      </c>
      <c r="K11007" s="17">
        <v>758</v>
      </c>
      <c r="L11007" s="20" t="s">
        <v>22425</v>
      </c>
      <c r="M11007" s="20" t="s">
        <v>22426</v>
      </c>
    </row>
    <row r="11008" spans="1:13" ht="30.15" x14ac:dyDescent="0.3">
      <c r="A11008" s="28" t="s">
        <v>31803</v>
      </c>
      <c r="B11008" s="28" t="s">
        <v>31804</v>
      </c>
      <c r="C11008" s="28" t="s">
        <v>15749</v>
      </c>
      <c r="D11008" s="30" t="s">
        <v>6</v>
      </c>
      <c r="F11008" s="28" t="s">
        <v>239</v>
      </c>
      <c r="G11008" s="28" t="s">
        <v>33480</v>
      </c>
      <c r="H11008" s="21" t="s">
        <v>6</v>
      </c>
      <c r="I11008" s="15" t="s">
        <v>35337</v>
      </c>
      <c r="J11008" s="17" t="s">
        <v>25510</v>
      </c>
      <c r="K11008" s="17">
        <v>104</v>
      </c>
      <c r="L11008" s="20" t="s">
        <v>30559</v>
      </c>
      <c r="M11008" s="20" t="s">
        <v>22426</v>
      </c>
    </row>
    <row r="11009" spans="1:13" ht="30.15" x14ac:dyDescent="0.3">
      <c r="A11009" s="28" t="s">
        <v>20912</v>
      </c>
      <c r="C11009" s="28" t="s">
        <v>20913</v>
      </c>
      <c r="D11009" s="30" t="s">
        <v>6</v>
      </c>
      <c r="F11009" s="28" t="s">
        <v>27</v>
      </c>
      <c r="G11009" s="28" t="s">
        <v>33480</v>
      </c>
      <c r="H11009" s="21" t="s">
        <v>6</v>
      </c>
      <c r="I11009" s="15" t="s">
        <v>35372</v>
      </c>
      <c r="J11009" s="17" t="s">
        <v>34633</v>
      </c>
      <c r="K11009" s="17" t="s">
        <v>34634</v>
      </c>
      <c r="L11009" s="20" t="s">
        <v>30800</v>
      </c>
      <c r="M11009" s="20" t="s">
        <v>30800</v>
      </c>
    </row>
    <row r="11010" spans="1:13" ht="30.15" x14ac:dyDescent="0.3">
      <c r="A11010" s="28" t="s">
        <v>20914</v>
      </c>
      <c r="C11010" s="28" t="s">
        <v>20915</v>
      </c>
      <c r="D11010" s="28" t="s">
        <v>10</v>
      </c>
      <c r="F11010" s="28" t="s">
        <v>27</v>
      </c>
      <c r="G11010" s="28" t="s">
        <v>33514</v>
      </c>
      <c r="H11010" s="21" t="s">
        <v>10</v>
      </c>
      <c r="I11010" s="15" t="s">
        <v>30800</v>
      </c>
      <c r="J11010" s="17" t="s">
        <v>34633</v>
      </c>
      <c r="K11010" s="17" t="s">
        <v>34634</v>
      </c>
      <c r="L11010" s="20" t="s">
        <v>30800</v>
      </c>
      <c r="M11010" s="20" t="s">
        <v>30800</v>
      </c>
    </row>
    <row r="11011" spans="1:13" ht="30.15" x14ac:dyDescent="0.3">
      <c r="A11011" s="28" t="s">
        <v>20916</v>
      </c>
      <c r="B11011" s="28" t="s">
        <v>29956</v>
      </c>
      <c r="C11011" s="28" t="s">
        <v>20917</v>
      </c>
      <c r="D11011" s="30" t="s">
        <v>6</v>
      </c>
      <c r="F11011" s="28" t="s">
        <v>22422</v>
      </c>
      <c r="G11011" s="28" t="s">
        <v>33477</v>
      </c>
      <c r="H11011" s="21" t="s">
        <v>6</v>
      </c>
      <c r="I11011" s="15" t="s">
        <v>34681</v>
      </c>
      <c r="J11011" s="17" t="s">
        <v>25510</v>
      </c>
      <c r="K11011" s="17">
        <v>225</v>
      </c>
      <c r="L11011" s="20" t="s">
        <v>29957</v>
      </c>
      <c r="M11011" s="20" t="s">
        <v>22307</v>
      </c>
    </row>
    <row r="11012" spans="1:13" ht="45.2" x14ac:dyDescent="0.3">
      <c r="A11012" s="28" t="s">
        <v>20918</v>
      </c>
      <c r="B11012" s="28" t="s">
        <v>29680</v>
      </c>
      <c r="C11012" s="28" t="s">
        <v>20919</v>
      </c>
      <c r="D11012" s="30" t="s">
        <v>6</v>
      </c>
      <c r="F11012" s="28" t="s">
        <v>22422</v>
      </c>
      <c r="G11012" s="28" t="s">
        <v>33477</v>
      </c>
      <c r="H11012" s="21" t="s">
        <v>10</v>
      </c>
      <c r="I11012" s="15" t="s">
        <v>30800</v>
      </c>
      <c r="J11012" s="17" t="s">
        <v>25510</v>
      </c>
      <c r="K11012" s="17">
        <v>262</v>
      </c>
      <c r="L11012" s="20" t="s">
        <v>29681</v>
      </c>
      <c r="M11012" s="20" t="s">
        <v>22235</v>
      </c>
    </row>
    <row r="11013" spans="1:13" ht="30.15" x14ac:dyDescent="0.3">
      <c r="A11013" s="28" t="s">
        <v>20920</v>
      </c>
      <c r="B11013" s="28" t="s">
        <v>34548</v>
      </c>
      <c r="C11013" s="28" t="s">
        <v>20921</v>
      </c>
      <c r="D11013" s="30" t="s">
        <v>6</v>
      </c>
      <c r="F11013" s="28" t="s">
        <v>22422</v>
      </c>
      <c r="G11013" s="28" t="s">
        <v>33477</v>
      </c>
      <c r="H11013" s="21" t="s">
        <v>10</v>
      </c>
      <c r="I11013" s="15" t="s">
        <v>30800</v>
      </c>
      <c r="J11013" s="17" t="s">
        <v>34633</v>
      </c>
      <c r="K11013" s="17" t="s">
        <v>34634</v>
      </c>
      <c r="L11013" s="20" t="s">
        <v>30800</v>
      </c>
      <c r="M11013" s="20" t="s">
        <v>30800</v>
      </c>
    </row>
    <row r="11014" spans="1:13" ht="30.15" x14ac:dyDescent="0.3">
      <c r="A11014" s="28" t="s">
        <v>20922</v>
      </c>
      <c r="B11014" s="28" t="s">
        <v>30261</v>
      </c>
      <c r="C11014" s="28" t="s">
        <v>20923</v>
      </c>
      <c r="D11014" s="30" t="s">
        <v>6</v>
      </c>
      <c r="F11014" s="28" t="s">
        <v>22422</v>
      </c>
      <c r="G11014" s="28" t="s">
        <v>33477</v>
      </c>
      <c r="H11014" s="21" t="s">
        <v>6</v>
      </c>
      <c r="I11014" s="15" t="s">
        <v>34691</v>
      </c>
      <c r="J11014" s="17" t="s">
        <v>25510</v>
      </c>
      <c r="K11014" s="17">
        <v>174</v>
      </c>
      <c r="L11014" s="20" t="s">
        <v>29793</v>
      </c>
      <c r="M11014" s="20" t="s">
        <v>22114</v>
      </c>
    </row>
    <row r="11015" spans="1:13" ht="45.2" x14ac:dyDescent="0.3">
      <c r="A11015" s="28" t="s">
        <v>20924</v>
      </c>
      <c r="B11015" s="28" t="s">
        <v>20925</v>
      </c>
      <c r="D11015" s="30" t="s">
        <v>6</v>
      </c>
      <c r="F11015" s="28" t="s">
        <v>18</v>
      </c>
      <c r="G11015" s="28" t="s">
        <v>33480</v>
      </c>
      <c r="H11015" s="21" t="s">
        <v>6</v>
      </c>
      <c r="I11015" s="15" t="s">
        <v>35122</v>
      </c>
      <c r="J11015" s="17" t="s">
        <v>23291</v>
      </c>
      <c r="K11015" s="17">
        <v>809</v>
      </c>
      <c r="L11015" s="20" t="s">
        <v>25360</v>
      </c>
      <c r="M11015" s="20" t="s">
        <v>22084</v>
      </c>
    </row>
    <row r="11016" spans="1:13" ht="45.2" x14ac:dyDescent="0.3">
      <c r="A11016" s="28" t="s">
        <v>20926</v>
      </c>
      <c r="B11016" s="28" t="s">
        <v>34549</v>
      </c>
      <c r="C11016" s="28" t="s">
        <v>20927</v>
      </c>
      <c r="D11016" s="30" t="s">
        <v>6</v>
      </c>
      <c r="F11016" s="28" t="s">
        <v>22101</v>
      </c>
      <c r="H11016" s="21" t="s">
        <v>10</v>
      </c>
      <c r="I11016" s="15" t="s">
        <v>30800</v>
      </c>
      <c r="J11016" s="17" t="s">
        <v>26059</v>
      </c>
      <c r="K11016" s="17">
        <v>362</v>
      </c>
      <c r="L11016" s="20" t="s">
        <v>28880</v>
      </c>
      <c r="M11016" s="20" t="s">
        <v>22087</v>
      </c>
    </row>
    <row r="11017" spans="1:13" ht="30.15" x14ac:dyDescent="0.3">
      <c r="A11017" s="28" t="s">
        <v>20928</v>
      </c>
      <c r="C11017" s="28" t="s">
        <v>20929</v>
      </c>
      <c r="D11017" s="30" t="s">
        <v>6</v>
      </c>
      <c r="F11017" s="28" t="s">
        <v>27</v>
      </c>
      <c r="G11017" s="28" t="s">
        <v>33480</v>
      </c>
      <c r="H11017" s="21" t="s">
        <v>6</v>
      </c>
      <c r="I11017" s="15" t="s">
        <v>34823</v>
      </c>
      <c r="J11017" s="17" t="s">
        <v>34633</v>
      </c>
      <c r="K11017" s="17" t="s">
        <v>34634</v>
      </c>
      <c r="L11017" s="20" t="s">
        <v>30800</v>
      </c>
      <c r="M11017" s="20" t="s">
        <v>30800</v>
      </c>
    </row>
    <row r="11018" spans="1:13" ht="30.15" x14ac:dyDescent="0.3">
      <c r="A11018" s="28" t="s">
        <v>20930</v>
      </c>
      <c r="B11018" s="28" t="s">
        <v>20931</v>
      </c>
      <c r="D11018" s="28" t="s">
        <v>10</v>
      </c>
      <c r="E11018" s="31" t="s">
        <v>33482</v>
      </c>
      <c r="F11018" s="28" t="s">
        <v>18</v>
      </c>
      <c r="G11018" s="28" t="s">
        <v>33480</v>
      </c>
      <c r="H11018" s="21" t="s">
        <v>6</v>
      </c>
      <c r="I11018" s="15" t="s">
        <v>34686</v>
      </c>
      <c r="J11018" s="17" t="s">
        <v>22079</v>
      </c>
      <c r="K11018" s="17">
        <v>1983</v>
      </c>
      <c r="L11018" s="20" t="s">
        <v>22358</v>
      </c>
      <c r="M11018" s="20" t="s">
        <v>15216</v>
      </c>
    </row>
    <row r="11019" spans="1:13" ht="30.15" x14ac:dyDescent="0.3">
      <c r="A11019" s="28" t="s">
        <v>32075</v>
      </c>
      <c r="B11019" s="28" t="s">
        <v>32076</v>
      </c>
      <c r="C11019" s="28" t="s">
        <v>23030</v>
      </c>
      <c r="D11019" s="28" t="s">
        <v>10</v>
      </c>
      <c r="F11019" s="28" t="s">
        <v>239</v>
      </c>
      <c r="G11019" s="28" t="s">
        <v>33512</v>
      </c>
      <c r="H11019" s="21" t="s">
        <v>6</v>
      </c>
      <c r="I11019" s="15" t="s">
        <v>34742</v>
      </c>
      <c r="J11019" s="17" t="s">
        <v>22079</v>
      </c>
      <c r="K11019" s="17">
        <v>1859</v>
      </c>
      <c r="L11019" s="20" t="s">
        <v>22159</v>
      </c>
      <c r="M11019" s="20" t="s">
        <v>22091</v>
      </c>
    </row>
    <row r="11020" spans="1:13" ht="30.15" x14ac:dyDescent="0.3">
      <c r="A11020" s="28" t="s">
        <v>34550</v>
      </c>
      <c r="B11020" s="28" t="s">
        <v>31807</v>
      </c>
      <c r="C11020" s="28" t="s">
        <v>16676</v>
      </c>
      <c r="D11020" s="30" t="s">
        <v>6</v>
      </c>
      <c r="F11020" s="28" t="s">
        <v>239</v>
      </c>
      <c r="G11020" s="28" t="s">
        <v>33480</v>
      </c>
      <c r="H11020" s="21" t="s">
        <v>6</v>
      </c>
      <c r="I11020" s="15" t="s">
        <v>34978</v>
      </c>
      <c r="J11020" s="17" t="s">
        <v>26059</v>
      </c>
      <c r="K11020" s="17">
        <v>103</v>
      </c>
      <c r="L11020" s="20" t="s">
        <v>30687</v>
      </c>
      <c r="M11020" s="20" t="s">
        <v>22426</v>
      </c>
    </row>
    <row r="11021" spans="1:13" ht="30.15" x14ac:dyDescent="0.3">
      <c r="A11021" s="28" t="s">
        <v>20932</v>
      </c>
      <c r="B11021" s="28" t="s">
        <v>31703</v>
      </c>
      <c r="C11021" s="28" t="s">
        <v>20933</v>
      </c>
      <c r="D11021" s="30" t="s">
        <v>6</v>
      </c>
      <c r="F11021" s="28" t="s">
        <v>22422</v>
      </c>
      <c r="G11021" s="28" t="s">
        <v>33477</v>
      </c>
      <c r="H11021" s="21" t="s">
        <v>6</v>
      </c>
      <c r="I11021" s="15" t="s">
        <v>35632</v>
      </c>
      <c r="J11021" s="17" t="s">
        <v>23291</v>
      </c>
      <c r="K11021" s="17">
        <v>174</v>
      </c>
      <c r="L11021" s="20" t="s">
        <v>30152</v>
      </c>
      <c r="M11021" s="20" t="s">
        <v>22426</v>
      </c>
    </row>
    <row r="11022" spans="1:13" ht="45.2" x14ac:dyDescent="0.3">
      <c r="A11022" s="28" t="s">
        <v>20934</v>
      </c>
      <c r="B11022" s="28" t="s">
        <v>26537</v>
      </c>
      <c r="C11022" s="28" t="s">
        <v>20935</v>
      </c>
      <c r="D11022" s="30" t="s">
        <v>6</v>
      </c>
      <c r="F11022" s="28" t="s">
        <v>22422</v>
      </c>
      <c r="G11022" s="28" t="s">
        <v>33477</v>
      </c>
      <c r="H11022" s="21" t="s">
        <v>6</v>
      </c>
      <c r="I11022" s="15" t="s">
        <v>34691</v>
      </c>
      <c r="J11022" s="17" t="s">
        <v>22079</v>
      </c>
      <c r="K11022" s="17">
        <v>632</v>
      </c>
      <c r="L11022" s="20" t="s">
        <v>26415</v>
      </c>
      <c r="M11022" s="20" t="s">
        <v>22114</v>
      </c>
    </row>
    <row r="11023" spans="1:13" ht="45.2" x14ac:dyDescent="0.3">
      <c r="A11023" s="28" t="s">
        <v>20936</v>
      </c>
      <c r="B11023" s="28" t="s">
        <v>24016</v>
      </c>
      <c r="C11023" s="28" t="s">
        <v>20937</v>
      </c>
      <c r="D11023" s="30" t="s">
        <v>6</v>
      </c>
      <c r="F11023" s="28" t="s">
        <v>22101</v>
      </c>
      <c r="H11023" s="21" t="s">
        <v>6</v>
      </c>
      <c r="I11023" s="15" t="s">
        <v>34760</v>
      </c>
      <c r="J11023" s="17" t="s">
        <v>22079</v>
      </c>
      <c r="K11023" s="17">
        <v>1140</v>
      </c>
      <c r="L11023" s="20" t="s">
        <v>23104</v>
      </c>
      <c r="M11023" s="20" t="s">
        <v>16509</v>
      </c>
    </row>
    <row r="11024" spans="1:13" ht="45.2" x14ac:dyDescent="0.3">
      <c r="A11024" s="28" t="s">
        <v>20938</v>
      </c>
      <c r="B11024" s="28" t="s">
        <v>26625</v>
      </c>
      <c r="C11024" s="28" t="s">
        <v>20939</v>
      </c>
      <c r="D11024" s="30" t="s">
        <v>6</v>
      </c>
      <c r="F11024" s="28" t="s">
        <v>22101</v>
      </c>
      <c r="H11024" s="21" t="s">
        <v>6</v>
      </c>
      <c r="I11024" s="15" t="s">
        <v>34637</v>
      </c>
      <c r="J11024" s="17" t="s">
        <v>23291</v>
      </c>
      <c r="K11024" s="17">
        <v>621</v>
      </c>
      <c r="L11024" s="20" t="s">
        <v>26626</v>
      </c>
      <c r="M11024" s="20" t="s">
        <v>22265</v>
      </c>
    </row>
    <row r="11025" spans="1:13" ht="30.15" x14ac:dyDescent="0.3">
      <c r="A11025" s="28" t="s">
        <v>20940</v>
      </c>
      <c r="C11025" s="28" t="s">
        <v>20941</v>
      </c>
      <c r="D11025" s="30" t="s">
        <v>6</v>
      </c>
      <c r="F11025" s="28" t="s">
        <v>27</v>
      </c>
      <c r="G11025" s="28" t="s">
        <v>33480</v>
      </c>
      <c r="H11025" s="21" t="s">
        <v>6</v>
      </c>
      <c r="I11025" s="15" t="s">
        <v>34655</v>
      </c>
      <c r="J11025" s="17" t="s">
        <v>34633</v>
      </c>
      <c r="K11025" s="17" t="s">
        <v>34634</v>
      </c>
      <c r="L11025" s="20" t="s">
        <v>30800</v>
      </c>
      <c r="M11025" s="20" t="s">
        <v>30800</v>
      </c>
    </row>
    <row r="11026" spans="1:13" ht="30.15" x14ac:dyDescent="0.3">
      <c r="A11026" s="28" t="s">
        <v>31745</v>
      </c>
      <c r="B11026" s="28" t="s">
        <v>24703</v>
      </c>
      <c r="C11026" s="28" t="s">
        <v>17272</v>
      </c>
      <c r="D11026" s="30" t="s">
        <v>6</v>
      </c>
      <c r="F11026" s="28" t="s">
        <v>239</v>
      </c>
      <c r="G11026" s="28" t="s">
        <v>33480</v>
      </c>
      <c r="H11026" s="21" t="s">
        <v>6</v>
      </c>
      <c r="I11026" s="15" t="s">
        <v>34655</v>
      </c>
      <c r="J11026" s="17" t="s">
        <v>22079</v>
      </c>
      <c r="K11026" s="17">
        <v>934</v>
      </c>
      <c r="L11026" s="20" t="s">
        <v>22425</v>
      </c>
      <c r="M11026" s="20" t="s">
        <v>22426</v>
      </c>
    </row>
    <row r="11027" spans="1:13" ht="30.15" x14ac:dyDescent="0.3">
      <c r="A11027" s="28" t="s">
        <v>20942</v>
      </c>
      <c r="C11027" s="28" t="s">
        <v>20943</v>
      </c>
      <c r="D11027" s="30" t="s">
        <v>6</v>
      </c>
      <c r="F11027" s="28" t="s">
        <v>27</v>
      </c>
      <c r="G11027" s="28" t="s">
        <v>33480</v>
      </c>
      <c r="H11027" s="21" t="s">
        <v>6</v>
      </c>
      <c r="I11027" s="15" t="s">
        <v>35642</v>
      </c>
      <c r="J11027" s="17" t="s">
        <v>34633</v>
      </c>
      <c r="K11027" s="17" t="s">
        <v>34634</v>
      </c>
      <c r="L11027" s="20" t="s">
        <v>30800</v>
      </c>
      <c r="M11027" s="20" t="s">
        <v>30800</v>
      </c>
    </row>
    <row r="11028" spans="1:13" ht="60.25" x14ac:dyDescent="0.3">
      <c r="A11028" s="28" t="s">
        <v>20944</v>
      </c>
      <c r="B11028" s="28" t="s">
        <v>31793</v>
      </c>
      <c r="C11028" s="28" t="s">
        <v>20945</v>
      </c>
      <c r="D11028" s="30" t="s">
        <v>6</v>
      </c>
      <c r="F11028" s="28" t="s">
        <v>22422</v>
      </c>
      <c r="G11028" s="28" t="s">
        <v>33477</v>
      </c>
      <c r="H11028" s="21" t="s">
        <v>6</v>
      </c>
      <c r="I11028" s="15" t="s">
        <v>35838</v>
      </c>
      <c r="J11028" s="17" t="s">
        <v>22079</v>
      </c>
      <c r="K11028" s="17">
        <v>771</v>
      </c>
      <c r="L11028" s="20" t="s">
        <v>25126</v>
      </c>
      <c r="M11028" s="20" t="s">
        <v>22307</v>
      </c>
    </row>
    <row r="11029" spans="1:13" ht="30.15" x14ac:dyDescent="0.3">
      <c r="A11029" s="28" t="s">
        <v>20946</v>
      </c>
      <c r="B11029" s="28" t="s">
        <v>20947</v>
      </c>
      <c r="D11029" s="30" t="s">
        <v>6</v>
      </c>
      <c r="F11029" s="28" t="s">
        <v>719</v>
      </c>
      <c r="H11029" s="21" t="s">
        <v>10</v>
      </c>
      <c r="I11029" s="15" t="s">
        <v>30800</v>
      </c>
      <c r="J11029" s="17" t="s">
        <v>23291</v>
      </c>
      <c r="K11029" s="17">
        <v>514</v>
      </c>
      <c r="L11029" s="20" t="s">
        <v>27503</v>
      </c>
      <c r="M11029" s="20" t="s">
        <v>24407</v>
      </c>
    </row>
    <row r="11030" spans="1:13" ht="45.2" x14ac:dyDescent="0.3">
      <c r="A11030" s="28" t="s">
        <v>31238</v>
      </c>
      <c r="B11030" s="28" t="s">
        <v>31239</v>
      </c>
      <c r="C11030" s="28" t="s">
        <v>17484</v>
      </c>
      <c r="D11030" s="30" t="s">
        <v>6</v>
      </c>
      <c r="F11030" s="28" t="s">
        <v>239</v>
      </c>
      <c r="G11030" s="28" t="s">
        <v>33480</v>
      </c>
      <c r="H11030" s="21" t="s">
        <v>6</v>
      </c>
      <c r="I11030" s="15" t="s">
        <v>34689</v>
      </c>
      <c r="J11030" s="17" t="s">
        <v>22079</v>
      </c>
      <c r="K11030" s="17">
        <v>3646</v>
      </c>
      <c r="L11030" s="20" t="s">
        <v>22390</v>
      </c>
      <c r="M11030" s="20" t="s">
        <v>22166</v>
      </c>
    </row>
    <row r="11031" spans="1:13" ht="45.2" x14ac:dyDescent="0.3">
      <c r="A11031" s="28" t="s">
        <v>20948</v>
      </c>
      <c r="C11031" s="28" t="s">
        <v>20949</v>
      </c>
      <c r="D11031" s="30" t="s">
        <v>6</v>
      </c>
      <c r="F11031" s="28" t="s">
        <v>27</v>
      </c>
      <c r="G11031" s="28" t="s">
        <v>33481</v>
      </c>
      <c r="H11031" s="21" t="s">
        <v>6</v>
      </c>
      <c r="I11031" s="15" t="s">
        <v>36604</v>
      </c>
      <c r="J11031" s="17" t="s">
        <v>34633</v>
      </c>
      <c r="K11031" s="17" t="s">
        <v>34634</v>
      </c>
      <c r="L11031" s="20" t="s">
        <v>30800</v>
      </c>
      <c r="M11031" s="20" t="s">
        <v>30800</v>
      </c>
    </row>
    <row r="11032" spans="1:13" ht="30.15" x14ac:dyDescent="0.3">
      <c r="A11032" s="28" t="s">
        <v>20950</v>
      </c>
      <c r="C11032" s="28" t="s">
        <v>20951</v>
      </c>
      <c r="D11032" s="30" t="s">
        <v>6</v>
      </c>
      <c r="F11032" s="28" t="s">
        <v>27</v>
      </c>
      <c r="G11032" s="28" t="s">
        <v>33480</v>
      </c>
      <c r="H11032" s="21" t="s">
        <v>6</v>
      </c>
      <c r="I11032" s="15" t="s">
        <v>35549</v>
      </c>
      <c r="J11032" s="17" t="s">
        <v>34633</v>
      </c>
      <c r="K11032" s="17" t="s">
        <v>34634</v>
      </c>
      <c r="L11032" s="20" t="s">
        <v>30800</v>
      </c>
      <c r="M11032" s="20" t="s">
        <v>30800</v>
      </c>
    </row>
    <row r="11033" spans="1:13" ht="30.15" x14ac:dyDescent="0.3">
      <c r="A11033" s="28" t="s">
        <v>20952</v>
      </c>
      <c r="C11033" s="28" t="s">
        <v>20953</v>
      </c>
      <c r="D11033" s="30" t="s">
        <v>6</v>
      </c>
      <c r="F11033" s="28" t="s">
        <v>27</v>
      </c>
      <c r="G11033" s="28" t="s">
        <v>33481</v>
      </c>
      <c r="H11033" s="21" t="s">
        <v>6</v>
      </c>
      <c r="I11033" s="15" t="s">
        <v>34689</v>
      </c>
      <c r="J11033" s="17" t="s">
        <v>34633</v>
      </c>
      <c r="K11033" s="17" t="s">
        <v>34634</v>
      </c>
      <c r="L11033" s="20" t="s">
        <v>30800</v>
      </c>
      <c r="M11033" s="20" t="s">
        <v>30800</v>
      </c>
    </row>
    <row r="11034" spans="1:13" ht="45.2" x14ac:dyDescent="0.3">
      <c r="A11034" s="28" t="s">
        <v>20954</v>
      </c>
      <c r="B11034" s="28" t="s">
        <v>32998</v>
      </c>
      <c r="C11034" s="28" t="s">
        <v>20955</v>
      </c>
      <c r="D11034" s="30" t="s">
        <v>6</v>
      </c>
      <c r="F11034" s="28" t="s">
        <v>22422</v>
      </c>
      <c r="G11034" s="28" t="s">
        <v>33477</v>
      </c>
      <c r="H11034" s="21" t="s">
        <v>6</v>
      </c>
      <c r="I11034" s="15" t="s">
        <v>34644</v>
      </c>
      <c r="J11034" s="17" t="s">
        <v>23291</v>
      </c>
      <c r="K11034" s="17">
        <v>418</v>
      </c>
      <c r="L11034" s="20" t="s">
        <v>27977</v>
      </c>
      <c r="M11034" s="20" t="s">
        <v>22112</v>
      </c>
    </row>
    <row r="11035" spans="1:13" ht="30.15" x14ac:dyDescent="0.3">
      <c r="A11035" s="28" t="s">
        <v>20956</v>
      </c>
      <c r="C11035" s="28" t="s">
        <v>20957</v>
      </c>
      <c r="D11035" s="30" t="s">
        <v>6</v>
      </c>
      <c r="F11035" s="28" t="s">
        <v>27</v>
      </c>
      <c r="G11035" s="28" t="s">
        <v>33480</v>
      </c>
      <c r="H11035" s="21" t="s">
        <v>6</v>
      </c>
      <c r="I11035" s="15" t="s">
        <v>34981</v>
      </c>
      <c r="J11035" s="17" t="s">
        <v>34633</v>
      </c>
      <c r="K11035" s="17" t="s">
        <v>34634</v>
      </c>
      <c r="L11035" s="20" t="s">
        <v>30800</v>
      </c>
      <c r="M11035" s="20" t="s">
        <v>30800</v>
      </c>
    </row>
    <row r="11036" spans="1:13" ht="60.25" x14ac:dyDescent="0.3">
      <c r="A11036" s="28" t="s">
        <v>20958</v>
      </c>
      <c r="B11036" s="28" t="s">
        <v>31187</v>
      </c>
      <c r="C11036" s="28" t="s">
        <v>20959</v>
      </c>
      <c r="D11036" s="30" t="s">
        <v>6</v>
      </c>
      <c r="F11036" s="28" t="s">
        <v>22422</v>
      </c>
      <c r="G11036" s="28" t="s">
        <v>33477</v>
      </c>
      <c r="H11036" s="21" t="s">
        <v>6</v>
      </c>
      <c r="I11036" s="15" t="s">
        <v>36605</v>
      </c>
      <c r="J11036" s="17" t="s">
        <v>23291</v>
      </c>
      <c r="K11036" s="17">
        <v>600</v>
      </c>
      <c r="L11036" s="20" t="s">
        <v>26650</v>
      </c>
      <c r="M11036" s="20" t="s">
        <v>22657</v>
      </c>
    </row>
    <row r="11037" spans="1:13" ht="30.15" x14ac:dyDescent="0.3">
      <c r="A11037" s="28" t="s">
        <v>20960</v>
      </c>
      <c r="C11037" s="28" t="s">
        <v>20961</v>
      </c>
      <c r="D11037" s="30" t="s">
        <v>6</v>
      </c>
      <c r="F11037" s="28" t="s">
        <v>27</v>
      </c>
      <c r="G11037" s="28" t="s">
        <v>33480</v>
      </c>
      <c r="H11037" s="21" t="s">
        <v>6</v>
      </c>
      <c r="I11037" s="15" t="s">
        <v>34934</v>
      </c>
      <c r="J11037" s="17" t="s">
        <v>34633</v>
      </c>
      <c r="K11037" s="17" t="s">
        <v>34634</v>
      </c>
      <c r="L11037" s="20" t="s">
        <v>30800</v>
      </c>
      <c r="M11037" s="20" t="s">
        <v>30800</v>
      </c>
    </row>
    <row r="11038" spans="1:13" ht="45.2" x14ac:dyDescent="0.3">
      <c r="A11038" s="28" t="s">
        <v>20962</v>
      </c>
      <c r="B11038" s="28" t="s">
        <v>31240</v>
      </c>
      <c r="C11038" s="28" t="s">
        <v>20963</v>
      </c>
      <c r="D11038" s="30" t="s">
        <v>6</v>
      </c>
      <c r="F11038" s="28" t="s">
        <v>22101</v>
      </c>
      <c r="H11038" s="21" t="s">
        <v>6</v>
      </c>
      <c r="I11038" s="15" t="s">
        <v>34672</v>
      </c>
      <c r="J11038" s="17" t="s">
        <v>22079</v>
      </c>
      <c r="K11038" s="17">
        <v>853</v>
      </c>
      <c r="L11038" s="20" t="s">
        <v>25120</v>
      </c>
      <c r="M11038" s="20" t="s">
        <v>22238</v>
      </c>
    </row>
    <row r="11039" spans="1:13" ht="90.35" x14ac:dyDescent="0.3">
      <c r="A11039" s="28" t="s">
        <v>20964</v>
      </c>
      <c r="B11039" s="28" t="s">
        <v>34551</v>
      </c>
      <c r="C11039" s="28" t="s">
        <v>20965</v>
      </c>
      <c r="D11039" s="30" t="s">
        <v>6</v>
      </c>
      <c r="F11039" s="28" t="s">
        <v>22422</v>
      </c>
      <c r="G11039" s="28" t="s">
        <v>33477</v>
      </c>
      <c r="H11039" s="21" t="s">
        <v>10</v>
      </c>
      <c r="I11039" s="15" t="s">
        <v>30800</v>
      </c>
      <c r="J11039" s="17" t="s">
        <v>22079</v>
      </c>
      <c r="K11039" s="17">
        <v>916</v>
      </c>
      <c r="L11039" s="20" t="s">
        <v>24776</v>
      </c>
      <c r="M11039" s="20" t="s">
        <v>23077</v>
      </c>
    </row>
    <row r="11040" spans="1:13" ht="75.3" x14ac:dyDescent="0.3">
      <c r="A11040" s="28" t="s">
        <v>20966</v>
      </c>
      <c r="B11040" s="28" t="s">
        <v>30222</v>
      </c>
      <c r="C11040" s="28" t="s">
        <v>20967</v>
      </c>
      <c r="D11040" s="30" t="s">
        <v>6</v>
      </c>
      <c r="F11040" s="28" t="s">
        <v>22422</v>
      </c>
      <c r="G11040" s="28" t="s">
        <v>33477</v>
      </c>
      <c r="H11040" s="21" t="s">
        <v>6</v>
      </c>
      <c r="I11040" s="15" t="s">
        <v>34735</v>
      </c>
      <c r="J11040" s="17" t="s">
        <v>25510</v>
      </c>
      <c r="K11040" s="17">
        <v>182</v>
      </c>
      <c r="L11040" s="20" t="s">
        <v>30223</v>
      </c>
      <c r="M11040" s="20" t="s">
        <v>22209</v>
      </c>
    </row>
    <row r="11041" spans="1:13" ht="90.35" x14ac:dyDescent="0.3">
      <c r="A11041" s="28" t="s">
        <v>20968</v>
      </c>
      <c r="B11041" s="28" t="s">
        <v>27941</v>
      </c>
      <c r="C11041" s="28" t="s">
        <v>20969</v>
      </c>
      <c r="D11041" s="30" t="s">
        <v>6</v>
      </c>
      <c r="F11041" s="28" t="s">
        <v>22101</v>
      </c>
      <c r="H11041" s="21" t="s">
        <v>6</v>
      </c>
      <c r="I11041" s="15" t="s">
        <v>35129</v>
      </c>
      <c r="J11041" s="17" t="s">
        <v>23291</v>
      </c>
      <c r="K11041" s="17">
        <v>465</v>
      </c>
      <c r="L11041" s="20" t="s">
        <v>27517</v>
      </c>
      <c r="M11041" s="20" t="s">
        <v>22194</v>
      </c>
    </row>
    <row r="11042" spans="1:13" ht="45.2" x14ac:dyDescent="0.3">
      <c r="A11042" s="28" t="s">
        <v>32149</v>
      </c>
      <c r="B11042" s="28" t="s">
        <v>22081</v>
      </c>
      <c r="C11042" s="28" t="s">
        <v>18218</v>
      </c>
      <c r="D11042" s="30" t="s">
        <v>6</v>
      </c>
      <c r="F11042" s="28" t="s">
        <v>239</v>
      </c>
      <c r="G11042" s="28" t="s">
        <v>33480</v>
      </c>
      <c r="H11042" s="21" t="s">
        <v>6</v>
      </c>
      <c r="I11042" s="15" t="s">
        <v>34984</v>
      </c>
      <c r="J11042" s="17" t="s">
        <v>22079</v>
      </c>
      <c r="K11042" s="17">
        <v>36730</v>
      </c>
      <c r="L11042" s="20" t="s">
        <v>22083</v>
      </c>
      <c r="M11042" s="20" t="s">
        <v>22084</v>
      </c>
    </row>
    <row r="11043" spans="1:13" ht="30.15" x14ac:dyDescent="0.3">
      <c r="A11043" s="28" t="s">
        <v>34552</v>
      </c>
      <c r="B11043" s="28" t="s">
        <v>27989</v>
      </c>
      <c r="C11043" s="28" t="s">
        <v>18219</v>
      </c>
      <c r="D11043" s="30" t="s">
        <v>6</v>
      </c>
      <c r="F11043" s="28" t="s">
        <v>239</v>
      </c>
      <c r="G11043" s="28" t="s">
        <v>33480</v>
      </c>
      <c r="H11043" s="21" t="s">
        <v>6</v>
      </c>
      <c r="I11043" s="15" t="s">
        <v>34640</v>
      </c>
      <c r="J11043" s="17" t="s">
        <v>23291</v>
      </c>
      <c r="K11043" s="17">
        <v>460</v>
      </c>
      <c r="L11043" s="20" t="s">
        <v>26340</v>
      </c>
      <c r="M11043" s="20" t="s">
        <v>22213</v>
      </c>
    </row>
    <row r="11044" spans="1:13" ht="60.25" x14ac:dyDescent="0.3">
      <c r="A11044" s="28" t="s">
        <v>30891</v>
      </c>
      <c r="B11044" s="28" t="s">
        <v>29098</v>
      </c>
      <c r="C11044" s="28" t="s">
        <v>18220</v>
      </c>
      <c r="D11044" s="30" t="s">
        <v>6</v>
      </c>
      <c r="F11044" s="28" t="s">
        <v>239</v>
      </c>
      <c r="G11044" s="28" t="s">
        <v>33480</v>
      </c>
      <c r="H11044" s="21" t="s">
        <v>6</v>
      </c>
      <c r="I11044" s="15" t="s">
        <v>36343</v>
      </c>
      <c r="J11044" s="17" t="s">
        <v>25510</v>
      </c>
      <c r="K11044" s="17">
        <v>336</v>
      </c>
      <c r="L11044" s="20" t="s">
        <v>29099</v>
      </c>
      <c r="M11044" s="20" t="s">
        <v>23494</v>
      </c>
    </row>
    <row r="11045" spans="1:13" ht="45.2" x14ac:dyDescent="0.3">
      <c r="A11045" s="28" t="s">
        <v>20970</v>
      </c>
      <c r="B11045" s="28" t="s">
        <v>20971</v>
      </c>
      <c r="D11045" s="30" t="s">
        <v>6</v>
      </c>
      <c r="F11045" s="28" t="s">
        <v>18</v>
      </c>
      <c r="G11045" s="28" t="s">
        <v>33480</v>
      </c>
      <c r="H11045" s="21" t="s">
        <v>6</v>
      </c>
      <c r="I11045" s="15" t="s">
        <v>34995</v>
      </c>
      <c r="J11045" s="17" t="s">
        <v>23291</v>
      </c>
      <c r="K11045" s="17">
        <v>689</v>
      </c>
      <c r="L11045" s="20" t="s">
        <v>25360</v>
      </c>
      <c r="M11045" s="20" t="s">
        <v>22084</v>
      </c>
    </row>
    <row r="11046" spans="1:13" ht="30.15" x14ac:dyDescent="0.3">
      <c r="A11046" s="28" t="s">
        <v>20972</v>
      </c>
      <c r="B11046" s="28" t="s">
        <v>30894</v>
      </c>
      <c r="C11046" s="28" t="s">
        <v>20973</v>
      </c>
      <c r="D11046" s="30" t="s">
        <v>6</v>
      </c>
      <c r="F11046" s="28" t="s">
        <v>22101</v>
      </c>
      <c r="H11046" s="21" t="s">
        <v>6</v>
      </c>
      <c r="I11046" s="15" t="s">
        <v>34640</v>
      </c>
      <c r="J11046" s="17" t="s">
        <v>23291</v>
      </c>
      <c r="K11046" s="17">
        <v>559</v>
      </c>
      <c r="L11046" s="20" t="s">
        <v>25788</v>
      </c>
      <c r="M11046" s="20" t="s">
        <v>22213</v>
      </c>
    </row>
    <row r="11047" spans="1:13" ht="45.2" x14ac:dyDescent="0.3">
      <c r="A11047" s="28" t="s">
        <v>20974</v>
      </c>
      <c r="C11047" s="28" t="s">
        <v>20975</v>
      </c>
      <c r="D11047" s="30" t="s">
        <v>6</v>
      </c>
      <c r="F11047" s="28" t="s">
        <v>27</v>
      </c>
      <c r="G11047" s="28" t="s">
        <v>33480</v>
      </c>
      <c r="H11047" s="21" t="s">
        <v>6</v>
      </c>
      <c r="I11047" s="15" t="s">
        <v>34984</v>
      </c>
      <c r="J11047" s="17" t="s">
        <v>34633</v>
      </c>
      <c r="K11047" s="17" t="s">
        <v>34634</v>
      </c>
      <c r="L11047" s="20" t="s">
        <v>30800</v>
      </c>
      <c r="M11047" s="20" t="s">
        <v>30800</v>
      </c>
    </row>
    <row r="11048" spans="1:13" ht="60.25" x14ac:dyDescent="0.3">
      <c r="A11048" s="28" t="s">
        <v>20976</v>
      </c>
      <c r="C11048" s="28" t="s">
        <v>20977</v>
      </c>
      <c r="D11048" s="30" t="s">
        <v>6</v>
      </c>
      <c r="F11048" s="28" t="s">
        <v>27</v>
      </c>
      <c r="G11048" s="28" t="s">
        <v>33480</v>
      </c>
      <c r="H11048" s="21" t="s">
        <v>6</v>
      </c>
      <c r="I11048" s="15" t="s">
        <v>35388</v>
      </c>
      <c r="J11048" s="17" t="s">
        <v>34633</v>
      </c>
      <c r="K11048" s="17" t="s">
        <v>34634</v>
      </c>
      <c r="L11048" s="20" t="s">
        <v>30800</v>
      </c>
      <c r="M11048" s="20" t="s">
        <v>30800</v>
      </c>
    </row>
    <row r="11049" spans="1:13" ht="30.15" x14ac:dyDescent="0.3">
      <c r="A11049" s="28" t="s">
        <v>20978</v>
      </c>
      <c r="B11049" s="28" t="s">
        <v>26785</v>
      </c>
      <c r="C11049" s="28" t="s">
        <v>20979</v>
      </c>
      <c r="D11049" s="30" t="s">
        <v>6</v>
      </c>
      <c r="F11049" s="28" t="s">
        <v>22422</v>
      </c>
      <c r="G11049" s="28" t="s">
        <v>33477</v>
      </c>
      <c r="H11049" s="21" t="s">
        <v>6</v>
      </c>
      <c r="I11049" s="15" t="s">
        <v>34973</v>
      </c>
      <c r="J11049" s="17" t="s">
        <v>22079</v>
      </c>
      <c r="K11049" s="17">
        <v>601</v>
      </c>
      <c r="L11049" s="20" t="s">
        <v>24455</v>
      </c>
      <c r="M11049" s="20" t="s">
        <v>22114</v>
      </c>
    </row>
    <row r="11050" spans="1:13" ht="45.2" x14ac:dyDescent="0.3">
      <c r="A11050" s="28" t="s">
        <v>34553</v>
      </c>
      <c r="B11050" s="28" t="s">
        <v>22313</v>
      </c>
      <c r="C11050" s="28" t="s">
        <v>33075</v>
      </c>
      <c r="D11050" s="30" t="s">
        <v>6</v>
      </c>
      <c r="F11050" s="28" t="s">
        <v>239</v>
      </c>
      <c r="G11050" s="28" t="s">
        <v>33480</v>
      </c>
      <c r="H11050" s="21" t="s">
        <v>6</v>
      </c>
      <c r="I11050" s="15" t="s">
        <v>35122</v>
      </c>
      <c r="J11050" s="17" t="s">
        <v>22079</v>
      </c>
      <c r="K11050" s="17">
        <v>4537</v>
      </c>
      <c r="L11050" s="20" t="s">
        <v>22239</v>
      </c>
      <c r="M11050" s="20" t="s">
        <v>22084</v>
      </c>
    </row>
    <row r="11051" spans="1:13" ht="45.2" x14ac:dyDescent="0.3">
      <c r="A11051" s="28" t="s">
        <v>20980</v>
      </c>
      <c r="B11051" s="28" t="s">
        <v>32150</v>
      </c>
      <c r="C11051" s="28" t="s">
        <v>20981</v>
      </c>
      <c r="D11051" s="30" t="s">
        <v>6</v>
      </c>
      <c r="F11051" s="28" t="s">
        <v>22101</v>
      </c>
      <c r="H11051" s="21" t="s">
        <v>6</v>
      </c>
      <c r="I11051" s="15" t="s">
        <v>34984</v>
      </c>
      <c r="J11051" s="17" t="s">
        <v>23291</v>
      </c>
      <c r="K11051" s="17">
        <v>482</v>
      </c>
      <c r="L11051" s="20" t="s">
        <v>27797</v>
      </c>
      <c r="M11051" s="20" t="s">
        <v>22084</v>
      </c>
    </row>
    <row r="11052" spans="1:13" ht="45.2" x14ac:dyDescent="0.3">
      <c r="A11052" s="28" t="s">
        <v>34554</v>
      </c>
      <c r="B11052" s="28" t="s">
        <v>33231</v>
      </c>
      <c r="C11052" s="28" t="s">
        <v>18651</v>
      </c>
      <c r="D11052" s="30" t="s">
        <v>6</v>
      </c>
      <c r="F11052" s="28" t="s">
        <v>239</v>
      </c>
      <c r="G11052" s="28" t="s">
        <v>33480</v>
      </c>
      <c r="H11052" s="21" t="s">
        <v>6</v>
      </c>
      <c r="I11052" s="15" t="s">
        <v>34871</v>
      </c>
      <c r="J11052" s="17" t="s">
        <v>22079</v>
      </c>
      <c r="K11052" s="17">
        <v>5448</v>
      </c>
      <c r="L11052" s="20" t="s">
        <v>22263</v>
      </c>
      <c r="M11052" s="20" t="s">
        <v>22117</v>
      </c>
    </row>
    <row r="11053" spans="1:13" ht="45.2" x14ac:dyDescent="0.3">
      <c r="A11053" s="28" t="s">
        <v>32151</v>
      </c>
      <c r="B11053" s="28" t="s">
        <v>22122</v>
      </c>
      <c r="C11053" s="28" t="s">
        <v>18660</v>
      </c>
      <c r="D11053" s="30" t="s">
        <v>6</v>
      </c>
      <c r="F11053" s="28" t="s">
        <v>239</v>
      </c>
      <c r="G11053" s="28" t="s">
        <v>33480</v>
      </c>
      <c r="H11053" s="21" t="s">
        <v>6</v>
      </c>
      <c r="I11053" s="15" t="s">
        <v>34984</v>
      </c>
      <c r="J11053" s="17" t="s">
        <v>22079</v>
      </c>
      <c r="K11053" s="17">
        <v>14432</v>
      </c>
      <c r="L11053" s="20" t="s">
        <v>22083</v>
      </c>
      <c r="M11053" s="20" t="s">
        <v>22084</v>
      </c>
    </row>
    <row r="11054" spans="1:13" ht="30.15" x14ac:dyDescent="0.3">
      <c r="A11054" s="28" t="s">
        <v>31770</v>
      </c>
      <c r="B11054" s="28" t="s">
        <v>31771</v>
      </c>
      <c r="C11054" s="28" t="s">
        <v>18667</v>
      </c>
      <c r="D11054" s="30" t="s">
        <v>6</v>
      </c>
      <c r="F11054" s="28" t="s">
        <v>239</v>
      </c>
      <c r="G11054" s="28" t="s">
        <v>33480</v>
      </c>
      <c r="H11054" s="21" t="s">
        <v>6</v>
      </c>
      <c r="I11054" s="15" t="s">
        <v>36417</v>
      </c>
      <c r="J11054" s="17" t="s">
        <v>22079</v>
      </c>
      <c r="K11054" s="17">
        <v>171</v>
      </c>
      <c r="L11054" s="20" t="s">
        <v>29307</v>
      </c>
      <c r="M11054" s="20" t="s">
        <v>22112</v>
      </c>
    </row>
    <row r="11055" spans="1:13" ht="30.15" x14ac:dyDescent="0.3">
      <c r="A11055" s="28" t="s">
        <v>37338</v>
      </c>
      <c r="B11055" s="28" t="s">
        <v>33352</v>
      </c>
      <c r="C11055" s="28" t="s">
        <v>20982</v>
      </c>
      <c r="D11055" s="30" t="s">
        <v>6</v>
      </c>
      <c r="F11055" s="28" t="s">
        <v>22422</v>
      </c>
      <c r="G11055" s="28" t="s">
        <v>33477</v>
      </c>
      <c r="H11055" s="21" t="s">
        <v>10</v>
      </c>
      <c r="I11055" s="15" t="s">
        <v>30800</v>
      </c>
      <c r="J11055" s="17" t="s">
        <v>22079</v>
      </c>
      <c r="K11055" s="17">
        <v>456</v>
      </c>
      <c r="L11055" s="20" t="s">
        <v>27637</v>
      </c>
      <c r="M11055" s="20" t="s">
        <v>22112</v>
      </c>
    </row>
    <row r="11056" spans="1:13" ht="45.2" x14ac:dyDescent="0.3">
      <c r="A11056" s="28" t="s">
        <v>34555</v>
      </c>
      <c r="B11056" s="28" t="s">
        <v>32233</v>
      </c>
      <c r="C11056" s="28" t="s">
        <v>18675</v>
      </c>
      <c r="D11056" s="30" t="s">
        <v>6</v>
      </c>
      <c r="F11056" s="28" t="s">
        <v>239</v>
      </c>
      <c r="G11056" s="28" t="s">
        <v>33480</v>
      </c>
      <c r="H11056" s="21" t="s">
        <v>6</v>
      </c>
      <c r="I11056" s="15" t="s">
        <v>35122</v>
      </c>
      <c r="J11056" s="17" t="s">
        <v>22079</v>
      </c>
      <c r="K11056" s="17">
        <v>12239</v>
      </c>
      <c r="L11056" s="20" t="s">
        <v>22116</v>
      </c>
      <c r="M11056" s="20" t="s">
        <v>22117</v>
      </c>
    </row>
    <row r="11057" spans="1:13" ht="75.3" x14ac:dyDescent="0.3">
      <c r="A11057" s="28" t="s">
        <v>20983</v>
      </c>
      <c r="B11057" s="28" t="s">
        <v>32403</v>
      </c>
      <c r="C11057" s="28" t="s">
        <v>20984</v>
      </c>
      <c r="D11057" s="30" t="s">
        <v>6</v>
      </c>
      <c r="F11057" s="28" t="s">
        <v>22101</v>
      </c>
      <c r="H11057" s="21" t="s">
        <v>6</v>
      </c>
      <c r="I11057" s="15" t="s">
        <v>36606</v>
      </c>
      <c r="J11057" s="17" t="s">
        <v>22079</v>
      </c>
      <c r="K11057" s="17">
        <v>2017</v>
      </c>
      <c r="L11057" s="20" t="s">
        <v>22926</v>
      </c>
      <c r="M11057" s="20" t="s">
        <v>22551</v>
      </c>
    </row>
    <row r="11058" spans="1:13" ht="30.15" x14ac:dyDescent="0.3">
      <c r="A11058" s="28" t="s">
        <v>20985</v>
      </c>
      <c r="B11058" s="28" t="s">
        <v>34556</v>
      </c>
      <c r="C11058" s="28" t="s">
        <v>20986</v>
      </c>
      <c r="D11058" s="30" t="s">
        <v>6</v>
      </c>
      <c r="F11058" s="28" t="s">
        <v>22101</v>
      </c>
      <c r="H11058" s="21" t="s">
        <v>10</v>
      </c>
      <c r="I11058" s="15" t="s">
        <v>30800</v>
      </c>
      <c r="J11058" s="17" t="s">
        <v>34633</v>
      </c>
      <c r="K11058" s="17" t="s">
        <v>34634</v>
      </c>
      <c r="L11058" s="20" t="s">
        <v>30800</v>
      </c>
      <c r="M11058" s="20" t="s">
        <v>30800</v>
      </c>
    </row>
    <row r="11059" spans="1:13" ht="30.15" x14ac:dyDescent="0.3">
      <c r="A11059" s="28" t="s">
        <v>20987</v>
      </c>
      <c r="B11059" s="28" t="s">
        <v>29662</v>
      </c>
      <c r="C11059" s="28" t="s">
        <v>20988</v>
      </c>
      <c r="D11059" s="30" t="s">
        <v>6</v>
      </c>
      <c r="F11059" s="28" t="s">
        <v>22422</v>
      </c>
      <c r="G11059" s="28" t="s">
        <v>33477</v>
      </c>
      <c r="H11059" s="21" t="s">
        <v>6</v>
      </c>
      <c r="I11059" s="15" t="s">
        <v>34691</v>
      </c>
      <c r="J11059" s="17" t="s">
        <v>25510</v>
      </c>
      <c r="K11059" s="17">
        <v>264</v>
      </c>
      <c r="L11059" s="20" t="s">
        <v>29235</v>
      </c>
      <c r="M11059" s="20" t="s">
        <v>22114</v>
      </c>
    </row>
    <row r="11060" spans="1:13" ht="30.15" x14ac:dyDescent="0.3">
      <c r="A11060" s="28" t="s">
        <v>20989</v>
      </c>
      <c r="B11060" s="28" t="s">
        <v>20990</v>
      </c>
      <c r="D11060" s="28" t="s">
        <v>10</v>
      </c>
      <c r="E11060" s="31" t="s">
        <v>33478</v>
      </c>
      <c r="F11060" s="28" t="s">
        <v>18</v>
      </c>
      <c r="G11060" s="28" t="s">
        <v>33479</v>
      </c>
      <c r="H11060" s="21" t="s">
        <v>10</v>
      </c>
      <c r="I11060" s="15" t="s">
        <v>30800</v>
      </c>
      <c r="J11060" s="17" t="s">
        <v>34633</v>
      </c>
      <c r="K11060" s="17" t="s">
        <v>34634</v>
      </c>
      <c r="L11060" s="20" t="s">
        <v>30800</v>
      </c>
      <c r="M11060" s="20" t="s">
        <v>30800</v>
      </c>
    </row>
    <row r="11061" spans="1:13" ht="30.15" x14ac:dyDescent="0.3">
      <c r="A11061" s="28" t="s">
        <v>20991</v>
      </c>
      <c r="B11061" s="28" t="s">
        <v>33076</v>
      </c>
      <c r="C11061" s="28" t="s">
        <v>20992</v>
      </c>
      <c r="D11061" s="30" t="s">
        <v>6</v>
      </c>
      <c r="F11061" s="28" t="s">
        <v>22422</v>
      </c>
      <c r="G11061" s="28" t="s">
        <v>33477</v>
      </c>
      <c r="H11061" s="21" t="s">
        <v>6</v>
      </c>
      <c r="I11061" s="15" t="s">
        <v>34691</v>
      </c>
      <c r="J11061" s="17" t="s">
        <v>25510</v>
      </c>
      <c r="K11061" s="17">
        <v>225</v>
      </c>
      <c r="L11061" s="20" t="s">
        <v>29793</v>
      </c>
      <c r="M11061" s="20" t="s">
        <v>22114</v>
      </c>
    </row>
    <row r="11062" spans="1:13" ht="30.15" x14ac:dyDescent="0.3">
      <c r="A11062" s="28" t="s">
        <v>20993</v>
      </c>
      <c r="C11062" s="28" t="s">
        <v>20994</v>
      </c>
      <c r="D11062" s="30" t="s">
        <v>6</v>
      </c>
      <c r="F11062" s="28" t="s">
        <v>27</v>
      </c>
      <c r="G11062" s="28" t="s">
        <v>33480</v>
      </c>
      <c r="H11062" s="21" t="s">
        <v>6</v>
      </c>
      <c r="I11062" s="15" t="s">
        <v>35159</v>
      </c>
      <c r="J11062" s="17" t="s">
        <v>34633</v>
      </c>
      <c r="K11062" s="17" t="s">
        <v>34634</v>
      </c>
      <c r="L11062" s="20" t="s">
        <v>30800</v>
      </c>
      <c r="M11062" s="20" t="s">
        <v>30800</v>
      </c>
    </row>
    <row r="11063" spans="1:13" ht="30.15" x14ac:dyDescent="0.3">
      <c r="A11063" s="28" t="s">
        <v>20995</v>
      </c>
      <c r="B11063" s="28" t="s">
        <v>20996</v>
      </c>
      <c r="D11063" s="28" t="s">
        <v>10</v>
      </c>
      <c r="E11063" s="31" t="s">
        <v>33488</v>
      </c>
      <c r="F11063" s="28" t="s">
        <v>18</v>
      </c>
      <c r="H11063" s="21" t="s">
        <v>6</v>
      </c>
      <c r="I11063" s="15" t="s">
        <v>34961</v>
      </c>
      <c r="J11063" s="17" t="s">
        <v>23291</v>
      </c>
      <c r="K11063" s="17">
        <v>446</v>
      </c>
      <c r="L11063" s="20" t="s">
        <v>26901</v>
      </c>
      <c r="M11063" s="20" t="s">
        <v>22420</v>
      </c>
    </row>
    <row r="11064" spans="1:13" ht="45.2" x14ac:dyDescent="0.3">
      <c r="A11064" s="28" t="s">
        <v>20997</v>
      </c>
      <c r="C11064" s="28" t="s">
        <v>20998</v>
      </c>
      <c r="D11064" s="30" t="s">
        <v>6</v>
      </c>
      <c r="F11064" s="28" t="s">
        <v>27</v>
      </c>
      <c r="G11064" s="28" t="s">
        <v>33480</v>
      </c>
      <c r="H11064" s="21" t="s">
        <v>6</v>
      </c>
      <c r="I11064" s="15" t="s">
        <v>34984</v>
      </c>
      <c r="J11064" s="17" t="s">
        <v>34633</v>
      </c>
      <c r="K11064" s="17" t="s">
        <v>34634</v>
      </c>
      <c r="L11064" s="20" t="s">
        <v>30800</v>
      </c>
      <c r="M11064" s="20" t="s">
        <v>30800</v>
      </c>
    </row>
    <row r="11065" spans="1:13" ht="30.15" x14ac:dyDescent="0.3">
      <c r="A11065" s="28" t="s">
        <v>20999</v>
      </c>
      <c r="B11065" s="28" t="s">
        <v>30474</v>
      </c>
      <c r="C11065" s="28" t="s">
        <v>21000</v>
      </c>
      <c r="D11065" s="30" t="s">
        <v>6</v>
      </c>
      <c r="F11065" s="28" t="s">
        <v>22422</v>
      </c>
      <c r="G11065" s="28" t="s">
        <v>33477</v>
      </c>
      <c r="H11065" s="21" t="s">
        <v>6</v>
      </c>
      <c r="I11065" s="15" t="s">
        <v>35403</v>
      </c>
      <c r="J11065" s="17" t="s">
        <v>26059</v>
      </c>
      <c r="K11065" s="17">
        <v>137</v>
      </c>
      <c r="L11065" s="20" t="s">
        <v>30081</v>
      </c>
      <c r="M11065" s="20" t="s">
        <v>22209</v>
      </c>
    </row>
    <row r="11066" spans="1:13" ht="45.2" x14ac:dyDescent="0.3">
      <c r="A11066" s="28" t="s">
        <v>21001</v>
      </c>
      <c r="B11066" s="28" t="s">
        <v>31213</v>
      </c>
      <c r="C11066" s="28" t="s">
        <v>21002</v>
      </c>
      <c r="D11066" s="30" t="s">
        <v>6</v>
      </c>
      <c r="F11066" s="28" t="s">
        <v>22101</v>
      </c>
      <c r="H11066" s="21" t="s">
        <v>6</v>
      </c>
      <c r="I11066" s="15" t="s">
        <v>34644</v>
      </c>
      <c r="J11066" s="17" t="s">
        <v>23291</v>
      </c>
      <c r="K11066" s="17">
        <v>509</v>
      </c>
      <c r="L11066" s="20" t="s">
        <v>27540</v>
      </c>
      <c r="M11066" s="20" t="s">
        <v>22173</v>
      </c>
    </row>
    <row r="11067" spans="1:13" ht="30.15" x14ac:dyDescent="0.3">
      <c r="A11067" s="28" t="s">
        <v>21003</v>
      </c>
      <c r="C11067" s="28" t="s">
        <v>21004</v>
      </c>
      <c r="D11067" s="30" t="s">
        <v>6</v>
      </c>
      <c r="F11067" s="28" t="s">
        <v>36</v>
      </c>
      <c r="G11067" s="28" t="s">
        <v>33481</v>
      </c>
      <c r="H11067" s="21" t="s">
        <v>6</v>
      </c>
      <c r="I11067" s="15" t="s">
        <v>34644</v>
      </c>
      <c r="J11067" s="17" t="s">
        <v>34633</v>
      </c>
      <c r="K11067" s="17" t="s">
        <v>34634</v>
      </c>
      <c r="L11067" s="20" t="s">
        <v>30800</v>
      </c>
      <c r="M11067" s="20" t="s">
        <v>30800</v>
      </c>
    </row>
    <row r="11068" spans="1:13" ht="30.15" x14ac:dyDescent="0.3">
      <c r="A11068" s="28" t="s">
        <v>21005</v>
      </c>
      <c r="B11068" s="28" t="s">
        <v>28823</v>
      </c>
      <c r="C11068" s="28" t="s">
        <v>21006</v>
      </c>
      <c r="D11068" s="30" t="s">
        <v>6</v>
      </c>
      <c r="F11068" s="28" t="s">
        <v>22422</v>
      </c>
      <c r="G11068" s="28" t="s">
        <v>33477</v>
      </c>
      <c r="H11068" s="21" t="s">
        <v>6</v>
      </c>
      <c r="I11068" s="15" t="s">
        <v>34644</v>
      </c>
      <c r="J11068" s="17" t="s">
        <v>22079</v>
      </c>
      <c r="K11068" s="17">
        <v>368</v>
      </c>
      <c r="L11068" s="20" t="s">
        <v>27473</v>
      </c>
      <c r="M11068" s="20" t="s">
        <v>22114</v>
      </c>
    </row>
    <row r="11069" spans="1:13" ht="30.15" x14ac:dyDescent="0.3">
      <c r="A11069" s="28" t="s">
        <v>21007</v>
      </c>
      <c r="B11069" s="28" t="s">
        <v>31823</v>
      </c>
      <c r="C11069" s="28" t="s">
        <v>21008</v>
      </c>
      <c r="D11069" s="30" t="s">
        <v>6</v>
      </c>
      <c r="F11069" s="28" t="s">
        <v>22422</v>
      </c>
      <c r="G11069" s="28" t="s">
        <v>33477</v>
      </c>
      <c r="H11069" s="21" t="s">
        <v>6</v>
      </c>
      <c r="I11069" s="15" t="s">
        <v>34973</v>
      </c>
      <c r="J11069" s="17" t="s">
        <v>25510</v>
      </c>
      <c r="K11069" s="17">
        <v>223</v>
      </c>
      <c r="L11069" s="20" t="s">
        <v>29826</v>
      </c>
      <c r="M11069" s="20" t="s">
        <v>22114</v>
      </c>
    </row>
    <row r="11070" spans="1:13" ht="60.25" x14ac:dyDescent="0.3">
      <c r="A11070" s="28" t="s">
        <v>21009</v>
      </c>
      <c r="B11070" s="28" t="s">
        <v>32585</v>
      </c>
      <c r="C11070" s="28" t="s">
        <v>21010</v>
      </c>
      <c r="D11070" s="30" t="s">
        <v>6</v>
      </c>
      <c r="F11070" s="28" t="s">
        <v>22422</v>
      </c>
      <c r="G11070" s="28" t="s">
        <v>33477</v>
      </c>
      <c r="H11070" s="21" t="s">
        <v>6</v>
      </c>
      <c r="I11070" s="15" t="s">
        <v>36007</v>
      </c>
      <c r="J11070" s="17" t="s">
        <v>22079</v>
      </c>
      <c r="K11070" s="17">
        <v>1996</v>
      </c>
      <c r="L11070" s="20" t="s">
        <v>22805</v>
      </c>
      <c r="M11070" s="20" t="s">
        <v>22115</v>
      </c>
    </row>
    <row r="11071" spans="1:13" ht="30.15" x14ac:dyDescent="0.3">
      <c r="A11071" s="28" t="s">
        <v>21011</v>
      </c>
      <c r="B11071" s="28" t="s">
        <v>30406</v>
      </c>
      <c r="C11071" s="28" t="s">
        <v>21012</v>
      </c>
      <c r="D11071" s="30" t="s">
        <v>6</v>
      </c>
      <c r="F11071" s="28" t="s">
        <v>22422</v>
      </c>
      <c r="G11071" s="28" t="s">
        <v>33477</v>
      </c>
      <c r="H11071" s="21" t="s">
        <v>6</v>
      </c>
      <c r="I11071" s="15" t="s">
        <v>35159</v>
      </c>
      <c r="J11071" s="17" t="s">
        <v>23291</v>
      </c>
      <c r="K11071" s="17">
        <v>146</v>
      </c>
      <c r="L11071" s="20" t="s">
        <v>30173</v>
      </c>
      <c r="M11071" s="20" t="s">
        <v>22112</v>
      </c>
    </row>
    <row r="11072" spans="1:13" ht="30.15" x14ac:dyDescent="0.3">
      <c r="A11072" s="28" t="s">
        <v>21013</v>
      </c>
      <c r="B11072" s="28" t="s">
        <v>28209</v>
      </c>
      <c r="C11072" s="28" t="s">
        <v>21014</v>
      </c>
      <c r="D11072" s="30" t="s">
        <v>6</v>
      </c>
      <c r="F11072" s="28" t="s">
        <v>22422</v>
      </c>
      <c r="G11072" s="28" t="s">
        <v>33477</v>
      </c>
      <c r="H11072" s="21" t="s">
        <v>6</v>
      </c>
      <c r="I11072" s="15" t="s">
        <v>34644</v>
      </c>
      <c r="J11072" s="17" t="s">
        <v>23291</v>
      </c>
      <c r="K11072" s="17">
        <v>437</v>
      </c>
      <c r="L11072" s="20" t="s">
        <v>27880</v>
      </c>
      <c r="M11072" s="20" t="s">
        <v>22368</v>
      </c>
    </row>
    <row r="11073" spans="1:13" ht="30.15" x14ac:dyDescent="0.3">
      <c r="A11073" s="28" t="s">
        <v>21015</v>
      </c>
      <c r="B11073" s="28" t="s">
        <v>32622</v>
      </c>
      <c r="C11073" s="28" t="s">
        <v>21016</v>
      </c>
      <c r="D11073" s="30" t="s">
        <v>6</v>
      </c>
      <c r="F11073" s="28" t="s">
        <v>22422</v>
      </c>
      <c r="G11073" s="28" t="s">
        <v>33477</v>
      </c>
      <c r="H11073" s="21" t="s">
        <v>6</v>
      </c>
      <c r="I11073" s="15" t="s">
        <v>34763</v>
      </c>
      <c r="J11073" s="17" t="s">
        <v>34633</v>
      </c>
      <c r="K11073" s="17" t="s">
        <v>34634</v>
      </c>
      <c r="L11073" s="20" t="s">
        <v>30800</v>
      </c>
      <c r="M11073" s="20" t="s">
        <v>30800</v>
      </c>
    </row>
    <row r="11074" spans="1:13" ht="30.15" x14ac:dyDescent="0.3">
      <c r="A11074" s="28" t="s">
        <v>21017</v>
      </c>
      <c r="B11074" s="28" t="s">
        <v>26950</v>
      </c>
      <c r="C11074" s="28" t="s">
        <v>21018</v>
      </c>
      <c r="D11074" s="30" t="s">
        <v>6</v>
      </c>
      <c r="F11074" s="28" t="s">
        <v>22422</v>
      </c>
      <c r="G11074" s="28" t="s">
        <v>33477</v>
      </c>
      <c r="H11074" s="21" t="s">
        <v>6</v>
      </c>
      <c r="I11074" s="15" t="s">
        <v>34812</v>
      </c>
      <c r="J11074" s="17" t="s">
        <v>22079</v>
      </c>
      <c r="K11074" s="17">
        <v>579</v>
      </c>
      <c r="L11074" s="20" t="s">
        <v>22179</v>
      </c>
      <c r="M11074" s="20" t="s">
        <v>22114</v>
      </c>
    </row>
    <row r="11075" spans="1:13" ht="30.15" x14ac:dyDescent="0.3">
      <c r="A11075" s="28" t="s">
        <v>21019</v>
      </c>
      <c r="C11075" s="28" t="s">
        <v>21020</v>
      </c>
      <c r="D11075" s="30" t="s">
        <v>6</v>
      </c>
      <c r="F11075" s="28" t="s">
        <v>27</v>
      </c>
      <c r="G11075" s="28" t="s">
        <v>33480</v>
      </c>
      <c r="H11075" s="21" t="s">
        <v>6</v>
      </c>
      <c r="I11075" s="15" t="s">
        <v>34655</v>
      </c>
      <c r="J11075" s="17" t="s">
        <v>34633</v>
      </c>
      <c r="K11075" s="17" t="s">
        <v>34634</v>
      </c>
      <c r="L11075" s="20" t="s">
        <v>30800</v>
      </c>
      <c r="M11075" s="20" t="s">
        <v>30800</v>
      </c>
    </row>
    <row r="11076" spans="1:13" ht="30.15" x14ac:dyDescent="0.3">
      <c r="A11076" s="28" t="s">
        <v>21021</v>
      </c>
      <c r="B11076" s="28" t="s">
        <v>21022</v>
      </c>
      <c r="D11076" s="30" t="s">
        <v>6</v>
      </c>
      <c r="F11076" s="28" t="s">
        <v>170</v>
      </c>
      <c r="H11076" s="21" t="s">
        <v>6</v>
      </c>
      <c r="I11076" s="15" t="s">
        <v>36691</v>
      </c>
      <c r="J11076" s="17" t="s">
        <v>22079</v>
      </c>
      <c r="K11076" s="17">
        <v>620</v>
      </c>
      <c r="L11076" s="20" t="s">
        <v>26635</v>
      </c>
      <c r="M11076" s="20" t="s">
        <v>22368</v>
      </c>
    </row>
    <row r="11077" spans="1:13" ht="45.2" x14ac:dyDescent="0.3">
      <c r="A11077" s="28" t="s">
        <v>21023</v>
      </c>
      <c r="B11077" s="28" t="s">
        <v>21024</v>
      </c>
      <c r="D11077" s="28" t="s">
        <v>10</v>
      </c>
      <c r="E11077" s="31" t="s">
        <v>33482</v>
      </c>
      <c r="F11077" s="28" t="s">
        <v>18</v>
      </c>
      <c r="G11077" s="28" t="s">
        <v>33480</v>
      </c>
      <c r="H11077" s="21" t="s">
        <v>6</v>
      </c>
      <c r="I11077" s="15" t="s">
        <v>34860</v>
      </c>
      <c r="J11077" s="17" t="s">
        <v>22079</v>
      </c>
      <c r="K11077" s="17">
        <v>1562</v>
      </c>
      <c r="L11077" s="20" t="s">
        <v>23314</v>
      </c>
      <c r="M11077" s="20" t="s">
        <v>15216</v>
      </c>
    </row>
    <row r="11078" spans="1:13" ht="30.15" x14ac:dyDescent="0.3">
      <c r="A11078" s="28" t="s">
        <v>21025</v>
      </c>
      <c r="C11078" s="28" t="s">
        <v>21026</v>
      </c>
      <c r="D11078" s="30" t="s">
        <v>6</v>
      </c>
      <c r="F11078" s="28" t="s">
        <v>27</v>
      </c>
      <c r="G11078" s="28" t="s">
        <v>33480</v>
      </c>
      <c r="H11078" s="21" t="s">
        <v>6</v>
      </c>
      <c r="I11078" s="15" t="s">
        <v>34725</v>
      </c>
      <c r="J11078" s="17" t="s">
        <v>34633</v>
      </c>
      <c r="K11078" s="17" t="s">
        <v>34634</v>
      </c>
      <c r="L11078" s="20" t="s">
        <v>30800</v>
      </c>
      <c r="M11078" s="20" t="s">
        <v>30800</v>
      </c>
    </row>
    <row r="11079" spans="1:13" ht="30.15" x14ac:dyDescent="0.3">
      <c r="A11079" s="28" t="s">
        <v>21027</v>
      </c>
      <c r="C11079" s="28" t="s">
        <v>21028</v>
      </c>
      <c r="D11079" s="28" t="s">
        <v>10</v>
      </c>
      <c r="F11079" s="28" t="s">
        <v>27</v>
      </c>
      <c r="G11079" s="28" t="s">
        <v>33514</v>
      </c>
      <c r="H11079" s="21" t="s">
        <v>10</v>
      </c>
      <c r="I11079" s="15" t="s">
        <v>30800</v>
      </c>
      <c r="J11079" s="17" t="s">
        <v>34633</v>
      </c>
      <c r="K11079" s="17" t="s">
        <v>34634</v>
      </c>
      <c r="L11079" s="20" t="s">
        <v>30800</v>
      </c>
      <c r="M11079" s="20" t="s">
        <v>30800</v>
      </c>
    </row>
    <row r="11080" spans="1:13" ht="30.15" x14ac:dyDescent="0.3">
      <c r="A11080" s="28" t="s">
        <v>21029</v>
      </c>
      <c r="B11080" s="28" t="s">
        <v>21030</v>
      </c>
      <c r="D11080" s="28" t="s">
        <v>10</v>
      </c>
      <c r="E11080" s="31" t="s">
        <v>33482</v>
      </c>
      <c r="F11080" s="28" t="s">
        <v>18</v>
      </c>
      <c r="G11080" s="28" t="s">
        <v>33480</v>
      </c>
      <c r="H11080" s="21" t="s">
        <v>6</v>
      </c>
      <c r="I11080" s="15" t="s">
        <v>34752</v>
      </c>
      <c r="J11080" s="17" t="s">
        <v>23291</v>
      </c>
      <c r="K11080" s="17">
        <v>607</v>
      </c>
      <c r="L11080" s="20" t="s">
        <v>26195</v>
      </c>
      <c r="M11080" s="20" t="s">
        <v>15216</v>
      </c>
    </row>
    <row r="11081" spans="1:13" ht="30.15" x14ac:dyDescent="0.3">
      <c r="A11081" s="28" t="s">
        <v>21031</v>
      </c>
      <c r="B11081" s="28" t="s">
        <v>27589</v>
      </c>
      <c r="C11081" s="28" t="s">
        <v>21032</v>
      </c>
      <c r="D11081" s="30" t="s">
        <v>6</v>
      </c>
      <c r="F11081" s="28" t="s">
        <v>22422</v>
      </c>
      <c r="G11081" s="28" t="s">
        <v>33477</v>
      </c>
      <c r="H11081" s="21" t="s">
        <v>6</v>
      </c>
      <c r="I11081" s="15" t="s">
        <v>34763</v>
      </c>
      <c r="J11081" s="17" t="s">
        <v>23291</v>
      </c>
      <c r="K11081" s="17">
        <v>505</v>
      </c>
      <c r="L11081" s="20" t="s">
        <v>26161</v>
      </c>
      <c r="M11081" s="20" t="s">
        <v>22114</v>
      </c>
    </row>
    <row r="11082" spans="1:13" ht="30.15" x14ac:dyDescent="0.3">
      <c r="A11082" s="28" t="s">
        <v>21033</v>
      </c>
      <c r="B11082" s="28" t="s">
        <v>32999</v>
      </c>
      <c r="C11082" s="28" t="s">
        <v>21034</v>
      </c>
      <c r="D11082" s="30" t="s">
        <v>6</v>
      </c>
      <c r="F11082" s="28" t="s">
        <v>22422</v>
      </c>
      <c r="G11082" s="28" t="s">
        <v>33477</v>
      </c>
      <c r="H11082" s="21" t="s">
        <v>6</v>
      </c>
      <c r="I11082" s="15" t="s">
        <v>36814</v>
      </c>
      <c r="J11082" s="17" t="s">
        <v>23291</v>
      </c>
      <c r="K11082" s="17">
        <v>325</v>
      </c>
      <c r="L11082" s="20" t="s">
        <v>28982</v>
      </c>
      <c r="M11082" s="20" t="s">
        <v>22114</v>
      </c>
    </row>
    <row r="11083" spans="1:13" ht="30.15" x14ac:dyDescent="0.3">
      <c r="A11083" s="28" t="s">
        <v>21035</v>
      </c>
      <c r="B11083" s="28" t="s">
        <v>25665</v>
      </c>
      <c r="C11083" s="28" t="s">
        <v>21036</v>
      </c>
      <c r="D11083" s="30" t="s">
        <v>6</v>
      </c>
      <c r="F11083" s="28" t="s">
        <v>22422</v>
      </c>
      <c r="G11083" s="28" t="s">
        <v>33477</v>
      </c>
      <c r="H11083" s="21" t="s">
        <v>6</v>
      </c>
      <c r="I11083" s="15" t="s">
        <v>35168</v>
      </c>
      <c r="J11083" s="17" t="s">
        <v>22079</v>
      </c>
      <c r="K11083" s="17">
        <v>761</v>
      </c>
      <c r="L11083" s="20" t="s">
        <v>22565</v>
      </c>
      <c r="M11083" s="20" t="s">
        <v>22114</v>
      </c>
    </row>
    <row r="11084" spans="1:13" ht="30.15" x14ac:dyDescent="0.3">
      <c r="A11084" s="28" t="s">
        <v>21037</v>
      </c>
      <c r="C11084" s="28" t="s">
        <v>21038</v>
      </c>
      <c r="D11084" s="28" t="s">
        <v>10</v>
      </c>
      <c r="F11084" s="28" t="s">
        <v>22101</v>
      </c>
      <c r="H11084" s="21" t="s">
        <v>6</v>
      </c>
      <c r="I11084" s="15" t="s">
        <v>34845</v>
      </c>
      <c r="J11084" s="17" t="s">
        <v>34633</v>
      </c>
      <c r="K11084" s="17" t="s">
        <v>34634</v>
      </c>
      <c r="L11084" s="20" t="s">
        <v>30800</v>
      </c>
      <c r="M11084" s="20" t="s">
        <v>30800</v>
      </c>
    </row>
    <row r="11085" spans="1:13" ht="30.15" x14ac:dyDescent="0.3">
      <c r="A11085" s="28" t="s">
        <v>21039</v>
      </c>
      <c r="B11085" s="28" t="s">
        <v>32258</v>
      </c>
      <c r="C11085" s="28" t="s">
        <v>21040</v>
      </c>
      <c r="D11085" s="30" t="s">
        <v>6</v>
      </c>
      <c r="F11085" s="28" t="s">
        <v>22101</v>
      </c>
      <c r="H11085" s="21" t="s">
        <v>6</v>
      </c>
      <c r="I11085" s="15" t="s">
        <v>34763</v>
      </c>
      <c r="J11085" s="17" t="s">
        <v>22079</v>
      </c>
      <c r="K11085" s="17">
        <v>832</v>
      </c>
      <c r="L11085" s="20" t="s">
        <v>25242</v>
      </c>
      <c r="M11085" s="20" t="s">
        <v>22114</v>
      </c>
    </row>
    <row r="11086" spans="1:13" ht="45.2" x14ac:dyDescent="0.3">
      <c r="A11086" s="28" t="s">
        <v>21041</v>
      </c>
      <c r="B11086" s="28" t="s">
        <v>21042</v>
      </c>
      <c r="D11086" s="28" t="s">
        <v>10</v>
      </c>
      <c r="E11086" s="31" t="s">
        <v>33482</v>
      </c>
      <c r="F11086" s="28" t="s">
        <v>18</v>
      </c>
      <c r="G11086" s="28" t="s">
        <v>33480</v>
      </c>
      <c r="H11086" s="21" t="s">
        <v>6</v>
      </c>
      <c r="I11086" s="15" t="s">
        <v>34849</v>
      </c>
      <c r="J11086" s="17" t="s">
        <v>22079</v>
      </c>
      <c r="K11086" s="17">
        <v>804</v>
      </c>
      <c r="L11086" s="20" t="s">
        <v>25401</v>
      </c>
      <c r="M11086" s="20" t="s">
        <v>23956</v>
      </c>
    </row>
    <row r="11087" spans="1:13" ht="60.25" x14ac:dyDescent="0.3">
      <c r="A11087" s="28" t="s">
        <v>21043</v>
      </c>
      <c r="B11087" s="28" t="s">
        <v>32139</v>
      </c>
      <c r="C11087" s="28" t="s">
        <v>21044</v>
      </c>
      <c r="D11087" s="30" t="s">
        <v>6</v>
      </c>
      <c r="F11087" s="28" t="s">
        <v>22101</v>
      </c>
      <c r="H11087" s="21" t="s">
        <v>6</v>
      </c>
      <c r="I11087" s="15" t="s">
        <v>36804</v>
      </c>
      <c r="J11087" s="17" t="s">
        <v>23291</v>
      </c>
      <c r="K11087" s="17">
        <v>581</v>
      </c>
      <c r="L11087" s="20" t="s">
        <v>26929</v>
      </c>
      <c r="M11087" s="20" t="s">
        <v>22128</v>
      </c>
    </row>
    <row r="11088" spans="1:13" ht="45.2" x14ac:dyDescent="0.3">
      <c r="A11088" s="28" t="s">
        <v>21045</v>
      </c>
      <c r="B11088" s="28" t="s">
        <v>23061</v>
      </c>
      <c r="C11088" s="28" t="s">
        <v>21046</v>
      </c>
      <c r="D11088" s="30" t="s">
        <v>6</v>
      </c>
      <c r="F11088" s="28" t="s">
        <v>22101</v>
      </c>
      <c r="H11088" s="21" t="s">
        <v>6</v>
      </c>
      <c r="I11088" s="15" t="s">
        <v>37049</v>
      </c>
      <c r="J11088" s="17" t="s">
        <v>22079</v>
      </c>
      <c r="K11088" s="17">
        <v>1825</v>
      </c>
      <c r="L11088" s="20" t="s">
        <v>23062</v>
      </c>
      <c r="M11088" s="20" t="s">
        <v>22128</v>
      </c>
    </row>
    <row r="11089" spans="1:13" ht="30.15" x14ac:dyDescent="0.3">
      <c r="A11089" s="28" t="s">
        <v>21047</v>
      </c>
      <c r="C11089" s="28" t="s">
        <v>21048</v>
      </c>
      <c r="D11089" s="28" t="s">
        <v>10</v>
      </c>
      <c r="F11089" s="28" t="s">
        <v>27</v>
      </c>
      <c r="G11089" s="28" t="s">
        <v>33514</v>
      </c>
      <c r="H11089" s="21" t="s">
        <v>10</v>
      </c>
      <c r="I11089" s="15" t="s">
        <v>30800</v>
      </c>
      <c r="J11089" s="17" t="s">
        <v>34633</v>
      </c>
      <c r="K11089" s="17" t="s">
        <v>34634</v>
      </c>
      <c r="L11089" s="20" t="s">
        <v>30800</v>
      </c>
      <c r="M11089" s="20" t="s">
        <v>30800</v>
      </c>
    </row>
    <row r="11090" spans="1:13" ht="45.2" x14ac:dyDescent="0.3">
      <c r="A11090" s="28" t="s">
        <v>21049</v>
      </c>
      <c r="B11090" s="28" t="s">
        <v>32215</v>
      </c>
      <c r="C11090" s="28" t="s">
        <v>21050</v>
      </c>
      <c r="D11090" s="30" t="s">
        <v>6</v>
      </c>
      <c r="F11090" s="28" t="s">
        <v>22422</v>
      </c>
      <c r="G11090" s="28" t="s">
        <v>33477</v>
      </c>
      <c r="H11090" s="21" t="s">
        <v>6</v>
      </c>
      <c r="I11090" s="15" t="s">
        <v>34691</v>
      </c>
      <c r="J11090" s="17" t="s">
        <v>22079</v>
      </c>
      <c r="K11090" s="17">
        <v>534</v>
      </c>
      <c r="L11090" s="20" t="s">
        <v>27346</v>
      </c>
      <c r="M11090" s="20" t="s">
        <v>22114</v>
      </c>
    </row>
    <row r="11091" spans="1:13" ht="45.2" x14ac:dyDescent="0.3">
      <c r="A11091" s="28" t="s">
        <v>32152</v>
      </c>
      <c r="B11091" s="28" t="s">
        <v>32153</v>
      </c>
      <c r="C11091" s="28" t="s">
        <v>21918</v>
      </c>
      <c r="D11091" s="30" t="s">
        <v>6</v>
      </c>
      <c r="F11091" s="28" t="s">
        <v>239</v>
      </c>
      <c r="G11091" s="28" t="s">
        <v>33480</v>
      </c>
      <c r="H11091" s="21" t="s">
        <v>6</v>
      </c>
      <c r="I11091" s="15" t="s">
        <v>34984</v>
      </c>
      <c r="J11091" s="17" t="s">
        <v>22079</v>
      </c>
      <c r="K11091" s="17">
        <v>1405</v>
      </c>
      <c r="L11091" s="20" t="s">
        <v>23499</v>
      </c>
      <c r="M11091" s="20" t="s">
        <v>22551</v>
      </c>
    </row>
    <row r="11092" spans="1:13" ht="30.15" x14ac:dyDescent="0.3">
      <c r="A11092" s="28" t="s">
        <v>34557</v>
      </c>
      <c r="B11092" s="28" t="s">
        <v>32455</v>
      </c>
      <c r="C11092" s="28" t="s">
        <v>21919</v>
      </c>
      <c r="D11092" s="30" t="s">
        <v>6</v>
      </c>
      <c r="F11092" s="28" t="s">
        <v>239</v>
      </c>
      <c r="G11092" s="28" t="s">
        <v>33480</v>
      </c>
      <c r="H11092" s="21" t="s">
        <v>6</v>
      </c>
      <c r="I11092" s="15" t="s">
        <v>35503</v>
      </c>
      <c r="J11092" s="17" t="s">
        <v>22079</v>
      </c>
      <c r="K11092" s="17">
        <v>2553</v>
      </c>
      <c r="L11092" s="20" t="s">
        <v>22472</v>
      </c>
      <c r="M11092" s="20" t="s">
        <v>22178</v>
      </c>
    </row>
    <row r="11093" spans="1:13" ht="30.15" x14ac:dyDescent="0.3">
      <c r="A11093" s="28" t="s">
        <v>21051</v>
      </c>
      <c r="C11093" s="28" t="s">
        <v>21052</v>
      </c>
      <c r="D11093" s="30" t="s">
        <v>6</v>
      </c>
      <c r="F11093" s="28" t="s">
        <v>27</v>
      </c>
      <c r="G11093" s="28" t="s">
        <v>33480</v>
      </c>
      <c r="H11093" s="21" t="s">
        <v>6</v>
      </c>
      <c r="I11093" s="15" t="s">
        <v>34773</v>
      </c>
      <c r="J11093" s="17" t="s">
        <v>34633</v>
      </c>
      <c r="K11093" s="17" t="s">
        <v>34634</v>
      </c>
      <c r="L11093" s="20" t="s">
        <v>30800</v>
      </c>
      <c r="M11093" s="20" t="s">
        <v>30800</v>
      </c>
    </row>
    <row r="11094" spans="1:13" ht="45.2" x14ac:dyDescent="0.3">
      <c r="A11094" s="28" t="s">
        <v>21053</v>
      </c>
      <c r="B11094" s="28" t="s">
        <v>31886</v>
      </c>
      <c r="C11094" s="28" t="s">
        <v>21054</v>
      </c>
      <c r="D11094" s="30" t="s">
        <v>6</v>
      </c>
      <c r="F11094" s="28" t="s">
        <v>22422</v>
      </c>
      <c r="G11094" s="28" t="s">
        <v>33477</v>
      </c>
      <c r="H11094" s="21" t="s">
        <v>6</v>
      </c>
      <c r="I11094" s="15" t="s">
        <v>34802</v>
      </c>
      <c r="J11094" s="17" t="s">
        <v>22079</v>
      </c>
      <c r="K11094" s="17">
        <v>872</v>
      </c>
      <c r="L11094" s="20" t="s">
        <v>24995</v>
      </c>
      <c r="M11094" s="20" t="s">
        <v>22184</v>
      </c>
    </row>
    <row r="11095" spans="1:13" ht="75.3" x14ac:dyDescent="0.3">
      <c r="A11095" s="28" t="s">
        <v>34558</v>
      </c>
      <c r="B11095" s="28" t="s">
        <v>30721</v>
      </c>
      <c r="C11095" s="28" t="s">
        <v>32550</v>
      </c>
      <c r="D11095" s="28" t="s">
        <v>10</v>
      </c>
      <c r="F11095" s="28" t="s">
        <v>239</v>
      </c>
      <c r="G11095" s="28" t="s">
        <v>33565</v>
      </c>
      <c r="H11095" s="21" t="s">
        <v>6</v>
      </c>
      <c r="I11095" s="15" t="s">
        <v>36607</v>
      </c>
      <c r="J11095" s="17" t="s">
        <v>25510</v>
      </c>
      <c r="K11095" s="17">
        <v>102</v>
      </c>
      <c r="L11095" s="20" t="s">
        <v>30722</v>
      </c>
      <c r="M11095" s="20" t="s">
        <v>22112</v>
      </c>
    </row>
    <row r="11096" spans="1:13" ht="30.15" x14ac:dyDescent="0.3">
      <c r="A11096" s="28" t="s">
        <v>34559</v>
      </c>
      <c r="B11096" s="28" t="s">
        <v>30758</v>
      </c>
      <c r="C11096" s="28" t="s">
        <v>31867</v>
      </c>
      <c r="D11096" s="28" t="s">
        <v>10</v>
      </c>
      <c r="F11096" s="28" t="s">
        <v>239</v>
      </c>
      <c r="G11096" s="28" t="s">
        <v>33565</v>
      </c>
      <c r="H11096" s="21" t="s">
        <v>6</v>
      </c>
      <c r="I11096" s="15" t="s">
        <v>34831</v>
      </c>
      <c r="J11096" s="17" t="s">
        <v>26059</v>
      </c>
      <c r="K11096" s="17">
        <v>100</v>
      </c>
      <c r="L11096" s="20" t="s">
        <v>30724</v>
      </c>
      <c r="M11096" s="20" t="s">
        <v>22112</v>
      </c>
    </row>
    <row r="11097" spans="1:13" ht="30.15" x14ac:dyDescent="0.3">
      <c r="A11097" s="28" t="s">
        <v>21055</v>
      </c>
      <c r="B11097" s="28" t="s">
        <v>33085</v>
      </c>
      <c r="C11097" s="28" t="s">
        <v>21056</v>
      </c>
      <c r="D11097" s="30" t="s">
        <v>6</v>
      </c>
      <c r="F11097" s="28" t="s">
        <v>22422</v>
      </c>
      <c r="G11097" s="28" t="s">
        <v>33477</v>
      </c>
      <c r="H11097" s="21" t="s">
        <v>6</v>
      </c>
      <c r="I11097" s="15" t="s">
        <v>35839</v>
      </c>
      <c r="J11097" s="17" t="s">
        <v>23291</v>
      </c>
      <c r="K11097" s="17">
        <v>144</v>
      </c>
      <c r="L11097" s="20" t="s">
        <v>30418</v>
      </c>
      <c r="M11097" s="20" t="s">
        <v>26875</v>
      </c>
    </row>
    <row r="11098" spans="1:13" ht="30.15" x14ac:dyDescent="0.3">
      <c r="A11098" s="28" t="s">
        <v>21057</v>
      </c>
      <c r="B11098" s="28" t="s">
        <v>21058</v>
      </c>
      <c r="D11098" s="30" t="s">
        <v>6</v>
      </c>
      <c r="F11098" s="28" t="s">
        <v>170</v>
      </c>
      <c r="H11098" s="21" t="s">
        <v>6</v>
      </c>
      <c r="I11098" s="15" t="s">
        <v>34813</v>
      </c>
      <c r="J11098" s="17" t="s">
        <v>23291</v>
      </c>
      <c r="K11098" s="17">
        <v>126</v>
      </c>
      <c r="L11098" s="20" t="s">
        <v>30429</v>
      </c>
      <c r="M11098" s="20" t="s">
        <v>22426</v>
      </c>
    </row>
    <row r="11099" spans="1:13" ht="30.15" x14ac:dyDescent="0.3">
      <c r="A11099" s="28" t="s">
        <v>21059</v>
      </c>
      <c r="B11099" s="28" t="s">
        <v>21060</v>
      </c>
      <c r="D11099" s="30" t="s">
        <v>6</v>
      </c>
      <c r="F11099" s="28" t="s">
        <v>170</v>
      </c>
      <c r="H11099" s="21" t="s">
        <v>6</v>
      </c>
      <c r="I11099" s="15" t="s">
        <v>34813</v>
      </c>
      <c r="J11099" s="17" t="s">
        <v>23291</v>
      </c>
      <c r="K11099" s="17">
        <v>131</v>
      </c>
      <c r="L11099" s="20" t="s">
        <v>30340</v>
      </c>
      <c r="M11099" s="20" t="s">
        <v>22426</v>
      </c>
    </row>
    <row r="11100" spans="1:13" ht="30.15" x14ac:dyDescent="0.3">
      <c r="A11100" s="28" t="s">
        <v>21061</v>
      </c>
      <c r="B11100" s="28" t="s">
        <v>32831</v>
      </c>
      <c r="C11100" s="28" t="s">
        <v>21062</v>
      </c>
      <c r="D11100" s="30" t="s">
        <v>6</v>
      </c>
      <c r="F11100" s="28" t="s">
        <v>22422</v>
      </c>
      <c r="G11100" s="28" t="s">
        <v>33477</v>
      </c>
      <c r="H11100" s="21" t="s">
        <v>6</v>
      </c>
      <c r="I11100" s="15" t="s">
        <v>34813</v>
      </c>
      <c r="J11100" s="17" t="s">
        <v>22079</v>
      </c>
      <c r="K11100" s="17">
        <v>279</v>
      </c>
      <c r="L11100" s="20" t="s">
        <v>28821</v>
      </c>
      <c r="M11100" s="20" t="s">
        <v>22112</v>
      </c>
    </row>
    <row r="11101" spans="1:13" ht="45.2" x14ac:dyDescent="0.3">
      <c r="A11101" s="28" t="s">
        <v>37339</v>
      </c>
      <c r="B11101" s="28" t="s">
        <v>30433</v>
      </c>
      <c r="C11101" s="28" t="s">
        <v>21063</v>
      </c>
      <c r="D11101" s="30" t="s">
        <v>6</v>
      </c>
      <c r="F11101" s="28" t="s">
        <v>22422</v>
      </c>
      <c r="G11101" s="28" t="s">
        <v>33477</v>
      </c>
      <c r="H11101" s="21" t="s">
        <v>6</v>
      </c>
      <c r="I11101" s="15" t="s">
        <v>36608</v>
      </c>
      <c r="J11101" s="17" t="s">
        <v>23291</v>
      </c>
      <c r="K11101" s="17">
        <v>142</v>
      </c>
      <c r="L11101" s="20" t="s">
        <v>30434</v>
      </c>
      <c r="M11101" s="20" t="s">
        <v>22112</v>
      </c>
    </row>
    <row r="11102" spans="1:13" ht="45.2" x14ac:dyDescent="0.3">
      <c r="A11102" s="28" t="s">
        <v>21064</v>
      </c>
      <c r="B11102" s="28" t="s">
        <v>31881</v>
      </c>
      <c r="C11102" s="28" t="s">
        <v>21065</v>
      </c>
      <c r="D11102" s="30" t="s">
        <v>6</v>
      </c>
      <c r="F11102" s="28" t="s">
        <v>22422</v>
      </c>
      <c r="G11102" s="28" t="s">
        <v>33477</v>
      </c>
      <c r="H11102" s="21" t="s">
        <v>6</v>
      </c>
      <c r="I11102" s="15" t="s">
        <v>35101</v>
      </c>
      <c r="J11102" s="17" t="s">
        <v>22079</v>
      </c>
      <c r="K11102" s="17">
        <v>222</v>
      </c>
      <c r="L11102" s="20" t="s">
        <v>29987</v>
      </c>
      <c r="M11102" s="20" t="s">
        <v>22129</v>
      </c>
    </row>
    <row r="11103" spans="1:13" ht="60.25" x14ac:dyDescent="0.3">
      <c r="A11103" s="28" t="s">
        <v>21066</v>
      </c>
      <c r="B11103" s="28" t="s">
        <v>31172</v>
      </c>
      <c r="C11103" s="28" t="s">
        <v>21067</v>
      </c>
      <c r="D11103" s="30" t="s">
        <v>6</v>
      </c>
      <c r="F11103" s="28" t="s">
        <v>22101</v>
      </c>
      <c r="H11103" s="21" t="s">
        <v>6</v>
      </c>
      <c r="I11103" s="15" t="s">
        <v>36609</v>
      </c>
      <c r="J11103" s="17" t="s">
        <v>23291</v>
      </c>
      <c r="K11103" s="17">
        <v>826</v>
      </c>
      <c r="L11103" s="20" t="s">
        <v>24167</v>
      </c>
      <c r="M11103" s="20" t="s">
        <v>22170</v>
      </c>
    </row>
    <row r="11104" spans="1:13" ht="60.25" x14ac:dyDescent="0.3">
      <c r="A11104" s="28" t="s">
        <v>21068</v>
      </c>
      <c r="B11104" s="28" t="s">
        <v>21069</v>
      </c>
      <c r="D11104" s="28" t="s">
        <v>10</v>
      </c>
      <c r="E11104" s="31" t="s">
        <v>33482</v>
      </c>
      <c r="F11104" s="28" t="s">
        <v>18</v>
      </c>
      <c r="G11104" s="28" t="s">
        <v>33480</v>
      </c>
      <c r="H11104" s="21" t="s">
        <v>6</v>
      </c>
      <c r="I11104" s="15" t="s">
        <v>34679</v>
      </c>
      <c r="J11104" s="17" t="s">
        <v>22079</v>
      </c>
      <c r="K11104" s="17">
        <v>1142</v>
      </c>
      <c r="L11104" s="20" t="s">
        <v>24010</v>
      </c>
      <c r="M11104" s="20" t="s">
        <v>23342</v>
      </c>
    </row>
    <row r="11105" spans="1:13" ht="45.2" x14ac:dyDescent="0.3">
      <c r="A11105" s="28" t="s">
        <v>21070</v>
      </c>
      <c r="B11105" s="28" t="s">
        <v>31256</v>
      </c>
      <c r="C11105" s="28" t="s">
        <v>21071</v>
      </c>
      <c r="D11105" s="30" t="s">
        <v>6</v>
      </c>
      <c r="F11105" s="28" t="s">
        <v>22101</v>
      </c>
      <c r="H11105" s="21" t="s">
        <v>6</v>
      </c>
      <c r="I11105" s="15" t="s">
        <v>36604</v>
      </c>
      <c r="J11105" s="17" t="s">
        <v>22079</v>
      </c>
      <c r="K11105" s="17">
        <v>1403</v>
      </c>
      <c r="L11105" s="20" t="s">
        <v>23502</v>
      </c>
      <c r="M11105" s="20" t="s">
        <v>22739</v>
      </c>
    </row>
    <row r="11106" spans="1:13" ht="120.45" x14ac:dyDescent="0.3">
      <c r="A11106" s="28" t="s">
        <v>21072</v>
      </c>
      <c r="B11106" s="28" t="s">
        <v>21073</v>
      </c>
      <c r="D11106" s="28" t="s">
        <v>10</v>
      </c>
      <c r="E11106" s="31" t="s">
        <v>33478</v>
      </c>
      <c r="F11106" s="28" t="s">
        <v>18</v>
      </c>
      <c r="G11106" s="28" t="s">
        <v>33479</v>
      </c>
      <c r="H11106" s="21" t="s">
        <v>6</v>
      </c>
      <c r="I11106" s="15" t="s">
        <v>34678</v>
      </c>
      <c r="J11106" s="17" t="s">
        <v>23291</v>
      </c>
      <c r="K11106" s="17">
        <v>552</v>
      </c>
      <c r="L11106" s="20" t="s">
        <v>27169</v>
      </c>
      <c r="M11106" s="20" t="s">
        <v>22446</v>
      </c>
    </row>
    <row r="11107" spans="1:13" ht="75.3" x14ac:dyDescent="0.3">
      <c r="A11107" s="28" t="s">
        <v>21074</v>
      </c>
      <c r="B11107" s="28" t="s">
        <v>25272</v>
      </c>
      <c r="C11107" s="28" t="s">
        <v>21075</v>
      </c>
      <c r="D11107" s="30" t="s">
        <v>6</v>
      </c>
      <c r="F11107" s="28" t="s">
        <v>22101</v>
      </c>
      <c r="H11107" s="21" t="s">
        <v>6</v>
      </c>
      <c r="I11107" s="15" t="s">
        <v>36808</v>
      </c>
      <c r="J11107" s="17" t="s">
        <v>22079</v>
      </c>
      <c r="K11107" s="17">
        <v>825</v>
      </c>
      <c r="L11107" s="20" t="s">
        <v>25273</v>
      </c>
      <c r="M11107" s="20" t="s">
        <v>23216</v>
      </c>
    </row>
    <row r="11108" spans="1:13" ht="30.15" x14ac:dyDescent="0.3">
      <c r="A11108" s="28" t="s">
        <v>21076</v>
      </c>
      <c r="B11108" s="28" t="s">
        <v>34560</v>
      </c>
      <c r="C11108" s="28" t="s">
        <v>21077</v>
      </c>
      <c r="D11108" s="28" t="s">
        <v>10</v>
      </c>
      <c r="F11108" s="28" t="s">
        <v>22101</v>
      </c>
      <c r="H11108" s="21" t="s">
        <v>10</v>
      </c>
      <c r="I11108" s="15" t="s">
        <v>30800</v>
      </c>
      <c r="J11108" s="17" t="s">
        <v>25510</v>
      </c>
      <c r="K11108" s="17">
        <v>214</v>
      </c>
      <c r="L11108" s="20" t="s">
        <v>28965</v>
      </c>
      <c r="M11108" s="20" t="s">
        <v>22107</v>
      </c>
    </row>
    <row r="11109" spans="1:13" ht="30.15" x14ac:dyDescent="0.3">
      <c r="A11109" s="28" t="s">
        <v>21078</v>
      </c>
      <c r="C11109" s="28" t="s">
        <v>21079</v>
      </c>
      <c r="D11109" s="30" t="s">
        <v>6</v>
      </c>
      <c r="F11109" s="28" t="s">
        <v>22101</v>
      </c>
      <c r="H11109" s="21" t="s">
        <v>6</v>
      </c>
      <c r="I11109" s="15" t="s">
        <v>34689</v>
      </c>
      <c r="J11109" s="17" t="s">
        <v>34633</v>
      </c>
      <c r="K11109" s="17" t="s">
        <v>34634</v>
      </c>
      <c r="L11109" s="20" t="s">
        <v>30800</v>
      </c>
      <c r="M11109" s="20" t="s">
        <v>30800</v>
      </c>
    </row>
    <row r="11110" spans="1:13" ht="30.15" x14ac:dyDescent="0.3">
      <c r="A11110" s="28" t="s">
        <v>21080</v>
      </c>
      <c r="B11110" s="28" t="s">
        <v>30900</v>
      </c>
      <c r="C11110" s="28" t="s">
        <v>21081</v>
      </c>
      <c r="D11110" s="28" t="s">
        <v>10</v>
      </c>
      <c r="F11110" s="28" t="s">
        <v>22101</v>
      </c>
      <c r="H11110" s="21" t="s">
        <v>6</v>
      </c>
      <c r="I11110" s="15" t="s">
        <v>34731</v>
      </c>
      <c r="J11110" s="17" t="s">
        <v>25510</v>
      </c>
      <c r="K11110" s="17">
        <v>315</v>
      </c>
      <c r="L11110" s="20" t="s">
        <v>29260</v>
      </c>
      <c r="M11110" s="20" t="s">
        <v>22321</v>
      </c>
    </row>
    <row r="11111" spans="1:13" ht="45.2" x14ac:dyDescent="0.3">
      <c r="A11111" s="28" t="s">
        <v>21082</v>
      </c>
      <c r="B11111" s="28" t="s">
        <v>28895</v>
      </c>
      <c r="C11111" s="28" t="s">
        <v>21083</v>
      </c>
      <c r="D11111" s="30" t="s">
        <v>6</v>
      </c>
      <c r="F11111" s="28" t="s">
        <v>22101</v>
      </c>
      <c r="H11111" s="21" t="s">
        <v>6</v>
      </c>
      <c r="I11111" s="15" t="s">
        <v>35295</v>
      </c>
      <c r="J11111" s="17" t="s">
        <v>25510</v>
      </c>
      <c r="K11111" s="17">
        <v>360</v>
      </c>
      <c r="L11111" s="20" t="s">
        <v>28709</v>
      </c>
      <c r="M11111" s="20" t="s">
        <v>22107</v>
      </c>
    </row>
    <row r="11112" spans="1:13" ht="45.2" x14ac:dyDescent="0.3">
      <c r="A11112" s="28" t="s">
        <v>21084</v>
      </c>
      <c r="B11112" s="28" t="s">
        <v>21085</v>
      </c>
      <c r="D11112" s="30" t="s">
        <v>6</v>
      </c>
      <c r="F11112" s="28" t="s">
        <v>18</v>
      </c>
      <c r="G11112" s="28" t="s">
        <v>33480</v>
      </c>
      <c r="H11112" s="21" t="s">
        <v>6</v>
      </c>
      <c r="I11112" s="15" t="s">
        <v>34900</v>
      </c>
      <c r="J11112" s="17" t="s">
        <v>23291</v>
      </c>
      <c r="K11112" s="17">
        <v>590</v>
      </c>
      <c r="L11112" s="20" t="s">
        <v>26510</v>
      </c>
      <c r="M11112" s="20" t="s">
        <v>22247</v>
      </c>
    </row>
    <row r="11113" spans="1:13" ht="30.15" x14ac:dyDescent="0.3">
      <c r="A11113" s="28" t="s">
        <v>21086</v>
      </c>
      <c r="B11113" s="28" t="s">
        <v>26469</v>
      </c>
      <c r="C11113" s="28" t="s">
        <v>21087</v>
      </c>
      <c r="D11113" s="30" t="s">
        <v>6</v>
      </c>
      <c r="F11113" s="28" t="s">
        <v>22101</v>
      </c>
      <c r="H11113" s="21" t="s">
        <v>6</v>
      </c>
      <c r="I11113" s="15" t="s">
        <v>34685</v>
      </c>
      <c r="J11113" s="17" t="s">
        <v>23291</v>
      </c>
      <c r="K11113" s="17">
        <v>642</v>
      </c>
      <c r="L11113" s="20" t="s">
        <v>26470</v>
      </c>
      <c r="M11113" s="20" t="s">
        <v>22305</v>
      </c>
    </row>
    <row r="11114" spans="1:13" ht="30.15" x14ac:dyDescent="0.3">
      <c r="A11114" s="28" t="s">
        <v>21088</v>
      </c>
      <c r="C11114" s="28" t="s">
        <v>21089</v>
      </c>
      <c r="D11114" s="30" t="s">
        <v>6</v>
      </c>
      <c r="F11114" s="28" t="s">
        <v>27</v>
      </c>
      <c r="G11114" s="28" t="s">
        <v>33481</v>
      </c>
      <c r="H11114" s="21" t="s">
        <v>6</v>
      </c>
      <c r="I11114" s="15" t="s">
        <v>35464</v>
      </c>
      <c r="J11114" s="17" t="s">
        <v>34633</v>
      </c>
      <c r="K11114" s="17" t="s">
        <v>34634</v>
      </c>
      <c r="L11114" s="20" t="s">
        <v>30800</v>
      </c>
      <c r="M11114" s="20" t="s">
        <v>30800</v>
      </c>
    </row>
    <row r="11115" spans="1:13" ht="30.15" x14ac:dyDescent="0.3">
      <c r="A11115" s="28" t="s">
        <v>21090</v>
      </c>
      <c r="B11115" s="28" t="s">
        <v>29958</v>
      </c>
      <c r="C11115" s="28" t="s">
        <v>21091</v>
      </c>
      <c r="D11115" s="28" t="s">
        <v>10</v>
      </c>
      <c r="F11115" s="28" t="s">
        <v>22101</v>
      </c>
      <c r="H11115" s="21" t="s">
        <v>6</v>
      </c>
      <c r="I11115" s="15" t="s">
        <v>34705</v>
      </c>
      <c r="J11115" s="17" t="s">
        <v>25510</v>
      </c>
      <c r="K11115" s="17">
        <v>225</v>
      </c>
      <c r="L11115" s="20" t="s">
        <v>28885</v>
      </c>
      <c r="M11115" s="20" t="s">
        <v>22147</v>
      </c>
    </row>
    <row r="11116" spans="1:13" ht="60.25" x14ac:dyDescent="0.3">
      <c r="A11116" s="28" t="s">
        <v>21092</v>
      </c>
      <c r="B11116" s="28" t="s">
        <v>32543</v>
      </c>
      <c r="C11116" s="28" t="s">
        <v>21093</v>
      </c>
      <c r="D11116" s="30" t="s">
        <v>6</v>
      </c>
      <c r="F11116" s="28" t="s">
        <v>22422</v>
      </c>
      <c r="G11116" s="28" t="s">
        <v>33477</v>
      </c>
      <c r="H11116" s="21" t="s">
        <v>6</v>
      </c>
      <c r="I11116" s="15" t="s">
        <v>36610</v>
      </c>
      <c r="J11116" s="17" t="s">
        <v>23291</v>
      </c>
      <c r="K11116" s="17">
        <v>729</v>
      </c>
      <c r="L11116" s="20" t="s">
        <v>25841</v>
      </c>
      <c r="M11116" s="20" t="s">
        <v>22114</v>
      </c>
    </row>
    <row r="11117" spans="1:13" ht="60.25" x14ac:dyDescent="0.3">
      <c r="A11117" s="28" t="s">
        <v>21094</v>
      </c>
      <c r="B11117" s="28" t="s">
        <v>31749</v>
      </c>
      <c r="C11117" s="28" t="s">
        <v>21095</v>
      </c>
      <c r="D11117" s="30" t="s">
        <v>6</v>
      </c>
      <c r="F11117" s="28" t="s">
        <v>22101</v>
      </c>
      <c r="H11117" s="21" t="s">
        <v>6</v>
      </c>
      <c r="I11117" s="15" t="s">
        <v>36594</v>
      </c>
      <c r="J11117" s="17" t="s">
        <v>23291</v>
      </c>
      <c r="K11117" s="17">
        <v>460</v>
      </c>
      <c r="L11117" s="20" t="s">
        <v>27990</v>
      </c>
      <c r="M11117" s="20" t="s">
        <v>22235</v>
      </c>
    </row>
    <row r="11118" spans="1:13" ht="45.2" x14ac:dyDescent="0.3">
      <c r="A11118" s="28" t="s">
        <v>21096</v>
      </c>
      <c r="B11118" s="28" t="s">
        <v>21097</v>
      </c>
      <c r="D11118" s="28" t="s">
        <v>10</v>
      </c>
      <c r="E11118" s="31" t="s">
        <v>33482</v>
      </c>
      <c r="F11118" s="28" t="s">
        <v>18</v>
      </c>
      <c r="G11118" s="28" t="s">
        <v>33480</v>
      </c>
      <c r="H11118" s="21" t="s">
        <v>6</v>
      </c>
      <c r="I11118" s="15" t="s">
        <v>36611</v>
      </c>
      <c r="J11118" s="17" t="s">
        <v>23291</v>
      </c>
      <c r="K11118" s="17">
        <v>445</v>
      </c>
      <c r="L11118" s="20" t="s">
        <v>26105</v>
      </c>
      <c r="M11118" s="20" t="s">
        <v>22256</v>
      </c>
    </row>
    <row r="11119" spans="1:13" ht="30.15" x14ac:dyDescent="0.3">
      <c r="A11119" s="28" t="s">
        <v>21098</v>
      </c>
      <c r="C11119" s="28" t="s">
        <v>21099</v>
      </c>
      <c r="D11119" s="30" t="s">
        <v>6</v>
      </c>
      <c r="F11119" s="28" t="s">
        <v>27</v>
      </c>
      <c r="G11119" s="28" t="s">
        <v>33480</v>
      </c>
      <c r="H11119" s="21" t="s">
        <v>6</v>
      </c>
      <c r="I11119" s="15" t="s">
        <v>34655</v>
      </c>
      <c r="J11119" s="17" t="s">
        <v>34633</v>
      </c>
      <c r="K11119" s="17" t="s">
        <v>34634</v>
      </c>
      <c r="L11119" s="20" t="s">
        <v>30800</v>
      </c>
      <c r="M11119" s="20" t="s">
        <v>30800</v>
      </c>
    </row>
    <row r="11120" spans="1:13" ht="30.15" x14ac:dyDescent="0.3">
      <c r="A11120" s="28" t="s">
        <v>37340</v>
      </c>
      <c r="B11120" s="28" t="s">
        <v>23315</v>
      </c>
      <c r="C11120" s="28" t="s">
        <v>21100</v>
      </c>
      <c r="D11120" s="30" t="s">
        <v>6</v>
      </c>
      <c r="F11120" s="28" t="s">
        <v>22422</v>
      </c>
      <c r="G11120" s="28" t="s">
        <v>33477</v>
      </c>
      <c r="H11120" s="21" t="s">
        <v>6</v>
      </c>
      <c r="I11120" s="15" t="s">
        <v>34642</v>
      </c>
      <c r="J11120" s="17" t="s">
        <v>22079</v>
      </c>
      <c r="K11120" s="17">
        <v>1561</v>
      </c>
      <c r="L11120" s="20" t="s">
        <v>22747</v>
      </c>
      <c r="M11120" s="20" t="s">
        <v>22114</v>
      </c>
    </row>
    <row r="11121" spans="1:13" ht="120.45" x14ac:dyDescent="0.3">
      <c r="A11121" s="28" t="s">
        <v>21101</v>
      </c>
      <c r="B11121" s="28" t="s">
        <v>32534</v>
      </c>
      <c r="C11121" s="28" t="s">
        <v>21102</v>
      </c>
      <c r="D11121" s="30" t="s">
        <v>6</v>
      </c>
      <c r="F11121" s="28" t="s">
        <v>22101</v>
      </c>
      <c r="H11121" s="21" t="s">
        <v>6</v>
      </c>
      <c r="I11121" s="15" t="s">
        <v>36612</v>
      </c>
      <c r="J11121" s="17" t="s">
        <v>23291</v>
      </c>
      <c r="K11121" s="17">
        <v>417</v>
      </c>
      <c r="L11121" s="20" t="s">
        <v>28385</v>
      </c>
      <c r="M11121" s="20" t="s">
        <v>28386</v>
      </c>
    </row>
    <row r="11122" spans="1:13" ht="75.3" x14ac:dyDescent="0.3">
      <c r="A11122" s="28" t="s">
        <v>21103</v>
      </c>
      <c r="B11122" s="28" t="s">
        <v>21104</v>
      </c>
      <c r="D11122" s="30" t="s">
        <v>6</v>
      </c>
      <c r="F11122" s="28" t="s">
        <v>170</v>
      </c>
      <c r="H11122" s="21" t="s">
        <v>6</v>
      </c>
      <c r="I11122" s="15" t="s">
        <v>37074</v>
      </c>
      <c r="J11122" s="17" t="s">
        <v>22079</v>
      </c>
      <c r="K11122" s="17">
        <v>1138</v>
      </c>
      <c r="L11122" s="20" t="s">
        <v>24025</v>
      </c>
      <c r="M11122" s="20" t="s">
        <v>22247</v>
      </c>
    </row>
    <row r="11123" spans="1:13" ht="30.15" x14ac:dyDescent="0.3">
      <c r="A11123" s="28" t="s">
        <v>21105</v>
      </c>
      <c r="B11123" s="28" t="s">
        <v>31832</v>
      </c>
      <c r="C11123" s="28" t="s">
        <v>21106</v>
      </c>
      <c r="D11123" s="30" t="s">
        <v>6</v>
      </c>
      <c r="F11123" s="28" t="s">
        <v>22101</v>
      </c>
      <c r="H11123" s="21" t="s">
        <v>6</v>
      </c>
      <c r="I11123" s="15" t="s">
        <v>34986</v>
      </c>
      <c r="J11123" s="17" t="s">
        <v>22079</v>
      </c>
      <c r="K11123" s="17">
        <v>1673</v>
      </c>
      <c r="L11123" s="20" t="s">
        <v>23194</v>
      </c>
      <c r="M11123" s="20" t="s">
        <v>22112</v>
      </c>
    </row>
    <row r="11124" spans="1:13" ht="45.2" x14ac:dyDescent="0.3">
      <c r="A11124" s="28" t="s">
        <v>21107</v>
      </c>
      <c r="B11124" s="28" t="s">
        <v>31216</v>
      </c>
      <c r="C11124" s="28" t="s">
        <v>21108</v>
      </c>
      <c r="D11124" s="30" t="s">
        <v>6</v>
      </c>
      <c r="F11124" s="28" t="s">
        <v>22101</v>
      </c>
      <c r="H11124" s="21" t="s">
        <v>6</v>
      </c>
      <c r="I11124" s="15" t="s">
        <v>34799</v>
      </c>
      <c r="J11124" s="17" t="s">
        <v>25510</v>
      </c>
      <c r="K11124" s="17">
        <v>350</v>
      </c>
      <c r="L11124" s="20" t="s">
        <v>28992</v>
      </c>
      <c r="M11124" s="20" t="s">
        <v>25786</v>
      </c>
    </row>
    <row r="11125" spans="1:13" ht="30.15" x14ac:dyDescent="0.3">
      <c r="A11125" s="28" t="s">
        <v>21109</v>
      </c>
      <c r="B11125" s="28" t="s">
        <v>23761</v>
      </c>
      <c r="C11125" s="28" t="s">
        <v>21110</v>
      </c>
      <c r="D11125" s="30" t="s">
        <v>6</v>
      </c>
      <c r="F11125" s="28" t="s">
        <v>22422</v>
      </c>
      <c r="G11125" s="28" t="s">
        <v>33477</v>
      </c>
      <c r="H11125" s="21" t="s">
        <v>6</v>
      </c>
      <c r="I11125" s="15" t="s">
        <v>34998</v>
      </c>
      <c r="J11125" s="17" t="s">
        <v>22079</v>
      </c>
      <c r="K11125" s="17">
        <v>1254</v>
      </c>
      <c r="L11125" s="20" t="s">
        <v>22242</v>
      </c>
      <c r="M11125" s="20" t="s">
        <v>22114</v>
      </c>
    </row>
    <row r="11126" spans="1:13" ht="60.25" x14ac:dyDescent="0.3">
      <c r="A11126" s="28" t="s">
        <v>21111</v>
      </c>
      <c r="B11126" s="28" t="s">
        <v>32137</v>
      </c>
      <c r="C11126" s="28" t="s">
        <v>21112</v>
      </c>
      <c r="D11126" s="30" t="s">
        <v>6</v>
      </c>
      <c r="F11126" s="28" t="s">
        <v>22101</v>
      </c>
      <c r="H11126" s="21" t="s">
        <v>6</v>
      </c>
      <c r="I11126" s="15" t="s">
        <v>36613</v>
      </c>
      <c r="J11126" s="17" t="s">
        <v>23291</v>
      </c>
      <c r="K11126" s="17">
        <v>538</v>
      </c>
      <c r="L11126" s="20" t="s">
        <v>27296</v>
      </c>
      <c r="M11126" s="20" t="s">
        <v>22247</v>
      </c>
    </row>
    <row r="11127" spans="1:13" ht="30.15" x14ac:dyDescent="0.3">
      <c r="A11127" s="28" t="s">
        <v>21113</v>
      </c>
      <c r="C11127" s="28" t="s">
        <v>21114</v>
      </c>
      <c r="D11127" s="30" t="s">
        <v>6</v>
      </c>
      <c r="F11127" s="28" t="s">
        <v>27</v>
      </c>
      <c r="G11127" s="28" t="s">
        <v>33480</v>
      </c>
      <c r="H11127" s="21" t="s">
        <v>6</v>
      </c>
      <c r="I11127" s="15" t="s">
        <v>34639</v>
      </c>
      <c r="J11127" s="17" t="s">
        <v>34633</v>
      </c>
      <c r="K11127" s="17" t="s">
        <v>34634</v>
      </c>
      <c r="L11127" s="20" t="s">
        <v>30800</v>
      </c>
      <c r="M11127" s="20" t="s">
        <v>30800</v>
      </c>
    </row>
    <row r="11128" spans="1:13" ht="75.3" x14ac:dyDescent="0.3">
      <c r="A11128" s="28" t="s">
        <v>21115</v>
      </c>
      <c r="B11128" s="28" t="s">
        <v>28662</v>
      </c>
      <c r="C11128" s="28" t="s">
        <v>21116</v>
      </c>
      <c r="D11128" s="30" t="s">
        <v>6</v>
      </c>
      <c r="F11128" s="28" t="s">
        <v>22101</v>
      </c>
      <c r="H11128" s="21" t="s">
        <v>6</v>
      </c>
      <c r="I11128" s="15" t="s">
        <v>35923</v>
      </c>
      <c r="J11128" s="17" t="s">
        <v>23291</v>
      </c>
      <c r="K11128" s="17">
        <v>387</v>
      </c>
      <c r="L11128" s="20" t="s">
        <v>28663</v>
      </c>
      <c r="M11128" s="20" t="s">
        <v>22105</v>
      </c>
    </row>
    <row r="11129" spans="1:13" ht="30.15" x14ac:dyDescent="0.3">
      <c r="A11129" s="28" t="s">
        <v>21117</v>
      </c>
      <c r="C11129" s="28" t="s">
        <v>21118</v>
      </c>
      <c r="D11129" s="28" t="s">
        <v>10</v>
      </c>
      <c r="F11129" s="28" t="s">
        <v>22422</v>
      </c>
      <c r="G11129" s="28" t="s">
        <v>33485</v>
      </c>
      <c r="H11129" s="21" t="s">
        <v>10</v>
      </c>
      <c r="I11129" s="15" t="s">
        <v>30800</v>
      </c>
      <c r="J11129" s="17" t="s">
        <v>34633</v>
      </c>
      <c r="K11129" s="17" t="s">
        <v>34634</v>
      </c>
      <c r="L11129" s="20" t="s">
        <v>30800</v>
      </c>
      <c r="M11129" s="20" t="s">
        <v>30800</v>
      </c>
    </row>
    <row r="11130" spans="1:13" ht="30.15" x14ac:dyDescent="0.3">
      <c r="A11130" s="28" t="s">
        <v>21119</v>
      </c>
      <c r="B11130" s="28" t="s">
        <v>21120</v>
      </c>
      <c r="D11130" s="28" t="s">
        <v>10</v>
      </c>
      <c r="E11130" s="31" t="s">
        <v>33478</v>
      </c>
      <c r="F11130" s="28" t="s">
        <v>18</v>
      </c>
      <c r="H11130" s="21" t="s">
        <v>6</v>
      </c>
      <c r="I11130" s="15" t="s">
        <v>34637</v>
      </c>
      <c r="J11130" s="17" t="s">
        <v>23291</v>
      </c>
      <c r="K11130" s="17">
        <v>540</v>
      </c>
      <c r="L11130" s="20" t="s">
        <v>25959</v>
      </c>
      <c r="M11130" s="20" t="s">
        <v>15216</v>
      </c>
    </row>
    <row r="11131" spans="1:13" ht="75.3" x14ac:dyDescent="0.3">
      <c r="A11131" s="28" t="s">
        <v>21121</v>
      </c>
      <c r="B11131" s="28" t="s">
        <v>21122</v>
      </c>
      <c r="D11131" s="28" t="s">
        <v>10</v>
      </c>
      <c r="E11131" s="31" t="s">
        <v>33482</v>
      </c>
      <c r="F11131" s="28" t="s">
        <v>18</v>
      </c>
      <c r="G11131" s="28" t="s">
        <v>33480</v>
      </c>
      <c r="H11131" s="21" t="s">
        <v>6</v>
      </c>
      <c r="I11131" s="15" t="s">
        <v>34968</v>
      </c>
      <c r="J11131" s="17" t="s">
        <v>22079</v>
      </c>
      <c r="K11131" s="17">
        <v>764</v>
      </c>
      <c r="L11131" s="20" t="s">
        <v>25640</v>
      </c>
      <c r="M11131" s="20" t="s">
        <v>23956</v>
      </c>
    </row>
    <row r="11132" spans="1:13" ht="30.15" x14ac:dyDescent="0.3">
      <c r="A11132" s="28" t="s">
        <v>21123</v>
      </c>
      <c r="B11132" s="28" t="s">
        <v>21124</v>
      </c>
      <c r="D11132" s="28" t="s">
        <v>10</v>
      </c>
      <c r="E11132" s="31" t="s">
        <v>33478</v>
      </c>
      <c r="F11132" s="28" t="s">
        <v>18</v>
      </c>
      <c r="G11132" s="28" t="s">
        <v>33479</v>
      </c>
      <c r="H11132" s="21" t="s">
        <v>10</v>
      </c>
      <c r="I11132" s="15" t="s">
        <v>30800</v>
      </c>
      <c r="J11132" s="17" t="s">
        <v>34633</v>
      </c>
      <c r="K11132" s="17" t="s">
        <v>34634</v>
      </c>
      <c r="L11132" s="20" t="s">
        <v>30800</v>
      </c>
      <c r="M11132" s="20" t="s">
        <v>30800</v>
      </c>
    </row>
    <row r="11133" spans="1:13" ht="45.2" x14ac:dyDescent="0.3">
      <c r="A11133" s="28" t="s">
        <v>21125</v>
      </c>
      <c r="B11133" s="28" t="s">
        <v>34561</v>
      </c>
      <c r="C11133" s="28" t="s">
        <v>21126</v>
      </c>
      <c r="D11133" s="28" t="s">
        <v>10</v>
      </c>
      <c r="F11133" s="28" t="s">
        <v>22101</v>
      </c>
      <c r="H11133" s="21" t="s">
        <v>10</v>
      </c>
      <c r="I11133" s="15" t="s">
        <v>30800</v>
      </c>
      <c r="J11133" s="17" t="s">
        <v>25510</v>
      </c>
      <c r="K11133" s="17">
        <v>282</v>
      </c>
      <c r="L11133" s="20" t="s">
        <v>29530</v>
      </c>
      <c r="M11133" s="20" t="s">
        <v>6319</v>
      </c>
    </row>
    <row r="11134" spans="1:13" ht="45.2" x14ac:dyDescent="0.3">
      <c r="A11134" s="28" t="s">
        <v>21127</v>
      </c>
      <c r="B11134" s="28" t="s">
        <v>21128</v>
      </c>
      <c r="D11134" s="30" t="s">
        <v>6</v>
      </c>
      <c r="F11134" s="28" t="s">
        <v>18</v>
      </c>
      <c r="G11134" s="28" t="s">
        <v>33480</v>
      </c>
      <c r="H11134" s="21" t="s">
        <v>6</v>
      </c>
      <c r="I11134" s="15" t="s">
        <v>34937</v>
      </c>
      <c r="J11134" s="17" t="s">
        <v>22079</v>
      </c>
      <c r="K11134" s="17">
        <v>942</v>
      </c>
      <c r="L11134" s="20" t="s">
        <v>24659</v>
      </c>
      <c r="M11134" s="20" t="s">
        <v>23902</v>
      </c>
    </row>
    <row r="11135" spans="1:13" ht="45.2" x14ac:dyDescent="0.3">
      <c r="A11135" s="28" t="s">
        <v>21129</v>
      </c>
      <c r="B11135" s="28" t="s">
        <v>21130</v>
      </c>
      <c r="D11135" s="30" t="s">
        <v>6</v>
      </c>
      <c r="F11135" s="28" t="s">
        <v>18</v>
      </c>
      <c r="G11135" s="28" t="s">
        <v>33480</v>
      </c>
      <c r="H11135" s="21" t="s">
        <v>6</v>
      </c>
      <c r="I11135" s="15" t="s">
        <v>34649</v>
      </c>
      <c r="J11135" s="17" t="s">
        <v>23291</v>
      </c>
      <c r="K11135" s="17">
        <v>613</v>
      </c>
      <c r="L11135" s="20" t="s">
        <v>26688</v>
      </c>
      <c r="M11135" s="20" t="s">
        <v>24326</v>
      </c>
    </row>
    <row r="11136" spans="1:13" ht="75.3" x14ac:dyDescent="0.3">
      <c r="A11136" s="28" t="s">
        <v>21131</v>
      </c>
      <c r="B11136" s="28" t="s">
        <v>34562</v>
      </c>
      <c r="C11136" s="28" t="s">
        <v>21132</v>
      </c>
      <c r="D11136" s="28" t="s">
        <v>10</v>
      </c>
      <c r="F11136" s="28" t="s">
        <v>22101</v>
      </c>
      <c r="H11136" s="21" t="s">
        <v>10</v>
      </c>
      <c r="I11136" s="15" t="s">
        <v>30800</v>
      </c>
      <c r="J11136" s="17" t="s">
        <v>25510</v>
      </c>
      <c r="K11136" s="17">
        <v>257</v>
      </c>
      <c r="L11136" s="20" t="s">
        <v>29713</v>
      </c>
      <c r="M11136" s="20" t="s">
        <v>29208</v>
      </c>
    </row>
    <row r="11137" spans="1:13" ht="75.3" x14ac:dyDescent="0.3">
      <c r="A11137" s="28" t="s">
        <v>21134</v>
      </c>
      <c r="B11137" s="28" t="s">
        <v>21135</v>
      </c>
      <c r="D11137" s="28" t="s">
        <v>10</v>
      </c>
      <c r="E11137" s="31" t="s">
        <v>33482</v>
      </c>
      <c r="F11137" s="28" t="s">
        <v>18</v>
      </c>
      <c r="G11137" s="28" t="s">
        <v>33480</v>
      </c>
      <c r="H11137" s="21" t="s">
        <v>6</v>
      </c>
      <c r="I11137" s="15" t="s">
        <v>34651</v>
      </c>
      <c r="J11137" s="17" t="s">
        <v>23291</v>
      </c>
      <c r="K11137" s="17">
        <v>454</v>
      </c>
      <c r="L11137" s="20" t="s">
        <v>28050</v>
      </c>
      <c r="M11137" s="20" t="s">
        <v>22143</v>
      </c>
    </row>
    <row r="11138" spans="1:13" ht="30.15" x14ac:dyDescent="0.3">
      <c r="A11138" s="28" t="s">
        <v>21136</v>
      </c>
      <c r="B11138" s="28" t="s">
        <v>21137</v>
      </c>
      <c r="D11138" s="30" t="s">
        <v>6</v>
      </c>
      <c r="F11138" s="28" t="s">
        <v>170</v>
      </c>
      <c r="H11138" s="21" t="s">
        <v>6</v>
      </c>
      <c r="I11138" s="15" t="s">
        <v>34655</v>
      </c>
      <c r="J11138" s="17" t="s">
        <v>34633</v>
      </c>
      <c r="K11138" s="17" t="s">
        <v>34634</v>
      </c>
      <c r="L11138" s="20" t="s">
        <v>30800</v>
      </c>
      <c r="M11138" s="20" t="s">
        <v>30800</v>
      </c>
    </row>
    <row r="11139" spans="1:13" ht="75.3" x14ac:dyDescent="0.3">
      <c r="A11139" s="28" t="s">
        <v>37341</v>
      </c>
      <c r="B11139" s="28" t="s">
        <v>31663</v>
      </c>
      <c r="C11139" s="28" t="s">
        <v>21138</v>
      </c>
      <c r="D11139" s="30" t="s">
        <v>6</v>
      </c>
      <c r="F11139" s="28" t="s">
        <v>22422</v>
      </c>
      <c r="G11139" s="28" t="s">
        <v>33477</v>
      </c>
      <c r="H11139" s="21" t="s">
        <v>6</v>
      </c>
      <c r="I11139" s="15" t="s">
        <v>35564</v>
      </c>
      <c r="J11139" s="17" t="s">
        <v>22079</v>
      </c>
      <c r="K11139" s="17">
        <v>1128</v>
      </c>
      <c r="L11139" s="20" t="s">
        <v>24045</v>
      </c>
      <c r="M11139" s="20" t="s">
        <v>22194</v>
      </c>
    </row>
    <row r="11140" spans="1:13" ht="30.15" x14ac:dyDescent="0.3">
      <c r="A11140" s="28" t="s">
        <v>21139</v>
      </c>
      <c r="B11140" s="28" t="s">
        <v>21140</v>
      </c>
      <c r="D11140" s="30" t="s">
        <v>6</v>
      </c>
      <c r="F11140" s="28" t="s">
        <v>18</v>
      </c>
      <c r="G11140" s="28" t="s">
        <v>33480</v>
      </c>
      <c r="H11140" s="21" t="s">
        <v>6</v>
      </c>
      <c r="I11140" s="15" t="s">
        <v>34754</v>
      </c>
      <c r="J11140" s="17" t="s">
        <v>22079</v>
      </c>
      <c r="K11140" s="17">
        <v>1152</v>
      </c>
      <c r="L11140" s="20" t="s">
        <v>22242</v>
      </c>
      <c r="M11140" s="20" t="s">
        <v>22114</v>
      </c>
    </row>
    <row r="11141" spans="1:13" ht="45.2" x14ac:dyDescent="0.3">
      <c r="A11141" s="28" t="s">
        <v>21141</v>
      </c>
      <c r="B11141" s="28" t="s">
        <v>21142</v>
      </c>
      <c r="D11141" s="28" t="s">
        <v>10</v>
      </c>
      <c r="E11141" s="31" t="s">
        <v>33482</v>
      </c>
      <c r="F11141" s="28" t="s">
        <v>18</v>
      </c>
      <c r="G11141" s="28" t="s">
        <v>33480</v>
      </c>
      <c r="H11141" s="21" t="s">
        <v>6</v>
      </c>
      <c r="I11141" s="15" t="s">
        <v>34725</v>
      </c>
      <c r="J11141" s="17" t="s">
        <v>22079</v>
      </c>
      <c r="K11141" s="17">
        <v>1434</v>
      </c>
      <c r="L11141" s="20" t="s">
        <v>23467</v>
      </c>
      <c r="M11141" s="20" t="s">
        <v>6399</v>
      </c>
    </row>
    <row r="11142" spans="1:13" ht="30.15" x14ac:dyDescent="0.3">
      <c r="A11142" s="28" t="s">
        <v>21143</v>
      </c>
      <c r="B11142" s="28" t="s">
        <v>30486</v>
      </c>
      <c r="C11142" s="28" t="s">
        <v>21144</v>
      </c>
      <c r="D11142" s="30" t="s">
        <v>6</v>
      </c>
      <c r="F11142" s="28" t="s">
        <v>22422</v>
      </c>
      <c r="G11142" s="28" t="s">
        <v>33477</v>
      </c>
      <c r="H11142" s="21" t="s">
        <v>6</v>
      </c>
      <c r="I11142" s="15" t="s">
        <v>34972</v>
      </c>
      <c r="J11142" s="17" t="s">
        <v>23291</v>
      </c>
      <c r="K11142" s="17">
        <v>135</v>
      </c>
      <c r="L11142" s="20" t="s">
        <v>30487</v>
      </c>
      <c r="M11142" s="20" t="s">
        <v>22112</v>
      </c>
    </row>
    <row r="11143" spans="1:13" ht="30.15" x14ac:dyDescent="0.3">
      <c r="A11143" s="28" t="s">
        <v>21145</v>
      </c>
      <c r="B11143" s="28" t="s">
        <v>25536</v>
      </c>
      <c r="C11143" s="28" t="s">
        <v>21146</v>
      </c>
      <c r="D11143" s="30" t="s">
        <v>6</v>
      </c>
      <c r="F11143" s="28" t="s">
        <v>22422</v>
      </c>
      <c r="G11143" s="28" t="s">
        <v>33477</v>
      </c>
      <c r="H11143" s="21" t="s">
        <v>6</v>
      </c>
      <c r="I11143" s="15" t="s">
        <v>34755</v>
      </c>
      <c r="J11143" s="17" t="s">
        <v>22079</v>
      </c>
      <c r="K11143" s="17">
        <v>778</v>
      </c>
      <c r="L11143" s="20" t="s">
        <v>23738</v>
      </c>
      <c r="M11143" s="20" t="s">
        <v>22114</v>
      </c>
    </row>
    <row r="11144" spans="1:13" ht="30.15" x14ac:dyDescent="0.3">
      <c r="A11144" s="28" t="s">
        <v>21147</v>
      </c>
      <c r="B11144" s="28" t="s">
        <v>33086</v>
      </c>
      <c r="C11144" s="28" t="s">
        <v>21148</v>
      </c>
      <c r="D11144" s="28" t="s">
        <v>10</v>
      </c>
      <c r="F11144" s="28" t="s">
        <v>22422</v>
      </c>
      <c r="G11144" s="28" t="s">
        <v>33477</v>
      </c>
      <c r="H11144" s="21" t="s">
        <v>6</v>
      </c>
      <c r="I11144" s="15" t="s">
        <v>35144</v>
      </c>
      <c r="J11144" s="17" t="s">
        <v>34633</v>
      </c>
      <c r="K11144" s="17" t="s">
        <v>34634</v>
      </c>
      <c r="L11144" s="20" t="s">
        <v>30800</v>
      </c>
      <c r="M11144" s="20" t="s">
        <v>30800</v>
      </c>
    </row>
    <row r="11145" spans="1:13" ht="30.15" x14ac:dyDescent="0.3">
      <c r="A11145" s="28" t="s">
        <v>21149</v>
      </c>
      <c r="C11145" s="28" t="s">
        <v>21150</v>
      </c>
      <c r="D11145" s="30" t="s">
        <v>6</v>
      </c>
      <c r="F11145" s="28" t="s">
        <v>27</v>
      </c>
      <c r="G11145" s="28" t="s">
        <v>33481</v>
      </c>
      <c r="H11145" s="21" t="s">
        <v>10</v>
      </c>
      <c r="I11145" s="15" t="s">
        <v>30800</v>
      </c>
      <c r="J11145" s="17" t="s">
        <v>34633</v>
      </c>
      <c r="K11145" s="17" t="s">
        <v>34634</v>
      </c>
      <c r="L11145" s="20" t="s">
        <v>30800</v>
      </c>
      <c r="M11145" s="20" t="s">
        <v>30800</v>
      </c>
    </row>
    <row r="11146" spans="1:13" ht="45.2" x14ac:dyDescent="0.3">
      <c r="A11146" s="28" t="s">
        <v>21151</v>
      </c>
      <c r="B11146" s="28" t="s">
        <v>21152</v>
      </c>
      <c r="D11146" s="28" t="s">
        <v>10</v>
      </c>
      <c r="E11146" s="31" t="s">
        <v>33491</v>
      </c>
      <c r="F11146" s="28" t="s">
        <v>18</v>
      </c>
      <c r="H11146" s="21" t="s">
        <v>6</v>
      </c>
      <c r="I11146" s="15" t="s">
        <v>34639</v>
      </c>
      <c r="J11146" s="17" t="s">
        <v>23291</v>
      </c>
      <c r="K11146" s="17">
        <v>556</v>
      </c>
      <c r="L11146" s="20" t="s">
        <v>27137</v>
      </c>
      <c r="M11146" s="20" t="s">
        <v>15216</v>
      </c>
    </row>
    <row r="11147" spans="1:13" ht="60.25" x14ac:dyDescent="0.3">
      <c r="A11147" s="28" t="s">
        <v>21153</v>
      </c>
      <c r="C11147" s="28" t="s">
        <v>21154</v>
      </c>
      <c r="D11147" s="28" t="s">
        <v>10</v>
      </c>
      <c r="F11147" s="28" t="s">
        <v>22101</v>
      </c>
      <c r="H11147" s="21" t="s">
        <v>6</v>
      </c>
      <c r="I11147" s="15" t="s">
        <v>35184</v>
      </c>
      <c r="J11147" s="17" t="s">
        <v>34633</v>
      </c>
      <c r="K11147" s="17" t="s">
        <v>34634</v>
      </c>
      <c r="L11147" s="20" t="s">
        <v>30800</v>
      </c>
      <c r="M11147" s="20" t="s">
        <v>30800</v>
      </c>
    </row>
    <row r="11148" spans="1:13" ht="45.2" x14ac:dyDescent="0.3">
      <c r="A11148" s="28" t="s">
        <v>21155</v>
      </c>
      <c r="B11148" s="28" t="s">
        <v>21156</v>
      </c>
      <c r="D11148" s="28" t="s">
        <v>10</v>
      </c>
      <c r="E11148" s="31" t="s">
        <v>33482</v>
      </c>
      <c r="F11148" s="28" t="s">
        <v>18</v>
      </c>
      <c r="G11148" s="28" t="s">
        <v>33480</v>
      </c>
      <c r="H11148" s="21" t="s">
        <v>6</v>
      </c>
      <c r="I11148" s="15" t="s">
        <v>34815</v>
      </c>
      <c r="J11148" s="17" t="s">
        <v>22079</v>
      </c>
      <c r="K11148" s="17">
        <v>1487</v>
      </c>
      <c r="L11148" s="20" t="s">
        <v>22302</v>
      </c>
      <c r="M11148" s="20" t="s">
        <v>15216</v>
      </c>
    </row>
    <row r="11149" spans="1:13" ht="30.15" x14ac:dyDescent="0.3">
      <c r="A11149" s="28" t="s">
        <v>21157</v>
      </c>
      <c r="B11149" s="28" t="s">
        <v>21158</v>
      </c>
      <c r="D11149" s="28" t="s">
        <v>10</v>
      </c>
      <c r="E11149" s="31" t="s">
        <v>33478</v>
      </c>
      <c r="F11149" s="28" t="s">
        <v>18</v>
      </c>
      <c r="G11149" s="28" t="s">
        <v>33479</v>
      </c>
      <c r="H11149" s="21" t="s">
        <v>10</v>
      </c>
      <c r="I11149" s="15" t="s">
        <v>30800</v>
      </c>
      <c r="J11149" s="17" t="s">
        <v>25510</v>
      </c>
      <c r="K11149" s="17">
        <v>280</v>
      </c>
      <c r="L11149" s="20" t="s">
        <v>29550</v>
      </c>
      <c r="M11149" s="20" t="s">
        <v>15216</v>
      </c>
    </row>
    <row r="11150" spans="1:13" ht="90.35" x14ac:dyDescent="0.3">
      <c r="A11150" s="28" t="s">
        <v>21159</v>
      </c>
      <c r="C11150" s="28" t="s">
        <v>21160</v>
      </c>
      <c r="D11150" s="30" t="s">
        <v>6</v>
      </c>
      <c r="F11150" s="28" t="s">
        <v>27</v>
      </c>
      <c r="G11150" s="28" t="s">
        <v>33480</v>
      </c>
      <c r="H11150" s="21" t="s">
        <v>6</v>
      </c>
      <c r="I11150" s="15" t="s">
        <v>36614</v>
      </c>
      <c r="J11150" s="17" t="s">
        <v>34633</v>
      </c>
      <c r="K11150" s="17" t="s">
        <v>34634</v>
      </c>
      <c r="L11150" s="20" t="s">
        <v>30800</v>
      </c>
      <c r="M11150" s="20" t="s">
        <v>30800</v>
      </c>
    </row>
    <row r="11151" spans="1:13" ht="60.25" x14ac:dyDescent="0.3">
      <c r="A11151" s="28" t="s">
        <v>21161</v>
      </c>
      <c r="C11151" s="28" t="s">
        <v>21162</v>
      </c>
      <c r="D11151" s="28" t="s">
        <v>10</v>
      </c>
      <c r="F11151" s="28" t="s">
        <v>22101</v>
      </c>
      <c r="H11151" s="21" t="s">
        <v>6</v>
      </c>
      <c r="I11151" s="15" t="s">
        <v>36946</v>
      </c>
      <c r="J11151" s="17" t="s">
        <v>34633</v>
      </c>
      <c r="K11151" s="17" t="s">
        <v>34634</v>
      </c>
      <c r="L11151" s="20" t="s">
        <v>30800</v>
      </c>
      <c r="M11151" s="20" t="s">
        <v>30800</v>
      </c>
    </row>
    <row r="11152" spans="1:13" ht="30.15" x14ac:dyDescent="0.3">
      <c r="A11152" s="28" t="s">
        <v>34563</v>
      </c>
      <c r="B11152" s="28" t="s">
        <v>34564</v>
      </c>
      <c r="D11152" s="28" t="s">
        <v>10</v>
      </c>
      <c r="E11152" s="31" t="s">
        <v>33478</v>
      </c>
      <c r="F11152" s="28" t="s">
        <v>18</v>
      </c>
      <c r="G11152" s="28" t="s">
        <v>33479</v>
      </c>
      <c r="H11152" s="21" t="s">
        <v>10</v>
      </c>
      <c r="I11152" s="15" t="s">
        <v>30800</v>
      </c>
      <c r="J11152" s="17" t="s">
        <v>34633</v>
      </c>
      <c r="K11152" s="17" t="s">
        <v>34634</v>
      </c>
      <c r="L11152" s="20" t="s">
        <v>30800</v>
      </c>
      <c r="M11152" s="20" t="s">
        <v>30800</v>
      </c>
    </row>
    <row r="11153" spans="1:13" ht="45.2" x14ac:dyDescent="0.3">
      <c r="A11153" s="28" t="s">
        <v>21163</v>
      </c>
      <c r="B11153" s="28" t="s">
        <v>21164</v>
      </c>
      <c r="D11153" s="28" t="s">
        <v>10</v>
      </c>
      <c r="E11153" s="31" t="s">
        <v>33478</v>
      </c>
      <c r="F11153" s="28" t="s">
        <v>18</v>
      </c>
      <c r="G11153" s="28" t="s">
        <v>33479</v>
      </c>
      <c r="H11153" s="21" t="s">
        <v>6</v>
      </c>
      <c r="I11153" s="15" t="s">
        <v>34879</v>
      </c>
      <c r="J11153" s="17" t="s">
        <v>22079</v>
      </c>
      <c r="K11153" s="17">
        <v>895</v>
      </c>
      <c r="L11153" s="20" t="s">
        <v>24865</v>
      </c>
      <c r="M11153" s="20" t="s">
        <v>24866</v>
      </c>
    </row>
    <row r="11154" spans="1:13" ht="30.15" x14ac:dyDescent="0.3">
      <c r="A11154" s="28" t="s">
        <v>21165</v>
      </c>
      <c r="C11154" s="28" t="s">
        <v>21166</v>
      </c>
      <c r="D11154" s="30" t="s">
        <v>6</v>
      </c>
      <c r="F11154" s="28" t="s">
        <v>27</v>
      </c>
      <c r="G11154" s="28" t="s">
        <v>33480</v>
      </c>
      <c r="H11154" s="21" t="s">
        <v>6</v>
      </c>
      <c r="I11154" s="15" t="s">
        <v>35405</v>
      </c>
      <c r="J11154" s="17" t="s">
        <v>34633</v>
      </c>
      <c r="K11154" s="17" t="s">
        <v>34634</v>
      </c>
      <c r="L11154" s="20" t="s">
        <v>30800</v>
      </c>
      <c r="M11154" s="20" t="s">
        <v>30800</v>
      </c>
    </row>
    <row r="11155" spans="1:13" ht="30.15" x14ac:dyDescent="0.3">
      <c r="A11155" s="28" t="s">
        <v>21167</v>
      </c>
      <c r="B11155" s="28" t="s">
        <v>30435</v>
      </c>
      <c r="C11155" s="28" t="s">
        <v>21168</v>
      </c>
      <c r="D11155" s="28" t="s">
        <v>10</v>
      </c>
      <c r="F11155" s="28" t="s">
        <v>22101</v>
      </c>
      <c r="H11155" s="21" t="s">
        <v>10</v>
      </c>
      <c r="I11155" s="15" t="s">
        <v>30800</v>
      </c>
      <c r="J11155" s="17" t="s">
        <v>26059</v>
      </c>
      <c r="K11155" s="17">
        <v>142</v>
      </c>
      <c r="L11155" s="20" t="s">
        <v>30273</v>
      </c>
      <c r="M11155" s="20" t="s">
        <v>15216</v>
      </c>
    </row>
    <row r="11156" spans="1:13" ht="30.15" x14ac:dyDescent="0.3">
      <c r="A11156" s="28" t="s">
        <v>21169</v>
      </c>
      <c r="B11156" s="28" t="s">
        <v>33000</v>
      </c>
      <c r="C11156" s="28" t="s">
        <v>21170</v>
      </c>
      <c r="D11156" s="30" t="s">
        <v>6</v>
      </c>
      <c r="F11156" s="28" t="s">
        <v>22422</v>
      </c>
      <c r="G11156" s="28" t="s">
        <v>33477</v>
      </c>
      <c r="H11156" s="21" t="s">
        <v>6</v>
      </c>
      <c r="I11156" s="15" t="s">
        <v>34757</v>
      </c>
      <c r="J11156" s="17" t="s">
        <v>23291</v>
      </c>
      <c r="K11156" s="17">
        <v>194</v>
      </c>
      <c r="L11156" s="20" t="s">
        <v>30146</v>
      </c>
      <c r="M11156" s="20" t="s">
        <v>22112</v>
      </c>
    </row>
    <row r="11157" spans="1:13" ht="45.2" x14ac:dyDescent="0.3">
      <c r="A11157" s="28" t="s">
        <v>21171</v>
      </c>
      <c r="B11157" s="28" t="s">
        <v>21172</v>
      </c>
      <c r="D11157" s="28" t="s">
        <v>10</v>
      </c>
      <c r="E11157" s="31" t="s">
        <v>33482</v>
      </c>
      <c r="F11157" s="28" t="s">
        <v>18</v>
      </c>
      <c r="G11157" s="28" t="s">
        <v>33480</v>
      </c>
      <c r="H11157" s="21" t="s">
        <v>6</v>
      </c>
      <c r="I11157" s="15" t="s">
        <v>34672</v>
      </c>
      <c r="J11157" s="17" t="s">
        <v>23291</v>
      </c>
      <c r="K11157" s="17">
        <v>554</v>
      </c>
      <c r="L11157" s="20" t="s">
        <v>27154</v>
      </c>
      <c r="M11157" s="20" t="s">
        <v>22091</v>
      </c>
    </row>
    <row r="11158" spans="1:13" ht="30.15" x14ac:dyDescent="0.3">
      <c r="A11158" s="28" t="s">
        <v>21173</v>
      </c>
      <c r="C11158" s="28" t="s">
        <v>21174</v>
      </c>
      <c r="D11158" s="30" t="s">
        <v>6</v>
      </c>
      <c r="F11158" s="28" t="s">
        <v>22422</v>
      </c>
      <c r="G11158" s="28" t="s">
        <v>33477</v>
      </c>
      <c r="H11158" s="21" t="s">
        <v>10</v>
      </c>
      <c r="I11158" s="15" t="s">
        <v>30800</v>
      </c>
      <c r="J11158" s="17" t="s">
        <v>34633</v>
      </c>
      <c r="K11158" s="17" t="s">
        <v>34634</v>
      </c>
      <c r="L11158" s="20" t="s">
        <v>30800</v>
      </c>
      <c r="M11158" s="20" t="s">
        <v>30800</v>
      </c>
    </row>
    <row r="11159" spans="1:13" ht="30.15" x14ac:dyDescent="0.3">
      <c r="A11159" s="28" t="s">
        <v>21175</v>
      </c>
      <c r="B11159" s="28" t="s">
        <v>26275</v>
      </c>
      <c r="C11159" s="28" t="s">
        <v>21176</v>
      </c>
      <c r="D11159" s="30" t="s">
        <v>6</v>
      </c>
      <c r="F11159" s="28" t="s">
        <v>22101</v>
      </c>
      <c r="H11159" s="21" t="s">
        <v>6</v>
      </c>
      <c r="I11159" s="15" t="s">
        <v>34632</v>
      </c>
      <c r="J11159" s="17" t="s">
        <v>23291</v>
      </c>
      <c r="K11159" s="17">
        <v>669</v>
      </c>
      <c r="L11159" s="20" t="s">
        <v>26276</v>
      </c>
      <c r="M11159" s="20" t="s">
        <v>22527</v>
      </c>
    </row>
    <row r="11160" spans="1:13" ht="30.15" x14ac:dyDescent="0.3">
      <c r="A11160" s="28" t="s">
        <v>21178</v>
      </c>
      <c r="B11160" s="28" t="s">
        <v>21179</v>
      </c>
      <c r="D11160" s="28" t="s">
        <v>10</v>
      </c>
      <c r="E11160" s="31" t="s">
        <v>33478</v>
      </c>
      <c r="F11160" s="28" t="s">
        <v>18</v>
      </c>
      <c r="G11160" s="28" t="s">
        <v>33479</v>
      </c>
      <c r="H11160" s="21" t="s">
        <v>10</v>
      </c>
      <c r="I11160" s="15" t="s">
        <v>30800</v>
      </c>
      <c r="J11160" s="17" t="s">
        <v>34633</v>
      </c>
      <c r="K11160" s="17" t="s">
        <v>34634</v>
      </c>
      <c r="L11160" s="20" t="s">
        <v>30800</v>
      </c>
      <c r="M11160" s="20" t="s">
        <v>30800</v>
      </c>
    </row>
    <row r="11161" spans="1:13" ht="105.4" x14ac:dyDescent="0.3">
      <c r="A11161" s="28" t="s">
        <v>21180</v>
      </c>
      <c r="B11161" s="28" t="s">
        <v>26253</v>
      </c>
      <c r="C11161" s="28" t="s">
        <v>21181</v>
      </c>
      <c r="D11161" s="30" t="s">
        <v>6</v>
      </c>
      <c r="F11161" s="28" t="s">
        <v>22101</v>
      </c>
      <c r="H11161" s="21" t="s">
        <v>6</v>
      </c>
      <c r="I11161" s="15" t="s">
        <v>34683</v>
      </c>
      <c r="J11161" s="17" t="s">
        <v>23291</v>
      </c>
      <c r="K11161" s="17">
        <v>671</v>
      </c>
      <c r="L11161" s="20" t="s">
        <v>26254</v>
      </c>
      <c r="M11161" s="20" t="s">
        <v>22207</v>
      </c>
    </row>
    <row r="11162" spans="1:13" ht="30.15" x14ac:dyDescent="0.3">
      <c r="A11162" s="28" t="s">
        <v>21182</v>
      </c>
      <c r="B11162" s="28" t="s">
        <v>31101</v>
      </c>
      <c r="C11162" s="28" t="s">
        <v>21183</v>
      </c>
      <c r="D11162" s="30" t="s">
        <v>6</v>
      </c>
      <c r="F11162" s="28" t="s">
        <v>22101</v>
      </c>
      <c r="H11162" s="21" t="s">
        <v>6</v>
      </c>
      <c r="I11162" s="15" t="s">
        <v>35183</v>
      </c>
      <c r="J11162" s="17" t="s">
        <v>23291</v>
      </c>
      <c r="K11162" s="17">
        <v>624</v>
      </c>
      <c r="L11162" s="20" t="s">
        <v>26596</v>
      </c>
      <c r="M11162" s="20" t="s">
        <v>22147</v>
      </c>
    </row>
    <row r="11163" spans="1:13" ht="30.15" x14ac:dyDescent="0.3">
      <c r="A11163" s="28" t="s">
        <v>21184</v>
      </c>
      <c r="C11163" s="28" t="s">
        <v>21185</v>
      </c>
      <c r="D11163" s="30" t="s">
        <v>6</v>
      </c>
      <c r="F11163" s="28" t="s">
        <v>27</v>
      </c>
      <c r="G11163" s="28" t="s">
        <v>33480</v>
      </c>
      <c r="H11163" s="21" t="s">
        <v>6</v>
      </c>
      <c r="I11163" s="15" t="s">
        <v>35265</v>
      </c>
      <c r="J11163" s="17" t="s">
        <v>34633</v>
      </c>
      <c r="K11163" s="17" t="s">
        <v>34634</v>
      </c>
      <c r="L11163" s="20" t="s">
        <v>30800</v>
      </c>
      <c r="M11163" s="20" t="s">
        <v>30800</v>
      </c>
    </row>
    <row r="11164" spans="1:13" ht="30.15" x14ac:dyDescent="0.3">
      <c r="A11164" s="28" t="s">
        <v>21186</v>
      </c>
      <c r="B11164" s="28" t="s">
        <v>21187</v>
      </c>
      <c r="D11164" s="28" t="s">
        <v>10</v>
      </c>
      <c r="E11164" s="31" t="s">
        <v>33482</v>
      </c>
      <c r="F11164" s="28" t="s">
        <v>18</v>
      </c>
      <c r="G11164" s="28" t="s">
        <v>33480</v>
      </c>
      <c r="H11164" s="21" t="s">
        <v>6</v>
      </c>
      <c r="I11164" s="15" t="s">
        <v>34688</v>
      </c>
      <c r="J11164" s="17" t="s">
        <v>23291</v>
      </c>
      <c r="K11164" s="17">
        <v>368</v>
      </c>
      <c r="L11164" s="20" t="s">
        <v>28824</v>
      </c>
      <c r="M11164" s="20" t="s">
        <v>25012</v>
      </c>
    </row>
    <row r="11165" spans="1:13" ht="30.15" x14ac:dyDescent="0.3">
      <c r="A11165" s="28" t="s">
        <v>21188</v>
      </c>
      <c r="B11165" s="28" t="s">
        <v>31090</v>
      </c>
      <c r="C11165" s="28" t="s">
        <v>21189</v>
      </c>
      <c r="D11165" s="30" t="s">
        <v>6</v>
      </c>
      <c r="F11165" s="28" t="s">
        <v>22101</v>
      </c>
      <c r="H11165" s="21" t="s">
        <v>6</v>
      </c>
      <c r="I11165" s="15" t="s">
        <v>34847</v>
      </c>
      <c r="J11165" s="17" t="s">
        <v>34633</v>
      </c>
      <c r="K11165" s="17" t="s">
        <v>34634</v>
      </c>
      <c r="L11165" s="20" t="s">
        <v>30800</v>
      </c>
      <c r="M11165" s="20" t="s">
        <v>30800</v>
      </c>
    </row>
    <row r="11166" spans="1:13" ht="60.25" x14ac:dyDescent="0.3">
      <c r="A11166" s="28" t="s">
        <v>21190</v>
      </c>
      <c r="B11166" s="28" t="s">
        <v>32090</v>
      </c>
      <c r="C11166" s="28" t="s">
        <v>21191</v>
      </c>
      <c r="D11166" s="30" t="s">
        <v>6</v>
      </c>
      <c r="F11166" s="28" t="s">
        <v>22422</v>
      </c>
      <c r="G11166" s="28" t="s">
        <v>33477</v>
      </c>
      <c r="H11166" s="21" t="s">
        <v>6</v>
      </c>
      <c r="I11166" s="15" t="s">
        <v>36615</v>
      </c>
      <c r="J11166" s="17" t="s">
        <v>22079</v>
      </c>
      <c r="K11166" s="17">
        <v>705</v>
      </c>
      <c r="L11166" s="20" t="s">
        <v>26022</v>
      </c>
      <c r="M11166" s="20" t="s">
        <v>22235</v>
      </c>
    </row>
    <row r="11167" spans="1:13" ht="30.15" x14ac:dyDescent="0.3">
      <c r="A11167" s="28" t="s">
        <v>21192</v>
      </c>
      <c r="B11167" s="28" t="s">
        <v>26667</v>
      </c>
      <c r="C11167" s="28" t="s">
        <v>21193</v>
      </c>
      <c r="D11167" s="30" t="s">
        <v>6</v>
      </c>
      <c r="F11167" s="28" t="s">
        <v>22101</v>
      </c>
      <c r="H11167" s="21" t="s">
        <v>6</v>
      </c>
      <c r="I11167" s="15" t="s">
        <v>34655</v>
      </c>
      <c r="J11167" s="17" t="s">
        <v>22079</v>
      </c>
      <c r="K11167" s="17">
        <v>616</v>
      </c>
      <c r="L11167" s="20" t="s">
        <v>22425</v>
      </c>
      <c r="M11167" s="20" t="s">
        <v>22426</v>
      </c>
    </row>
    <row r="11168" spans="1:13" ht="30.15" x14ac:dyDescent="0.3">
      <c r="A11168" s="28" t="s">
        <v>21194</v>
      </c>
      <c r="B11168" s="28" t="s">
        <v>21195</v>
      </c>
      <c r="D11168" s="30" t="s">
        <v>6</v>
      </c>
      <c r="F11168" s="28" t="s">
        <v>18</v>
      </c>
      <c r="G11168" s="28" t="s">
        <v>33480</v>
      </c>
      <c r="H11168" s="21" t="s">
        <v>6</v>
      </c>
      <c r="I11168" s="15" t="s">
        <v>36676</v>
      </c>
      <c r="J11168" s="17" t="s">
        <v>25510</v>
      </c>
      <c r="K11168" s="17">
        <v>399</v>
      </c>
      <c r="L11168" s="20" t="s">
        <v>28342</v>
      </c>
      <c r="M11168" s="20" t="s">
        <v>22213</v>
      </c>
    </row>
    <row r="11169" spans="1:13" ht="30.15" x14ac:dyDescent="0.3">
      <c r="A11169" s="28" t="s">
        <v>34565</v>
      </c>
      <c r="B11169" s="28" t="s">
        <v>21196</v>
      </c>
      <c r="D11169" s="28" t="s">
        <v>10</v>
      </c>
      <c r="E11169" s="31" t="s">
        <v>33478</v>
      </c>
      <c r="F11169" s="28" t="s">
        <v>18</v>
      </c>
      <c r="G11169" s="28" t="s">
        <v>33479</v>
      </c>
      <c r="H11169" s="21" t="s">
        <v>10</v>
      </c>
      <c r="I11169" s="15" t="s">
        <v>30800</v>
      </c>
      <c r="J11169" s="17" t="s">
        <v>34633</v>
      </c>
      <c r="K11169" s="17" t="s">
        <v>34634</v>
      </c>
      <c r="L11169" s="20" t="s">
        <v>30800</v>
      </c>
      <c r="M11169" s="20" t="s">
        <v>30800</v>
      </c>
    </row>
    <row r="11170" spans="1:13" ht="60.25" x14ac:dyDescent="0.3">
      <c r="A11170" s="28" t="s">
        <v>37342</v>
      </c>
      <c r="B11170" s="28" t="s">
        <v>24800</v>
      </c>
      <c r="C11170" s="28" t="s">
        <v>21197</v>
      </c>
      <c r="D11170" s="30" t="s">
        <v>6</v>
      </c>
      <c r="F11170" s="28" t="s">
        <v>22422</v>
      </c>
      <c r="G11170" s="28" t="s">
        <v>33477</v>
      </c>
      <c r="H11170" s="21" t="s">
        <v>6</v>
      </c>
      <c r="I11170" s="15" t="s">
        <v>34980</v>
      </c>
      <c r="J11170" s="17" t="s">
        <v>22079</v>
      </c>
      <c r="K11170" s="17">
        <v>912</v>
      </c>
      <c r="L11170" s="20" t="s">
        <v>23367</v>
      </c>
      <c r="M11170" s="20" t="s">
        <v>22115</v>
      </c>
    </row>
    <row r="11171" spans="1:13" ht="45.2" x14ac:dyDescent="0.3">
      <c r="A11171" s="28" t="s">
        <v>21198</v>
      </c>
      <c r="B11171" s="28" t="s">
        <v>32239</v>
      </c>
      <c r="C11171" s="28" t="s">
        <v>21199</v>
      </c>
      <c r="D11171" s="30" t="s">
        <v>6</v>
      </c>
      <c r="F11171" s="28" t="s">
        <v>22422</v>
      </c>
      <c r="G11171" s="28" t="s">
        <v>33477</v>
      </c>
      <c r="H11171" s="21" t="s">
        <v>6</v>
      </c>
      <c r="I11171" s="15" t="s">
        <v>36163</v>
      </c>
      <c r="J11171" s="17" t="s">
        <v>22079</v>
      </c>
      <c r="K11171" s="17">
        <v>2596</v>
      </c>
      <c r="L11171" s="20" t="s">
        <v>22519</v>
      </c>
      <c r="M11171" s="20" t="s">
        <v>22301</v>
      </c>
    </row>
    <row r="11172" spans="1:13" ht="60.25" x14ac:dyDescent="0.3">
      <c r="A11172" s="28" t="s">
        <v>21200</v>
      </c>
      <c r="B11172" s="28" t="s">
        <v>21201</v>
      </c>
      <c r="D11172" s="30" t="s">
        <v>6</v>
      </c>
      <c r="F11172" s="28" t="s">
        <v>18</v>
      </c>
      <c r="G11172" s="28" t="s">
        <v>33480</v>
      </c>
      <c r="H11172" s="21" t="s">
        <v>6</v>
      </c>
      <c r="I11172" s="15" t="s">
        <v>34877</v>
      </c>
      <c r="J11172" s="17" t="s">
        <v>22079</v>
      </c>
      <c r="K11172" s="17">
        <v>3561</v>
      </c>
      <c r="L11172" s="20" t="s">
        <v>22407</v>
      </c>
      <c r="M11172" s="20" t="s">
        <v>22301</v>
      </c>
    </row>
    <row r="11173" spans="1:13" ht="30.15" x14ac:dyDescent="0.3">
      <c r="A11173" s="28" t="s">
        <v>21202</v>
      </c>
      <c r="B11173" s="28" t="s">
        <v>21203</v>
      </c>
      <c r="D11173" s="30" t="s">
        <v>6</v>
      </c>
      <c r="F11173" s="28" t="s">
        <v>18</v>
      </c>
      <c r="G11173" s="28" t="s">
        <v>33480</v>
      </c>
      <c r="H11173" s="21" t="s">
        <v>6</v>
      </c>
      <c r="I11173" s="15" t="s">
        <v>36163</v>
      </c>
      <c r="J11173" s="17" t="s">
        <v>22079</v>
      </c>
      <c r="K11173" s="17">
        <v>1920</v>
      </c>
      <c r="L11173" s="20" t="s">
        <v>22661</v>
      </c>
      <c r="M11173" s="20" t="s">
        <v>22115</v>
      </c>
    </row>
    <row r="11174" spans="1:13" ht="60.25" x14ac:dyDescent="0.3">
      <c r="A11174" s="28" t="s">
        <v>37343</v>
      </c>
      <c r="B11174" s="28" t="s">
        <v>32571</v>
      </c>
      <c r="C11174" s="28" t="s">
        <v>21204</v>
      </c>
      <c r="D11174" s="30" t="s">
        <v>6</v>
      </c>
      <c r="F11174" s="28" t="s">
        <v>22422</v>
      </c>
      <c r="G11174" s="28" t="s">
        <v>33477</v>
      </c>
      <c r="H11174" s="21" t="s">
        <v>6</v>
      </c>
      <c r="I11174" s="15" t="s">
        <v>34843</v>
      </c>
      <c r="J11174" s="17" t="s">
        <v>22079</v>
      </c>
      <c r="K11174" s="17">
        <v>786</v>
      </c>
      <c r="L11174" s="20" t="s">
        <v>25503</v>
      </c>
      <c r="M11174" s="20" t="s">
        <v>22301</v>
      </c>
    </row>
    <row r="11175" spans="1:13" ht="75.3" x14ac:dyDescent="0.3">
      <c r="A11175" s="28" t="s">
        <v>21205</v>
      </c>
      <c r="B11175" s="28" t="s">
        <v>24228</v>
      </c>
      <c r="C11175" s="28" t="s">
        <v>21206</v>
      </c>
      <c r="D11175" s="30" t="s">
        <v>6</v>
      </c>
      <c r="F11175" s="28" t="s">
        <v>22422</v>
      </c>
      <c r="G11175" s="28" t="s">
        <v>33477</v>
      </c>
      <c r="H11175" s="21" t="s">
        <v>6</v>
      </c>
      <c r="I11175" s="15" t="s">
        <v>36163</v>
      </c>
      <c r="J11175" s="17" t="s">
        <v>22079</v>
      </c>
      <c r="K11175" s="17">
        <v>1066</v>
      </c>
      <c r="L11175" s="20" t="s">
        <v>24229</v>
      </c>
      <c r="M11175" s="20" t="s">
        <v>22541</v>
      </c>
    </row>
    <row r="11176" spans="1:13" ht="45.2" x14ac:dyDescent="0.3">
      <c r="A11176" s="28" t="s">
        <v>37344</v>
      </c>
      <c r="B11176" s="28" t="s">
        <v>29151</v>
      </c>
      <c r="C11176" s="28" t="s">
        <v>21207</v>
      </c>
      <c r="D11176" s="30" t="s">
        <v>6</v>
      </c>
      <c r="F11176" s="28" t="s">
        <v>22422</v>
      </c>
      <c r="G11176" s="28" t="s">
        <v>33477</v>
      </c>
      <c r="H11176" s="21" t="s">
        <v>6</v>
      </c>
      <c r="I11176" s="15" t="s">
        <v>34847</v>
      </c>
      <c r="J11176" s="17" t="s">
        <v>25510</v>
      </c>
      <c r="K11176" s="17">
        <v>329</v>
      </c>
      <c r="L11176" s="20" t="s">
        <v>29152</v>
      </c>
      <c r="M11176" s="20" t="s">
        <v>22305</v>
      </c>
    </row>
    <row r="11177" spans="1:13" ht="45.2" x14ac:dyDescent="0.3">
      <c r="A11177" s="28" t="s">
        <v>21208</v>
      </c>
      <c r="B11177" s="28" t="s">
        <v>27590</v>
      </c>
      <c r="C11177" s="28" t="s">
        <v>21209</v>
      </c>
      <c r="D11177" s="30" t="s">
        <v>6</v>
      </c>
      <c r="F11177" s="28" t="s">
        <v>22101</v>
      </c>
      <c r="H11177" s="21" t="s">
        <v>10</v>
      </c>
      <c r="I11177" s="15" t="s">
        <v>30800</v>
      </c>
      <c r="J11177" s="17" t="s">
        <v>25510</v>
      </c>
      <c r="K11177" s="17">
        <v>505</v>
      </c>
      <c r="L11177" s="20" t="s">
        <v>27165</v>
      </c>
      <c r="M11177" s="20" t="s">
        <v>23538</v>
      </c>
    </row>
    <row r="11178" spans="1:13" ht="30.15" x14ac:dyDescent="0.3">
      <c r="A11178" s="28" t="s">
        <v>21210</v>
      </c>
      <c r="B11178" s="28" t="s">
        <v>31957</v>
      </c>
      <c r="C11178" s="28" t="s">
        <v>21211</v>
      </c>
      <c r="D11178" s="30" t="s">
        <v>6</v>
      </c>
      <c r="F11178" s="28" t="s">
        <v>239</v>
      </c>
      <c r="G11178" s="28" t="s">
        <v>33480</v>
      </c>
      <c r="H11178" s="21" t="s">
        <v>6</v>
      </c>
      <c r="I11178" s="15" t="s">
        <v>34637</v>
      </c>
      <c r="J11178" s="17" t="s">
        <v>22079</v>
      </c>
      <c r="K11178" s="17">
        <v>982</v>
      </c>
      <c r="L11178" s="20" t="s">
        <v>24433</v>
      </c>
      <c r="M11178" s="20" t="s">
        <v>22359</v>
      </c>
    </row>
    <row r="11179" spans="1:13" ht="45.2" x14ac:dyDescent="0.3">
      <c r="A11179" s="28" t="s">
        <v>21212</v>
      </c>
      <c r="B11179" s="28" t="s">
        <v>21213</v>
      </c>
      <c r="D11179" s="28" t="s">
        <v>10</v>
      </c>
      <c r="E11179" s="31" t="s">
        <v>33478</v>
      </c>
      <c r="F11179" s="28" t="s">
        <v>18</v>
      </c>
      <c r="H11179" s="21" t="s">
        <v>10</v>
      </c>
      <c r="I11179" s="15" t="s">
        <v>30800</v>
      </c>
      <c r="J11179" s="17" t="s">
        <v>26059</v>
      </c>
      <c r="K11179" s="17">
        <v>212</v>
      </c>
      <c r="L11179" s="20" t="s">
        <v>29201</v>
      </c>
      <c r="M11179" s="20" t="s">
        <v>23538</v>
      </c>
    </row>
    <row r="11180" spans="1:13" ht="30.15" x14ac:dyDescent="0.3">
      <c r="A11180" s="28" t="s">
        <v>21214</v>
      </c>
      <c r="B11180" s="28" t="s">
        <v>21215</v>
      </c>
      <c r="D11180" s="28" t="s">
        <v>10</v>
      </c>
      <c r="E11180" s="31" t="s">
        <v>33482</v>
      </c>
      <c r="F11180" s="28" t="s">
        <v>18</v>
      </c>
      <c r="G11180" s="28" t="s">
        <v>33480</v>
      </c>
      <c r="H11180" s="21" t="s">
        <v>6</v>
      </c>
      <c r="I11180" s="15" t="s">
        <v>34637</v>
      </c>
      <c r="J11180" s="17" t="s">
        <v>22079</v>
      </c>
      <c r="K11180" s="17">
        <v>844</v>
      </c>
      <c r="L11180" s="20" t="s">
        <v>24433</v>
      </c>
      <c r="M11180" s="20" t="s">
        <v>22359</v>
      </c>
    </row>
    <row r="11181" spans="1:13" ht="30.15" x14ac:dyDescent="0.3">
      <c r="A11181" s="28" t="s">
        <v>21216</v>
      </c>
      <c r="B11181" s="28" t="s">
        <v>21217</v>
      </c>
      <c r="D11181" s="28" t="s">
        <v>10</v>
      </c>
      <c r="E11181" s="31" t="s">
        <v>33482</v>
      </c>
      <c r="F11181" s="28" t="s">
        <v>18</v>
      </c>
      <c r="G11181" s="28" t="s">
        <v>33480</v>
      </c>
      <c r="H11181" s="21" t="s">
        <v>6</v>
      </c>
      <c r="I11181" s="15" t="s">
        <v>34637</v>
      </c>
      <c r="J11181" s="17" t="s">
        <v>22079</v>
      </c>
      <c r="K11181" s="17">
        <v>826</v>
      </c>
      <c r="L11181" s="20" t="s">
        <v>25271</v>
      </c>
      <c r="M11181" s="20" t="s">
        <v>22359</v>
      </c>
    </row>
    <row r="11182" spans="1:13" ht="45.2" x14ac:dyDescent="0.3">
      <c r="A11182" s="28" t="s">
        <v>21218</v>
      </c>
      <c r="B11182" s="28" t="s">
        <v>29200</v>
      </c>
      <c r="C11182" s="28" t="s">
        <v>21219</v>
      </c>
      <c r="D11182" s="30" t="s">
        <v>6</v>
      </c>
      <c r="F11182" s="28" t="s">
        <v>22101</v>
      </c>
      <c r="H11182" s="21" t="s">
        <v>10</v>
      </c>
      <c r="I11182" s="15" t="s">
        <v>30800</v>
      </c>
      <c r="J11182" s="17" t="s">
        <v>26059</v>
      </c>
      <c r="K11182" s="17">
        <v>322</v>
      </c>
      <c r="L11182" s="20" t="s">
        <v>29201</v>
      </c>
      <c r="M11182" s="20" t="s">
        <v>23538</v>
      </c>
    </row>
    <row r="11183" spans="1:13" ht="30.15" x14ac:dyDescent="0.3">
      <c r="A11183" s="28" t="s">
        <v>21221</v>
      </c>
      <c r="C11183" s="28" t="s">
        <v>21222</v>
      </c>
      <c r="D11183" s="28" t="s">
        <v>10</v>
      </c>
      <c r="F11183" s="28" t="s">
        <v>22422</v>
      </c>
      <c r="G11183" s="28" t="s">
        <v>33485</v>
      </c>
      <c r="H11183" s="21" t="s">
        <v>10</v>
      </c>
      <c r="I11183" s="15" t="s">
        <v>30800</v>
      </c>
      <c r="J11183" s="17" t="s">
        <v>34633</v>
      </c>
      <c r="K11183" s="17" t="s">
        <v>34634</v>
      </c>
      <c r="L11183" s="20" t="s">
        <v>30800</v>
      </c>
      <c r="M11183" s="20" t="s">
        <v>30800</v>
      </c>
    </row>
    <row r="11184" spans="1:13" ht="30.15" x14ac:dyDescent="0.3">
      <c r="A11184" s="28" t="s">
        <v>21223</v>
      </c>
      <c r="B11184" s="28" t="s">
        <v>21224</v>
      </c>
      <c r="D11184" s="28" t="s">
        <v>10</v>
      </c>
      <c r="E11184" s="31" t="s">
        <v>33482</v>
      </c>
      <c r="F11184" s="28" t="s">
        <v>18</v>
      </c>
      <c r="G11184" s="28" t="s">
        <v>33480</v>
      </c>
      <c r="H11184" s="21" t="s">
        <v>6</v>
      </c>
      <c r="I11184" s="15" t="s">
        <v>34637</v>
      </c>
      <c r="J11184" s="17" t="s">
        <v>23291</v>
      </c>
      <c r="K11184" s="17">
        <v>666</v>
      </c>
      <c r="L11184" s="20" t="s">
        <v>25782</v>
      </c>
      <c r="M11184" s="20" t="s">
        <v>22105</v>
      </c>
    </row>
    <row r="11185" spans="1:13" ht="45.2" x14ac:dyDescent="0.3">
      <c r="A11185" s="28" t="s">
        <v>21225</v>
      </c>
      <c r="B11185" s="28" t="s">
        <v>21226</v>
      </c>
      <c r="D11185" s="28" t="s">
        <v>10</v>
      </c>
      <c r="E11185" s="31" t="s">
        <v>33482</v>
      </c>
      <c r="F11185" s="28" t="s">
        <v>18</v>
      </c>
      <c r="G11185" s="28" t="s">
        <v>33480</v>
      </c>
      <c r="H11185" s="21" t="s">
        <v>6</v>
      </c>
      <c r="I11185" s="15" t="s">
        <v>36616</v>
      </c>
      <c r="J11185" s="17" t="s">
        <v>23291</v>
      </c>
      <c r="K11185" s="17">
        <v>740</v>
      </c>
      <c r="L11185" s="20" t="s">
        <v>25782</v>
      </c>
      <c r="M11185" s="20" t="s">
        <v>22105</v>
      </c>
    </row>
    <row r="11186" spans="1:13" ht="45.2" x14ac:dyDescent="0.3">
      <c r="A11186" s="28" t="s">
        <v>21227</v>
      </c>
      <c r="B11186" s="28" t="s">
        <v>31964</v>
      </c>
      <c r="C11186" s="28" t="s">
        <v>21228</v>
      </c>
      <c r="D11186" s="30" t="s">
        <v>6</v>
      </c>
      <c r="F11186" s="28" t="s">
        <v>22422</v>
      </c>
      <c r="G11186" s="28" t="s">
        <v>33477</v>
      </c>
      <c r="H11186" s="21" t="s">
        <v>6</v>
      </c>
      <c r="I11186" s="15" t="s">
        <v>34637</v>
      </c>
      <c r="J11186" s="17" t="s">
        <v>23291</v>
      </c>
      <c r="K11186" s="17">
        <v>629</v>
      </c>
      <c r="L11186" s="20" t="s">
        <v>25837</v>
      </c>
      <c r="M11186" s="20" t="s">
        <v>23538</v>
      </c>
    </row>
    <row r="11187" spans="1:13" ht="60.25" x14ac:dyDescent="0.3">
      <c r="A11187" s="28" t="s">
        <v>21229</v>
      </c>
      <c r="B11187" s="28" t="s">
        <v>21230</v>
      </c>
      <c r="D11187" s="28" t="s">
        <v>10</v>
      </c>
      <c r="E11187" s="31" t="s">
        <v>33478</v>
      </c>
      <c r="F11187" s="28" t="s">
        <v>18</v>
      </c>
      <c r="G11187" s="28" t="s">
        <v>33479</v>
      </c>
      <c r="H11187" s="21" t="s">
        <v>6</v>
      </c>
      <c r="I11187" s="15" t="s">
        <v>36617</v>
      </c>
      <c r="J11187" s="17" t="s">
        <v>23291</v>
      </c>
      <c r="K11187" s="17">
        <v>730</v>
      </c>
      <c r="L11187" s="20" t="s">
        <v>25837</v>
      </c>
      <c r="M11187" s="20" t="s">
        <v>23538</v>
      </c>
    </row>
    <row r="11188" spans="1:13" ht="30.15" x14ac:dyDescent="0.3">
      <c r="A11188" s="28" t="s">
        <v>21231</v>
      </c>
      <c r="C11188" s="28" t="s">
        <v>21232</v>
      </c>
      <c r="D11188" s="30" t="s">
        <v>6</v>
      </c>
      <c r="F11188" s="28" t="s">
        <v>239</v>
      </c>
      <c r="G11188" s="28" t="s">
        <v>33480</v>
      </c>
      <c r="H11188" s="21" t="s">
        <v>6</v>
      </c>
      <c r="I11188" s="15" t="s">
        <v>34637</v>
      </c>
      <c r="J11188" s="17" t="s">
        <v>34633</v>
      </c>
      <c r="K11188" s="17" t="s">
        <v>34634</v>
      </c>
      <c r="L11188" s="20" t="s">
        <v>30800</v>
      </c>
      <c r="M11188" s="20" t="s">
        <v>30800</v>
      </c>
    </row>
    <row r="11189" spans="1:13" ht="60.25" x14ac:dyDescent="0.3">
      <c r="A11189" s="28" t="s">
        <v>21233</v>
      </c>
      <c r="B11189" s="28" t="s">
        <v>21234</v>
      </c>
      <c r="D11189" s="30" t="s">
        <v>6</v>
      </c>
      <c r="F11189" s="28" t="s">
        <v>18</v>
      </c>
      <c r="G11189" s="28" t="s">
        <v>33480</v>
      </c>
      <c r="H11189" s="21" t="s">
        <v>6</v>
      </c>
      <c r="I11189" s="15" t="s">
        <v>36618</v>
      </c>
      <c r="J11189" s="17" t="s">
        <v>25510</v>
      </c>
      <c r="K11189" s="17">
        <v>509</v>
      </c>
      <c r="L11189" s="20" t="s">
        <v>27544</v>
      </c>
      <c r="M11189" s="20" t="s">
        <v>22359</v>
      </c>
    </row>
    <row r="11190" spans="1:13" ht="30.15" x14ac:dyDescent="0.3">
      <c r="A11190" s="28" t="s">
        <v>21235</v>
      </c>
      <c r="B11190" s="28" t="s">
        <v>21236</v>
      </c>
      <c r="D11190" s="28" t="s">
        <v>10</v>
      </c>
      <c r="E11190" s="31" t="s">
        <v>33478</v>
      </c>
      <c r="F11190" s="28" t="s">
        <v>18</v>
      </c>
      <c r="G11190" s="28" t="s">
        <v>33479</v>
      </c>
      <c r="H11190" s="21" t="s">
        <v>10</v>
      </c>
      <c r="I11190" s="15" t="s">
        <v>30800</v>
      </c>
      <c r="J11190" s="17" t="s">
        <v>23291</v>
      </c>
      <c r="K11190" s="17">
        <v>591</v>
      </c>
      <c r="L11190" s="20" t="s">
        <v>25987</v>
      </c>
      <c r="M11190" s="20" t="s">
        <v>22359</v>
      </c>
    </row>
    <row r="11191" spans="1:13" ht="30.15" x14ac:dyDescent="0.3">
      <c r="A11191" s="28" t="s">
        <v>21237</v>
      </c>
      <c r="B11191" s="28" t="s">
        <v>27955</v>
      </c>
      <c r="C11191" s="28" t="s">
        <v>21238</v>
      </c>
      <c r="D11191" s="30" t="s">
        <v>6</v>
      </c>
      <c r="F11191" s="28" t="s">
        <v>22422</v>
      </c>
      <c r="G11191" s="28" t="s">
        <v>33477</v>
      </c>
      <c r="H11191" s="21" t="s">
        <v>6</v>
      </c>
      <c r="I11191" s="15" t="s">
        <v>34637</v>
      </c>
      <c r="J11191" s="17" t="s">
        <v>25510</v>
      </c>
      <c r="K11191" s="17">
        <v>464</v>
      </c>
      <c r="L11191" s="20" t="s">
        <v>27544</v>
      </c>
      <c r="M11191" s="20" t="s">
        <v>22359</v>
      </c>
    </row>
    <row r="11192" spans="1:13" ht="60.25" x14ac:dyDescent="0.3">
      <c r="A11192" s="28" t="s">
        <v>21239</v>
      </c>
      <c r="B11192" s="28" t="s">
        <v>21240</v>
      </c>
      <c r="D11192" s="30" t="s">
        <v>6</v>
      </c>
      <c r="F11192" s="28" t="s">
        <v>170</v>
      </c>
      <c r="H11192" s="21" t="s">
        <v>6</v>
      </c>
      <c r="I11192" s="15" t="s">
        <v>35372</v>
      </c>
      <c r="J11192" s="17" t="s">
        <v>26059</v>
      </c>
      <c r="K11192" s="17">
        <v>101</v>
      </c>
      <c r="L11192" s="20" t="s">
        <v>30747</v>
      </c>
      <c r="M11192" s="20" t="s">
        <v>22426</v>
      </c>
    </row>
    <row r="11193" spans="1:13" ht="30.15" x14ac:dyDescent="0.3">
      <c r="A11193" s="28" t="s">
        <v>21241</v>
      </c>
      <c r="C11193" s="28" t="s">
        <v>21242</v>
      </c>
      <c r="D11193" s="30" t="s">
        <v>6</v>
      </c>
      <c r="F11193" s="28" t="s">
        <v>27</v>
      </c>
      <c r="G11193" s="28" t="s">
        <v>33480</v>
      </c>
      <c r="H11193" s="21" t="s">
        <v>10</v>
      </c>
      <c r="I11193" s="15" t="s">
        <v>30800</v>
      </c>
      <c r="J11193" s="17" t="s">
        <v>34633</v>
      </c>
      <c r="K11193" s="17" t="s">
        <v>34634</v>
      </c>
      <c r="L11193" s="20" t="s">
        <v>30800</v>
      </c>
      <c r="M11193" s="20" t="s">
        <v>30800</v>
      </c>
    </row>
    <row r="11194" spans="1:13" ht="30.15" x14ac:dyDescent="0.3">
      <c r="A11194" s="28" t="s">
        <v>21243</v>
      </c>
      <c r="C11194" s="28" t="s">
        <v>21244</v>
      </c>
      <c r="D11194" s="30" t="s">
        <v>6</v>
      </c>
      <c r="F11194" s="28" t="s">
        <v>27</v>
      </c>
      <c r="G11194" s="28" t="s">
        <v>33480</v>
      </c>
      <c r="H11194" s="21" t="s">
        <v>6</v>
      </c>
      <c r="I11194" s="15" t="s">
        <v>34672</v>
      </c>
      <c r="J11194" s="17" t="s">
        <v>34633</v>
      </c>
      <c r="K11194" s="17" t="s">
        <v>34634</v>
      </c>
      <c r="L11194" s="20" t="s">
        <v>30800</v>
      </c>
      <c r="M11194" s="20" t="s">
        <v>30800</v>
      </c>
    </row>
    <row r="11195" spans="1:13" ht="45.2" x14ac:dyDescent="0.3">
      <c r="A11195" s="28" t="s">
        <v>21245</v>
      </c>
      <c r="B11195" s="28" t="s">
        <v>25775</v>
      </c>
      <c r="C11195" s="28" t="s">
        <v>21246</v>
      </c>
      <c r="D11195" s="30" t="s">
        <v>6</v>
      </c>
      <c r="F11195" s="28" t="s">
        <v>22422</v>
      </c>
      <c r="G11195" s="28" t="s">
        <v>33477</v>
      </c>
      <c r="H11195" s="21" t="s">
        <v>6</v>
      </c>
      <c r="I11195" s="15" t="s">
        <v>34741</v>
      </c>
      <c r="J11195" s="17" t="s">
        <v>22079</v>
      </c>
      <c r="K11195" s="17">
        <v>741</v>
      </c>
      <c r="L11195" s="20" t="s">
        <v>25776</v>
      </c>
      <c r="M11195" s="20" t="s">
        <v>22397</v>
      </c>
    </row>
    <row r="11196" spans="1:13" ht="60.25" x14ac:dyDescent="0.3">
      <c r="A11196" s="28" t="s">
        <v>21247</v>
      </c>
      <c r="B11196" s="28" t="s">
        <v>21248</v>
      </c>
      <c r="D11196" s="30" t="s">
        <v>6</v>
      </c>
      <c r="F11196" s="28" t="s">
        <v>170</v>
      </c>
      <c r="H11196" s="21" t="s">
        <v>6</v>
      </c>
      <c r="I11196" s="15" t="s">
        <v>36619</v>
      </c>
      <c r="J11196" s="17" t="s">
        <v>22079</v>
      </c>
      <c r="K11196" s="17">
        <v>440</v>
      </c>
      <c r="L11196" s="20" t="s">
        <v>28172</v>
      </c>
      <c r="M11196" s="20" t="s">
        <v>22112</v>
      </c>
    </row>
    <row r="11197" spans="1:13" ht="75.3" x14ac:dyDescent="0.3">
      <c r="A11197" s="28" t="s">
        <v>21249</v>
      </c>
      <c r="B11197" s="28" t="s">
        <v>34566</v>
      </c>
      <c r="C11197" s="28" t="s">
        <v>21250</v>
      </c>
      <c r="D11197" s="30" t="s">
        <v>6</v>
      </c>
      <c r="F11197" s="28" t="s">
        <v>22422</v>
      </c>
      <c r="G11197" s="28" t="s">
        <v>33477</v>
      </c>
      <c r="H11197" s="21" t="s">
        <v>10</v>
      </c>
      <c r="I11197" s="15" t="s">
        <v>30800</v>
      </c>
      <c r="J11197" s="17" t="s">
        <v>26059</v>
      </c>
      <c r="K11197" s="17">
        <v>159</v>
      </c>
      <c r="L11197" s="20" t="s">
        <v>30337</v>
      </c>
      <c r="M11197" s="20" t="s">
        <v>30338</v>
      </c>
    </row>
    <row r="11198" spans="1:13" ht="45.2" x14ac:dyDescent="0.3">
      <c r="A11198" s="28" t="s">
        <v>21251</v>
      </c>
      <c r="C11198" s="28" t="s">
        <v>21252</v>
      </c>
      <c r="D11198" s="30" t="s">
        <v>6</v>
      </c>
      <c r="F11198" s="28" t="s">
        <v>27</v>
      </c>
      <c r="G11198" s="28" t="s">
        <v>33480</v>
      </c>
      <c r="H11198" s="21" t="s">
        <v>6</v>
      </c>
      <c r="I11198" s="15" t="s">
        <v>36620</v>
      </c>
      <c r="J11198" s="17" t="s">
        <v>34633</v>
      </c>
      <c r="K11198" s="17" t="s">
        <v>34634</v>
      </c>
      <c r="L11198" s="20" t="s">
        <v>30800</v>
      </c>
      <c r="M11198" s="20" t="s">
        <v>30800</v>
      </c>
    </row>
    <row r="11199" spans="1:13" ht="30.15" x14ac:dyDescent="0.3">
      <c r="A11199" s="28" t="s">
        <v>34567</v>
      </c>
      <c r="C11199" s="28" t="s">
        <v>33245</v>
      </c>
      <c r="D11199" s="28" t="s">
        <v>10</v>
      </c>
      <c r="F11199" s="28" t="s">
        <v>239</v>
      </c>
      <c r="G11199" s="28" t="s">
        <v>33512</v>
      </c>
      <c r="H11199" s="21" t="s">
        <v>6</v>
      </c>
      <c r="I11199" s="15" t="s">
        <v>34635</v>
      </c>
      <c r="J11199" s="17" t="s">
        <v>34633</v>
      </c>
      <c r="K11199" s="17" t="s">
        <v>34634</v>
      </c>
      <c r="L11199" s="20" t="s">
        <v>30800</v>
      </c>
      <c r="M11199" s="20" t="s">
        <v>30800</v>
      </c>
    </row>
    <row r="11200" spans="1:13" ht="60.25" x14ac:dyDescent="0.3">
      <c r="A11200" s="28" t="s">
        <v>21253</v>
      </c>
      <c r="B11200" s="28" t="s">
        <v>21254</v>
      </c>
      <c r="D11200" s="28" t="s">
        <v>10</v>
      </c>
      <c r="E11200" s="31" t="s">
        <v>33488</v>
      </c>
      <c r="F11200" s="28" t="s">
        <v>18</v>
      </c>
      <c r="H11200" s="21" t="s">
        <v>6</v>
      </c>
      <c r="I11200" s="15" t="s">
        <v>34680</v>
      </c>
      <c r="J11200" s="17" t="s">
        <v>22079</v>
      </c>
      <c r="K11200" s="17">
        <v>875</v>
      </c>
      <c r="L11200" s="20" t="s">
        <v>24972</v>
      </c>
      <c r="M11200" s="20" t="s">
        <v>24973</v>
      </c>
    </row>
    <row r="11201" spans="1:13" ht="30.15" x14ac:dyDescent="0.3">
      <c r="A11201" s="28" t="s">
        <v>21255</v>
      </c>
      <c r="C11201" s="28" t="s">
        <v>21256</v>
      </c>
      <c r="D11201" s="30" t="s">
        <v>6</v>
      </c>
      <c r="F11201" s="28" t="s">
        <v>27</v>
      </c>
      <c r="G11201" s="28" t="s">
        <v>33480</v>
      </c>
      <c r="H11201" s="21" t="s">
        <v>6</v>
      </c>
      <c r="I11201" s="15" t="s">
        <v>34942</v>
      </c>
      <c r="J11201" s="17" t="s">
        <v>34633</v>
      </c>
      <c r="K11201" s="17" t="s">
        <v>34634</v>
      </c>
      <c r="L11201" s="20" t="s">
        <v>30800</v>
      </c>
      <c r="M11201" s="20" t="s">
        <v>30800</v>
      </c>
    </row>
    <row r="11202" spans="1:13" ht="75.3" x14ac:dyDescent="0.3">
      <c r="A11202" s="28" t="s">
        <v>21257</v>
      </c>
      <c r="B11202" s="28" t="s">
        <v>31482</v>
      </c>
      <c r="C11202" s="28" t="s">
        <v>21258</v>
      </c>
      <c r="D11202" s="30" t="s">
        <v>6</v>
      </c>
      <c r="F11202" s="28" t="s">
        <v>22422</v>
      </c>
      <c r="G11202" s="28" t="s">
        <v>33477</v>
      </c>
      <c r="H11202" s="21" t="s">
        <v>6</v>
      </c>
      <c r="I11202" s="15" t="s">
        <v>36621</v>
      </c>
      <c r="J11202" s="17" t="s">
        <v>23291</v>
      </c>
      <c r="K11202" s="17">
        <v>316</v>
      </c>
      <c r="L11202" s="20" t="s">
        <v>29243</v>
      </c>
      <c r="M11202" s="20" t="s">
        <v>22148</v>
      </c>
    </row>
    <row r="11203" spans="1:13" ht="30.15" x14ac:dyDescent="0.3">
      <c r="A11203" s="28" t="s">
        <v>21259</v>
      </c>
      <c r="B11203" s="28" t="s">
        <v>29365</v>
      </c>
      <c r="C11203" s="28" t="s">
        <v>21260</v>
      </c>
      <c r="D11203" s="28" t="s">
        <v>10</v>
      </c>
      <c r="F11203" s="28" t="s">
        <v>22422</v>
      </c>
      <c r="G11203" s="28" t="s">
        <v>261</v>
      </c>
      <c r="H11203" s="21" t="s">
        <v>10</v>
      </c>
      <c r="I11203" s="15" t="s">
        <v>30800</v>
      </c>
      <c r="J11203" s="17" t="s">
        <v>25510</v>
      </c>
      <c r="K11203" s="17">
        <v>302</v>
      </c>
      <c r="L11203" s="20" t="s">
        <v>29366</v>
      </c>
      <c r="M11203" s="20" t="s">
        <v>14944</v>
      </c>
    </row>
    <row r="11204" spans="1:13" ht="60.25" x14ac:dyDescent="0.3">
      <c r="A11204" s="28" t="s">
        <v>21261</v>
      </c>
      <c r="B11204" s="28" t="s">
        <v>29100</v>
      </c>
      <c r="C11204" s="28" t="s">
        <v>21262</v>
      </c>
      <c r="D11204" s="30" t="s">
        <v>6</v>
      </c>
      <c r="F11204" s="28" t="s">
        <v>22101</v>
      </c>
      <c r="H11204" s="21" t="s">
        <v>6</v>
      </c>
      <c r="I11204" s="15" t="s">
        <v>34680</v>
      </c>
      <c r="J11204" s="17" t="s">
        <v>23291</v>
      </c>
      <c r="K11204" s="17">
        <v>336</v>
      </c>
      <c r="L11204" s="20" t="s">
        <v>28552</v>
      </c>
      <c r="M11204" s="20" t="s">
        <v>14944</v>
      </c>
    </row>
    <row r="11205" spans="1:13" ht="30.15" x14ac:dyDescent="0.3">
      <c r="A11205" s="28" t="s">
        <v>21263</v>
      </c>
      <c r="B11205" s="28" t="s">
        <v>34568</v>
      </c>
      <c r="C11205" s="28" t="s">
        <v>21264</v>
      </c>
      <c r="D11205" s="30" t="s">
        <v>6</v>
      </c>
      <c r="F11205" s="28" t="s">
        <v>22101</v>
      </c>
      <c r="H11205" s="21" t="s">
        <v>10</v>
      </c>
      <c r="I11205" s="15" t="s">
        <v>30800</v>
      </c>
      <c r="J11205" s="17" t="s">
        <v>34633</v>
      </c>
      <c r="K11205" s="17" t="s">
        <v>34634</v>
      </c>
      <c r="L11205" s="20" t="s">
        <v>30800</v>
      </c>
      <c r="M11205" s="20" t="s">
        <v>30800</v>
      </c>
    </row>
    <row r="11206" spans="1:13" ht="30.15" x14ac:dyDescent="0.3">
      <c r="A11206" s="28" t="s">
        <v>21265</v>
      </c>
      <c r="C11206" s="28" t="s">
        <v>21266</v>
      </c>
      <c r="D11206" s="30" t="s">
        <v>6</v>
      </c>
      <c r="F11206" s="28" t="s">
        <v>27</v>
      </c>
      <c r="G11206" s="28" t="s">
        <v>33480</v>
      </c>
      <c r="H11206" s="21" t="s">
        <v>6</v>
      </c>
      <c r="I11206" s="15" t="s">
        <v>36739</v>
      </c>
      <c r="J11206" s="17" t="s">
        <v>34633</v>
      </c>
      <c r="K11206" s="17" t="s">
        <v>34634</v>
      </c>
      <c r="L11206" s="20" t="s">
        <v>30800</v>
      </c>
      <c r="M11206" s="20" t="s">
        <v>30800</v>
      </c>
    </row>
    <row r="11207" spans="1:13" ht="30.15" x14ac:dyDescent="0.3">
      <c r="A11207" s="28" t="s">
        <v>21267</v>
      </c>
      <c r="C11207" s="28" t="s">
        <v>21268</v>
      </c>
      <c r="D11207" s="30" t="s">
        <v>6</v>
      </c>
      <c r="F11207" s="28" t="s">
        <v>27</v>
      </c>
      <c r="G11207" s="28" t="s">
        <v>33481</v>
      </c>
      <c r="H11207" s="21" t="s">
        <v>6</v>
      </c>
      <c r="I11207" s="15" t="s">
        <v>34865</v>
      </c>
      <c r="J11207" s="17" t="s">
        <v>34633</v>
      </c>
      <c r="K11207" s="17" t="s">
        <v>34634</v>
      </c>
      <c r="L11207" s="20" t="s">
        <v>30800</v>
      </c>
      <c r="M11207" s="20" t="s">
        <v>30800</v>
      </c>
    </row>
    <row r="11208" spans="1:13" ht="30.15" x14ac:dyDescent="0.3">
      <c r="A11208" s="28" t="s">
        <v>21269</v>
      </c>
      <c r="C11208" s="28" t="s">
        <v>21270</v>
      </c>
      <c r="D11208" s="30" t="s">
        <v>6</v>
      </c>
      <c r="F11208" s="28" t="s">
        <v>27</v>
      </c>
      <c r="G11208" s="28" t="s">
        <v>33480</v>
      </c>
      <c r="H11208" s="21" t="s">
        <v>6</v>
      </c>
      <c r="I11208" s="15" t="s">
        <v>34985</v>
      </c>
      <c r="J11208" s="17" t="s">
        <v>34633</v>
      </c>
      <c r="K11208" s="17" t="s">
        <v>34634</v>
      </c>
      <c r="L11208" s="20" t="s">
        <v>30800</v>
      </c>
      <c r="M11208" s="20" t="s">
        <v>30800</v>
      </c>
    </row>
    <row r="11209" spans="1:13" ht="30.15" x14ac:dyDescent="0.3">
      <c r="A11209" s="28" t="s">
        <v>21271</v>
      </c>
      <c r="B11209" s="28" t="s">
        <v>21272</v>
      </c>
      <c r="D11209" s="30" t="s">
        <v>6</v>
      </c>
      <c r="F11209" s="28" t="s">
        <v>170</v>
      </c>
      <c r="H11209" s="21" t="s">
        <v>6</v>
      </c>
      <c r="I11209" s="15" t="s">
        <v>34759</v>
      </c>
      <c r="J11209" s="17" t="s">
        <v>23291</v>
      </c>
      <c r="K11209" s="17">
        <v>159</v>
      </c>
      <c r="L11209" s="20" t="s">
        <v>30152</v>
      </c>
      <c r="M11209" s="20" t="s">
        <v>22426</v>
      </c>
    </row>
    <row r="11210" spans="1:13" ht="105.4" x14ac:dyDescent="0.3">
      <c r="A11210" s="28" t="s">
        <v>21273</v>
      </c>
      <c r="B11210" s="28" t="s">
        <v>29571</v>
      </c>
      <c r="C11210" s="28" t="s">
        <v>21274</v>
      </c>
      <c r="D11210" s="30" t="s">
        <v>6</v>
      </c>
      <c r="F11210" s="28" t="s">
        <v>22422</v>
      </c>
      <c r="G11210" s="28" t="s">
        <v>33477</v>
      </c>
      <c r="H11210" s="21" t="s">
        <v>6</v>
      </c>
      <c r="I11210" s="15" t="s">
        <v>34644</v>
      </c>
      <c r="J11210" s="17" t="s">
        <v>23291</v>
      </c>
      <c r="K11210" s="17">
        <v>278</v>
      </c>
      <c r="L11210" s="20" t="s">
        <v>29572</v>
      </c>
      <c r="M11210" s="20" t="s">
        <v>29573</v>
      </c>
    </row>
    <row r="11211" spans="1:13" ht="75.3" x14ac:dyDescent="0.3">
      <c r="A11211" s="28" t="s">
        <v>21275</v>
      </c>
      <c r="B11211" s="28" t="s">
        <v>32107</v>
      </c>
      <c r="C11211" s="28" t="s">
        <v>21276</v>
      </c>
      <c r="D11211" s="30" t="s">
        <v>6</v>
      </c>
      <c r="F11211" s="28" t="s">
        <v>22422</v>
      </c>
      <c r="G11211" s="28" t="s">
        <v>33477</v>
      </c>
      <c r="H11211" s="21" t="s">
        <v>6</v>
      </c>
      <c r="I11211" s="15" t="s">
        <v>34644</v>
      </c>
      <c r="J11211" s="17" t="s">
        <v>25510</v>
      </c>
      <c r="K11211" s="17">
        <v>195</v>
      </c>
      <c r="L11211" s="20" t="s">
        <v>30143</v>
      </c>
      <c r="M11211" s="20" t="s">
        <v>30144</v>
      </c>
    </row>
    <row r="11212" spans="1:13" ht="60.25" x14ac:dyDescent="0.3">
      <c r="A11212" s="28" t="s">
        <v>25885</v>
      </c>
      <c r="B11212" s="28" t="s">
        <v>31923</v>
      </c>
      <c r="C11212" s="28" t="s">
        <v>21277</v>
      </c>
      <c r="D11212" s="30" t="s">
        <v>6</v>
      </c>
      <c r="F11212" s="28" t="s">
        <v>239</v>
      </c>
      <c r="G11212" s="28" t="s">
        <v>33480</v>
      </c>
      <c r="H11212" s="21" t="s">
        <v>6</v>
      </c>
      <c r="I11212" s="15" t="s">
        <v>36622</v>
      </c>
      <c r="J11212" s="17" t="s">
        <v>23291</v>
      </c>
      <c r="K11212" s="17">
        <v>724</v>
      </c>
      <c r="L11212" s="20" t="s">
        <v>25886</v>
      </c>
      <c r="M11212" s="20" t="s">
        <v>22109</v>
      </c>
    </row>
    <row r="11213" spans="1:13" ht="30.15" x14ac:dyDescent="0.3">
      <c r="A11213" s="28" t="s">
        <v>21278</v>
      </c>
      <c r="B11213" s="28" t="s">
        <v>24882</v>
      </c>
      <c r="C11213" s="28" t="s">
        <v>21279</v>
      </c>
      <c r="D11213" s="30" t="s">
        <v>6</v>
      </c>
      <c r="F11213" s="28" t="s">
        <v>22101</v>
      </c>
      <c r="H11213" s="21" t="s">
        <v>6</v>
      </c>
      <c r="I11213" s="15" t="s">
        <v>34644</v>
      </c>
      <c r="J11213" s="17" t="s">
        <v>22079</v>
      </c>
      <c r="K11213" s="17">
        <v>893</v>
      </c>
      <c r="L11213" s="20" t="s">
        <v>22097</v>
      </c>
      <c r="M11213" s="20" t="s">
        <v>22098</v>
      </c>
    </row>
    <row r="11214" spans="1:13" ht="45.2" x14ac:dyDescent="0.3">
      <c r="A11214" s="28" t="s">
        <v>21280</v>
      </c>
      <c r="B11214" s="28" t="s">
        <v>33343</v>
      </c>
      <c r="C11214" s="28" t="s">
        <v>21281</v>
      </c>
      <c r="D11214" s="30" t="s">
        <v>6</v>
      </c>
      <c r="F11214" s="28" t="s">
        <v>22101</v>
      </c>
      <c r="H11214" s="21" t="s">
        <v>10</v>
      </c>
      <c r="I11214" s="15" t="s">
        <v>30800</v>
      </c>
      <c r="J11214" s="17" t="s">
        <v>25510</v>
      </c>
      <c r="K11214" s="17">
        <v>297</v>
      </c>
      <c r="L11214" s="20" t="s">
        <v>29397</v>
      </c>
      <c r="M11214" s="20" t="s">
        <v>22163</v>
      </c>
    </row>
    <row r="11215" spans="1:13" ht="45.2" x14ac:dyDescent="0.3">
      <c r="A11215" s="28" t="s">
        <v>21283</v>
      </c>
      <c r="C11215" s="28" t="s">
        <v>21284</v>
      </c>
      <c r="D11215" s="30" t="s">
        <v>6</v>
      </c>
      <c r="F11215" s="28" t="s">
        <v>27</v>
      </c>
      <c r="G11215" s="28" t="s">
        <v>33480</v>
      </c>
      <c r="H11215" s="21" t="s">
        <v>6</v>
      </c>
      <c r="I11215" s="15" t="s">
        <v>35414</v>
      </c>
      <c r="J11215" s="17" t="s">
        <v>34633</v>
      </c>
      <c r="K11215" s="17" t="s">
        <v>34634</v>
      </c>
      <c r="L11215" s="20" t="s">
        <v>30800</v>
      </c>
      <c r="M11215" s="20" t="s">
        <v>30800</v>
      </c>
    </row>
    <row r="11216" spans="1:13" ht="30.15" x14ac:dyDescent="0.3">
      <c r="A11216" s="28" t="s">
        <v>21285</v>
      </c>
      <c r="C11216" s="28" t="s">
        <v>21286</v>
      </c>
      <c r="D11216" s="30" t="s">
        <v>6</v>
      </c>
      <c r="F11216" s="28" t="s">
        <v>36</v>
      </c>
      <c r="G11216" s="28" t="s">
        <v>33481</v>
      </c>
      <c r="H11216" s="21" t="s">
        <v>6</v>
      </c>
      <c r="I11216" s="15" t="s">
        <v>35750</v>
      </c>
      <c r="J11216" s="17" t="s">
        <v>34633</v>
      </c>
      <c r="K11216" s="17" t="s">
        <v>34634</v>
      </c>
      <c r="L11216" s="20" t="s">
        <v>30800</v>
      </c>
      <c r="M11216" s="20" t="s">
        <v>30800</v>
      </c>
    </row>
    <row r="11217" spans="1:13" ht="30.15" x14ac:dyDescent="0.3">
      <c r="A11217" s="28" t="s">
        <v>21287</v>
      </c>
      <c r="B11217" s="28" t="s">
        <v>33246</v>
      </c>
      <c r="C11217" s="28" t="s">
        <v>21288</v>
      </c>
      <c r="D11217" s="30" t="s">
        <v>6</v>
      </c>
      <c r="F11217" s="28" t="s">
        <v>22422</v>
      </c>
      <c r="G11217" s="28" t="s">
        <v>33477</v>
      </c>
      <c r="H11217" s="21" t="s">
        <v>6</v>
      </c>
      <c r="I11217" s="15" t="s">
        <v>35054</v>
      </c>
      <c r="J11217" s="17" t="s">
        <v>22079</v>
      </c>
      <c r="K11217" s="17">
        <v>1867</v>
      </c>
      <c r="L11217" s="20" t="s">
        <v>23023</v>
      </c>
      <c r="M11217" s="20" t="s">
        <v>22087</v>
      </c>
    </row>
    <row r="11218" spans="1:13" ht="30.15" x14ac:dyDescent="0.3">
      <c r="A11218" s="28" t="s">
        <v>21289</v>
      </c>
      <c r="B11218" s="28" t="s">
        <v>30901</v>
      </c>
      <c r="C11218" s="28" t="s">
        <v>21290</v>
      </c>
      <c r="D11218" s="30" t="s">
        <v>6</v>
      </c>
      <c r="F11218" s="28" t="s">
        <v>22101</v>
      </c>
      <c r="H11218" s="21" t="s">
        <v>6</v>
      </c>
      <c r="I11218" s="15" t="s">
        <v>34640</v>
      </c>
      <c r="J11218" s="17" t="s">
        <v>22079</v>
      </c>
      <c r="K11218" s="17">
        <v>1012</v>
      </c>
      <c r="L11218" s="20" t="s">
        <v>22637</v>
      </c>
      <c r="M11218" s="20" t="s">
        <v>22213</v>
      </c>
    </row>
    <row r="11219" spans="1:13" ht="30.15" x14ac:dyDescent="0.3">
      <c r="A11219" s="28" t="s">
        <v>21291</v>
      </c>
      <c r="C11219" s="28" t="s">
        <v>21292</v>
      </c>
      <c r="D11219" s="28" t="s">
        <v>10</v>
      </c>
      <c r="F11219" s="28" t="s">
        <v>27</v>
      </c>
      <c r="G11219" s="28" t="s">
        <v>33480</v>
      </c>
      <c r="H11219" s="21" t="s">
        <v>6</v>
      </c>
      <c r="I11219" s="15" t="s">
        <v>34806</v>
      </c>
      <c r="J11219" s="17" t="s">
        <v>34633</v>
      </c>
      <c r="K11219" s="17" t="s">
        <v>34634</v>
      </c>
      <c r="L11219" s="20" t="s">
        <v>30800</v>
      </c>
      <c r="M11219" s="20" t="s">
        <v>30800</v>
      </c>
    </row>
    <row r="11220" spans="1:13" ht="60.25" x14ac:dyDescent="0.3">
      <c r="A11220" s="28" t="s">
        <v>21293</v>
      </c>
      <c r="C11220" s="28" t="s">
        <v>21294</v>
      </c>
      <c r="D11220" s="30" t="s">
        <v>6</v>
      </c>
      <c r="F11220" s="28" t="s">
        <v>27</v>
      </c>
      <c r="G11220" s="28" t="s">
        <v>33480</v>
      </c>
      <c r="H11220" s="21" t="s">
        <v>6</v>
      </c>
      <c r="I11220" s="15" t="s">
        <v>36623</v>
      </c>
      <c r="J11220" s="17" t="s">
        <v>34633</v>
      </c>
      <c r="K11220" s="17" t="s">
        <v>34634</v>
      </c>
      <c r="L11220" s="20" t="s">
        <v>30800</v>
      </c>
      <c r="M11220" s="20" t="s">
        <v>30800</v>
      </c>
    </row>
    <row r="11221" spans="1:13" ht="45.2" x14ac:dyDescent="0.3">
      <c r="A11221" s="28" t="s">
        <v>21295</v>
      </c>
      <c r="B11221" s="28" t="s">
        <v>21296</v>
      </c>
      <c r="D11221" s="28" t="s">
        <v>10</v>
      </c>
      <c r="E11221" s="31" t="s">
        <v>33482</v>
      </c>
      <c r="F11221" s="28" t="s">
        <v>18</v>
      </c>
      <c r="G11221" s="28" t="s">
        <v>33480</v>
      </c>
      <c r="H11221" s="21" t="s">
        <v>6</v>
      </c>
      <c r="I11221" s="15" t="s">
        <v>34815</v>
      </c>
      <c r="J11221" s="17" t="s">
        <v>25510</v>
      </c>
      <c r="K11221" s="17">
        <v>490</v>
      </c>
      <c r="L11221" s="20" t="s">
        <v>26576</v>
      </c>
      <c r="M11221" s="20" t="s">
        <v>15216</v>
      </c>
    </row>
    <row r="11222" spans="1:13" ht="60.25" x14ac:dyDescent="0.3">
      <c r="A11222" s="28" t="s">
        <v>21297</v>
      </c>
      <c r="B11222" s="28" t="s">
        <v>21298</v>
      </c>
      <c r="D11222" s="28" t="s">
        <v>10</v>
      </c>
      <c r="E11222" s="31" t="s">
        <v>33482</v>
      </c>
      <c r="F11222" s="28" t="s">
        <v>18</v>
      </c>
      <c r="G11222" s="28" t="s">
        <v>33480</v>
      </c>
      <c r="H11222" s="21" t="s">
        <v>6</v>
      </c>
      <c r="I11222" s="15" t="s">
        <v>34659</v>
      </c>
      <c r="J11222" s="17" t="s">
        <v>25510</v>
      </c>
      <c r="K11222" s="17">
        <v>347</v>
      </c>
      <c r="L11222" s="20" t="s">
        <v>29012</v>
      </c>
      <c r="M11222" s="20" t="s">
        <v>22091</v>
      </c>
    </row>
    <row r="11223" spans="1:13" ht="30.15" x14ac:dyDescent="0.3">
      <c r="A11223" s="28" t="s">
        <v>21299</v>
      </c>
      <c r="C11223" s="28" t="s">
        <v>21300</v>
      </c>
      <c r="D11223" s="30" t="s">
        <v>6</v>
      </c>
      <c r="F11223" s="28" t="s">
        <v>27</v>
      </c>
      <c r="G11223" s="28" t="s">
        <v>33480</v>
      </c>
      <c r="H11223" s="21" t="s">
        <v>6</v>
      </c>
      <c r="I11223" s="15" t="s">
        <v>34639</v>
      </c>
      <c r="J11223" s="17" t="s">
        <v>34633</v>
      </c>
      <c r="K11223" s="17" t="s">
        <v>34634</v>
      </c>
      <c r="L11223" s="20" t="s">
        <v>30800</v>
      </c>
      <c r="M11223" s="20" t="s">
        <v>30800</v>
      </c>
    </row>
    <row r="11224" spans="1:13" ht="45.2" x14ac:dyDescent="0.3">
      <c r="A11224" s="28" t="s">
        <v>21301</v>
      </c>
      <c r="B11224" s="28" t="s">
        <v>21302</v>
      </c>
      <c r="D11224" s="28" t="s">
        <v>10</v>
      </c>
      <c r="E11224" s="31" t="s">
        <v>33482</v>
      </c>
      <c r="F11224" s="28" t="s">
        <v>18</v>
      </c>
      <c r="G11224" s="28" t="s">
        <v>33480</v>
      </c>
      <c r="H11224" s="21" t="s">
        <v>6</v>
      </c>
      <c r="I11224" s="15" t="s">
        <v>34815</v>
      </c>
      <c r="J11224" s="17" t="s">
        <v>22079</v>
      </c>
      <c r="K11224" s="17">
        <v>1179</v>
      </c>
      <c r="L11224" s="20" t="s">
        <v>23914</v>
      </c>
      <c r="M11224" s="20" t="s">
        <v>22091</v>
      </c>
    </row>
    <row r="11225" spans="1:13" ht="45.2" x14ac:dyDescent="0.3">
      <c r="A11225" s="28" t="s">
        <v>21303</v>
      </c>
      <c r="B11225" s="28" t="s">
        <v>31373</v>
      </c>
      <c r="C11225" s="28" t="s">
        <v>21304</v>
      </c>
      <c r="D11225" s="30" t="s">
        <v>6</v>
      </c>
      <c r="F11225" s="28" t="s">
        <v>22101</v>
      </c>
      <c r="H11225" s="21" t="s">
        <v>6</v>
      </c>
      <c r="I11225" s="15" t="s">
        <v>34799</v>
      </c>
      <c r="J11225" s="17" t="s">
        <v>23291</v>
      </c>
      <c r="K11225" s="17">
        <v>536</v>
      </c>
      <c r="L11225" s="20" t="s">
        <v>27323</v>
      </c>
      <c r="M11225" s="20" t="s">
        <v>22166</v>
      </c>
    </row>
    <row r="11226" spans="1:13" ht="45.2" x14ac:dyDescent="0.3">
      <c r="A11226" s="28" t="s">
        <v>21305</v>
      </c>
      <c r="B11226" s="28" t="s">
        <v>31105</v>
      </c>
      <c r="C11226" s="28" t="s">
        <v>21306</v>
      </c>
      <c r="D11226" s="30" t="s">
        <v>6</v>
      </c>
      <c r="F11226" s="28" t="s">
        <v>22101</v>
      </c>
      <c r="H11226" s="21" t="s">
        <v>6</v>
      </c>
      <c r="I11226" s="15" t="s">
        <v>34660</v>
      </c>
      <c r="J11226" s="17" t="s">
        <v>23291</v>
      </c>
      <c r="K11226" s="17">
        <v>299</v>
      </c>
      <c r="L11226" s="20" t="s">
        <v>29388</v>
      </c>
      <c r="M11226" s="20" t="s">
        <v>22338</v>
      </c>
    </row>
    <row r="11227" spans="1:13" ht="30.15" x14ac:dyDescent="0.3">
      <c r="A11227" s="28" t="s">
        <v>21307</v>
      </c>
      <c r="B11227" s="28" t="s">
        <v>30717</v>
      </c>
      <c r="C11227" s="28" t="s">
        <v>21308</v>
      </c>
      <c r="D11227" s="30" t="s">
        <v>6</v>
      </c>
      <c r="F11227" s="28" t="s">
        <v>22422</v>
      </c>
      <c r="G11227" s="28" t="s">
        <v>33477</v>
      </c>
      <c r="H11227" s="21" t="s">
        <v>6</v>
      </c>
      <c r="I11227" s="15" t="s">
        <v>35168</v>
      </c>
      <c r="J11227" s="17" t="s">
        <v>25510</v>
      </c>
      <c r="K11227" s="17">
        <v>102</v>
      </c>
      <c r="L11227" s="20" t="s">
        <v>30636</v>
      </c>
      <c r="M11227" s="20" t="s">
        <v>22112</v>
      </c>
    </row>
    <row r="11228" spans="1:13" ht="30.15" x14ac:dyDescent="0.3">
      <c r="A11228" s="28" t="s">
        <v>21309</v>
      </c>
      <c r="B11228" s="28" t="s">
        <v>25828</v>
      </c>
      <c r="C11228" s="28" t="s">
        <v>21310</v>
      </c>
      <c r="D11228" s="30" t="s">
        <v>6</v>
      </c>
      <c r="F11228" s="28" t="s">
        <v>22422</v>
      </c>
      <c r="G11228" s="28" t="s">
        <v>33477</v>
      </c>
      <c r="H11228" s="21" t="s">
        <v>6</v>
      </c>
      <c r="I11228" s="15" t="s">
        <v>35168</v>
      </c>
      <c r="J11228" s="17" t="s">
        <v>22079</v>
      </c>
      <c r="K11228" s="17">
        <v>732</v>
      </c>
      <c r="L11228" s="20" t="s">
        <v>22633</v>
      </c>
      <c r="M11228" s="20" t="s">
        <v>22114</v>
      </c>
    </row>
    <row r="11229" spans="1:13" ht="30.15" x14ac:dyDescent="0.3">
      <c r="A11229" s="28" t="s">
        <v>28010</v>
      </c>
      <c r="C11229" s="28" t="s">
        <v>28009</v>
      </c>
      <c r="D11229" s="28" t="s">
        <v>10</v>
      </c>
      <c r="F11229" s="28" t="s">
        <v>239</v>
      </c>
      <c r="G11229" s="28" t="s">
        <v>33512</v>
      </c>
      <c r="H11229" s="21" t="s">
        <v>6</v>
      </c>
      <c r="I11229" s="15" t="s">
        <v>34858</v>
      </c>
      <c r="J11229" s="17" t="s">
        <v>34633</v>
      </c>
      <c r="K11229" s="17" t="s">
        <v>34634</v>
      </c>
      <c r="L11229" s="20" t="s">
        <v>30800</v>
      </c>
      <c r="M11229" s="20" t="s">
        <v>30800</v>
      </c>
    </row>
    <row r="11230" spans="1:13" ht="60.25" x14ac:dyDescent="0.3">
      <c r="A11230" s="28" t="s">
        <v>34569</v>
      </c>
      <c r="C11230" s="28" t="s">
        <v>21311</v>
      </c>
      <c r="D11230" s="30" t="s">
        <v>6</v>
      </c>
      <c r="F11230" s="28" t="s">
        <v>239</v>
      </c>
      <c r="G11230" s="28" t="s">
        <v>33480</v>
      </c>
      <c r="H11230" s="21" t="s">
        <v>6</v>
      </c>
      <c r="I11230" s="15" t="s">
        <v>34692</v>
      </c>
      <c r="J11230" s="17" t="s">
        <v>34633</v>
      </c>
      <c r="K11230" s="17" t="s">
        <v>34634</v>
      </c>
      <c r="L11230" s="20" t="s">
        <v>30800</v>
      </c>
      <c r="M11230" s="20" t="s">
        <v>30800</v>
      </c>
    </row>
    <row r="11231" spans="1:13" ht="30.15" x14ac:dyDescent="0.3">
      <c r="A11231" s="28" t="s">
        <v>21312</v>
      </c>
      <c r="C11231" s="28" t="s">
        <v>21313</v>
      </c>
      <c r="D11231" s="30" t="s">
        <v>6</v>
      </c>
      <c r="F11231" s="28" t="s">
        <v>27</v>
      </c>
      <c r="G11231" s="28" t="s">
        <v>33481</v>
      </c>
      <c r="H11231" s="21" t="s">
        <v>10</v>
      </c>
      <c r="I11231" s="15" t="s">
        <v>30800</v>
      </c>
      <c r="J11231" s="17" t="s">
        <v>34633</v>
      </c>
      <c r="K11231" s="17" t="s">
        <v>34634</v>
      </c>
      <c r="L11231" s="20" t="s">
        <v>30800</v>
      </c>
      <c r="M11231" s="20" t="s">
        <v>30800</v>
      </c>
    </row>
    <row r="11232" spans="1:13" ht="30.15" x14ac:dyDescent="0.3">
      <c r="A11232" s="28" t="s">
        <v>21314</v>
      </c>
      <c r="C11232" s="28" t="s">
        <v>21315</v>
      </c>
      <c r="D11232" s="28" t="s">
        <v>10</v>
      </c>
      <c r="F11232" s="28" t="s">
        <v>22101</v>
      </c>
      <c r="H11232" s="21" t="s">
        <v>10</v>
      </c>
      <c r="I11232" s="15" t="s">
        <v>30800</v>
      </c>
      <c r="J11232" s="17" t="s">
        <v>34633</v>
      </c>
      <c r="K11232" s="17" t="s">
        <v>34634</v>
      </c>
      <c r="L11232" s="20" t="s">
        <v>30800</v>
      </c>
      <c r="M11232" s="20" t="s">
        <v>30800</v>
      </c>
    </row>
    <row r="11233" spans="1:13" ht="45.2" x14ac:dyDescent="0.3">
      <c r="A11233" s="28" t="s">
        <v>21316</v>
      </c>
      <c r="B11233" s="28" t="s">
        <v>21317</v>
      </c>
      <c r="D11233" s="28" t="s">
        <v>10</v>
      </c>
      <c r="E11233" s="31" t="s">
        <v>33496</v>
      </c>
      <c r="F11233" s="28" t="s">
        <v>18</v>
      </c>
      <c r="H11233" s="21" t="s">
        <v>10</v>
      </c>
      <c r="I11233" s="15" t="s">
        <v>30800</v>
      </c>
      <c r="J11233" s="17" t="s">
        <v>23291</v>
      </c>
      <c r="K11233" s="17">
        <v>627</v>
      </c>
      <c r="L11233" s="20" t="s">
        <v>26581</v>
      </c>
      <c r="M11233" s="20" t="s">
        <v>22091</v>
      </c>
    </row>
    <row r="11234" spans="1:13" ht="30.15" x14ac:dyDescent="0.3">
      <c r="A11234" s="28" t="s">
        <v>21318</v>
      </c>
      <c r="C11234" s="28" t="s">
        <v>21319</v>
      </c>
      <c r="D11234" s="28" t="s">
        <v>10</v>
      </c>
      <c r="F11234" s="28" t="s">
        <v>22101</v>
      </c>
      <c r="H11234" s="21" t="s">
        <v>6</v>
      </c>
      <c r="I11234" s="15" t="s">
        <v>34803</v>
      </c>
      <c r="J11234" s="17" t="s">
        <v>34633</v>
      </c>
      <c r="K11234" s="17" t="s">
        <v>34634</v>
      </c>
      <c r="L11234" s="20" t="s">
        <v>30800</v>
      </c>
      <c r="M11234" s="20" t="s">
        <v>30800</v>
      </c>
    </row>
    <row r="11235" spans="1:13" ht="30.15" x14ac:dyDescent="0.3">
      <c r="A11235" s="28" t="s">
        <v>21320</v>
      </c>
      <c r="B11235" s="28" t="s">
        <v>21321</v>
      </c>
      <c r="D11235" s="28" t="s">
        <v>10</v>
      </c>
      <c r="E11235" s="31" t="s">
        <v>33478</v>
      </c>
      <c r="F11235" s="28" t="s">
        <v>18</v>
      </c>
      <c r="G11235" s="28" t="s">
        <v>33479</v>
      </c>
      <c r="H11235" s="21" t="s">
        <v>6</v>
      </c>
      <c r="I11235" s="15" t="s">
        <v>35056</v>
      </c>
      <c r="J11235" s="17" t="s">
        <v>22079</v>
      </c>
      <c r="K11235" s="17">
        <v>1150</v>
      </c>
      <c r="L11235" s="20" t="s">
        <v>23424</v>
      </c>
      <c r="M11235" s="20" t="s">
        <v>22091</v>
      </c>
    </row>
    <row r="11236" spans="1:13" ht="45.2" x14ac:dyDescent="0.3">
      <c r="A11236" s="28" t="s">
        <v>21322</v>
      </c>
      <c r="C11236" s="28" t="s">
        <v>21323</v>
      </c>
      <c r="D11236" s="28" t="s">
        <v>10</v>
      </c>
      <c r="F11236" s="28" t="s">
        <v>22101</v>
      </c>
      <c r="H11236" s="21" t="s">
        <v>6</v>
      </c>
      <c r="I11236" s="15" t="s">
        <v>34802</v>
      </c>
      <c r="J11236" s="17" t="s">
        <v>34633</v>
      </c>
      <c r="K11236" s="17" t="s">
        <v>34634</v>
      </c>
      <c r="L11236" s="20" t="s">
        <v>30800</v>
      </c>
      <c r="M11236" s="20" t="s">
        <v>30800</v>
      </c>
    </row>
    <row r="11237" spans="1:13" ht="75.3" x14ac:dyDescent="0.3">
      <c r="A11237" s="28" t="s">
        <v>21324</v>
      </c>
      <c r="B11237" s="28" t="s">
        <v>21325</v>
      </c>
      <c r="D11237" s="28" t="s">
        <v>10</v>
      </c>
      <c r="E11237" s="31" t="s">
        <v>33482</v>
      </c>
      <c r="F11237" s="28" t="s">
        <v>18</v>
      </c>
      <c r="G11237" s="28" t="s">
        <v>33480</v>
      </c>
      <c r="H11237" s="21" t="s">
        <v>6</v>
      </c>
      <c r="I11237" s="15" t="s">
        <v>35192</v>
      </c>
      <c r="J11237" s="17" t="s">
        <v>22079</v>
      </c>
      <c r="K11237" s="17">
        <v>1857</v>
      </c>
      <c r="L11237" s="20" t="s">
        <v>23031</v>
      </c>
      <c r="M11237" s="20" t="s">
        <v>15216</v>
      </c>
    </row>
    <row r="11238" spans="1:13" ht="30.15" x14ac:dyDescent="0.3">
      <c r="A11238" s="28" t="s">
        <v>21326</v>
      </c>
      <c r="B11238" s="28" t="s">
        <v>21327</v>
      </c>
      <c r="D11238" s="28" t="s">
        <v>10</v>
      </c>
      <c r="E11238" s="31" t="s">
        <v>33478</v>
      </c>
      <c r="F11238" s="28" t="s">
        <v>18</v>
      </c>
      <c r="G11238" s="28" t="s">
        <v>33479</v>
      </c>
      <c r="H11238" s="21" t="s">
        <v>10</v>
      </c>
      <c r="I11238" s="15" t="s">
        <v>30800</v>
      </c>
      <c r="J11238" s="17" t="s">
        <v>23291</v>
      </c>
      <c r="K11238" s="17">
        <v>322</v>
      </c>
      <c r="L11238" s="20" t="s">
        <v>29202</v>
      </c>
      <c r="M11238" s="20" t="s">
        <v>15216</v>
      </c>
    </row>
    <row r="11239" spans="1:13" ht="30.15" x14ac:dyDescent="0.3">
      <c r="A11239" s="28" t="s">
        <v>21328</v>
      </c>
      <c r="C11239" s="28" t="s">
        <v>21329</v>
      </c>
      <c r="D11239" s="30" t="s">
        <v>6</v>
      </c>
      <c r="F11239" s="28" t="s">
        <v>36</v>
      </c>
      <c r="G11239" s="28" t="s">
        <v>33481</v>
      </c>
      <c r="H11239" s="21" t="s">
        <v>10</v>
      </c>
      <c r="I11239" s="15" t="s">
        <v>30800</v>
      </c>
      <c r="J11239" s="17" t="s">
        <v>34633</v>
      </c>
      <c r="K11239" s="17" t="s">
        <v>34634</v>
      </c>
      <c r="L11239" s="20" t="s">
        <v>30800</v>
      </c>
      <c r="M11239" s="20" t="s">
        <v>30800</v>
      </c>
    </row>
    <row r="11240" spans="1:13" ht="60.25" x14ac:dyDescent="0.3">
      <c r="A11240" s="28" t="s">
        <v>21330</v>
      </c>
      <c r="B11240" s="28" t="s">
        <v>23343</v>
      </c>
      <c r="C11240" s="28" t="s">
        <v>21331</v>
      </c>
      <c r="D11240" s="30" t="s">
        <v>6</v>
      </c>
      <c r="F11240" s="28" t="s">
        <v>22101</v>
      </c>
      <c r="H11240" s="21" t="s">
        <v>6</v>
      </c>
      <c r="I11240" s="15" t="s">
        <v>34654</v>
      </c>
      <c r="J11240" s="17" t="s">
        <v>22079</v>
      </c>
      <c r="K11240" s="17">
        <v>1530</v>
      </c>
      <c r="L11240" s="20" t="s">
        <v>23344</v>
      </c>
      <c r="M11240" s="20" t="s">
        <v>22184</v>
      </c>
    </row>
    <row r="11241" spans="1:13" ht="75.3" x14ac:dyDescent="0.3">
      <c r="A11241" s="28" t="s">
        <v>21332</v>
      </c>
      <c r="B11241" s="28" t="s">
        <v>21333</v>
      </c>
      <c r="D11241" s="28" t="s">
        <v>10</v>
      </c>
      <c r="E11241" s="31" t="s">
        <v>33478</v>
      </c>
      <c r="F11241" s="28" t="s">
        <v>18</v>
      </c>
      <c r="G11241" s="28" t="s">
        <v>33479</v>
      </c>
      <c r="H11241" s="21" t="s">
        <v>6</v>
      </c>
      <c r="I11241" s="15" t="s">
        <v>36624</v>
      </c>
      <c r="J11241" s="17" t="s">
        <v>23291</v>
      </c>
      <c r="K11241" s="17">
        <v>604</v>
      </c>
      <c r="L11241" s="20" t="s">
        <v>26761</v>
      </c>
      <c r="M11241" s="20" t="s">
        <v>22551</v>
      </c>
    </row>
    <row r="11242" spans="1:13" ht="60.25" x14ac:dyDescent="0.3">
      <c r="A11242" s="28" t="s">
        <v>21334</v>
      </c>
      <c r="B11242" s="28" t="s">
        <v>21335</v>
      </c>
      <c r="D11242" s="30" t="s">
        <v>6</v>
      </c>
      <c r="F11242" s="28" t="s">
        <v>170</v>
      </c>
      <c r="H11242" s="21" t="s">
        <v>6</v>
      </c>
      <c r="I11242" s="15" t="s">
        <v>35986</v>
      </c>
      <c r="J11242" s="17" t="s">
        <v>22079</v>
      </c>
      <c r="K11242" s="17">
        <v>999</v>
      </c>
      <c r="L11242" s="20" t="s">
        <v>24465</v>
      </c>
      <c r="M11242" s="20" t="s">
        <v>22204</v>
      </c>
    </row>
    <row r="11243" spans="1:13" ht="60.25" x14ac:dyDescent="0.3">
      <c r="A11243" s="28" t="s">
        <v>21336</v>
      </c>
      <c r="B11243" s="28" t="s">
        <v>32826</v>
      </c>
      <c r="C11243" s="28" t="s">
        <v>21337</v>
      </c>
      <c r="D11243" s="30" t="s">
        <v>6</v>
      </c>
      <c r="F11243" s="28" t="s">
        <v>22422</v>
      </c>
      <c r="G11243" s="28" t="s">
        <v>33477</v>
      </c>
      <c r="H11243" s="21" t="s">
        <v>6</v>
      </c>
      <c r="I11243" s="15" t="s">
        <v>36625</v>
      </c>
      <c r="J11243" s="17" t="s">
        <v>23291</v>
      </c>
      <c r="K11243" s="17">
        <v>278</v>
      </c>
      <c r="L11243" s="20" t="s">
        <v>28982</v>
      </c>
      <c r="M11243" s="20" t="s">
        <v>22114</v>
      </c>
    </row>
    <row r="11244" spans="1:13" ht="30.15" x14ac:dyDescent="0.3">
      <c r="A11244" s="28" t="s">
        <v>21338</v>
      </c>
      <c r="B11244" s="28" t="s">
        <v>33247</v>
      </c>
      <c r="C11244" s="28" t="s">
        <v>21339</v>
      </c>
      <c r="D11244" s="30" t="s">
        <v>6</v>
      </c>
      <c r="F11244" s="28" t="s">
        <v>22422</v>
      </c>
      <c r="G11244" s="28" t="s">
        <v>33477</v>
      </c>
      <c r="H11244" s="21" t="s">
        <v>6</v>
      </c>
      <c r="I11244" s="15" t="s">
        <v>35189</v>
      </c>
      <c r="J11244" s="17" t="s">
        <v>23291</v>
      </c>
      <c r="K11244" s="17">
        <v>121</v>
      </c>
      <c r="L11244" s="20" t="s">
        <v>30432</v>
      </c>
      <c r="M11244" s="20" t="s">
        <v>22112</v>
      </c>
    </row>
    <row r="11245" spans="1:13" ht="45.2" x14ac:dyDescent="0.3">
      <c r="A11245" s="28" t="s">
        <v>21340</v>
      </c>
      <c r="B11245" s="28" t="s">
        <v>21341</v>
      </c>
      <c r="D11245" s="28" t="s">
        <v>10</v>
      </c>
      <c r="E11245" s="31" t="s">
        <v>33482</v>
      </c>
      <c r="F11245" s="28" t="s">
        <v>18</v>
      </c>
      <c r="G11245" s="28" t="s">
        <v>33480</v>
      </c>
      <c r="H11245" s="21" t="s">
        <v>6</v>
      </c>
      <c r="I11245" s="15" t="s">
        <v>34639</v>
      </c>
      <c r="J11245" s="17" t="s">
        <v>25510</v>
      </c>
      <c r="K11245" s="17">
        <v>355</v>
      </c>
      <c r="L11245" s="20" t="s">
        <v>28948</v>
      </c>
      <c r="M11245" s="20" t="s">
        <v>22109</v>
      </c>
    </row>
    <row r="11246" spans="1:13" ht="30.15" x14ac:dyDescent="0.3">
      <c r="A11246" s="28" t="s">
        <v>21342</v>
      </c>
      <c r="C11246" s="28" t="s">
        <v>21343</v>
      </c>
      <c r="D11246" s="30" t="s">
        <v>6</v>
      </c>
      <c r="F11246" s="28" t="s">
        <v>27</v>
      </c>
      <c r="G11246" s="28" t="s">
        <v>33480</v>
      </c>
      <c r="H11246" s="21" t="s">
        <v>6</v>
      </c>
      <c r="I11246" s="15" t="s">
        <v>34639</v>
      </c>
      <c r="J11246" s="17" t="s">
        <v>34633</v>
      </c>
      <c r="K11246" s="17" t="s">
        <v>34634</v>
      </c>
      <c r="L11246" s="20" t="s">
        <v>30800</v>
      </c>
      <c r="M11246" s="20" t="s">
        <v>30800</v>
      </c>
    </row>
    <row r="11247" spans="1:13" ht="30.15" x14ac:dyDescent="0.3">
      <c r="A11247" s="28" t="s">
        <v>21344</v>
      </c>
      <c r="C11247" s="28" t="s">
        <v>21345</v>
      </c>
      <c r="D11247" s="28" t="s">
        <v>10</v>
      </c>
      <c r="F11247" s="28" t="s">
        <v>22422</v>
      </c>
      <c r="G11247" s="28" t="s">
        <v>33485</v>
      </c>
      <c r="H11247" s="21" t="s">
        <v>10</v>
      </c>
      <c r="I11247" s="15" t="s">
        <v>30800</v>
      </c>
      <c r="J11247" s="17" t="s">
        <v>34633</v>
      </c>
      <c r="K11247" s="17" t="s">
        <v>34634</v>
      </c>
      <c r="L11247" s="20" t="s">
        <v>30800</v>
      </c>
      <c r="M11247" s="20" t="s">
        <v>30800</v>
      </c>
    </row>
    <row r="11248" spans="1:13" ht="60.25" x14ac:dyDescent="0.3">
      <c r="A11248" s="28" t="s">
        <v>21346</v>
      </c>
      <c r="B11248" s="28" t="s">
        <v>21347</v>
      </c>
      <c r="D11248" s="30" t="s">
        <v>6</v>
      </c>
      <c r="F11248" s="28" t="s">
        <v>18</v>
      </c>
      <c r="G11248" s="28" t="s">
        <v>33480</v>
      </c>
      <c r="H11248" s="21" t="s">
        <v>6</v>
      </c>
      <c r="I11248" s="15" t="s">
        <v>34659</v>
      </c>
      <c r="J11248" s="17" t="s">
        <v>22079</v>
      </c>
      <c r="K11248" s="17">
        <v>1814</v>
      </c>
      <c r="L11248" s="20" t="s">
        <v>23065</v>
      </c>
      <c r="M11248" s="20" t="s">
        <v>22091</v>
      </c>
    </row>
    <row r="11249" spans="1:13" ht="45.2" x14ac:dyDescent="0.3">
      <c r="A11249" s="28" t="s">
        <v>21348</v>
      </c>
      <c r="B11249" s="28" t="s">
        <v>21349</v>
      </c>
      <c r="D11249" s="28" t="s">
        <v>10</v>
      </c>
      <c r="E11249" s="31" t="s">
        <v>33482</v>
      </c>
      <c r="F11249" s="28" t="s">
        <v>18</v>
      </c>
      <c r="G11249" s="28" t="s">
        <v>33480</v>
      </c>
      <c r="H11249" s="21" t="s">
        <v>6</v>
      </c>
      <c r="I11249" s="15" t="s">
        <v>36703</v>
      </c>
      <c r="J11249" s="17" t="s">
        <v>25510</v>
      </c>
      <c r="K11249" s="17">
        <v>316</v>
      </c>
      <c r="L11249" s="20" t="s">
        <v>29244</v>
      </c>
      <c r="M11249" s="20" t="s">
        <v>15216</v>
      </c>
    </row>
    <row r="11250" spans="1:13" ht="30.15" x14ac:dyDescent="0.3">
      <c r="A11250" s="28" t="s">
        <v>21350</v>
      </c>
      <c r="B11250" s="28" t="s">
        <v>21351</v>
      </c>
      <c r="D11250" s="28" t="s">
        <v>10</v>
      </c>
      <c r="E11250" s="31" t="s">
        <v>33478</v>
      </c>
      <c r="F11250" s="28" t="s">
        <v>18</v>
      </c>
      <c r="G11250" s="28" t="s">
        <v>33479</v>
      </c>
      <c r="H11250" s="21" t="s">
        <v>10</v>
      </c>
      <c r="I11250" s="15" t="s">
        <v>30800</v>
      </c>
      <c r="J11250" s="17" t="s">
        <v>26059</v>
      </c>
      <c r="K11250" s="17">
        <v>129</v>
      </c>
      <c r="L11250" s="20" t="s">
        <v>30522</v>
      </c>
      <c r="M11250" s="20" t="s">
        <v>15216</v>
      </c>
    </row>
    <row r="11251" spans="1:13" ht="30.15" x14ac:dyDescent="0.3">
      <c r="A11251" s="28" t="s">
        <v>21352</v>
      </c>
      <c r="B11251" s="28" t="s">
        <v>21353</v>
      </c>
      <c r="D11251" s="28" t="s">
        <v>10</v>
      </c>
      <c r="E11251" s="31" t="s">
        <v>33482</v>
      </c>
      <c r="F11251" s="28" t="s">
        <v>18</v>
      </c>
      <c r="G11251" s="28" t="s">
        <v>33480</v>
      </c>
      <c r="H11251" s="21" t="s">
        <v>6</v>
      </c>
      <c r="I11251" s="15" t="s">
        <v>34639</v>
      </c>
      <c r="J11251" s="17" t="s">
        <v>22079</v>
      </c>
      <c r="K11251" s="17">
        <v>1158</v>
      </c>
      <c r="L11251" s="20" t="s">
        <v>23975</v>
      </c>
      <c r="M11251" s="20" t="s">
        <v>15216</v>
      </c>
    </row>
    <row r="11252" spans="1:13" ht="30.15" x14ac:dyDescent="0.3">
      <c r="A11252" s="28" t="s">
        <v>21354</v>
      </c>
      <c r="B11252" s="28" t="s">
        <v>21355</v>
      </c>
      <c r="D11252" s="28" t="s">
        <v>10</v>
      </c>
      <c r="E11252" s="31" t="s">
        <v>33478</v>
      </c>
      <c r="F11252" s="28" t="s">
        <v>18</v>
      </c>
      <c r="G11252" s="28" t="s">
        <v>33479</v>
      </c>
      <c r="H11252" s="21" t="s">
        <v>10</v>
      </c>
      <c r="I11252" s="15" t="s">
        <v>30800</v>
      </c>
      <c r="J11252" s="17" t="s">
        <v>34633</v>
      </c>
      <c r="K11252" s="17" t="s">
        <v>34634</v>
      </c>
      <c r="L11252" s="20" t="s">
        <v>30800</v>
      </c>
      <c r="M11252" s="20" t="s">
        <v>30800</v>
      </c>
    </row>
    <row r="11253" spans="1:13" ht="45.2" x14ac:dyDescent="0.3">
      <c r="A11253" s="28" t="s">
        <v>21356</v>
      </c>
      <c r="B11253" s="28" t="s">
        <v>31428</v>
      </c>
      <c r="C11253" s="28" t="s">
        <v>21357</v>
      </c>
      <c r="D11253" s="30" t="s">
        <v>6</v>
      </c>
      <c r="F11253" s="28" t="s">
        <v>22101</v>
      </c>
      <c r="H11253" s="21" t="s">
        <v>6</v>
      </c>
      <c r="I11253" s="15" t="s">
        <v>36626</v>
      </c>
      <c r="J11253" s="17" t="s">
        <v>23291</v>
      </c>
      <c r="K11253" s="17">
        <v>653</v>
      </c>
      <c r="L11253" s="20" t="s">
        <v>26401</v>
      </c>
      <c r="M11253" s="20" t="s">
        <v>23902</v>
      </c>
    </row>
    <row r="11254" spans="1:13" ht="45.2" x14ac:dyDescent="0.3">
      <c r="A11254" s="28" t="s">
        <v>21358</v>
      </c>
      <c r="B11254" s="28" t="s">
        <v>21359</v>
      </c>
      <c r="D11254" s="28" t="s">
        <v>10</v>
      </c>
      <c r="E11254" s="31" t="s">
        <v>33482</v>
      </c>
      <c r="F11254" s="28" t="s">
        <v>18</v>
      </c>
      <c r="G11254" s="28" t="s">
        <v>33480</v>
      </c>
      <c r="H11254" s="21" t="s">
        <v>6</v>
      </c>
      <c r="I11254" s="15" t="s">
        <v>36627</v>
      </c>
      <c r="J11254" s="17" t="s">
        <v>22079</v>
      </c>
      <c r="K11254" s="17">
        <v>1852</v>
      </c>
      <c r="L11254" s="20" t="s">
        <v>23037</v>
      </c>
      <c r="M11254" s="20" t="s">
        <v>22114</v>
      </c>
    </row>
    <row r="11255" spans="1:13" ht="60.25" x14ac:dyDescent="0.3">
      <c r="A11255" s="28" t="s">
        <v>21360</v>
      </c>
      <c r="B11255" s="28" t="s">
        <v>22534</v>
      </c>
      <c r="C11255" s="28" t="s">
        <v>21361</v>
      </c>
      <c r="D11255" s="30" t="s">
        <v>6</v>
      </c>
      <c r="F11255" s="28" t="s">
        <v>22422</v>
      </c>
      <c r="G11255" s="28" t="s">
        <v>33477</v>
      </c>
      <c r="H11255" s="21" t="s">
        <v>6</v>
      </c>
      <c r="I11255" s="15" t="s">
        <v>36129</v>
      </c>
      <c r="J11255" s="17" t="s">
        <v>22079</v>
      </c>
      <c r="K11255" s="17">
        <v>2898</v>
      </c>
      <c r="L11255" s="20" t="s">
        <v>22535</v>
      </c>
      <c r="M11255" s="20" t="s">
        <v>22114</v>
      </c>
    </row>
    <row r="11256" spans="1:13" ht="45.2" x14ac:dyDescent="0.3">
      <c r="A11256" s="28" t="s">
        <v>21362</v>
      </c>
      <c r="B11256" s="28" t="s">
        <v>23411</v>
      </c>
      <c r="C11256" s="28" t="s">
        <v>21363</v>
      </c>
      <c r="D11256" s="30" t="s">
        <v>6</v>
      </c>
      <c r="F11256" s="28" t="s">
        <v>22101</v>
      </c>
      <c r="H11256" s="21" t="s">
        <v>6</v>
      </c>
      <c r="I11256" s="15" t="s">
        <v>35187</v>
      </c>
      <c r="J11256" s="17" t="s">
        <v>22079</v>
      </c>
      <c r="K11256" s="17">
        <v>1475</v>
      </c>
      <c r="L11256" s="20" t="s">
        <v>23412</v>
      </c>
      <c r="M11256" s="20" t="s">
        <v>22559</v>
      </c>
    </row>
    <row r="11257" spans="1:13" ht="75.3" x14ac:dyDescent="0.3">
      <c r="A11257" s="28" t="s">
        <v>21364</v>
      </c>
      <c r="B11257" s="28" t="s">
        <v>21365</v>
      </c>
      <c r="D11257" s="28" t="s">
        <v>10</v>
      </c>
      <c r="E11257" s="31" t="s">
        <v>33478</v>
      </c>
      <c r="F11257" s="28" t="s">
        <v>18</v>
      </c>
      <c r="G11257" s="28" t="s">
        <v>33479</v>
      </c>
      <c r="H11257" s="21" t="s">
        <v>10</v>
      </c>
      <c r="I11257" s="15" t="s">
        <v>30800</v>
      </c>
      <c r="J11257" s="17" t="s">
        <v>22079</v>
      </c>
      <c r="K11257" s="17">
        <v>864</v>
      </c>
      <c r="L11257" s="20" t="s">
        <v>25049</v>
      </c>
      <c r="M11257" s="20" t="s">
        <v>6399</v>
      </c>
    </row>
    <row r="11258" spans="1:13" ht="60.25" x14ac:dyDescent="0.3">
      <c r="A11258" s="28" t="s">
        <v>21366</v>
      </c>
      <c r="B11258" s="28" t="s">
        <v>21367</v>
      </c>
      <c r="D11258" s="30" t="s">
        <v>6</v>
      </c>
      <c r="F11258" s="28" t="s">
        <v>18</v>
      </c>
      <c r="G11258" s="28" t="s">
        <v>33480</v>
      </c>
      <c r="H11258" s="21" t="s">
        <v>6</v>
      </c>
      <c r="I11258" s="15" t="s">
        <v>34725</v>
      </c>
      <c r="J11258" s="17" t="s">
        <v>22079</v>
      </c>
      <c r="K11258" s="17">
        <v>1229</v>
      </c>
      <c r="L11258" s="20" t="s">
        <v>23808</v>
      </c>
      <c r="M11258" s="20" t="s">
        <v>23809</v>
      </c>
    </row>
    <row r="11259" spans="1:13" ht="45.2" x14ac:dyDescent="0.3">
      <c r="A11259" s="28" t="s">
        <v>21368</v>
      </c>
      <c r="B11259" s="28" t="s">
        <v>33248</v>
      </c>
      <c r="C11259" s="28" t="s">
        <v>21369</v>
      </c>
      <c r="D11259" s="30" t="s">
        <v>6</v>
      </c>
      <c r="F11259" s="28" t="s">
        <v>22101</v>
      </c>
      <c r="H11259" s="21" t="s">
        <v>6</v>
      </c>
      <c r="I11259" s="15" t="s">
        <v>36628</v>
      </c>
      <c r="J11259" s="17" t="s">
        <v>34633</v>
      </c>
      <c r="K11259" s="17" t="s">
        <v>34634</v>
      </c>
      <c r="L11259" s="20" t="s">
        <v>30800</v>
      </c>
      <c r="M11259" s="20" t="s">
        <v>30800</v>
      </c>
    </row>
    <row r="11260" spans="1:13" ht="75.3" x14ac:dyDescent="0.3">
      <c r="A11260" s="28" t="s">
        <v>21370</v>
      </c>
      <c r="B11260" s="28" t="s">
        <v>28236</v>
      </c>
      <c r="C11260" s="28" t="s">
        <v>21371</v>
      </c>
      <c r="D11260" s="30" t="s">
        <v>6</v>
      </c>
      <c r="F11260" s="28" t="s">
        <v>22101</v>
      </c>
      <c r="H11260" s="21" t="s">
        <v>6</v>
      </c>
      <c r="I11260" s="15" t="s">
        <v>34725</v>
      </c>
      <c r="J11260" s="17" t="s">
        <v>23291</v>
      </c>
      <c r="K11260" s="17">
        <v>435</v>
      </c>
      <c r="L11260" s="20" t="s">
        <v>28237</v>
      </c>
      <c r="M11260" s="20" t="s">
        <v>23823</v>
      </c>
    </row>
    <row r="11261" spans="1:13" ht="30.15" x14ac:dyDescent="0.3">
      <c r="A11261" s="28" t="s">
        <v>29776</v>
      </c>
      <c r="C11261" s="28" t="s">
        <v>33001</v>
      </c>
      <c r="D11261" s="30" t="s">
        <v>6</v>
      </c>
      <c r="F11261" s="28" t="s">
        <v>27</v>
      </c>
      <c r="G11261" s="28" t="s">
        <v>33480</v>
      </c>
      <c r="H11261" s="21" t="s">
        <v>6</v>
      </c>
      <c r="I11261" s="15" t="s">
        <v>35187</v>
      </c>
      <c r="J11261" s="17" t="s">
        <v>34633</v>
      </c>
      <c r="K11261" s="17" t="s">
        <v>34634</v>
      </c>
      <c r="L11261" s="20" t="s">
        <v>30800</v>
      </c>
      <c r="M11261" s="20" t="s">
        <v>30800</v>
      </c>
    </row>
    <row r="11262" spans="1:13" ht="45.2" x14ac:dyDescent="0.3">
      <c r="A11262" s="28" t="s">
        <v>21372</v>
      </c>
      <c r="B11262" s="28" t="s">
        <v>24945</v>
      </c>
      <c r="C11262" s="28" t="s">
        <v>21373</v>
      </c>
      <c r="D11262" s="30" t="s">
        <v>6</v>
      </c>
      <c r="F11262" s="28" t="s">
        <v>22422</v>
      </c>
      <c r="G11262" s="28" t="s">
        <v>33477</v>
      </c>
      <c r="H11262" s="21" t="s">
        <v>6</v>
      </c>
      <c r="I11262" s="15" t="s">
        <v>35890</v>
      </c>
      <c r="J11262" s="17" t="s">
        <v>23291</v>
      </c>
      <c r="K11262" s="17">
        <v>878</v>
      </c>
      <c r="L11262" s="20" t="s">
        <v>24946</v>
      </c>
      <c r="M11262" s="20" t="s">
        <v>22114</v>
      </c>
    </row>
    <row r="11263" spans="1:13" ht="45.2" x14ac:dyDescent="0.3">
      <c r="A11263" s="28" t="s">
        <v>21374</v>
      </c>
      <c r="B11263" s="28" t="s">
        <v>31451</v>
      </c>
      <c r="C11263" s="28" t="s">
        <v>21375</v>
      </c>
      <c r="D11263" s="30" t="s">
        <v>6</v>
      </c>
      <c r="F11263" s="28" t="s">
        <v>22422</v>
      </c>
      <c r="G11263" s="28" t="s">
        <v>33477</v>
      </c>
      <c r="H11263" s="21" t="s">
        <v>6</v>
      </c>
      <c r="I11263" s="15" t="s">
        <v>35890</v>
      </c>
      <c r="J11263" s="17" t="s">
        <v>23291</v>
      </c>
      <c r="K11263" s="17">
        <v>500</v>
      </c>
      <c r="L11263" s="20" t="s">
        <v>27631</v>
      </c>
      <c r="M11263" s="20" t="s">
        <v>22114</v>
      </c>
    </row>
    <row r="11264" spans="1:13" ht="120.45" x14ac:dyDescent="0.3">
      <c r="A11264" s="28" t="s">
        <v>21376</v>
      </c>
      <c r="B11264" s="28" t="s">
        <v>21377</v>
      </c>
      <c r="D11264" s="28" t="s">
        <v>10</v>
      </c>
      <c r="E11264" s="31" t="s">
        <v>33478</v>
      </c>
      <c r="F11264" s="28" t="s">
        <v>18</v>
      </c>
      <c r="G11264" s="28" t="s">
        <v>33479</v>
      </c>
      <c r="H11264" s="21" t="s">
        <v>6</v>
      </c>
      <c r="I11264" s="15" t="s">
        <v>36627</v>
      </c>
      <c r="J11264" s="17" t="s">
        <v>22079</v>
      </c>
      <c r="K11264" s="17">
        <v>1629</v>
      </c>
      <c r="L11264" s="20" t="s">
        <v>23237</v>
      </c>
      <c r="M11264" s="20" t="s">
        <v>23238</v>
      </c>
    </row>
    <row r="11265" spans="1:13" ht="90.35" x14ac:dyDescent="0.3">
      <c r="A11265" s="28" t="s">
        <v>21378</v>
      </c>
      <c r="B11265" s="28" t="s">
        <v>21379</v>
      </c>
      <c r="D11265" s="30" t="s">
        <v>6</v>
      </c>
      <c r="F11265" s="28" t="s">
        <v>18</v>
      </c>
      <c r="G11265" s="28" t="s">
        <v>33480</v>
      </c>
      <c r="H11265" s="21" t="s">
        <v>6</v>
      </c>
      <c r="I11265" s="15" t="s">
        <v>36627</v>
      </c>
      <c r="J11265" s="17" t="s">
        <v>22079</v>
      </c>
      <c r="K11265" s="17">
        <v>2029</v>
      </c>
      <c r="L11265" s="20" t="s">
        <v>22917</v>
      </c>
      <c r="M11265" s="20" t="s">
        <v>22507</v>
      </c>
    </row>
    <row r="11266" spans="1:13" ht="60.25" x14ac:dyDescent="0.3">
      <c r="A11266" s="28" t="s">
        <v>21380</v>
      </c>
      <c r="B11266" s="28" t="s">
        <v>21381</v>
      </c>
      <c r="D11266" s="30" t="s">
        <v>6</v>
      </c>
      <c r="F11266" s="28" t="s">
        <v>18</v>
      </c>
      <c r="G11266" s="28" t="s">
        <v>33480</v>
      </c>
      <c r="H11266" s="21" t="s">
        <v>6</v>
      </c>
      <c r="I11266" s="15" t="s">
        <v>34838</v>
      </c>
      <c r="J11266" s="17" t="s">
        <v>22079</v>
      </c>
      <c r="K11266" s="17">
        <v>3205</v>
      </c>
      <c r="L11266" s="20" t="s">
        <v>22463</v>
      </c>
      <c r="M11266" s="20" t="s">
        <v>22464</v>
      </c>
    </row>
    <row r="11267" spans="1:13" ht="75.3" x14ac:dyDescent="0.3">
      <c r="A11267" s="28" t="s">
        <v>21382</v>
      </c>
      <c r="B11267" s="28" t="s">
        <v>21383</v>
      </c>
      <c r="D11267" s="30" t="s">
        <v>6</v>
      </c>
      <c r="F11267" s="28" t="s">
        <v>18</v>
      </c>
      <c r="G11267" s="28" t="s">
        <v>33480</v>
      </c>
      <c r="H11267" s="21" t="s">
        <v>6</v>
      </c>
      <c r="I11267" s="15" t="s">
        <v>37075</v>
      </c>
      <c r="J11267" s="17" t="s">
        <v>22079</v>
      </c>
      <c r="K11267" s="17">
        <v>2882</v>
      </c>
      <c r="L11267" s="20" t="s">
        <v>22537</v>
      </c>
      <c r="M11267" s="20" t="s">
        <v>22538</v>
      </c>
    </row>
    <row r="11268" spans="1:13" ht="60.25" x14ac:dyDescent="0.3">
      <c r="A11268" s="28" t="s">
        <v>21384</v>
      </c>
      <c r="B11268" s="28" t="s">
        <v>21385</v>
      </c>
      <c r="D11268" s="28" t="s">
        <v>10</v>
      </c>
      <c r="E11268" s="31" t="s">
        <v>33482</v>
      </c>
      <c r="F11268" s="28" t="s">
        <v>18</v>
      </c>
      <c r="G11268" s="28" t="s">
        <v>33480</v>
      </c>
      <c r="H11268" s="21" t="s">
        <v>6</v>
      </c>
      <c r="I11268" s="15" t="s">
        <v>36627</v>
      </c>
      <c r="J11268" s="17" t="s">
        <v>22079</v>
      </c>
      <c r="K11268" s="17">
        <v>2024</v>
      </c>
      <c r="L11268" s="20" t="s">
        <v>22920</v>
      </c>
      <c r="M11268" s="20" t="s">
        <v>22921</v>
      </c>
    </row>
    <row r="11269" spans="1:13" ht="75.3" x14ac:dyDescent="0.3">
      <c r="A11269" s="28" t="s">
        <v>21386</v>
      </c>
      <c r="B11269" s="28" t="s">
        <v>21387</v>
      </c>
      <c r="D11269" s="30" t="s">
        <v>6</v>
      </c>
      <c r="F11269" s="28" t="s">
        <v>18</v>
      </c>
      <c r="G11269" s="28" t="s">
        <v>33480</v>
      </c>
      <c r="H11269" s="21" t="s">
        <v>6</v>
      </c>
      <c r="I11269" s="15" t="s">
        <v>35187</v>
      </c>
      <c r="J11269" s="17" t="s">
        <v>22079</v>
      </c>
      <c r="K11269" s="17">
        <v>3005</v>
      </c>
      <c r="L11269" s="20" t="s">
        <v>22506</v>
      </c>
      <c r="M11269" s="20" t="s">
        <v>22507</v>
      </c>
    </row>
    <row r="11270" spans="1:13" ht="75.3" x14ac:dyDescent="0.3">
      <c r="A11270" s="28" t="s">
        <v>21388</v>
      </c>
      <c r="B11270" s="28" t="s">
        <v>21389</v>
      </c>
      <c r="D11270" s="30" t="s">
        <v>6</v>
      </c>
      <c r="F11270" s="28" t="s">
        <v>18</v>
      </c>
      <c r="G11270" s="28" t="s">
        <v>33480</v>
      </c>
      <c r="H11270" s="21" t="s">
        <v>6</v>
      </c>
      <c r="I11270" s="15" t="s">
        <v>36629</v>
      </c>
      <c r="J11270" s="17" t="s">
        <v>22079</v>
      </c>
      <c r="K11270" s="17">
        <v>1352</v>
      </c>
      <c r="L11270" s="20" t="s">
        <v>23576</v>
      </c>
      <c r="M11270" s="20" t="s">
        <v>23577</v>
      </c>
    </row>
    <row r="11271" spans="1:13" ht="30.15" x14ac:dyDescent="0.3">
      <c r="A11271" s="28" t="s">
        <v>21390</v>
      </c>
      <c r="B11271" s="28" t="s">
        <v>21391</v>
      </c>
      <c r="D11271" s="28" t="s">
        <v>10</v>
      </c>
      <c r="E11271" s="31" t="s">
        <v>33488</v>
      </c>
      <c r="F11271" s="28" t="s">
        <v>18</v>
      </c>
      <c r="H11271" s="21" t="s">
        <v>6</v>
      </c>
      <c r="I11271" s="15" t="s">
        <v>35187</v>
      </c>
      <c r="J11271" s="17" t="s">
        <v>22237</v>
      </c>
      <c r="K11271" s="17">
        <v>394</v>
      </c>
      <c r="L11271" s="20" t="s">
        <v>21362</v>
      </c>
      <c r="M11271" s="20" t="s">
        <v>22114</v>
      </c>
    </row>
    <row r="11272" spans="1:13" ht="30.15" x14ac:dyDescent="0.3">
      <c r="A11272" s="28" t="s">
        <v>34570</v>
      </c>
      <c r="C11272" s="28" t="s">
        <v>33459</v>
      </c>
      <c r="D11272" s="28" t="s">
        <v>10</v>
      </c>
      <c r="F11272" s="28" t="s">
        <v>239</v>
      </c>
      <c r="G11272" s="28" t="s">
        <v>33512</v>
      </c>
      <c r="H11272" s="21" t="s">
        <v>10</v>
      </c>
      <c r="I11272" s="15" t="s">
        <v>30800</v>
      </c>
      <c r="J11272" s="17" t="s">
        <v>34633</v>
      </c>
      <c r="K11272" s="17" t="s">
        <v>34634</v>
      </c>
      <c r="L11272" s="20" t="s">
        <v>30800</v>
      </c>
      <c r="M11272" s="20" t="s">
        <v>30800</v>
      </c>
    </row>
    <row r="11273" spans="1:13" ht="45.2" x14ac:dyDescent="0.3">
      <c r="A11273" s="28" t="s">
        <v>21392</v>
      </c>
      <c r="B11273" s="28" t="s">
        <v>33087</v>
      </c>
      <c r="C11273" s="28" t="s">
        <v>21393</v>
      </c>
      <c r="D11273" s="30" t="s">
        <v>6</v>
      </c>
      <c r="F11273" s="28" t="s">
        <v>22422</v>
      </c>
      <c r="G11273" s="28" t="s">
        <v>33477</v>
      </c>
      <c r="H11273" s="21" t="s">
        <v>6</v>
      </c>
      <c r="I11273" s="15" t="s">
        <v>35890</v>
      </c>
      <c r="J11273" s="17" t="s">
        <v>22079</v>
      </c>
      <c r="K11273" s="17">
        <v>1120</v>
      </c>
      <c r="L11273" s="20" t="s">
        <v>24076</v>
      </c>
      <c r="M11273" s="20" t="s">
        <v>22559</v>
      </c>
    </row>
    <row r="11274" spans="1:13" ht="45.2" x14ac:dyDescent="0.3">
      <c r="A11274" s="28" t="s">
        <v>21394</v>
      </c>
      <c r="B11274" s="28" t="s">
        <v>33088</v>
      </c>
      <c r="C11274" s="28" t="s">
        <v>21395</v>
      </c>
      <c r="D11274" s="30" t="s">
        <v>6</v>
      </c>
      <c r="F11274" s="28" t="s">
        <v>22422</v>
      </c>
      <c r="G11274" s="28" t="s">
        <v>33477</v>
      </c>
      <c r="H11274" s="21" t="s">
        <v>6</v>
      </c>
      <c r="I11274" s="15" t="s">
        <v>35890</v>
      </c>
      <c r="J11274" s="17" t="s">
        <v>22079</v>
      </c>
      <c r="K11274" s="17">
        <v>892</v>
      </c>
      <c r="L11274" s="20" t="s">
        <v>24885</v>
      </c>
      <c r="M11274" s="20" t="s">
        <v>23578</v>
      </c>
    </row>
    <row r="11275" spans="1:13" ht="60.25" x14ac:dyDescent="0.3">
      <c r="A11275" s="28" t="s">
        <v>21396</v>
      </c>
      <c r="B11275" s="28" t="s">
        <v>21397</v>
      </c>
      <c r="D11275" s="28" t="s">
        <v>10</v>
      </c>
      <c r="E11275" s="31" t="s">
        <v>33478</v>
      </c>
      <c r="F11275" s="28" t="s">
        <v>18</v>
      </c>
      <c r="G11275" s="28" t="s">
        <v>33479</v>
      </c>
      <c r="H11275" s="21" t="s">
        <v>10</v>
      </c>
      <c r="I11275" s="15" t="s">
        <v>30800</v>
      </c>
      <c r="J11275" s="17" t="s">
        <v>25510</v>
      </c>
      <c r="K11275" s="17">
        <v>177</v>
      </c>
      <c r="L11275" s="20" t="s">
        <v>30243</v>
      </c>
      <c r="M11275" s="20" t="s">
        <v>15216</v>
      </c>
    </row>
    <row r="11276" spans="1:13" ht="45.2" x14ac:dyDescent="0.3">
      <c r="A11276" s="28" t="s">
        <v>21398</v>
      </c>
      <c r="B11276" s="28" t="s">
        <v>21399</v>
      </c>
      <c r="D11276" s="28" t="s">
        <v>10</v>
      </c>
      <c r="E11276" s="31" t="s">
        <v>33482</v>
      </c>
      <c r="F11276" s="28" t="s">
        <v>18</v>
      </c>
      <c r="G11276" s="28" t="s">
        <v>33480</v>
      </c>
      <c r="H11276" s="21" t="s">
        <v>6</v>
      </c>
      <c r="I11276" s="15" t="s">
        <v>36627</v>
      </c>
      <c r="J11276" s="17" t="s">
        <v>22079</v>
      </c>
      <c r="K11276" s="17">
        <v>1584</v>
      </c>
      <c r="L11276" s="20" t="s">
        <v>23287</v>
      </c>
      <c r="M11276" s="20" t="s">
        <v>22114</v>
      </c>
    </row>
    <row r="11277" spans="1:13" ht="45.2" x14ac:dyDescent="0.3">
      <c r="A11277" s="28" t="s">
        <v>21400</v>
      </c>
      <c r="B11277" s="28" t="s">
        <v>21401</v>
      </c>
      <c r="D11277" s="28" t="s">
        <v>10</v>
      </c>
      <c r="E11277" s="31" t="s">
        <v>33478</v>
      </c>
      <c r="F11277" s="28" t="s">
        <v>18</v>
      </c>
      <c r="G11277" s="28" t="s">
        <v>33479</v>
      </c>
      <c r="H11277" s="21" t="s">
        <v>6</v>
      </c>
      <c r="I11277" s="15" t="s">
        <v>36953</v>
      </c>
      <c r="J11277" s="17" t="s">
        <v>22079</v>
      </c>
      <c r="K11277" s="17">
        <v>1932</v>
      </c>
      <c r="L11277" s="20" t="s">
        <v>22977</v>
      </c>
      <c r="M11277" s="20" t="s">
        <v>15216</v>
      </c>
    </row>
    <row r="11278" spans="1:13" ht="45.2" x14ac:dyDescent="0.3">
      <c r="A11278" s="28" t="s">
        <v>21402</v>
      </c>
      <c r="B11278" s="28" t="s">
        <v>27239</v>
      </c>
      <c r="C11278" s="28" t="s">
        <v>21403</v>
      </c>
      <c r="D11278" s="30" t="s">
        <v>6</v>
      </c>
      <c r="F11278" s="28" t="s">
        <v>22101</v>
      </c>
      <c r="H11278" s="21" t="s">
        <v>6</v>
      </c>
      <c r="I11278" s="15" t="s">
        <v>34876</v>
      </c>
      <c r="J11278" s="17" t="s">
        <v>22079</v>
      </c>
      <c r="K11278" s="17">
        <v>544</v>
      </c>
      <c r="L11278" s="20" t="s">
        <v>27240</v>
      </c>
      <c r="M11278" s="20" t="s">
        <v>22166</v>
      </c>
    </row>
    <row r="11279" spans="1:13" ht="60.25" x14ac:dyDescent="0.3">
      <c r="A11279" s="28" t="s">
        <v>21404</v>
      </c>
      <c r="B11279" s="28" t="s">
        <v>24389</v>
      </c>
      <c r="C11279" s="28" t="s">
        <v>21405</v>
      </c>
      <c r="D11279" s="30" t="s">
        <v>6</v>
      </c>
      <c r="F11279" s="28" t="s">
        <v>239</v>
      </c>
      <c r="G11279" s="28" t="s">
        <v>33480</v>
      </c>
      <c r="H11279" s="21" t="s">
        <v>6</v>
      </c>
      <c r="I11279" s="15" t="s">
        <v>36630</v>
      </c>
      <c r="J11279" s="17" t="s">
        <v>22079</v>
      </c>
      <c r="K11279" s="17">
        <v>1019</v>
      </c>
      <c r="L11279" s="20" t="s">
        <v>24390</v>
      </c>
      <c r="M11279" s="20" t="s">
        <v>22166</v>
      </c>
    </row>
    <row r="11280" spans="1:13" ht="45.2" x14ac:dyDescent="0.3">
      <c r="A11280" s="28" t="s">
        <v>21406</v>
      </c>
      <c r="B11280" s="28" t="s">
        <v>26572</v>
      </c>
      <c r="C11280" s="28" t="s">
        <v>21407</v>
      </c>
      <c r="D11280" s="30" t="s">
        <v>6</v>
      </c>
      <c r="F11280" s="28" t="s">
        <v>22101</v>
      </c>
      <c r="H11280" s="21" t="s">
        <v>6</v>
      </c>
      <c r="I11280" s="15" t="s">
        <v>36411</v>
      </c>
      <c r="J11280" s="17" t="s">
        <v>22079</v>
      </c>
      <c r="K11280" s="17">
        <v>629</v>
      </c>
      <c r="L11280" s="20" t="s">
        <v>26573</v>
      </c>
      <c r="M11280" s="20" t="s">
        <v>23004</v>
      </c>
    </row>
    <row r="11281" spans="1:13" ht="60.25" x14ac:dyDescent="0.3">
      <c r="A11281" s="28" t="s">
        <v>21408</v>
      </c>
      <c r="B11281" s="28" t="s">
        <v>21409</v>
      </c>
      <c r="D11281" s="28" t="s">
        <v>10</v>
      </c>
      <c r="E11281" s="31" t="s">
        <v>33478</v>
      </c>
      <c r="F11281" s="28" t="s">
        <v>18</v>
      </c>
      <c r="G11281" s="28" t="s">
        <v>33479</v>
      </c>
      <c r="H11281" s="21" t="s">
        <v>6</v>
      </c>
      <c r="I11281" s="15" t="s">
        <v>34872</v>
      </c>
      <c r="J11281" s="17" t="s">
        <v>22079</v>
      </c>
      <c r="K11281" s="17">
        <v>607</v>
      </c>
      <c r="L11281" s="20" t="s">
        <v>26734</v>
      </c>
      <c r="M11281" s="20" t="s">
        <v>23620</v>
      </c>
    </row>
    <row r="11282" spans="1:13" ht="45.2" x14ac:dyDescent="0.3">
      <c r="A11282" s="28" t="s">
        <v>21410</v>
      </c>
      <c r="B11282" s="28" t="s">
        <v>21411</v>
      </c>
      <c r="D11282" s="28" t="s">
        <v>10</v>
      </c>
      <c r="E11282" s="31" t="s">
        <v>33482</v>
      </c>
      <c r="F11282" s="28" t="s">
        <v>18</v>
      </c>
      <c r="G11282" s="28" t="s">
        <v>33480</v>
      </c>
      <c r="H11282" s="21" t="s">
        <v>10</v>
      </c>
      <c r="I11282" s="15" t="s">
        <v>30800</v>
      </c>
      <c r="J11282" s="17" t="s">
        <v>23291</v>
      </c>
      <c r="K11282" s="17">
        <v>287</v>
      </c>
      <c r="L11282" s="20" t="s">
        <v>29480</v>
      </c>
      <c r="M11282" s="20" t="s">
        <v>15216</v>
      </c>
    </row>
    <row r="11283" spans="1:13" ht="45.2" x14ac:dyDescent="0.3">
      <c r="A11283" s="28" t="s">
        <v>21412</v>
      </c>
      <c r="B11283" s="28" t="s">
        <v>21413</v>
      </c>
      <c r="D11283" s="30" t="s">
        <v>6</v>
      </c>
      <c r="F11283" s="28" t="s">
        <v>18</v>
      </c>
      <c r="G11283" s="28" t="s">
        <v>33480</v>
      </c>
      <c r="H11283" s="21" t="s">
        <v>6</v>
      </c>
      <c r="I11283" s="15" t="s">
        <v>36931</v>
      </c>
      <c r="J11283" s="17" t="s">
        <v>22079</v>
      </c>
      <c r="K11283" s="17">
        <v>2218</v>
      </c>
      <c r="L11283" s="20" t="s">
        <v>22811</v>
      </c>
      <c r="M11283" s="20" t="s">
        <v>22812</v>
      </c>
    </row>
    <row r="11284" spans="1:13" ht="30.15" x14ac:dyDescent="0.3">
      <c r="A11284" s="28" t="s">
        <v>21414</v>
      </c>
      <c r="B11284" s="28" t="s">
        <v>21415</v>
      </c>
      <c r="D11284" s="28" t="s">
        <v>10</v>
      </c>
      <c r="E11284" s="31" t="s">
        <v>33482</v>
      </c>
      <c r="F11284" s="28" t="s">
        <v>18</v>
      </c>
      <c r="G11284" s="28" t="s">
        <v>33480</v>
      </c>
      <c r="H11284" s="21" t="s">
        <v>6</v>
      </c>
      <c r="I11284" s="15" t="s">
        <v>34659</v>
      </c>
      <c r="J11284" s="17" t="s">
        <v>22079</v>
      </c>
      <c r="K11284" s="17">
        <v>1812</v>
      </c>
      <c r="L11284" s="20" t="s">
        <v>22180</v>
      </c>
      <c r="M11284" s="20" t="s">
        <v>15216</v>
      </c>
    </row>
    <row r="11285" spans="1:13" ht="30.15" x14ac:dyDescent="0.3">
      <c r="A11285" s="28" t="s">
        <v>21416</v>
      </c>
      <c r="B11285" s="28" t="s">
        <v>21417</v>
      </c>
      <c r="D11285" s="30" t="s">
        <v>6</v>
      </c>
      <c r="F11285" s="28" t="s">
        <v>18</v>
      </c>
      <c r="G11285" s="28" t="s">
        <v>33480</v>
      </c>
      <c r="H11285" s="21" t="s">
        <v>6</v>
      </c>
      <c r="I11285" s="15" t="s">
        <v>34649</v>
      </c>
      <c r="J11285" s="17" t="s">
        <v>22079</v>
      </c>
      <c r="K11285" s="17">
        <v>1780</v>
      </c>
      <c r="L11285" s="20" t="s">
        <v>23098</v>
      </c>
      <c r="M11285" s="20" t="s">
        <v>22812</v>
      </c>
    </row>
    <row r="11286" spans="1:13" ht="45.2" x14ac:dyDescent="0.3">
      <c r="A11286" s="28" t="s">
        <v>21418</v>
      </c>
      <c r="B11286" s="28" t="s">
        <v>21419</v>
      </c>
      <c r="D11286" s="28" t="s">
        <v>10</v>
      </c>
      <c r="E11286" s="31" t="s">
        <v>33482</v>
      </c>
      <c r="F11286" s="28" t="s">
        <v>18</v>
      </c>
      <c r="G11286" s="28" t="s">
        <v>33480</v>
      </c>
      <c r="H11286" s="21" t="s">
        <v>6</v>
      </c>
      <c r="I11286" s="15" t="s">
        <v>35392</v>
      </c>
      <c r="J11286" s="17" t="s">
        <v>22079</v>
      </c>
      <c r="K11286" s="17">
        <v>2522</v>
      </c>
      <c r="L11286" s="20" t="s">
        <v>22642</v>
      </c>
      <c r="M11286" s="20" t="s">
        <v>22166</v>
      </c>
    </row>
    <row r="11287" spans="1:13" ht="60.25" x14ac:dyDescent="0.3">
      <c r="A11287" s="28" t="s">
        <v>21420</v>
      </c>
      <c r="B11287" s="28" t="s">
        <v>21421</v>
      </c>
      <c r="D11287" s="28" t="s">
        <v>10</v>
      </c>
      <c r="E11287" s="31" t="s">
        <v>33482</v>
      </c>
      <c r="F11287" s="28" t="s">
        <v>18</v>
      </c>
      <c r="G11287" s="28" t="s">
        <v>33480</v>
      </c>
      <c r="H11287" s="21" t="s">
        <v>6</v>
      </c>
      <c r="I11287" s="15" t="s">
        <v>36631</v>
      </c>
      <c r="J11287" s="17" t="s">
        <v>22079</v>
      </c>
      <c r="K11287" s="17">
        <v>985</v>
      </c>
      <c r="L11287" s="20" t="s">
        <v>24508</v>
      </c>
      <c r="M11287" s="20" t="s">
        <v>23420</v>
      </c>
    </row>
    <row r="11288" spans="1:13" ht="30.15" x14ac:dyDescent="0.3">
      <c r="A11288" s="28" t="s">
        <v>21422</v>
      </c>
      <c r="B11288" s="28" t="s">
        <v>26904</v>
      </c>
      <c r="C11288" s="28" t="s">
        <v>21423</v>
      </c>
      <c r="D11288" s="30" t="s">
        <v>6</v>
      </c>
      <c r="F11288" s="28" t="s">
        <v>22101</v>
      </c>
      <c r="H11288" s="21" t="s">
        <v>6</v>
      </c>
      <c r="I11288" s="15" t="s">
        <v>34811</v>
      </c>
      <c r="J11288" s="17" t="s">
        <v>22079</v>
      </c>
      <c r="K11288" s="17">
        <v>585</v>
      </c>
      <c r="L11288" s="20" t="s">
        <v>22624</v>
      </c>
      <c r="M11288" s="20" t="s">
        <v>22114</v>
      </c>
    </row>
    <row r="11289" spans="1:13" ht="30.15" x14ac:dyDescent="0.3">
      <c r="A11289" s="28" t="s">
        <v>21424</v>
      </c>
      <c r="C11289" s="28" t="s">
        <v>21425</v>
      </c>
      <c r="D11289" s="30" t="s">
        <v>6</v>
      </c>
      <c r="F11289" s="28" t="s">
        <v>22101</v>
      </c>
      <c r="H11289" s="21" t="s">
        <v>6</v>
      </c>
      <c r="I11289" s="15" t="s">
        <v>34697</v>
      </c>
      <c r="J11289" s="17" t="s">
        <v>34633</v>
      </c>
      <c r="K11289" s="17" t="s">
        <v>34634</v>
      </c>
      <c r="L11289" s="20" t="s">
        <v>30800</v>
      </c>
      <c r="M11289" s="20" t="s">
        <v>30800</v>
      </c>
    </row>
    <row r="11290" spans="1:13" ht="30.15" x14ac:dyDescent="0.3">
      <c r="A11290" s="28" t="s">
        <v>21426</v>
      </c>
      <c r="C11290" s="28" t="s">
        <v>21427</v>
      </c>
      <c r="D11290" s="28" t="s">
        <v>10</v>
      </c>
      <c r="F11290" s="28" t="s">
        <v>27</v>
      </c>
      <c r="G11290" s="28" t="s">
        <v>33514</v>
      </c>
      <c r="H11290" s="21" t="s">
        <v>6</v>
      </c>
      <c r="I11290" s="15" t="s">
        <v>36677</v>
      </c>
      <c r="J11290" s="17" t="s">
        <v>34633</v>
      </c>
      <c r="K11290" s="17" t="s">
        <v>34634</v>
      </c>
      <c r="L11290" s="20" t="s">
        <v>30800</v>
      </c>
      <c r="M11290" s="20" t="s">
        <v>30800</v>
      </c>
    </row>
    <row r="11291" spans="1:13" ht="45.2" x14ac:dyDescent="0.3">
      <c r="A11291" s="28" t="s">
        <v>21428</v>
      </c>
      <c r="C11291" s="28" t="s">
        <v>21429</v>
      </c>
      <c r="D11291" s="28" t="s">
        <v>10</v>
      </c>
      <c r="F11291" s="28" t="s">
        <v>22101</v>
      </c>
      <c r="H11291" s="21" t="s">
        <v>6</v>
      </c>
      <c r="I11291" s="15" t="s">
        <v>36632</v>
      </c>
      <c r="J11291" s="17" t="s">
        <v>34633</v>
      </c>
      <c r="K11291" s="17" t="s">
        <v>34634</v>
      </c>
      <c r="L11291" s="20" t="s">
        <v>30800</v>
      </c>
      <c r="M11291" s="20" t="s">
        <v>30800</v>
      </c>
    </row>
    <row r="11292" spans="1:13" ht="60.25" x14ac:dyDescent="0.3">
      <c r="A11292" s="28" t="s">
        <v>21430</v>
      </c>
      <c r="B11292" s="28" t="s">
        <v>21431</v>
      </c>
      <c r="D11292" s="30" t="s">
        <v>6</v>
      </c>
      <c r="F11292" s="28" t="s">
        <v>18</v>
      </c>
      <c r="G11292" s="28" t="s">
        <v>33480</v>
      </c>
      <c r="H11292" s="21" t="s">
        <v>6</v>
      </c>
      <c r="I11292" s="15" t="s">
        <v>35226</v>
      </c>
      <c r="J11292" s="17" t="s">
        <v>22079</v>
      </c>
      <c r="K11292" s="17">
        <v>1348</v>
      </c>
      <c r="L11292" s="20" t="s">
        <v>23588</v>
      </c>
      <c r="M11292" s="20" t="s">
        <v>22148</v>
      </c>
    </row>
    <row r="11293" spans="1:13" ht="60.25" x14ac:dyDescent="0.3">
      <c r="A11293" s="28" t="s">
        <v>21432</v>
      </c>
      <c r="B11293" s="28" t="s">
        <v>31409</v>
      </c>
      <c r="C11293" s="28" t="s">
        <v>21433</v>
      </c>
      <c r="D11293" s="30" t="s">
        <v>6</v>
      </c>
      <c r="F11293" s="28" t="s">
        <v>22101</v>
      </c>
      <c r="H11293" s="21" t="s">
        <v>6</v>
      </c>
      <c r="I11293" s="15" t="s">
        <v>34960</v>
      </c>
      <c r="J11293" s="17" t="s">
        <v>22079</v>
      </c>
      <c r="K11293" s="17">
        <v>799</v>
      </c>
      <c r="L11293" s="20" t="s">
        <v>25440</v>
      </c>
      <c r="M11293" s="20" t="s">
        <v>22148</v>
      </c>
    </row>
    <row r="11294" spans="1:13" ht="60.25" x14ac:dyDescent="0.3">
      <c r="A11294" s="28" t="s">
        <v>21434</v>
      </c>
      <c r="B11294" s="28" t="s">
        <v>31410</v>
      </c>
      <c r="C11294" s="28" t="s">
        <v>21435</v>
      </c>
      <c r="D11294" s="30" t="s">
        <v>6</v>
      </c>
      <c r="F11294" s="28" t="s">
        <v>22422</v>
      </c>
      <c r="G11294" s="28" t="s">
        <v>33477</v>
      </c>
      <c r="H11294" s="21" t="s">
        <v>6</v>
      </c>
      <c r="I11294" s="15" t="s">
        <v>34678</v>
      </c>
      <c r="J11294" s="17" t="s">
        <v>23291</v>
      </c>
      <c r="K11294" s="17">
        <v>463</v>
      </c>
      <c r="L11294" s="20" t="s">
        <v>27963</v>
      </c>
      <c r="M11294" s="20" t="s">
        <v>22148</v>
      </c>
    </row>
    <row r="11295" spans="1:13" ht="30.15" x14ac:dyDescent="0.3">
      <c r="A11295" s="28" t="s">
        <v>21436</v>
      </c>
      <c r="B11295" s="28" t="s">
        <v>31533</v>
      </c>
      <c r="C11295" s="28" t="s">
        <v>21437</v>
      </c>
      <c r="D11295" s="30" t="s">
        <v>6</v>
      </c>
      <c r="F11295" s="28" t="s">
        <v>22101</v>
      </c>
      <c r="H11295" s="21" t="s">
        <v>6</v>
      </c>
      <c r="I11295" s="15" t="s">
        <v>34652</v>
      </c>
      <c r="J11295" s="17" t="s">
        <v>23291</v>
      </c>
      <c r="K11295" s="17">
        <v>443</v>
      </c>
      <c r="L11295" s="20" t="s">
        <v>27872</v>
      </c>
      <c r="M11295" s="20" t="s">
        <v>23956</v>
      </c>
    </row>
    <row r="11296" spans="1:13" ht="30.15" x14ac:dyDescent="0.3">
      <c r="A11296" s="28" t="s">
        <v>21438</v>
      </c>
      <c r="B11296" s="28" t="s">
        <v>21439</v>
      </c>
      <c r="D11296" s="28" t="s">
        <v>10</v>
      </c>
      <c r="E11296" s="31" t="s">
        <v>33496</v>
      </c>
      <c r="F11296" s="28" t="s">
        <v>18</v>
      </c>
      <c r="H11296" s="21" t="s">
        <v>6</v>
      </c>
      <c r="I11296" s="15" t="s">
        <v>34987</v>
      </c>
      <c r="J11296" s="17" t="s">
        <v>34633</v>
      </c>
      <c r="K11296" s="17" t="s">
        <v>34634</v>
      </c>
      <c r="L11296" s="20" t="s">
        <v>30800</v>
      </c>
      <c r="M11296" s="20" t="s">
        <v>30800</v>
      </c>
    </row>
    <row r="11297" spans="1:13" ht="30.15" x14ac:dyDescent="0.3">
      <c r="A11297" s="28" t="s">
        <v>21440</v>
      </c>
      <c r="C11297" s="28" t="s">
        <v>21441</v>
      </c>
      <c r="D11297" s="28" t="s">
        <v>10</v>
      </c>
      <c r="F11297" s="28" t="s">
        <v>22101</v>
      </c>
      <c r="H11297" s="21" t="s">
        <v>6</v>
      </c>
      <c r="I11297" s="15" t="s">
        <v>35115</v>
      </c>
      <c r="J11297" s="17" t="s">
        <v>34633</v>
      </c>
      <c r="K11297" s="17" t="s">
        <v>34634</v>
      </c>
      <c r="L11297" s="20" t="s">
        <v>30800</v>
      </c>
      <c r="M11297" s="20" t="s">
        <v>30800</v>
      </c>
    </row>
    <row r="11298" spans="1:13" ht="45.2" x14ac:dyDescent="0.3">
      <c r="A11298" s="28" t="s">
        <v>21442</v>
      </c>
      <c r="B11298" s="28" t="s">
        <v>28339</v>
      </c>
      <c r="C11298" s="28" t="s">
        <v>21443</v>
      </c>
      <c r="D11298" s="30" t="s">
        <v>6</v>
      </c>
      <c r="F11298" s="28" t="s">
        <v>22101</v>
      </c>
      <c r="H11298" s="21" t="s">
        <v>6</v>
      </c>
      <c r="I11298" s="15" t="s">
        <v>35029</v>
      </c>
      <c r="J11298" s="17" t="s">
        <v>23291</v>
      </c>
      <c r="K11298" s="17">
        <v>422</v>
      </c>
      <c r="L11298" s="20" t="s">
        <v>28340</v>
      </c>
      <c r="M11298" s="20" t="s">
        <v>22245</v>
      </c>
    </row>
    <row r="11299" spans="1:13" ht="45.2" x14ac:dyDescent="0.3">
      <c r="A11299" s="28" t="s">
        <v>21444</v>
      </c>
      <c r="C11299" s="28" t="s">
        <v>21445</v>
      </c>
      <c r="D11299" s="30" t="s">
        <v>6</v>
      </c>
      <c r="F11299" s="28" t="s">
        <v>27</v>
      </c>
      <c r="G11299" s="28" t="s">
        <v>33480</v>
      </c>
      <c r="H11299" s="21" t="s">
        <v>6</v>
      </c>
      <c r="I11299" s="15" t="s">
        <v>34817</v>
      </c>
      <c r="J11299" s="17" t="s">
        <v>34633</v>
      </c>
      <c r="K11299" s="17" t="s">
        <v>34634</v>
      </c>
      <c r="L11299" s="20" t="s">
        <v>30800</v>
      </c>
      <c r="M11299" s="20" t="s">
        <v>30800</v>
      </c>
    </row>
    <row r="11300" spans="1:13" ht="45.2" x14ac:dyDescent="0.3">
      <c r="A11300" s="28" t="s">
        <v>21446</v>
      </c>
      <c r="C11300" s="28" t="s">
        <v>21447</v>
      </c>
      <c r="D11300" s="28" t="s">
        <v>10</v>
      </c>
      <c r="F11300" s="28" t="s">
        <v>22101</v>
      </c>
      <c r="H11300" s="21" t="s">
        <v>6</v>
      </c>
      <c r="I11300" s="15" t="s">
        <v>37076</v>
      </c>
      <c r="J11300" s="17" t="s">
        <v>34633</v>
      </c>
      <c r="K11300" s="17" t="s">
        <v>34634</v>
      </c>
      <c r="L11300" s="20" t="s">
        <v>30800</v>
      </c>
      <c r="M11300" s="20" t="s">
        <v>30800</v>
      </c>
    </row>
    <row r="11301" spans="1:13" ht="45.2" x14ac:dyDescent="0.3">
      <c r="A11301" s="28" t="s">
        <v>21448</v>
      </c>
      <c r="B11301" s="28" t="s">
        <v>32756</v>
      </c>
      <c r="C11301" s="28" t="s">
        <v>21449</v>
      </c>
      <c r="D11301" s="30" t="s">
        <v>6</v>
      </c>
      <c r="F11301" s="28" t="s">
        <v>22101</v>
      </c>
      <c r="H11301" s="21" t="s">
        <v>6</v>
      </c>
      <c r="I11301" s="15" t="s">
        <v>36290</v>
      </c>
      <c r="J11301" s="17" t="s">
        <v>23291</v>
      </c>
      <c r="K11301" s="17">
        <v>440</v>
      </c>
      <c r="L11301" s="20" t="s">
        <v>27220</v>
      </c>
      <c r="M11301" s="20" t="s">
        <v>22166</v>
      </c>
    </row>
    <row r="11302" spans="1:13" ht="30.15" x14ac:dyDescent="0.3">
      <c r="A11302" s="28" t="s">
        <v>21450</v>
      </c>
      <c r="C11302" s="28" t="s">
        <v>21451</v>
      </c>
      <c r="D11302" s="30" t="s">
        <v>6</v>
      </c>
      <c r="F11302" s="28" t="s">
        <v>22101</v>
      </c>
      <c r="H11302" s="21" t="s">
        <v>6</v>
      </c>
      <c r="I11302" s="15" t="s">
        <v>34689</v>
      </c>
      <c r="J11302" s="17" t="s">
        <v>34633</v>
      </c>
      <c r="K11302" s="17" t="s">
        <v>34634</v>
      </c>
      <c r="L11302" s="20" t="s">
        <v>30800</v>
      </c>
      <c r="M11302" s="20" t="s">
        <v>30800</v>
      </c>
    </row>
    <row r="11303" spans="1:13" ht="60.25" x14ac:dyDescent="0.3">
      <c r="A11303" s="28" t="s">
        <v>21452</v>
      </c>
      <c r="B11303" s="28" t="s">
        <v>32479</v>
      </c>
      <c r="C11303" s="28" t="s">
        <v>21453</v>
      </c>
      <c r="D11303" s="30" t="s">
        <v>6</v>
      </c>
      <c r="F11303" s="28" t="s">
        <v>239</v>
      </c>
      <c r="G11303" s="28" t="s">
        <v>33480</v>
      </c>
      <c r="H11303" s="21" t="s">
        <v>6</v>
      </c>
      <c r="I11303" s="15" t="s">
        <v>37077</v>
      </c>
      <c r="J11303" s="17" t="s">
        <v>34633</v>
      </c>
      <c r="K11303" s="17" t="s">
        <v>34634</v>
      </c>
      <c r="L11303" s="20" t="s">
        <v>30800</v>
      </c>
      <c r="M11303" s="20" t="s">
        <v>30800</v>
      </c>
    </row>
    <row r="11304" spans="1:13" ht="30.15" x14ac:dyDescent="0.3">
      <c r="A11304" s="28" t="s">
        <v>21454</v>
      </c>
      <c r="B11304" s="28" t="s">
        <v>34571</v>
      </c>
      <c r="C11304" s="28" t="s">
        <v>21455</v>
      </c>
      <c r="D11304" s="28" t="s">
        <v>10</v>
      </c>
      <c r="F11304" s="28" t="s">
        <v>22101</v>
      </c>
      <c r="H11304" s="21" t="s">
        <v>10</v>
      </c>
      <c r="I11304" s="15" t="s">
        <v>30800</v>
      </c>
      <c r="J11304" s="17" t="s">
        <v>34633</v>
      </c>
      <c r="K11304" s="17" t="s">
        <v>34634</v>
      </c>
      <c r="L11304" s="20" t="s">
        <v>30800</v>
      </c>
      <c r="M11304" s="20" t="s">
        <v>30800</v>
      </c>
    </row>
    <row r="11305" spans="1:13" ht="45.2" x14ac:dyDescent="0.3">
      <c r="A11305" s="28" t="s">
        <v>21456</v>
      </c>
      <c r="B11305" s="28" t="s">
        <v>21457</v>
      </c>
      <c r="D11305" s="28" t="s">
        <v>10</v>
      </c>
      <c r="E11305" s="31" t="s">
        <v>33482</v>
      </c>
      <c r="F11305" s="28" t="s">
        <v>18</v>
      </c>
      <c r="G11305" s="28" t="s">
        <v>33480</v>
      </c>
      <c r="H11305" s="21" t="s">
        <v>6</v>
      </c>
      <c r="I11305" s="15" t="s">
        <v>36633</v>
      </c>
      <c r="J11305" s="17" t="s">
        <v>23291</v>
      </c>
      <c r="K11305" s="17">
        <v>710</v>
      </c>
      <c r="L11305" s="20" t="s">
        <v>25996</v>
      </c>
      <c r="M11305" s="20" t="s">
        <v>22109</v>
      </c>
    </row>
    <row r="11306" spans="1:13" ht="45.2" x14ac:dyDescent="0.3">
      <c r="A11306" s="28" t="s">
        <v>21458</v>
      </c>
      <c r="C11306" s="28" t="s">
        <v>21459</v>
      </c>
      <c r="D11306" s="30" t="s">
        <v>6</v>
      </c>
      <c r="F11306" s="28" t="s">
        <v>36</v>
      </c>
      <c r="G11306" s="28" t="s">
        <v>33481</v>
      </c>
      <c r="H11306" s="21" t="s">
        <v>6</v>
      </c>
      <c r="I11306" s="15" t="s">
        <v>34815</v>
      </c>
      <c r="J11306" s="17" t="s">
        <v>34633</v>
      </c>
      <c r="K11306" s="17" t="s">
        <v>34634</v>
      </c>
      <c r="L11306" s="20" t="s">
        <v>30800</v>
      </c>
      <c r="M11306" s="20" t="s">
        <v>30800</v>
      </c>
    </row>
    <row r="11307" spans="1:13" ht="45.2" x14ac:dyDescent="0.3">
      <c r="A11307" s="28" t="s">
        <v>21460</v>
      </c>
      <c r="B11307" s="28" t="s">
        <v>21461</v>
      </c>
      <c r="D11307" s="28" t="s">
        <v>10</v>
      </c>
      <c r="E11307" s="31" t="s">
        <v>33478</v>
      </c>
      <c r="F11307" s="28" t="s">
        <v>18</v>
      </c>
      <c r="G11307" s="28" t="s">
        <v>33479</v>
      </c>
      <c r="H11307" s="21" t="s">
        <v>6</v>
      </c>
      <c r="I11307" s="15" t="s">
        <v>36634</v>
      </c>
      <c r="J11307" s="17" t="s">
        <v>22079</v>
      </c>
      <c r="K11307" s="17">
        <v>1097</v>
      </c>
      <c r="L11307" s="20" t="s">
        <v>24142</v>
      </c>
      <c r="M11307" s="20" t="s">
        <v>22169</v>
      </c>
    </row>
    <row r="11308" spans="1:13" ht="60.25" x14ac:dyDescent="0.3">
      <c r="A11308" s="28" t="s">
        <v>21462</v>
      </c>
      <c r="B11308" s="28" t="s">
        <v>33462</v>
      </c>
      <c r="C11308" s="28" t="s">
        <v>21463</v>
      </c>
      <c r="D11308" s="30" t="s">
        <v>6</v>
      </c>
      <c r="F11308" s="28" t="s">
        <v>22101</v>
      </c>
      <c r="H11308" s="21" t="s">
        <v>10</v>
      </c>
      <c r="I11308" s="15" t="s">
        <v>30800</v>
      </c>
      <c r="J11308" s="17" t="s">
        <v>22079</v>
      </c>
      <c r="K11308" s="17">
        <v>1110</v>
      </c>
      <c r="L11308" s="20" t="s">
        <v>24102</v>
      </c>
      <c r="M11308" s="20" t="s">
        <v>14944</v>
      </c>
    </row>
    <row r="11309" spans="1:13" ht="45.2" x14ac:dyDescent="0.3">
      <c r="A11309" s="28" t="s">
        <v>21464</v>
      </c>
      <c r="B11309" s="28" t="s">
        <v>21465</v>
      </c>
      <c r="D11309" s="30" t="s">
        <v>6</v>
      </c>
      <c r="F11309" s="28" t="s">
        <v>18</v>
      </c>
      <c r="G11309" s="28" t="s">
        <v>33480</v>
      </c>
      <c r="H11309" s="21" t="s">
        <v>6</v>
      </c>
      <c r="I11309" s="15" t="s">
        <v>34671</v>
      </c>
      <c r="J11309" s="17" t="s">
        <v>22079</v>
      </c>
      <c r="K11309" s="17">
        <v>2125</v>
      </c>
      <c r="L11309" s="20" t="s">
        <v>22858</v>
      </c>
      <c r="M11309" s="20" t="s">
        <v>22715</v>
      </c>
    </row>
    <row r="11310" spans="1:13" ht="30.15" x14ac:dyDescent="0.3">
      <c r="A11310" s="28" t="s">
        <v>21466</v>
      </c>
      <c r="B11310" s="28" t="s">
        <v>28397</v>
      </c>
      <c r="C11310" s="28" t="s">
        <v>21467</v>
      </c>
      <c r="D11310" s="30" t="s">
        <v>6</v>
      </c>
      <c r="F11310" s="28" t="s">
        <v>22422</v>
      </c>
      <c r="G11310" s="28" t="s">
        <v>33477</v>
      </c>
      <c r="H11310" s="21" t="s">
        <v>6</v>
      </c>
      <c r="I11310" s="15" t="s">
        <v>34691</v>
      </c>
      <c r="J11310" s="17" t="s">
        <v>22079</v>
      </c>
      <c r="K11310" s="17">
        <v>414</v>
      </c>
      <c r="L11310" s="20" t="s">
        <v>28268</v>
      </c>
      <c r="M11310" s="20" t="s">
        <v>22112</v>
      </c>
    </row>
    <row r="11311" spans="1:13" ht="30.15" x14ac:dyDescent="0.3">
      <c r="A11311" s="28" t="s">
        <v>21468</v>
      </c>
      <c r="B11311" s="28" t="s">
        <v>34572</v>
      </c>
      <c r="C11311" s="28" t="s">
        <v>21469</v>
      </c>
      <c r="D11311" s="28" t="s">
        <v>10</v>
      </c>
      <c r="F11311" s="28" t="s">
        <v>22101</v>
      </c>
      <c r="H11311" s="21" t="s">
        <v>10</v>
      </c>
      <c r="I11311" s="15" t="s">
        <v>30800</v>
      </c>
      <c r="J11311" s="17" t="s">
        <v>34633</v>
      </c>
      <c r="K11311" s="17" t="s">
        <v>34634</v>
      </c>
      <c r="L11311" s="20" t="s">
        <v>30800</v>
      </c>
      <c r="M11311" s="20" t="s">
        <v>30800</v>
      </c>
    </row>
    <row r="11312" spans="1:13" ht="30.15" x14ac:dyDescent="0.3">
      <c r="A11312" s="28" t="s">
        <v>21470</v>
      </c>
      <c r="B11312" s="28" t="s">
        <v>34573</v>
      </c>
      <c r="C11312" s="28" t="s">
        <v>21471</v>
      </c>
      <c r="D11312" s="28" t="s">
        <v>10</v>
      </c>
      <c r="F11312" s="28" t="s">
        <v>22101</v>
      </c>
      <c r="H11312" s="21" t="s">
        <v>10</v>
      </c>
      <c r="I11312" s="15" t="s">
        <v>30800</v>
      </c>
      <c r="J11312" s="17" t="s">
        <v>34633</v>
      </c>
      <c r="K11312" s="17" t="s">
        <v>34634</v>
      </c>
      <c r="L11312" s="20" t="s">
        <v>30800</v>
      </c>
      <c r="M11312" s="20" t="s">
        <v>30800</v>
      </c>
    </row>
    <row r="11313" spans="1:13" ht="30.15" x14ac:dyDescent="0.3">
      <c r="A11313" s="28" t="s">
        <v>21472</v>
      </c>
      <c r="B11313" s="28" t="s">
        <v>34574</v>
      </c>
      <c r="C11313" s="28" t="s">
        <v>21473</v>
      </c>
      <c r="D11313" s="28" t="s">
        <v>10</v>
      </c>
      <c r="F11313" s="28" t="s">
        <v>22101</v>
      </c>
      <c r="H11313" s="21" t="s">
        <v>10</v>
      </c>
      <c r="I11313" s="15" t="s">
        <v>30800</v>
      </c>
      <c r="J11313" s="17" t="s">
        <v>34633</v>
      </c>
      <c r="K11313" s="17" t="s">
        <v>34634</v>
      </c>
      <c r="L11313" s="20" t="s">
        <v>30800</v>
      </c>
      <c r="M11313" s="20" t="s">
        <v>30800</v>
      </c>
    </row>
    <row r="11314" spans="1:13" ht="30.15" x14ac:dyDescent="0.3">
      <c r="A11314" s="28" t="s">
        <v>21474</v>
      </c>
      <c r="B11314" s="28" t="s">
        <v>29133</v>
      </c>
      <c r="C11314" s="28" t="s">
        <v>21475</v>
      </c>
      <c r="D11314" s="30" t="s">
        <v>6</v>
      </c>
      <c r="F11314" s="28" t="s">
        <v>239</v>
      </c>
      <c r="G11314" s="28" t="s">
        <v>33480</v>
      </c>
      <c r="H11314" s="21" t="s">
        <v>6</v>
      </c>
      <c r="I11314" s="15" t="s">
        <v>34759</v>
      </c>
      <c r="J11314" s="17" t="s">
        <v>22079</v>
      </c>
      <c r="K11314" s="17">
        <v>331</v>
      </c>
      <c r="L11314" s="20" t="s">
        <v>24331</v>
      </c>
      <c r="M11314" s="20" t="s">
        <v>22426</v>
      </c>
    </row>
    <row r="11315" spans="1:13" ht="30.15" x14ac:dyDescent="0.3">
      <c r="A11315" s="28" t="s">
        <v>21476</v>
      </c>
      <c r="B11315" s="28" t="s">
        <v>21477</v>
      </c>
      <c r="D11315" s="30" t="s">
        <v>6</v>
      </c>
      <c r="F11315" s="28" t="s">
        <v>170</v>
      </c>
      <c r="H11315" s="21" t="s">
        <v>6</v>
      </c>
      <c r="I11315" s="15" t="s">
        <v>35337</v>
      </c>
      <c r="J11315" s="17" t="s">
        <v>22079</v>
      </c>
      <c r="K11315" s="17">
        <v>217</v>
      </c>
      <c r="L11315" s="20" t="s">
        <v>25622</v>
      </c>
      <c r="M11315" s="20" t="s">
        <v>22426</v>
      </c>
    </row>
    <row r="11316" spans="1:13" ht="60.25" x14ac:dyDescent="0.3">
      <c r="A11316" s="28" t="s">
        <v>21478</v>
      </c>
      <c r="B11316" s="28" t="s">
        <v>21479</v>
      </c>
      <c r="D11316" s="30" t="s">
        <v>6</v>
      </c>
      <c r="F11316" s="28" t="s">
        <v>170</v>
      </c>
      <c r="H11316" s="21" t="s">
        <v>6</v>
      </c>
      <c r="I11316" s="15" t="s">
        <v>34844</v>
      </c>
      <c r="J11316" s="17" t="s">
        <v>22079</v>
      </c>
      <c r="K11316" s="17">
        <v>757</v>
      </c>
      <c r="L11316" s="20" t="s">
        <v>25687</v>
      </c>
      <c r="M11316" s="20" t="s">
        <v>15216</v>
      </c>
    </row>
    <row r="11317" spans="1:13" ht="30.15" x14ac:dyDescent="0.3">
      <c r="A11317" s="28" t="s">
        <v>21480</v>
      </c>
      <c r="B11317" s="28" t="s">
        <v>28845</v>
      </c>
      <c r="C11317" s="28" t="s">
        <v>21481</v>
      </c>
      <c r="D11317" s="28" t="s">
        <v>10</v>
      </c>
      <c r="F11317" s="28" t="s">
        <v>22101</v>
      </c>
      <c r="H11317" s="21" t="s">
        <v>6</v>
      </c>
      <c r="I11317" s="15" t="s">
        <v>34640</v>
      </c>
      <c r="J11317" s="17" t="s">
        <v>25510</v>
      </c>
      <c r="K11317" s="17">
        <v>366</v>
      </c>
      <c r="L11317" s="20" t="s">
        <v>28800</v>
      </c>
      <c r="M11317" s="20" t="s">
        <v>22213</v>
      </c>
    </row>
    <row r="11318" spans="1:13" ht="60.25" x14ac:dyDescent="0.3">
      <c r="A11318" s="28" t="s">
        <v>21482</v>
      </c>
      <c r="B11318" s="28" t="s">
        <v>21483</v>
      </c>
      <c r="D11318" s="28" t="s">
        <v>10</v>
      </c>
      <c r="E11318" s="31" t="s">
        <v>33482</v>
      </c>
      <c r="F11318" s="28" t="s">
        <v>18</v>
      </c>
      <c r="G11318" s="28" t="s">
        <v>33480</v>
      </c>
      <c r="H11318" s="21" t="s">
        <v>6</v>
      </c>
      <c r="I11318" s="15" t="s">
        <v>36635</v>
      </c>
      <c r="J11318" s="17" t="s">
        <v>22079</v>
      </c>
      <c r="K11318" s="17">
        <v>794</v>
      </c>
      <c r="L11318" s="20" t="s">
        <v>25462</v>
      </c>
      <c r="M11318" s="20" t="s">
        <v>22143</v>
      </c>
    </row>
    <row r="11319" spans="1:13" ht="45.2" x14ac:dyDescent="0.3">
      <c r="A11319" s="28" t="s">
        <v>21484</v>
      </c>
      <c r="B11319" s="28" t="s">
        <v>21485</v>
      </c>
      <c r="D11319" s="28" t="s">
        <v>10</v>
      </c>
      <c r="E11319" s="31" t="s">
        <v>33482</v>
      </c>
      <c r="F11319" s="28" t="s">
        <v>18</v>
      </c>
      <c r="G11319" s="28" t="s">
        <v>33480</v>
      </c>
      <c r="H11319" s="21" t="s">
        <v>6</v>
      </c>
      <c r="I11319" s="15" t="s">
        <v>36636</v>
      </c>
      <c r="J11319" s="17" t="s">
        <v>22079</v>
      </c>
      <c r="K11319" s="17">
        <v>1118</v>
      </c>
      <c r="L11319" s="20" t="s">
        <v>24083</v>
      </c>
      <c r="M11319" s="20" t="s">
        <v>22100</v>
      </c>
    </row>
    <row r="11320" spans="1:13" ht="90.35" x14ac:dyDescent="0.3">
      <c r="A11320" s="28" t="s">
        <v>21486</v>
      </c>
      <c r="B11320" s="28" t="s">
        <v>21487</v>
      </c>
      <c r="D11320" s="28" t="s">
        <v>10</v>
      </c>
      <c r="E11320" s="31" t="s">
        <v>33478</v>
      </c>
      <c r="F11320" s="28" t="s">
        <v>18</v>
      </c>
      <c r="G11320" s="28" t="s">
        <v>33479</v>
      </c>
      <c r="H11320" s="21" t="s">
        <v>6</v>
      </c>
      <c r="I11320" s="15" t="s">
        <v>35183</v>
      </c>
      <c r="J11320" s="17" t="s">
        <v>22079</v>
      </c>
      <c r="K11320" s="17">
        <v>1350</v>
      </c>
      <c r="L11320" s="20" t="s">
        <v>23583</v>
      </c>
      <c r="M11320" s="20" t="s">
        <v>23584</v>
      </c>
    </row>
    <row r="11321" spans="1:13" ht="75.3" x14ac:dyDescent="0.3">
      <c r="A11321" s="28" t="s">
        <v>21488</v>
      </c>
      <c r="B11321" s="28" t="s">
        <v>21489</v>
      </c>
      <c r="D11321" s="28" t="s">
        <v>10</v>
      </c>
      <c r="E11321" s="31" t="s">
        <v>33478</v>
      </c>
      <c r="F11321" s="28" t="s">
        <v>18</v>
      </c>
      <c r="H11321" s="21" t="s">
        <v>6</v>
      </c>
      <c r="I11321" s="15" t="s">
        <v>34639</v>
      </c>
      <c r="J11321" s="17" t="s">
        <v>22079</v>
      </c>
      <c r="K11321" s="17">
        <v>690</v>
      </c>
      <c r="L11321" s="20" t="s">
        <v>26124</v>
      </c>
      <c r="M11321" s="20" t="s">
        <v>24992</v>
      </c>
    </row>
    <row r="11322" spans="1:13" ht="45.2" x14ac:dyDescent="0.3">
      <c r="A11322" s="28" t="s">
        <v>21490</v>
      </c>
      <c r="C11322" s="28" t="s">
        <v>21491</v>
      </c>
      <c r="D11322" s="30" t="s">
        <v>6</v>
      </c>
      <c r="F11322" s="28" t="s">
        <v>27</v>
      </c>
      <c r="G11322" s="28" t="s">
        <v>33480</v>
      </c>
      <c r="H11322" s="21" t="s">
        <v>6</v>
      </c>
      <c r="I11322" s="15" t="s">
        <v>36867</v>
      </c>
      <c r="J11322" s="17" t="s">
        <v>34633</v>
      </c>
      <c r="K11322" s="17" t="s">
        <v>34634</v>
      </c>
      <c r="L11322" s="20" t="s">
        <v>30800</v>
      </c>
      <c r="M11322" s="20" t="s">
        <v>30800</v>
      </c>
    </row>
    <row r="11323" spans="1:13" ht="30.15" x14ac:dyDescent="0.3">
      <c r="A11323" s="28" t="s">
        <v>21492</v>
      </c>
      <c r="B11323" s="28" t="s">
        <v>32091</v>
      </c>
      <c r="C11323" s="28" t="s">
        <v>21493</v>
      </c>
      <c r="D11323" s="30" t="s">
        <v>6</v>
      </c>
      <c r="F11323" s="28" t="s">
        <v>22422</v>
      </c>
      <c r="G11323" s="28" t="s">
        <v>33477</v>
      </c>
      <c r="H11323" s="21" t="s">
        <v>6</v>
      </c>
      <c r="I11323" s="15" t="s">
        <v>34639</v>
      </c>
      <c r="J11323" s="17" t="s">
        <v>25510</v>
      </c>
      <c r="K11323" s="17">
        <v>265</v>
      </c>
      <c r="L11323" s="20" t="s">
        <v>29658</v>
      </c>
      <c r="M11323" s="20" t="s">
        <v>22091</v>
      </c>
    </row>
    <row r="11324" spans="1:13" ht="30.15" x14ac:dyDescent="0.3">
      <c r="A11324" s="28" t="s">
        <v>21494</v>
      </c>
      <c r="B11324" s="28" t="s">
        <v>21495</v>
      </c>
      <c r="D11324" s="28" t="s">
        <v>10</v>
      </c>
      <c r="E11324" s="31" t="s">
        <v>33496</v>
      </c>
      <c r="F11324" s="28" t="s">
        <v>18</v>
      </c>
      <c r="H11324" s="21" t="s">
        <v>10</v>
      </c>
      <c r="I11324" s="15" t="s">
        <v>30800</v>
      </c>
      <c r="J11324" s="17" t="s">
        <v>34633</v>
      </c>
      <c r="K11324" s="17" t="s">
        <v>34634</v>
      </c>
      <c r="L11324" s="20" t="s">
        <v>30800</v>
      </c>
      <c r="M11324" s="20" t="s">
        <v>30800</v>
      </c>
    </row>
    <row r="11325" spans="1:13" ht="60.25" x14ac:dyDescent="0.3">
      <c r="A11325" s="28" t="s">
        <v>21496</v>
      </c>
      <c r="B11325" s="28" t="s">
        <v>21497</v>
      </c>
      <c r="D11325" s="28" t="s">
        <v>10</v>
      </c>
      <c r="E11325" s="31" t="s">
        <v>33496</v>
      </c>
      <c r="F11325" s="28" t="s">
        <v>18</v>
      </c>
      <c r="H11325" s="21" t="s">
        <v>6</v>
      </c>
      <c r="I11325" s="15" t="s">
        <v>36637</v>
      </c>
      <c r="J11325" s="17" t="s">
        <v>22079</v>
      </c>
      <c r="K11325" s="17">
        <v>1189</v>
      </c>
      <c r="L11325" s="20" t="s">
        <v>23885</v>
      </c>
      <c r="M11325" s="20" t="s">
        <v>22715</v>
      </c>
    </row>
    <row r="11326" spans="1:13" ht="30.15" x14ac:dyDescent="0.3">
      <c r="A11326" s="28" t="s">
        <v>21498</v>
      </c>
      <c r="B11326" s="28" t="s">
        <v>30331</v>
      </c>
      <c r="C11326" s="28" t="s">
        <v>21499</v>
      </c>
      <c r="D11326" s="30" t="s">
        <v>6</v>
      </c>
      <c r="F11326" s="28" t="s">
        <v>239</v>
      </c>
      <c r="G11326" s="28" t="s">
        <v>33480</v>
      </c>
      <c r="H11326" s="21" t="s">
        <v>10</v>
      </c>
      <c r="I11326" s="15" t="s">
        <v>30800</v>
      </c>
      <c r="J11326" s="17" t="s">
        <v>25510</v>
      </c>
      <c r="K11326" s="17">
        <v>160</v>
      </c>
      <c r="L11326" s="20" t="s">
        <v>30108</v>
      </c>
      <c r="M11326" s="20" t="s">
        <v>22114</v>
      </c>
    </row>
    <row r="11327" spans="1:13" ht="30.15" x14ac:dyDescent="0.3">
      <c r="A11327" s="28" t="s">
        <v>21500</v>
      </c>
      <c r="C11327" s="28" t="s">
        <v>21501</v>
      </c>
      <c r="D11327" s="30" t="s">
        <v>6</v>
      </c>
      <c r="F11327" s="28" t="s">
        <v>27</v>
      </c>
      <c r="G11327" s="28" t="s">
        <v>33481</v>
      </c>
      <c r="H11327" s="21" t="s">
        <v>6</v>
      </c>
      <c r="I11327" s="15" t="s">
        <v>34639</v>
      </c>
      <c r="J11327" s="17" t="s">
        <v>34633</v>
      </c>
      <c r="K11327" s="17" t="s">
        <v>34634</v>
      </c>
      <c r="L11327" s="20" t="s">
        <v>30800</v>
      </c>
      <c r="M11327" s="20" t="s">
        <v>30800</v>
      </c>
    </row>
    <row r="11328" spans="1:13" ht="75.3" x14ac:dyDescent="0.3">
      <c r="A11328" s="28" t="s">
        <v>21502</v>
      </c>
      <c r="B11328" s="28" t="s">
        <v>25730</v>
      </c>
      <c r="C11328" s="28" t="s">
        <v>21503</v>
      </c>
      <c r="D11328" s="30" t="s">
        <v>6</v>
      </c>
      <c r="F11328" s="28" t="s">
        <v>22101</v>
      </c>
      <c r="H11328" s="21" t="s">
        <v>6</v>
      </c>
      <c r="I11328" s="15" t="s">
        <v>36689</v>
      </c>
      <c r="J11328" s="17" t="s">
        <v>23291</v>
      </c>
      <c r="K11328" s="17">
        <v>750</v>
      </c>
      <c r="L11328" s="20" t="s">
        <v>25731</v>
      </c>
      <c r="M11328" s="20" t="s">
        <v>22128</v>
      </c>
    </row>
    <row r="11329" spans="1:13" ht="30.15" x14ac:dyDescent="0.3">
      <c r="A11329" s="28" t="s">
        <v>21504</v>
      </c>
      <c r="B11329" s="28" t="s">
        <v>29579</v>
      </c>
      <c r="C11329" s="28" t="s">
        <v>21505</v>
      </c>
      <c r="D11329" s="30" t="s">
        <v>6</v>
      </c>
      <c r="F11329" s="28" t="s">
        <v>22101</v>
      </c>
      <c r="H11329" s="21" t="s">
        <v>6</v>
      </c>
      <c r="I11329" s="15" t="s">
        <v>34642</v>
      </c>
      <c r="J11329" s="17" t="s">
        <v>25510</v>
      </c>
      <c r="K11329" s="17">
        <v>277</v>
      </c>
      <c r="L11329" s="20" t="s">
        <v>28831</v>
      </c>
      <c r="M11329" s="20" t="s">
        <v>22114</v>
      </c>
    </row>
    <row r="11330" spans="1:13" ht="30.15" x14ac:dyDescent="0.3">
      <c r="A11330" s="28" t="s">
        <v>21506</v>
      </c>
      <c r="B11330" s="28" t="s">
        <v>26366</v>
      </c>
      <c r="C11330" s="28" t="s">
        <v>21507</v>
      </c>
      <c r="D11330" s="30" t="s">
        <v>6</v>
      </c>
      <c r="F11330" s="28" t="s">
        <v>22101</v>
      </c>
      <c r="H11330" s="21" t="s">
        <v>10</v>
      </c>
      <c r="I11330" s="15" t="s">
        <v>30800</v>
      </c>
      <c r="J11330" s="17" t="s">
        <v>23291</v>
      </c>
      <c r="K11330" s="17">
        <v>658</v>
      </c>
      <c r="L11330" s="20" t="s">
        <v>26195</v>
      </c>
      <c r="M11330" s="20" t="s">
        <v>15216</v>
      </c>
    </row>
    <row r="11331" spans="1:13" ht="90.35" x14ac:dyDescent="0.3">
      <c r="A11331" s="28" t="s">
        <v>21508</v>
      </c>
      <c r="B11331" s="28" t="s">
        <v>21509</v>
      </c>
      <c r="D11331" s="30" t="s">
        <v>6</v>
      </c>
      <c r="F11331" s="28" t="s">
        <v>18</v>
      </c>
      <c r="G11331" s="28" t="s">
        <v>33480</v>
      </c>
      <c r="H11331" s="21" t="s">
        <v>10</v>
      </c>
      <c r="I11331" s="15" t="s">
        <v>30800</v>
      </c>
      <c r="J11331" s="17" t="s">
        <v>23291</v>
      </c>
      <c r="K11331" s="17">
        <v>385</v>
      </c>
      <c r="L11331" s="20" t="s">
        <v>28676</v>
      </c>
      <c r="M11331" s="20" t="s">
        <v>28677</v>
      </c>
    </row>
    <row r="11332" spans="1:13" ht="30.15" x14ac:dyDescent="0.3">
      <c r="A11332" s="28" t="s">
        <v>21510</v>
      </c>
      <c r="C11332" s="28" t="s">
        <v>21511</v>
      </c>
      <c r="D11332" s="30" t="s">
        <v>6</v>
      </c>
      <c r="F11332" s="28" t="s">
        <v>27</v>
      </c>
      <c r="G11332" s="28" t="s">
        <v>33481</v>
      </c>
      <c r="H11332" s="21" t="s">
        <v>10</v>
      </c>
      <c r="I11332" s="15" t="s">
        <v>30800</v>
      </c>
      <c r="J11332" s="17" t="s">
        <v>34633</v>
      </c>
      <c r="K11332" s="17" t="s">
        <v>34634</v>
      </c>
      <c r="L11332" s="20" t="s">
        <v>30800</v>
      </c>
      <c r="M11332" s="20" t="s">
        <v>30800</v>
      </c>
    </row>
    <row r="11333" spans="1:13" ht="75.3" x14ac:dyDescent="0.3">
      <c r="A11333" s="28" t="s">
        <v>21512</v>
      </c>
      <c r="B11333" s="28" t="s">
        <v>21513</v>
      </c>
      <c r="D11333" s="30" t="s">
        <v>6</v>
      </c>
      <c r="F11333" s="28" t="s">
        <v>18</v>
      </c>
      <c r="G11333" s="28" t="s">
        <v>33480</v>
      </c>
      <c r="H11333" s="21" t="s">
        <v>6</v>
      </c>
      <c r="I11333" s="15" t="s">
        <v>36638</v>
      </c>
      <c r="J11333" s="17" t="s">
        <v>22079</v>
      </c>
      <c r="K11333" s="17">
        <v>1185</v>
      </c>
      <c r="L11333" s="20" t="s">
        <v>23897</v>
      </c>
      <c r="M11333" s="20" t="s">
        <v>22517</v>
      </c>
    </row>
    <row r="11334" spans="1:13" ht="45.2" x14ac:dyDescent="0.3">
      <c r="A11334" s="28" t="s">
        <v>21514</v>
      </c>
      <c r="B11334" s="28" t="s">
        <v>25480</v>
      </c>
      <c r="C11334" s="28" t="s">
        <v>21515</v>
      </c>
      <c r="D11334" s="30" t="s">
        <v>6</v>
      </c>
      <c r="F11334" s="28" t="s">
        <v>22101</v>
      </c>
      <c r="H11334" s="21" t="s">
        <v>6</v>
      </c>
      <c r="I11334" s="15" t="s">
        <v>37078</v>
      </c>
      <c r="J11334" s="17" t="s">
        <v>22079</v>
      </c>
      <c r="K11334" s="17">
        <v>790</v>
      </c>
      <c r="L11334" s="20" t="s">
        <v>23182</v>
      </c>
      <c r="M11334" s="20" t="s">
        <v>22114</v>
      </c>
    </row>
    <row r="11335" spans="1:13" ht="45.2" x14ac:dyDescent="0.3">
      <c r="A11335" s="28" t="s">
        <v>21516</v>
      </c>
      <c r="B11335" s="28" t="s">
        <v>32728</v>
      </c>
      <c r="C11335" s="28" t="s">
        <v>21517</v>
      </c>
      <c r="D11335" s="30" t="s">
        <v>6</v>
      </c>
      <c r="F11335" s="28" t="s">
        <v>22101</v>
      </c>
      <c r="H11335" s="21" t="s">
        <v>6</v>
      </c>
      <c r="I11335" s="15" t="s">
        <v>36639</v>
      </c>
      <c r="J11335" s="17" t="s">
        <v>22079</v>
      </c>
      <c r="K11335" s="17">
        <v>811</v>
      </c>
      <c r="L11335" s="20" t="s">
        <v>25355</v>
      </c>
      <c r="M11335" s="20" t="s">
        <v>22204</v>
      </c>
    </row>
    <row r="11336" spans="1:13" ht="45.2" x14ac:dyDescent="0.3">
      <c r="A11336" s="28" t="s">
        <v>21518</v>
      </c>
      <c r="B11336" s="28" t="s">
        <v>21519</v>
      </c>
      <c r="D11336" s="28" t="s">
        <v>10</v>
      </c>
      <c r="E11336" s="31" t="s">
        <v>33482</v>
      </c>
      <c r="F11336" s="28" t="s">
        <v>18</v>
      </c>
      <c r="G11336" s="28" t="s">
        <v>33480</v>
      </c>
      <c r="H11336" s="21" t="s">
        <v>6</v>
      </c>
      <c r="I11336" s="15" t="s">
        <v>35861</v>
      </c>
      <c r="J11336" s="17" t="s">
        <v>22079</v>
      </c>
      <c r="K11336" s="17">
        <v>1434</v>
      </c>
      <c r="L11336" s="20" t="s">
        <v>23468</v>
      </c>
      <c r="M11336" s="20" t="s">
        <v>22245</v>
      </c>
    </row>
    <row r="11337" spans="1:13" ht="30.15" x14ac:dyDescent="0.3">
      <c r="A11337" s="28" t="s">
        <v>21520</v>
      </c>
      <c r="B11337" s="28" t="s">
        <v>26718</v>
      </c>
      <c r="C11337" s="28" t="s">
        <v>21521</v>
      </c>
      <c r="D11337" s="30" t="s">
        <v>6</v>
      </c>
      <c r="F11337" s="28" t="s">
        <v>22101</v>
      </c>
      <c r="H11337" s="21" t="s">
        <v>6</v>
      </c>
      <c r="I11337" s="15" t="s">
        <v>35021</v>
      </c>
      <c r="J11337" s="17" t="s">
        <v>22079</v>
      </c>
      <c r="K11337" s="17">
        <v>608</v>
      </c>
      <c r="L11337" s="20" t="s">
        <v>26609</v>
      </c>
      <c r="M11337" s="20" t="s">
        <v>22114</v>
      </c>
    </row>
    <row r="11338" spans="1:13" ht="45.2" x14ac:dyDescent="0.3">
      <c r="A11338" s="28" t="s">
        <v>21522</v>
      </c>
      <c r="B11338" s="28" t="s">
        <v>23181</v>
      </c>
      <c r="C11338" s="28" t="s">
        <v>21523</v>
      </c>
      <c r="D11338" s="30" t="s">
        <v>6</v>
      </c>
      <c r="F11338" s="28" t="s">
        <v>22422</v>
      </c>
      <c r="G11338" s="28" t="s">
        <v>33477</v>
      </c>
      <c r="H11338" s="21" t="s">
        <v>6</v>
      </c>
      <c r="I11338" s="15" t="s">
        <v>35681</v>
      </c>
      <c r="J11338" s="17" t="s">
        <v>22079</v>
      </c>
      <c r="K11338" s="17">
        <v>1688</v>
      </c>
      <c r="L11338" s="20" t="s">
        <v>23182</v>
      </c>
      <c r="M11338" s="20" t="s">
        <v>22114</v>
      </c>
    </row>
    <row r="11339" spans="1:13" ht="30.15" x14ac:dyDescent="0.3">
      <c r="A11339" s="28" t="s">
        <v>21524</v>
      </c>
      <c r="B11339" s="28" t="s">
        <v>21525</v>
      </c>
      <c r="D11339" s="28" t="s">
        <v>10</v>
      </c>
      <c r="E11339" s="31" t="s">
        <v>33489</v>
      </c>
      <c r="F11339" s="28" t="s">
        <v>18</v>
      </c>
      <c r="H11339" s="21" t="s">
        <v>10</v>
      </c>
      <c r="I11339" s="15" t="s">
        <v>30800</v>
      </c>
      <c r="J11339" s="17" t="s">
        <v>34633</v>
      </c>
      <c r="K11339" s="17" t="s">
        <v>34634</v>
      </c>
      <c r="L11339" s="20" t="s">
        <v>30800</v>
      </c>
      <c r="M11339" s="20" t="s">
        <v>30800</v>
      </c>
    </row>
    <row r="11340" spans="1:13" ht="60.25" x14ac:dyDescent="0.3">
      <c r="A11340" s="28" t="s">
        <v>21526</v>
      </c>
      <c r="B11340" s="28" t="s">
        <v>21527</v>
      </c>
      <c r="D11340" s="30" t="s">
        <v>6</v>
      </c>
      <c r="F11340" s="28" t="s">
        <v>170</v>
      </c>
      <c r="H11340" s="21" t="s">
        <v>6</v>
      </c>
      <c r="I11340" s="15" t="s">
        <v>35021</v>
      </c>
      <c r="J11340" s="17" t="s">
        <v>22079</v>
      </c>
      <c r="K11340" s="17">
        <v>262</v>
      </c>
      <c r="L11340" s="20" t="s">
        <v>29683</v>
      </c>
      <c r="M11340" s="20" t="s">
        <v>22112</v>
      </c>
    </row>
    <row r="11341" spans="1:13" ht="30.15" x14ac:dyDescent="0.3">
      <c r="A11341" s="28" t="s">
        <v>21528</v>
      </c>
      <c r="C11341" s="28" t="s">
        <v>21529</v>
      </c>
      <c r="D11341" s="28" t="s">
        <v>10</v>
      </c>
      <c r="F11341" s="28" t="s">
        <v>22101</v>
      </c>
      <c r="H11341" s="21" t="s">
        <v>10</v>
      </c>
      <c r="I11341" s="15" t="s">
        <v>30800</v>
      </c>
      <c r="J11341" s="17" t="s">
        <v>34633</v>
      </c>
      <c r="K11341" s="17" t="s">
        <v>34634</v>
      </c>
      <c r="L11341" s="20" t="s">
        <v>30800</v>
      </c>
      <c r="M11341" s="20" t="s">
        <v>30800</v>
      </c>
    </row>
    <row r="11342" spans="1:13" ht="30.15" x14ac:dyDescent="0.3">
      <c r="A11342" s="28" t="s">
        <v>34575</v>
      </c>
      <c r="C11342" s="28" t="s">
        <v>34576</v>
      </c>
      <c r="D11342" s="28" t="s">
        <v>10</v>
      </c>
      <c r="F11342" s="28" t="s">
        <v>22101</v>
      </c>
      <c r="H11342" s="21" t="s">
        <v>10</v>
      </c>
      <c r="I11342" s="15" t="s">
        <v>30800</v>
      </c>
      <c r="J11342" s="17" t="s">
        <v>34633</v>
      </c>
      <c r="K11342" s="17" t="s">
        <v>34634</v>
      </c>
      <c r="L11342" s="20" t="s">
        <v>30800</v>
      </c>
      <c r="M11342" s="20" t="s">
        <v>30800</v>
      </c>
    </row>
    <row r="11343" spans="1:13" ht="45.2" x14ac:dyDescent="0.3">
      <c r="A11343" s="28" t="s">
        <v>21530</v>
      </c>
      <c r="B11343" s="28" t="s">
        <v>31575</v>
      </c>
      <c r="C11343" s="28" t="s">
        <v>21531</v>
      </c>
      <c r="D11343" s="30" t="s">
        <v>6</v>
      </c>
      <c r="F11343" s="28" t="s">
        <v>22422</v>
      </c>
      <c r="G11343" s="28" t="s">
        <v>33477</v>
      </c>
      <c r="H11343" s="21" t="s">
        <v>6</v>
      </c>
      <c r="I11343" s="15" t="s">
        <v>35227</v>
      </c>
      <c r="J11343" s="17" t="s">
        <v>22079</v>
      </c>
      <c r="K11343" s="17">
        <v>738</v>
      </c>
      <c r="L11343" s="20" t="s">
        <v>23182</v>
      </c>
      <c r="M11343" s="20" t="s">
        <v>22114</v>
      </c>
    </row>
    <row r="11344" spans="1:13" ht="90.35" x14ac:dyDescent="0.3">
      <c r="A11344" s="28" t="s">
        <v>21532</v>
      </c>
      <c r="B11344" s="28" t="s">
        <v>33089</v>
      </c>
      <c r="C11344" s="28" t="s">
        <v>21533</v>
      </c>
      <c r="D11344" s="28" t="s">
        <v>10</v>
      </c>
      <c r="F11344" s="28" t="s">
        <v>22101</v>
      </c>
      <c r="H11344" s="21" t="s">
        <v>6</v>
      </c>
      <c r="I11344" s="15" t="s">
        <v>35890</v>
      </c>
      <c r="J11344" s="17" t="s">
        <v>23291</v>
      </c>
      <c r="K11344" s="17">
        <v>487</v>
      </c>
      <c r="L11344" s="20" t="s">
        <v>27738</v>
      </c>
      <c r="M11344" s="20" t="s">
        <v>22559</v>
      </c>
    </row>
    <row r="11345" spans="1:13" ht="45.2" x14ac:dyDescent="0.3">
      <c r="A11345" s="28" t="s">
        <v>37345</v>
      </c>
      <c r="B11345" s="28" t="s">
        <v>26044</v>
      </c>
      <c r="C11345" s="28" t="s">
        <v>21534</v>
      </c>
      <c r="D11345" s="30" t="s">
        <v>6</v>
      </c>
      <c r="F11345" s="28" t="s">
        <v>22422</v>
      </c>
      <c r="G11345" s="28" t="s">
        <v>33477</v>
      </c>
      <c r="H11345" s="21" t="s">
        <v>6</v>
      </c>
      <c r="I11345" s="15" t="s">
        <v>35561</v>
      </c>
      <c r="J11345" s="17" t="s">
        <v>22079</v>
      </c>
      <c r="K11345" s="17">
        <v>702</v>
      </c>
      <c r="L11345" s="20" t="s">
        <v>23182</v>
      </c>
      <c r="M11345" s="20" t="s">
        <v>22114</v>
      </c>
    </row>
    <row r="11346" spans="1:13" ht="30.15" x14ac:dyDescent="0.3">
      <c r="A11346" s="28" t="s">
        <v>21535</v>
      </c>
      <c r="C11346" s="28" t="s">
        <v>21536</v>
      </c>
      <c r="D11346" s="28" t="s">
        <v>10</v>
      </c>
      <c r="F11346" s="28" t="s">
        <v>22101</v>
      </c>
      <c r="H11346" s="21" t="s">
        <v>6</v>
      </c>
      <c r="I11346" s="15" t="s">
        <v>35021</v>
      </c>
      <c r="J11346" s="17" t="s">
        <v>34633</v>
      </c>
      <c r="K11346" s="17" t="s">
        <v>34634</v>
      </c>
      <c r="L11346" s="20" t="s">
        <v>30800</v>
      </c>
      <c r="M11346" s="20" t="s">
        <v>30800</v>
      </c>
    </row>
    <row r="11347" spans="1:13" ht="45.2" x14ac:dyDescent="0.3">
      <c r="A11347" s="28" t="s">
        <v>21537</v>
      </c>
      <c r="B11347" s="28" t="s">
        <v>32515</v>
      </c>
      <c r="C11347" s="28" t="s">
        <v>21538</v>
      </c>
      <c r="D11347" s="30" t="s">
        <v>6</v>
      </c>
      <c r="F11347" s="28" t="s">
        <v>22422</v>
      </c>
      <c r="G11347" s="28" t="s">
        <v>33477</v>
      </c>
      <c r="H11347" s="21" t="s">
        <v>6</v>
      </c>
      <c r="I11347" s="15" t="s">
        <v>36640</v>
      </c>
      <c r="J11347" s="17" t="s">
        <v>22079</v>
      </c>
      <c r="K11347" s="17">
        <v>661</v>
      </c>
      <c r="L11347" s="20" t="s">
        <v>26345</v>
      </c>
      <c r="M11347" s="20" t="s">
        <v>22204</v>
      </c>
    </row>
    <row r="11348" spans="1:13" ht="30.15" x14ac:dyDescent="0.3">
      <c r="A11348" s="28" t="s">
        <v>21539</v>
      </c>
      <c r="C11348" s="28" t="s">
        <v>21540</v>
      </c>
      <c r="D11348" s="28" t="s">
        <v>10</v>
      </c>
      <c r="F11348" s="28" t="s">
        <v>22422</v>
      </c>
      <c r="G11348" s="28" t="s">
        <v>33485</v>
      </c>
      <c r="H11348" s="21" t="s">
        <v>6</v>
      </c>
      <c r="I11348" s="15" t="s">
        <v>35021</v>
      </c>
      <c r="J11348" s="17" t="s">
        <v>34633</v>
      </c>
      <c r="K11348" s="17" t="s">
        <v>34634</v>
      </c>
      <c r="L11348" s="20" t="s">
        <v>30800</v>
      </c>
      <c r="M11348" s="20" t="s">
        <v>30800</v>
      </c>
    </row>
    <row r="11349" spans="1:13" ht="30.15" x14ac:dyDescent="0.3">
      <c r="A11349" s="28" t="s">
        <v>21541</v>
      </c>
      <c r="B11349" s="28" t="s">
        <v>21542</v>
      </c>
      <c r="D11349" s="28" t="s">
        <v>10</v>
      </c>
      <c r="E11349" s="31" t="s">
        <v>33496</v>
      </c>
      <c r="F11349" s="28" t="s">
        <v>18</v>
      </c>
      <c r="H11349" s="21" t="s">
        <v>10</v>
      </c>
      <c r="I11349" s="15" t="s">
        <v>30800</v>
      </c>
      <c r="J11349" s="17" t="s">
        <v>34633</v>
      </c>
      <c r="K11349" s="17" t="s">
        <v>34634</v>
      </c>
      <c r="L11349" s="20" t="s">
        <v>30800</v>
      </c>
      <c r="M11349" s="20" t="s">
        <v>30800</v>
      </c>
    </row>
    <row r="11350" spans="1:13" ht="30.15" x14ac:dyDescent="0.3">
      <c r="A11350" s="28" t="s">
        <v>21543</v>
      </c>
      <c r="B11350" s="28" t="s">
        <v>32092</v>
      </c>
      <c r="C11350" s="28" t="s">
        <v>21544</v>
      </c>
      <c r="D11350" s="30" t="s">
        <v>6</v>
      </c>
      <c r="F11350" s="28" t="s">
        <v>22101</v>
      </c>
      <c r="H11350" s="21" t="s">
        <v>6</v>
      </c>
      <c r="I11350" s="15" t="s">
        <v>34639</v>
      </c>
      <c r="J11350" s="17" t="s">
        <v>22079</v>
      </c>
      <c r="K11350" s="17">
        <v>734</v>
      </c>
      <c r="L11350" s="20" t="s">
        <v>22202</v>
      </c>
      <c r="M11350" s="20" t="s">
        <v>15216</v>
      </c>
    </row>
    <row r="11351" spans="1:13" ht="30.15" x14ac:dyDescent="0.3">
      <c r="A11351" s="28" t="s">
        <v>21545</v>
      </c>
      <c r="B11351" s="28" t="s">
        <v>21546</v>
      </c>
      <c r="D11351" s="28" t="s">
        <v>10</v>
      </c>
      <c r="E11351" s="31" t="s">
        <v>33491</v>
      </c>
      <c r="F11351" s="28" t="s">
        <v>18</v>
      </c>
      <c r="H11351" s="21" t="s">
        <v>6</v>
      </c>
      <c r="I11351" s="15" t="s">
        <v>34639</v>
      </c>
      <c r="J11351" s="17" t="s">
        <v>23291</v>
      </c>
      <c r="K11351" s="17">
        <v>655</v>
      </c>
      <c r="L11351" s="20" t="s">
        <v>26069</v>
      </c>
      <c r="M11351" s="20" t="s">
        <v>15216</v>
      </c>
    </row>
    <row r="11352" spans="1:13" ht="30.15" x14ac:dyDescent="0.3">
      <c r="A11352" s="28" t="s">
        <v>21547</v>
      </c>
      <c r="B11352" s="28" t="s">
        <v>21548</v>
      </c>
      <c r="D11352" s="28" t="s">
        <v>10</v>
      </c>
      <c r="E11352" s="31" t="s">
        <v>33482</v>
      </c>
      <c r="F11352" s="28" t="s">
        <v>18</v>
      </c>
      <c r="G11352" s="28" t="s">
        <v>33480</v>
      </c>
      <c r="H11352" s="21" t="s">
        <v>6</v>
      </c>
      <c r="I11352" s="15" t="s">
        <v>34934</v>
      </c>
      <c r="J11352" s="17" t="s">
        <v>22079</v>
      </c>
      <c r="K11352" s="17">
        <v>874</v>
      </c>
      <c r="L11352" s="20" t="s">
        <v>24348</v>
      </c>
      <c r="M11352" s="20" t="s">
        <v>15216</v>
      </c>
    </row>
    <row r="11353" spans="1:13" ht="30.15" x14ac:dyDescent="0.3">
      <c r="A11353" s="28" t="s">
        <v>21549</v>
      </c>
      <c r="B11353" s="28" t="s">
        <v>34577</v>
      </c>
      <c r="C11353" s="28" t="s">
        <v>21550</v>
      </c>
      <c r="D11353" s="30" t="s">
        <v>6</v>
      </c>
      <c r="F11353" s="28" t="s">
        <v>22101</v>
      </c>
      <c r="H11353" s="21" t="s">
        <v>10</v>
      </c>
      <c r="I11353" s="15" t="s">
        <v>30800</v>
      </c>
      <c r="J11353" s="17" t="s">
        <v>34633</v>
      </c>
      <c r="K11353" s="17" t="s">
        <v>34634</v>
      </c>
      <c r="L11353" s="20" t="s">
        <v>30800</v>
      </c>
      <c r="M11353" s="20" t="s">
        <v>30800</v>
      </c>
    </row>
    <row r="11354" spans="1:13" ht="30.15" x14ac:dyDescent="0.3">
      <c r="A11354" s="28" t="s">
        <v>21551</v>
      </c>
      <c r="B11354" s="28" t="s">
        <v>21552</v>
      </c>
      <c r="D11354" s="28" t="s">
        <v>10</v>
      </c>
      <c r="E11354" s="31" t="s">
        <v>33482</v>
      </c>
      <c r="F11354" s="28" t="s">
        <v>18</v>
      </c>
      <c r="G11354" s="28" t="s">
        <v>33480</v>
      </c>
      <c r="H11354" s="21" t="s">
        <v>6</v>
      </c>
      <c r="I11354" s="15" t="s">
        <v>34639</v>
      </c>
      <c r="J11354" s="17" t="s">
        <v>23291</v>
      </c>
      <c r="K11354" s="17">
        <v>686</v>
      </c>
      <c r="L11354" s="20" t="s">
        <v>26069</v>
      </c>
      <c r="M11354" s="20" t="s">
        <v>15216</v>
      </c>
    </row>
    <row r="11355" spans="1:13" ht="30.15" x14ac:dyDescent="0.3">
      <c r="A11355" s="28" t="s">
        <v>21553</v>
      </c>
      <c r="B11355" s="28" t="s">
        <v>21554</v>
      </c>
      <c r="D11355" s="28" t="s">
        <v>10</v>
      </c>
      <c r="E11355" s="31" t="s">
        <v>33478</v>
      </c>
      <c r="F11355" s="28" t="s">
        <v>18</v>
      </c>
      <c r="G11355" s="28" t="s">
        <v>33479</v>
      </c>
      <c r="H11355" s="21" t="s">
        <v>6</v>
      </c>
      <c r="I11355" s="15" t="s">
        <v>34639</v>
      </c>
      <c r="J11355" s="17" t="s">
        <v>25510</v>
      </c>
      <c r="K11355" s="17">
        <v>204</v>
      </c>
      <c r="L11355" s="20" t="s">
        <v>28154</v>
      </c>
      <c r="M11355" s="20" t="s">
        <v>15216</v>
      </c>
    </row>
    <row r="11356" spans="1:13" ht="30.15" x14ac:dyDescent="0.3">
      <c r="A11356" s="28" t="s">
        <v>21555</v>
      </c>
      <c r="B11356" s="28" t="s">
        <v>21556</v>
      </c>
      <c r="D11356" s="28" t="s">
        <v>10</v>
      </c>
      <c r="E11356" s="31" t="s">
        <v>33478</v>
      </c>
      <c r="F11356" s="28" t="s">
        <v>18</v>
      </c>
      <c r="G11356" s="28" t="s">
        <v>33479</v>
      </c>
      <c r="H11356" s="21" t="s">
        <v>10</v>
      </c>
      <c r="I11356" s="15" t="s">
        <v>30800</v>
      </c>
      <c r="J11356" s="17" t="s">
        <v>34633</v>
      </c>
      <c r="K11356" s="17" t="s">
        <v>34634</v>
      </c>
      <c r="L11356" s="20" t="s">
        <v>30800</v>
      </c>
      <c r="M11356" s="20" t="s">
        <v>30800</v>
      </c>
    </row>
    <row r="11357" spans="1:13" ht="30.15" x14ac:dyDescent="0.3">
      <c r="A11357" s="28" t="s">
        <v>21557</v>
      </c>
      <c r="B11357" s="28" t="s">
        <v>34578</v>
      </c>
      <c r="C11357" s="28" t="s">
        <v>21558</v>
      </c>
      <c r="D11357" s="28" t="s">
        <v>10</v>
      </c>
      <c r="F11357" s="28" t="s">
        <v>22101</v>
      </c>
      <c r="H11357" s="21" t="s">
        <v>10</v>
      </c>
      <c r="I11357" s="15" t="s">
        <v>30800</v>
      </c>
      <c r="J11357" s="17" t="s">
        <v>34633</v>
      </c>
      <c r="K11357" s="17" t="s">
        <v>34634</v>
      </c>
      <c r="L11357" s="20" t="s">
        <v>30800</v>
      </c>
      <c r="M11357" s="20" t="s">
        <v>30800</v>
      </c>
    </row>
    <row r="11358" spans="1:13" ht="30.15" x14ac:dyDescent="0.3">
      <c r="A11358" s="28" t="s">
        <v>34579</v>
      </c>
      <c r="C11358" s="28" t="s">
        <v>34580</v>
      </c>
      <c r="D11358" s="30" t="s">
        <v>6</v>
      </c>
      <c r="F11358" s="28" t="s">
        <v>27</v>
      </c>
      <c r="G11358" s="28" t="s">
        <v>33481</v>
      </c>
      <c r="H11358" s="21" t="s">
        <v>10</v>
      </c>
      <c r="I11358" s="15" t="s">
        <v>30800</v>
      </c>
      <c r="J11358" s="17" t="s">
        <v>34633</v>
      </c>
      <c r="K11358" s="17" t="s">
        <v>34634</v>
      </c>
      <c r="L11358" s="20" t="s">
        <v>30800</v>
      </c>
      <c r="M11358" s="20" t="s">
        <v>30800</v>
      </c>
    </row>
    <row r="11359" spans="1:13" ht="60.25" x14ac:dyDescent="0.3">
      <c r="A11359" s="28" t="s">
        <v>21559</v>
      </c>
      <c r="B11359" s="28" t="s">
        <v>32138</v>
      </c>
      <c r="C11359" s="28" t="s">
        <v>21560</v>
      </c>
      <c r="D11359" s="30" t="s">
        <v>6</v>
      </c>
      <c r="F11359" s="28" t="s">
        <v>22101</v>
      </c>
      <c r="H11359" s="21" t="s">
        <v>6</v>
      </c>
      <c r="I11359" s="15" t="s">
        <v>36641</v>
      </c>
      <c r="J11359" s="17" t="s">
        <v>22079</v>
      </c>
      <c r="K11359" s="17">
        <v>1231</v>
      </c>
      <c r="L11359" s="20" t="s">
        <v>23805</v>
      </c>
      <c r="M11359" s="20" t="s">
        <v>22383</v>
      </c>
    </row>
    <row r="11360" spans="1:13" ht="30.15" x14ac:dyDescent="0.3">
      <c r="A11360" s="28" t="s">
        <v>21561</v>
      </c>
      <c r="B11360" s="28" t="s">
        <v>21562</v>
      </c>
      <c r="D11360" s="30" t="s">
        <v>6</v>
      </c>
      <c r="F11360" s="28" t="s">
        <v>170</v>
      </c>
      <c r="H11360" s="21" t="s">
        <v>6</v>
      </c>
      <c r="I11360" s="15" t="s">
        <v>34655</v>
      </c>
      <c r="J11360" s="17" t="s">
        <v>22079</v>
      </c>
      <c r="K11360" s="17">
        <v>340</v>
      </c>
      <c r="L11360" s="20" t="s">
        <v>28307</v>
      </c>
      <c r="M11360" s="20" t="s">
        <v>22112</v>
      </c>
    </row>
    <row r="11361" spans="1:13" ht="105.4" x14ac:dyDescent="0.3">
      <c r="A11361" s="28" t="s">
        <v>21563</v>
      </c>
      <c r="B11361" s="28" t="s">
        <v>21564</v>
      </c>
      <c r="D11361" s="30" t="s">
        <v>6</v>
      </c>
      <c r="F11361" s="28" t="s">
        <v>18</v>
      </c>
      <c r="G11361" s="28" t="s">
        <v>33480</v>
      </c>
      <c r="H11361" s="21" t="s">
        <v>6</v>
      </c>
      <c r="I11361" s="15" t="s">
        <v>34825</v>
      </c>
      <c r="J11361" s="17" t="s">
        <v>22079</v>
      </c>
      <c r="K11361" s="17">
        <v>906</v>
      </c>
      <c r="L11361" s="20" t="s">
        <v>24815</v>
      </c>
      <c r="M11361" s="20" t="s">
        <v>24816</v>
      </c>
    </row>
    <row r="11362" spans="1:13" ht="90.35" x14ac:dyDescent="0.3">
      <c r="A11362" s="28" t="s">
        <v>21565</v>
      </c>
      <c r="B11362" s="28" t="s">
        <v>21566</v>
      </c>
      <c r="D11362" s="28" t="s">
        <v>10</v>
      </c>
      <c r="E11362" s="31" t="s">
        <v>33482</v>
      </c>
      <c r="F11362" s="28" t="s">
        <v>18</v>
      </c>
      <c r="G11362" s="28" t="s">
        <v>33480</v>
      </c>
      <c r="H11362" s="21" t="s">
        <v>6</v>
      </c>
      <c r="I11362" s="15" t="s">
        <v>34760</v>
      </c>
      <c r="J11362" s="17" t="s">
        <v>22079</v>
      </c>
      <c r="K11362" s="17">
        <v>1493</v>
      </c>
      <c r="L11362" s="20" t="s">
        <v>23372</v>
      </c>
      <c r="M11362" s="20" t="s">
        <v>23373</v>
      </c>
    </row>
    <row r="11363" spans="1:13" ht="90.35" x14ac:dyDescent="0.3">
      <c r="A11363" s="28" t="s">
        <v>21567</v>
      </c>
      <c r="B11363" s="28" t="s">
        <v>21568</v>
      </c>
      <c r="D11363" s="28" t="s">
        <v>10</v>
      </c>
      <c r="E11363" s="31" t="s">
        <v>33478</v>
      </c>
      <c r="F11363" s="28" t="s">
        <v>18</v>
      </c>
      <c r="G11363" s="28" t="s">
        <v>33479</v>
      </c>
      <c r="H11363" s="21" t="s">
        <v>6</v>
      </c>
      <c r="I11363" s="15" t="s">
        <v>34800</v>
      </c>
      <c r="J11363" s="17" t="s">
        <v>22079</v>
      </c>
      <c r="K11363" s="17">
        <v>1509</v>
      </c>
      <c r="L11363" s="20" t="s">
        <v>23372</v>
      </c>
      <c r="M11363" s="20" t="s">
        <v>23373</v>
      </c>
    </row>
    <row r="11364" spans="1:13" ht="30.15" x14ac:dyDescent="0.3">
      <c r="A11364" s="28" t="s">
        <v>21569</v>
      </c>
      <c r="B11364" s="28" t="s">
        <v>21570</v>
      </c>
      <c r="D11364" s="28" t="s">
        <v>10</v>
      </c>
      <c r="E11364" s="31" t="s">
        <v>33478</v>
      </c>
      <c r="F11364" s="28" t="s">
        <v>18</v>
      </c>
      <c r="H11364" s="21" t="s">
        <v>10</v>
      </c>
      <c r="I11364" s="15" t="s">
        <v>30800</v>
      </c>
      <c r="J11364" s="17" t="s">
        <v>25510</v>
      </c>
      <c r="K11364" s="17">
        <v>478</v>
      </c>
      <c r="L11364" s="20" t="s">
        <v>27832</v>
      </c>
      <c r="M11364" s="20" t="s">
        <v>22109</v>
      </c>
    </row>
    <row r="11365" spans="1:13" ht="30.15" x14ac:dyDescent="0.3">
      <c r="A11365" s="28" t="s">
        <v>21571</v>
      </c>
      <c r="B11365" s="28" t="s">
        <v>21572</v>
      </c>
      <c r="D11365" s="28" t="s">
        <v>10</v>
      </c>
      <c r="E11365" s="31" t="s">
        <v>33482</v>
      </c>
      <c r="F11365" s="28" t="s">
        <v>18</v>
      </c>
      <c r="G11365" s="28" t="s">
        <v>33480</v>
      </c>
      <c r="H11365" s="21" t="s">
        <v>10</v>
      </c>
      <c r="I11365" s="15" t="s">
        <v>30800</v>
      </c>
      <c r="J11365" s="17" t="s">
        <v>34633</v>
      </c>
      <c r="K11365" s="17" t="s">
        <v>34634</v>
      </c>
      <c r="L11365" s="20" t="s">
        <v>30800</v>
      </c>
      <c r="M11365" s="20" t="s">
        <v>30800</v>
      </c>
    </row>
    <row r="11366" spans="1:13" ht="45.2" x14ac:dyDescent="0.3">
      <c r="A11366" s="28" t="s">
        <v>21573</v>
      </c>
      <c r="B11366" s="28" t="s">
        <v>21574</v>
      </c>
      <c r="D11366" s="28" t="s">
        <v>10</v>
      </c>
      <c r="E11366" s="31" t="s">
        <v>33482</v>
      </c>
      <c r="F11366" s="28" t="s">
        <v>18</v>
      </c>
      <c r="G11366" s="28" t="s">
        <v>33480</v>
      </c>
      <c r="H11366" s="21" t="s">
        <v>6</v>
      </c>
      <c r="I11366" s="15" t="s">
        <v>36642</v>
      </c>
      <c r="J11366" s="17" t="s">
        <v>22079</v>
      </c>
      <c r="K11366" s="17">
        <v>761</v>
      </c>
      <c r="L11366" s="20" t="s">
        <v>25666</v>
      </c>
      <c r="M11366" s="20" t="s">
        <v>22143</v>
      </c>
    </row>
    <row r="11367" spans="1:13" ht="30.15" x14ac:dyDescent="0.3">
      <c r="A11367" s="28" t="s">
        <v>24964</v>
      </c>
      <c r="C11367" s="28" t="s">
        <v>21575</v>
      </c>
      <c r="D11367" s="30" t="s">
        <v>6</v>
      </c>
      <c r="F11367" s="28" t="s">
        <v>27</v>
      </c>
      <c r="G11367" s="28" t="s">
        <v>33481</v>
      </c>
      <c r="H11367" s="21" t="s">
        <v>6</v>
      </c>
      <c r="I11367" s="15" t="s">
        <v>36643</v>
      </c>
      <c r="J11367" s="17" t="s">
        <v>34633</v>
      </c>
      <c r="K11367" s="17" t="s">
        <v>34634</v>
      </c>
      <c r="L11367" s="20" t="s">
        <v>30800</v>
      </c>
      <c r="M11367" s="20" t="s">
        <v>30800</v>
      </c>
    </row>
    <row r="11368" spans="1:13" ht="30.15" x14ac:dyDescent="0.3">
      <c r="A11368" s="28" t="s">
        <v>21576</v>
      </c>
      <c r="B11368" s="28" t="s">
        <v>34581</v>
      </c>
      <c r="C11368" s="28" t="s">
        <v>21577</v>
      </c>
      <c r="D11368" s="28" t="s">
        <v>10</v>
      </c>
      <c r="F11368" s="28" t="s">
        <v>22101</v>
      </c>
      <c r="H11368" s="21" t="s">
        <v>10</v>
      </c>
      <c r="I11368" s="15" t="s">
        <v>30800</v>
      </c>
      <c r="J11368" s="17" t="s">
        <v>34633</v>
      </c>
      <c r="K11368" s="17" t="s">
        <v>34634</v>
      </c>
      <c r="L11368" s="20" t="s">
        <v>30800</v>
      </c>
      <c r="M11368" s="20" t="s">
        <v>30800</v>
      </c>
    </row>
    <row r="11369" spans="1:13" ht="30.15" x14ac:dyDescent="0.3">
      <c r="A11369" s="28" t="s">
        <v>21578</v>
      </c>
      <c r="C11369" s="28" t="s">
        <v>21579</v>
      </c>
      <c r="D11369" s="30" t="s">
        <v>6</v>
      </c>
      <c r="F11369" s="28" t="s">
        <v>27</v>
      </c>
      <c r="G11369" s="28" t="s">
        <v>33480</v>
      </c>
      <c r="H11369" s="21" t="s">
        <v>10</v>
      </c>
      <c r="I11369" s="15" t="s">
        <v>30800</v>
      </c>
      <c r="J11369" s="17" t="s">
        <v>34633</v>
      </c>
      <c r="K11369" s="17" t="s">
        <v>34634</v>
      </c>
      <c r="L11369" s="20" t="s">
        <v>30800</v>
      </c>
      <c r="M11369" s="20" t="s">
        <v>30800</v>
      </c>
    </row>
    <row r="11370" spans="1:13" ht="60.25" x14ac:dyDescent="0.3">
      <c r="A11370" s="28" t="s">
        <v>21580</v>
      </c>
      <c r="B11370" s="28" t="s">
        <v>21581</v>
      </c>
      <c r="D11370" s="30" t="s">
        <v>6</v>
      </c>
      <c r="F11370" s="28" t="s">
        <v>18</v>
      </c>
      <c r="G11370" s="28" t="s">
        <v>33480</v>
      </c>
      <c r="H11370" s="21" t="s">
        <v>6</v>
      </c>
      <c r="I11370" s="15" t="s">
        <v>36644</v>
      </c>
      <c r="J11370" s="17" t="s">
        <v>22079</v>
      </c>
      <c r="K11370" s="17">
        <v>1414</v>
      </c>
      <c r="L11370" s="20" t="s">
        <v>23488</v>
      </c>
      <c r="M11370" s="20" t="s">
        <v>15216</v>
      </c>
    </row>
    <row r="11371" spans="1:13" ht="75.3" x14ac:dyDescent="0.3">
      <c r="A11371" s="28" t="s">
        <v>21582</v>
      </c>
      <c r="B11371" s="28" t="s">
        <v>21583</v>
      </c>
      <c r="D11371" s="30" t="s">
        <v>6</v>
      </c>
      <c r="F11371" s="28" t="s">
        <v>18</v>
      </c>
      <c r="G11371" s="28" t="s">
        <v>33480</v>
      </c>
      <c r="H11371" s="21" t="s">
        <v>6</v>
      </c>
      <c r="I11371" s="15" t="s">
        <v>36644</v>
      </c>
      <c r="J11371" s="17" t="s">
        <v>23291</v>
      </c>
      <c r="K11371" s="17">
        <v>456</v>
      </c>
      <c r="L11371" s="20" t="s">
        <v>28032</v>
      </c>
      <c r="M11371" s="20" t="s">
        <v>28033</v>
      </c>
    </row>
    <row r="11372" spans="1:13" ht="30.15" x14ac:dyDescent="0.3">
      <c r="A11372" s="28" t="s">
        <v>21584</v>
      </c>
      <c r="C11372" s="28" t="s">
        <v>21585</v>
      </c>
      <c r="D11372" s="28" t="s">
        <v>10</v>
      </c>
      <c r="F11372" s="28" t="s">
        <v>22422</v>
      </c>
      <c r="G11372" s="28" t="s">
        <v>33485</v>
      </c>
      <c r="H11372" s="21" t="s">
        <v>10</v>
      </c>
      <c r="I11372" s="15" t="s">
        <v>30800</v>
      </c>
      <c r="J11372" s="17" t="s">
        <v>34633</v>
      </c>
      <c r="K11372" s="17" t="s">
        <v>34634</v>
      </c>
      <c r="L11372" s="20" t="s">
        <v>30800</v>
      </c>
      <c r="M11372" s="20" t="s">
        <v>30800</v>
      </c>
    </row>
    <row r="11373" spans="1:13" ht="45.2" x14ac:dyDescent="0.3">
      <c r="A11373" s="28" t="s">
        <v>21586</v>
      </c>
      <c r="B11373" s="28" t="s">
        <v>21587</v>
      </c>
      <c r="D11373" s="28" t="s">
        <v>10</v>
      </c>
      <c r="E11373" s="31" t="s">
        <v>33482</v>
      </c>
      <c r="F11373" s="28" t="s">
        <v>18</v>
      </c>
      <c r="G11373" s="28" t="s">
        <v>33480</v>
      </c>
      <c r="H11373" s="21" t="s">
        <v>6</v>
      </c>
      <c r="I11373" s="15" t="s">
        <v>34637</v>
      </c>
      <c r="J11373" s="17" t="s">
        <v>22079</v>
      </c>
      <c r="K11373" s="17">
        <v>952</v>
      </c>
      <c r="L11373" s="20" t="s">
        <v>24623</v>
      </c>
      <c r="M11373" s="20" t="s">
        <v>22265</v>
      </c>
    </row>
    <row r="11374" spans="1:13" ht="45.2" x14ac:dyDescent="0.3">
      <c r="A11374" s="28" t="s">
        <v>21588</v>
      </c>
      <c r="B11374" s="28" t="s">
        <v>31295</v>
      </c>
      <c r="C11374" s="28" t="s">
        <v>21589</v>
      </c>
      <c r="D11374" s="30" t="s">
        <v>6</v>
      </c>
      <c r="F11374" s="28" t="s">
        <v>22101</v>
      </c>
      <c r="H11374" s="21" t="s">
        <v>6</v>
      </c>
      <c r="I11374" s="15" t="s">
        <v>35510</v>
      </c>
      <c r="J11374" s="17" t="s">
        <v>22079</v>
      </c>
      <c r="K11374" s="17">
        <v>1015</v>
      </c>
      <c r="L11374" s="20" t="s">
        <v>24409</v>
      </c>
      <c r="M11374" s="20" t="s">
        <v>24410</v>
      </c>
    </row>
    <row r="11375" spans="1:13" ht="30.15" x14ac:dyDescent="0.3">
      <c r="A11375" s="28" t="s">
        <v>21590</v>
      </c>
      <c r="C11375" s="28" t="s">
        <v>21591</v>
      </c>
      <c r="D11375" s="30" t="s">
        <v>6</v>
      </c>
      <c r="F11375" s="28" t="s">
        <v>22101</v>
      </c>
      <c r="H11375" s="21" t="s">
        <v>10</v>
      </c>
      <c r="I11375" s="15" t="s">
        <v>30800</v>
      </c>
      <c r="J11375" s="17" t="s">
        <v>34633</v>
      </c>
      <c r="K11375" s="17" t="s">
        <v>34634</v>
      </c>
      <c r="L11375" s="20" t="s">
        <v>30800</v>
      </c>
      <c r="M11375" s="20" t="s">
        <v>30800</v>
      </c>
    </row>
    <row r="11376" spans="1:13" ht="45.2" x14ac:dyDescent="0.3">
      <c r="A11376" s="28" t="s">
        <v>21592</v>
      </c>
      <c r="B11376" s="28" t="s">
        <v>23694</v>
      </c>
      <c r="C11376" s="28" t="s">
        <v>21593</v>
      </c>
      <c r="D11376" s="30" t="s">
        <v>6</v>
      </c>
      <c r="F11376" s="28" t="s">
        <v>22422</v>
      </c>
      <c r="G11376" s="28" t="s">
        <v>33477</v>
      </c>
      <c r="H11376" s="21" t="s">
        <v>6</v>
      </c>
      <c r="I11376" s="15" t="s">
        <v>34677</v>
      </c>
      <c r="J11376" s="17" t="s">
        <v>22079</v>
      </c>
      <c r="K11376" s="17">
        <v>1287</v>
      </c>
      <c r="L11376" s="20" t="s">
        <v>23695</v>
      </c>
      <c r="M11376" s="20" t="s">
        <v>6399</v>
      </c>
    </row>
    <row r="11377" spans="1:13" ht="60.25" x14ac:dyDescent="0.3">
      <c r="A11377" s="28" t="s">
        <v>21594</v>
      </c>
      <c r="B11377" s="28" t="s">
        <v>21595</v>
      </c>
      <c r="D11377" s="30" t="s">
        <v>6</v>
      </c>
      <c r="F11377" s="28" t="s">
        <v>18</v>
      </c>
      <c r="G11377" s="28" t="s">
        <v>33480</v>
      </c>
      <c r="H11377" s="21" t="s">
        <v>6</v>
      </c>
      <c r="I11377" s="15" t="s">
        <v>36645</v>
      </c>
      <c r="J11377" s="17" t="s">
        <v>22079</v>
      </c>
      <c r="K11377" s="17">
        <v>1846</v>
      </c>
      <c r="L11377" s="20" t="s">
        <v>23048</v>
      </c>
      <c r="M11377" s="20" t="s">
        <v>22559</v>
      </c>
    </row>
    <row r="11378" spans="1:13" ht="60.25" x14ac:dyDescent="0.3">
      <c r="A11378" s="28" t="s">
        <v>21596</v>
      </c>
      <c r="B11378" s="28" t="s">
        <v>32588</v>
      </c>
      <c r="C11378" s="28" t="s">
        <v>21597</v>
      </c>
      <c r="D11378" s="30" t="s">
        <v>6</v>
      </c>
      <c r="F11378" s="28" t="s">
        <v>22422</v>
      </c>
      <c r="G11378" s="28" t="s">
        <v>33477</v>
      </c>
      <c r="H11378" s="21" t="s">
        <v>6</v>
      </c>
      <c r="I11378" s="15" t="s">
        <v>35536</v>
      </c>
      <c r="J11378" s="17" t="s">
        <v>22079</v>
      </c>
      <c r="K11378" s="17">
        <v>1234</v>
      </c>
      <c r="L11378" s="20" t="s">
        <v>23792</v>
      </c>
      <c r="M11378" s="20" t="s">
        <v>22117</v>
      </c>
    </row>
    <row r="11379" spans="1:13" ht="45.2" x14ac:dyDescent="0.3">
      <c r="A11379" s="28" t="s">
        <v>21598</v>
      </c>
      <c r="B11379" s="28" t="s">
        <v>30646</v>
      </c>
      <c r="C11379" s="28" t="s">
        <v>21599</v>
      </c>
      <c r="D11379" s="30" t="s">
        <v>6</v>
      </c>
      <c r="F11379" s="28" t="s">
        <v>22422</v>
      </c>
      <c r="G11379" s="28" t="s">
        <v>33477</v>
      </c>
      <c r="H11379" s="21" t="s">
        <v>6</v>
      </c>
      <c r="I11379" s="15" t="s">
        <v>34956</v>
      </c>
      <c r="J11379" s="17" t="s">
        <v>25510</v>
      </c>
      <c r="K11379" s="17">
        <v>110</v>
      </c>
      <c r="L11379" s="20" t="s">
        <v>30612</v>
      </c>
      <c r="M11379" s="20" t="s">
        <v>26875</v>
      </c>
    </row>
    <row r="11380" spans="1:13" ht="30.15" x14ac:dyDescent="0.3">
      <c r="A11380" s="28" t="s">
        <v>21600</v>
      </c>
      <c r="B11380" s="28" t="s">
        <v>34582</v>
      </c>
      <c r="C11380" s="28" t="s">
        <v>21601</v>
      </c>
      <c r="D11380" s="28" t="s">
        <v>10</v>
      </c>
      <c r="F11380" s="28" t="s">
        <v>22101</v>
      </c>
      <c r="H11380" s="21" t="s">
        <v>10</v>
      </c>
      <c r="I11380" s="15" t="s">
        <v>30800</v>
      </c>
      <c r="J11380" s="17" t="s">
        <v>34633</v>
      </c>
      <c r="K11380" s="17" t="s">
        <v>34634</v>
      </c>
      <c r="L11380" s="20" t="s">
        <v>30800</v>
      </c>
      <c r="M11380" s="20" t="s">
        <v>30800</v>
      </c>
    </row>
    <row r="11381" spans="1:13" ht="30.15" x14ac:dyDescent="0.3">
      <c r="A11381" s="28" t="s">
        <v>21602</v>
      </c>
      <c r="B11381" s="28" t="s">
        <v>32436</v>
      </c>
      <c r="C11381" s="28" t="s">
        <v>21603</v>
      </c>
      <c r="D11381" s="28" t="s">
        <v>10</v>
      </c>
      <c r="F11381" s="28" t="s">
        <v>22101</v>
      </c>
      <c r="H11381" s="21" t="s">
        <v>6</v>
      </c>
      <c r="I11381" s="15" t="s">
        <v>36676</v>
      </c>
      <c r="J11381" s="17" t="s">
        <v>26059</v>
      </c>
      <c r="K11381" s="17">
        <v>208</v>
      </c>
      <c r="L11381" s="20" t="s">
        <v>29904</v>
      </c>
      <c r="M11381" s="20" t="s">
        <v>22213</v>
      </c>
    </row>
    <row r="11382" spans="1:13" ht="30.15" x14ac:dyDescent="0.3">
      <c r="A11382" s="28" t="s">
        <v>21604</v>
      </c>
      <c r="B11382" s="28" t="s">
        <v>21605</v>
      </c>
      <c r="D11382" s="28" t="s">
        <v>10</v>
      </c>
      <c r="E11382" s="31" t="s">
        <v>33478</v>
      </c>
      <c r="F11382" s="28" t="s">
        <v>18</v>
      </c>
      <c r="H11382" s="21" t="s">
        <v>6</v>
      </c>
      <c r="I11382" s="15" t="s">
        <v>34688</v>
      </c>
      <c r="J11382" s="17" t="s">
        <v>22079</v>
      </c>
      <c r="K11382" s="17">
        <v>666</v>
      </c>
      <c r="L11382" s="20" t="s">
        <v>25011</v>
      </c>
      <c r="M11382" s="20" t="s">
        <v>25012</v>
      </c>
    </row>
    <row r="11383" spans="1:13" ht="30.15" x14ac:dyDescent="0.3">
      <c r="A11383" s="28" t="s">
        <v>21606</v>
      </c>
      <c r="B11383" s="28" t="s">
        <v>21607</v>
      </c>
      <c r="D11383" s="28" t="s">
        <v>10</v>
      </c>
      <c r="E11383" s="31" t="s">
        <v>33478</v>
      </c>
      <c r="F11383" s="28" t="s">
        <v>18</v>
      </c>
      <c r="G11383" s="28" t="s">
        <v>33479</v>
      </c>
      <c r="H11383" s="21" t="s">
        <v>6</v>
      </c>
      <c r="I11383" s="15" t="s">
        <v>34688</v>
      </c>
      <c r="J11383" s="17" t="s">
        <v>23291</v>
      </c>
      <c r="K11383" s="17">
        <v>487</v>
      </c>
      <c r="L11383" s="20" t="s">
        <v>27739</v>
      </c>
      <c r="M11383" s="20" t="s">
        <v>23956</v>
      </c>
    </row>
    <row r="11384" spans="1:13" ht="30.15" x14ac:dyDescent="0.3">
      <c r="A11384" s="28" t="s">
        <v>21608</v>
      </c>
      <c r="C11384" s="28" t="s">
        <v>21609</v>
      </c>
      <c r="D11384" s="30" t="s">
        <v>6</v>
      </c>
      <c r="F11384" s="28" t="s">
        <v>27</v>
      </c>
      <c r="G11384" s="28" t="s">
        <v>33480</v>
      </c>
      <c r="H11384" s="21" t="s">
        <v>6</v>
      </c>
      <c r="I11384" s="15" t="s">
        <v>34688</v>
      </c>
      <c r="J11384" s="17" t="s">
        <v>34633</v>
      </c>
      <c r="K11384" s="17" t="s">
        <v>34634</v>
      </c>
      <c r="L11384" s="20" t="s">
        <v>30800</v>
      </c>
      <c r="M11384" s="20" t="s">
        <v>30800</v>
      </c>
    </row>
    <row r="11385" spans="1:13" ht="30.15" x14ac:dyDescent="0.3">
      <c r="A11385" s="28" t="s">
        <v>21610</v>
      </c>
      <c r="C11385" s="28" t="s">
        <v>21611</v>
      </c>
      <c r="D11385" s="30" t="s">
        <v>6</v>
      </c>
      <c r="F11385" s="28" t="s">
        <v>27</v>
      </c>
      <c r="G11385" s="28" t="s">
        <v>33480</v>
      </c>
      <c r="H11385" s="21" t="s">
        <v>6</v>
      </c>
      <c r="I11385" s="15" t="s">
        <v>34688</v>
      </c>
      <c r="J11385" s="17" t="s">
        <v>34633</v>
      </c>
      <c r="K11385" s="17" t="s">
        <v>34634</v>
      </c>
      <c r="L11385" s="20" t="s">
        <v>30800</v>
      </c>
      <c r="M11385" s="20" t="s">
        <v>30800</v>
      </c>
    </row>
    <row r="11386" spans="1:13" ht="30.15" x14ac:dyDescent="0.3">
      <c r="A11386" s="28" t="s">
        <v>21612</v>
      </c>
      <c r="B11386" s="28" t="s">
        <v>21613</v>
      </c>
      <c r="D11386" s="28" t="s">
        <v>10</v>
      </c>
      <c r="E11386" s="31" t="s">
        <v>33491</v>
      </c>
      <c r="F11386" s="28" t="s">
        <v>18</v>
      </c>
      <c r="H11386" s="21" t="s">
        <v>6</v>
      </c>
      <c r="I11386" s="15" t="s">
        <v>34688</v>
      </c>
      <c r="J11386" s="17" t="s">
        <v>23291</v>
      </c>
      <c r="K11386" s="17">
        <v>662</v>
      </c>
      <c r="L11386" s="20" t="s">
        <v>26336</v>
      </c>
      <c r="M11386" s="20" t="s">
        <v>25012</v>
      </c>
    </row>
    <row r="11387" spans="1:13" ht="30.15" x14ac:dyDescent="0.3">
      <c r="A11387" s="28" t="s">
        <v>21614</v>
      </c>
      <c r="B11387" s="28" t="s">
        <v>21615</v>
      </c>
      <c r="D11387" s="28" t="s">
        <v>10</v>
      </c>
      <c r="E11387" s="31" t="s">
        <v>33491</v>
      </c>
      <c r="F11387" s="28" t="s">
        <v>18</v>
      </c>
      <c r="H11387" s="21" t="s">
        <v>6</v>
      </c>
      <c r="I11387" s="15" t="s">
        <v>34688</v>
      </c>
      <c r="J11387" s="17" t="s">
        <v>25510</v>
      </c>
      <c r="K11387" s="17">
        <v>340</v>
      </c>
      <c r="L11387" s="20" t="s">
        <v>29072</v>
      </c>
      <c r="M11387" s="20" t="s">
        <v>23937</v>
      </c>
    </row>
    <row r="11388" spans="1:13" ht="30.15" x14ac:dyDescent="0.3">
      <c r="A11388" s="28" t="s">
        <v>21616</v>
      </c>
      <c r="B11388" s="28" t="s">
        <v>21617</v>
      </c>
      <c r="D11388" s="28" t="s">
        <v>10</v>
      </c>
      <c r="E11388" s="31" t="s">
        <v>33491</v>
      </c>
      <c r="F11388" s="28" t="s">
        <v>18</v>
      </c>
      <c r="H11388" s="21" t="s">
        <v>6</v>
      </c>
      <c r="I11388" s="15" t="s">
        <v>34652</v>
      </c>
      <c r="J11388" s="17" t="s">
        <v>22079</v>
      </c>
      <c r="K11388" s="17">
        <v>1102</v>
      </c>
      <c r="L11388" s="20" t="s">
        <v>24132</v>
      </c>
      <c r="M11388" s="20" t="s">
        <v>23937</v>
      </c>
    </row>
    <row r="11389" spans="1:13" ht="30.15" x14ac:dyDescent="0.3">
      <c r="A11389" s="28" t="s">
        <v>21618</v>
      </c>
      <c r="B11389" s="28" t="s">
        <v>21619</v>
      </c>
      <c r="D11389" s="28" t="s">
        <v>10</v>
      </c>
      <c r="E11389" s="31" t="s">
        <v>33491</v>
      </c>
      <c r="F11389" s="28" t="s">
        <v>18</v>
      </c>
      <c r="H11389" s="21" t="s">
        <v>6</v>
      </c>
      <c r="I11389" s="15" t="s">
        <v>34688</v>
      </c>
      <c r="J11389" s="17" t="s">
        <v>22079</v>
      </c>
      <c r="K11389" s="17">
        <v>657</v>
      </c>
      <c r="L11389" s="20" t="s">
        <v>26369</v>
      </c>
      <c r="M11389" s="20" t="s">
        <v>25012</v>
      </c>
    </row>
    <row r="11390" spans="1:13" ht="30.15" x14ac:dyDescent="0.3">
      <c r="A11390" s="28" t="s">
        <v>21620</v>
      </c>
      <c r="C11390" s="28" t="s">
        <v>21621</v>
      </c>
      <c r="D11390" s="30" t="s">
        <v>6</v>
      </c>
      <c r="F11390" s="28" t="s">
        <v>27</v>
      </c>
      <c r="G11390" s="28" t="s">
        <v>33480</v>
      </c>
      <c r="H11390" s="21" t="s">
        <v>6</v>
      </c>
      <c r="I11390" s="15" t="s">
        <v>34688</v>
      </c>
      <c r="J11390" s="17" t="s">
        <v>34633</v>
      </c>
      <c r="K11390" s="17" t="s">
        <v>34634</v>
      </c>
      <c r="L11390" s="20" t="s">
        <v>30800</v>
      </c>
      <c r="M11390" s="20" t="s">
        <v>30800</v>
      </c>
    </row>
    <row r="11391" spans="1:13" ht="30.15" x14ac:dyDescent="0.3">
      <c r="A11391" s="28" t="s">
        <v>21622</v>
      </c>
      <c r="B11391" s="28" t="s">
        <v>21623</v>
      </c>
      <c r="D11391" s="28" t="s">
        <v>10</v>
      </c>
      <c r="E11391" s="31" t="s">
        <v>33482</v>
      </c>
      <c r="F11391" s="28" t="s">
        <v>18</v>
      </c>
      <c r="G11391" s="28" t="s">
        <v>33480</v>
      </c>
      <c r="H11391" s="21" t="s">
        <v>6</v>
      </c>
      <c r="I11391" s="15" t="s">
        <v>35993</v>
      </c>
      <c r="J11391" s="17" t="s">
        <v>23291</v>
      </c>
      <c r="K11391" s="17">
        <v>471</v>
      </c>
      <c r="L11391" s="20" t="s">
        <v>27888</v>
      </c>
      <c r="M11391" s="20" t="s">
        <v>25935</v>
      </c>
    </row>
    <row r="11392" spans="1:13" ht="30.15" x14ac:dyDescent="0.3">
      <c r="A11392" s="28" t="s">
        <v>21624</v>
      </c>
      <c r="C11392" s="28" t="s">
        <v>21625</v>
      </c>
      <c r="D11392" s="30" t="s">
        <v>6</v>
      </c>
      <c r="F11392" s="28" t="s">
        <v>27</v>
      </c>
      <c r="G11392" s="28" t="s">
        <v>33481</v>
      </c>
      <c r="H11392" s="21" t="s">
        <v>6</v>
      </c>
      <c r="I11392" s="15" t="s">
        <v>34688</v>
      </c>
      <c r="J11392" s="17" t="s">
        <v>34633</v>
      </c>
      <c r="K11392" s="17" t="s">
        <v>34634</v>
      </c>
      <c r="L11392" s="20" t="s">
        <v>30800</v>
      </c>
      <c r="M11392" s="20" t="s">
        <v>30800</v>
      </c>
    </row>
    <row r="11393" spans="1:13" ht="30.15" x14ac:dyDescent="0.3">
      <c r="A11393" s="28" t="s">
        <v>21626</v>
      </c>
      <c r="C11393" s="28" t="s">
        <v>21627</v>
      </c>
      <c r="D11393" s="30" t="s">
        <v>6</v>
      </c>
      <c r="F11393" s="28" t="s">
        <v>36</v>
      </c>
      <c r="G11393" s="28" t="s">
        <v>33481</v>
      </c>
      <c r="H11393" s="21" t="s">
        <v>6</v>
      </c>
      <c r="I11393" s="15" t="s">
        <v>34688</v>
      </c>
      <c r="J11393" s="17" t="s">
        <v>34633</v>
      </c>
      <c r="K11393" s="17" t="s">
        <v>34634</v>
      </c>
      <c r="L11393" s="20" t="s">
        <v>30800</v>
      </c>
      <c r="M11393" s="20" t="s">
        <v>30800</v>
      </c>
    </row>
    <row r="11394" spans="1:13" ht="30.15" x14ac:dyDescent="0.3">
      <c r="A11394" s="28" t="s">
        <v>32841</v>
      </c>
      <c r="C11394" s="28" t="s">
        <v>34583</v>
      </c>
      <c r="D11394" s="28" t="s">
        <v>10</v>
      </c>
      <c r="F11394" s="28" t="s">
        <v>22422</v>
      </c>
      <c r="G11394" s="28" t="s">
        <v>33485</v>
      </c>
      <c r="H11394" s="21" t="s">
        <v>10</v>
      </c>
      <c r="I11394" s="15" t="s">
        <v>30800</v>
      </c>
      <c r="J11394" s="17" t="s">
        <v>34633</v>
      </c>
      <c r="K11394" s="17" t="s">
        <v>34634</v>
      </c>
      <c r="L11394" s="20" t="s">
        <v>30800</v>
      </c>
      <c r="M11394" s="20" t="s">
        <v>30800</v>
      </c>
    </row>
    <row r="11395" spans="1:13" ht="45.2" x14ac:dyDescent="0.3">
      <c r="A11395" s="28" t="s">
        <v>21628</v>
      </c>
      <c r="B11395" s="28" t="s">
        <v>21629</v>
      </c>
      <c r="D11395" s="28" t="s">
        <v>10</v>
      </c>
      <c r="E11395" s="31" t="s">
        <v>33482</v>
      </c>
      <c r="F11395" s="28" t="s">
        <v>18</v>
      </c>
      <c r="G11395" s="28" t="s">
        <v>33480</v>
      </c>
      <c r="H11395" s="21" t="s">
        <v>6</v>
      </c>
      <c r="I11395" s="15" t="s">
        <v>35028</v>
      </c>
      <c r="J11395" s="17" t="s">
        <v>22079</v>
      </c>
      <c r="K11395" s="17">
        <v>721</v>
      </c>
      <c r="L11395" s="20" t="s">
        <v>25911</v>
      </c>
      <c r="M11395" s="20" t="s">
        <v>24493</v>
      </c>
    </row>
    <row r="11396" spans="1:13" ht="30.15" x14ac:dyDescent="0.3">
      <c r="A11396" s="28" t="s">
        <v>34584</v>
      </c>
      <c r="C11396" s="28" t="s">
        <v>34585</v>
      </c>
      <c r="D11396" s="28" t="s">
        <v>10</v>
      </c>
      <c r="F11396" s="28" t="s">
        <v>22101</v>
      </c>
      <c r="H11396" s="21" t="s">
        <v>10</v>
      </c>
      <c r="I11396" s="15" t="s">
        <v>30800</v>
      </c>
      <c r="J11396" s="17" t="s">
        <v>34633</v>
      </c>
      <c r="K11396" s="17" t="s">
        <v>34634</v>
      </c>
      <c r="L11396" s="20" t="s">
        <v>30800</v>
      </c>
      <c r="M11396" s="20" t="s">
        <v>30800</v>
      </c>
    </row>
    <row r="11397" spans="1:13" ht="30.15" x14ac:dyDescent="0.3">
      <c r="A11397" s="28" t="s">
        <v>21630</v>
      </c>
      <c r="C11397" s="28" t="s">
        <v>21631</v>
      </c>
      <c r="D11397" s="30" t="s">
        <v>6</v>
      </c>
      <c r="F11397" s="28" t="s">
        <v>27</v>
      </c>
      <c r="G11397" s="28" t="s">
        <v>33480</v>
      </c>
      <c r="H11397" s="21" t="s">
        <v>6</v>
      </c>
      <c r="I11397" s="15" t="s">
        <v>34688</v>
      </c>
      <c r="J11397" s="17" t="s">
        <v>34633</v>
      </c>
      <c r="K11397" s="17" t="s">
        <v>34634</v>
      </c>
      <c r="L11397" s="20" t="s">
        <v>30800</v>
      </c>
      <c r="M11397" s="20" t="s">
        <v>30800</v>
      </c>
    </row>
    <row r="11398" spans="1:13" ht="45.2" x14ac:dyDescent="0.3">
      <c r="A11398" s="28" t="s">
        <v>21632</v>
      </c>
      <c r="B11398" s="28" t="s">
        <v>21633</v>
      </c>
      <c r="D11398" s="28" t="s">
        <v>10</v>
      </c>
      <c r="E11398" s="31" t="s">
        <v>33482</v>
      </c>
      <c r="F11398" s="28" t="s">
        <v>18</v>
      </c>
      <c r="G11398" s="28" t="s">
        <v>33480</v>
      </c>
      <c r="H11398" s="21" t="s">
        <v>6</v>
      </c>
      <c r="I11398" s="15" t="s">
        <v>34688</v>
      </c>
      <c r="J11398" s="17" t="s">
        <v>22079</v>
      </c>
      <c r="K11398" s="17">
        <v>710</v>
      </c>
      <c r="L11398" s="20" t="s">
        <v>25997</v>
      </c>
      <c r="M11398" s="20" t="s">
        <v>24493</v>
      </c>
    </row>
    <row r="11399" spans="1:13" ht="30.15" x14ac:dyDescent="0.3">
      <c r="A11399" s="28" t="s">
        <v>21634</v>
      </c>
      <c r="B11399" s="28" t="s">
        <v>21635</v>
      </c>
      <c r="D11399" s="28" t="s">
        <v>10</v>
      </c>
      <c r="E11399" s="31" t="s">
        <v>33482</v>
      </c>
      <c r="F11399" s="28" t="s">
        <v>18</v>
      </c>
      <c r="G11399" s="28" t="s">
        <v>33480</v>
      </c>
      <c r="H11399" s="21" t="s">
        <v>6</v>
      </c>
      <c r="I11399" s="15" t="s">
        <v>34688</v>
      </c>
      <c r="J11399" s="17" t="s">
        <v>23291</v>
      </c>
      <c r="K11399" s="17">
        <v>450</v>
      </c>
      <c r="L11399" s="20" t="s">
        <v>28097</v>
      </c>
      <c r="M11399" s="20" t="s">
        <v>25935</v>
      </c>
    </row>
    <row r="11400" spans="1:13" ht="30.15" x14ac:dyDescent="0.3">
      <c r="A11400" s="28" t="s">
        <v>21636</v>
      </c>
      <c r="B11400" s="28" t="s">
        <v>24014</v>
      </c>
      <c r="C11400" s="28" t="s">
        <v>21637</v>
      </c>
      <c r="D11400" s="28" t="s">
        <v>10</v>
      </c>
      <c r="F11400" s="28" t="s">
        <v>22422</v>
      </c>
      <c r="G11400" s="28" t="s">
        <v>33485</v>
      </c>
      <c r="H11400" s="21" t="s">
        <v>6</v>
      </c>
      <c r="I11400" s="15" t="s">
        <v>34688</v>
      </c>
      <c r="J11400" s="17" t="s">
        <v>22079</v>
      </c>
      <c r="K11400" s="17">
        <v>1141</v>
      </c>
      <c r="L11400" s="20" t="s">
        <v>23936</v>
      </c>
      <c r="M11400" s="20" t="s">
        <v>23937</v>
      </c>
    </row>
    <row r="11401" spans="1:13" ht="30.15" x14ac:dyDescent="0.3">
      <c r="A11401" s="28" t="s">
        <v>21638</v>
      </c>
      <c r="C11401" s="28" t="s">
        <v>21639</v>
      </c>
      <c r="D11401" s="30" t="s">
        <v>6</v>
      </c>
      <c r="F11401" s="28" t="s">
        <v>27</v>
      </c>
      <c r="G11401" s="28" t="s">
        <v>33480</v>
      </c>
      <c r="H11401" s="21" t="s">
        <v>6</v>
      </c>
      <c r="I11401" s="15" t="s">
        <v>34652</v>
      </c>
      <c r="J11401" s="17" t="s">
        <v>34633</v>
      </c>
      <c r="K11401" s="17" t="s">
        <v>34634</v>
      </c>
      <c r="L11401" s="20" t="s">
        <v>30800</v>
      </c>
      <c r="M11401" s="20" t="s">
        <v>30800</v>
      </c>
    </row>
    <row r="11402" spans="1:13" ht="30.15" x14ac:dyDescent="0.3">
      <c r="A11402" s="28" t="s">
        <v>21640</v>
      </c>
      <c r="C11402" s="28" t="s">
        <v>21641</v>
      </c>
      <c r="D11402" s="30" t="s">
        <v>6</v>
      </c>
      <c r="F11402" s="28" t="s">
        <v>27</v>
      </c>
      <c r="G11402" s="28" t="s">
        <v>33480</v>
      </c>
      <c r="H11402" s="21" t="s">
        <v>6</v>
      </c>
      <c r="I11402" s="15" t="s">
        <v>34688</v>
      </c>
      <c r="J11402" s="17" t="s">
        <v>34633</v>
      </c>
      <c r="K11402" s="17" t="s">
        <v>34634</v>
      </c>
      <c r="L11402" s="20" t="s">
        <v>30800</v>
      </c>
      <c r="M11402" s="20" t="s">
        <v>30800</v>
      </c>
    </row>
    <row r="11403" spans="1:13" ht="30.15" x14ac:dyDescent="0.3">
      <c r="A11403" s="28" t="s">
        <v>21642</v>
      </c>
      <c r="C11403" s="28" t="s">
        <v>21643</v>
      </c>
      <c r="D11403" s="30" t="s">
        <v>6</v>
      </c>
      <c r="F11403" s="28" t="s">
        <v>27</v>
      </c>
      <c r="G11403" s="28" t="s">
        <v>33480</v>
      </c>
      <c r="H11403" s="21" t="s">
        <v>6</v>
      </c>
      <c r="I11403" s="15" t="s">
        <v>34688</v>
      </c>
      <c r="J11403" s="17" t="s">
        <v>34633</v>
      </c>
      <c r="K11403" s="17" t="s">
        <v>34634</v>
      </c>
      <c r="L11403" s="20" t="s">
        <v>30800</v>
      </c>
      <c r="M11403" s="20" t="s">
        <v>30800</v>
      </c>
    </row>
    <row r="11404" spans="1:13" ht="30.15" x14ac:dyDescent="0.3">
      <c r="A11404" s="28" t="s">
        <v>21644</v>
      </c>
      <c r="C11404" s="28" t="s">
        <v>21645</v>
      </c>
      <c r="D11404" s="30" t="s">
        <v>6</v>
      </c>
      <c r="F11404" s="28" t="s">
        <v>27</v>
      </c>
      <c r="G11404" s="28" t="s">
        <v>33481</v>
      </c>
      <c r="H11404" s="21" t="s">
        <v>10</v>
      </c>
      <c r="I11404" s="15" t="s">
        <v>30800</v>
      </c>
      <c r="J11404" s="17" t="s">
        <v>34633</v>
      </c>
      <c r="K11404" s="17" t="s">
        <v>34634</v>
      </c>
      <c r="L11404" s="20" t="s">
        <v>30800</v>
      </c>
      <c r="M11404" s="20" t="s">
        <v>30800</v>
      </c>
    </row>
    <row r="11405" spans="1:13" ht="30.15" x14ac:dyDescent="0.3">
      <c r="A11405" s="28" t="s">
        <v>21646</v>
      </c>
      <c r="C11405" s="28" t="s">
        <v>21647</v>
      </c>
      <c r="D11405" s="28" t="s">
        <v>10</v>
      </c>
      <c r="F11405" s="28" t="s">
        <v>22101</v>
      </c>
      <c r="H11405" s="21" t="s">
        <v>6</v>
      </c>
      <c r="I11405" s="15" t="s">
        <v>35028</v>
      </c>
      <c r="J11405" s="17" t="s">
        <v>34633</v>
      </c>
      <c r="K11405" s="17" t="s">
        <v>34634</v>
      </c>
      <c r="L11405" s="20" t="s">
        <v>30800</v>
      </c>
      <c r="M11405" s="20" t="s">
        <v>30800</v>
      </c>
    </row>
    <row r="11406" spans="1:13" ht="30.15" x14ac:dyDescent="0.3">
      <c r="A11406" s="28" t="s">
        <v>21648</v>
      </c>
      <c r="B11406" s="28" t="s">
        <v>31534</v>
      </c>
      <c r="C11406" s="28" t="s">
        <v>21649</v>
      </c>
      <c r="D11406" s="30" t="s">
        <v>6</v>
      </c>
      <c r="F11406" s="28" t="s">
        <v>22101</v>
      </c>
      <c r="H11406" s="21" t="s">
        <v>6</v>
      </c>
      <c r="I11406" s="15" t="s">
        <v>34688</v>
      </c>
      <c r="J11406" s="17" t="s">
        <v>22079</v>
      </c>
      <c r="K11406" s="17">
        <v>526</v>
      </c>
      <c r="L11406" s="20" t="s">
        <v>26279</v>
      </c>
      <c r="M11406" s="20" t="s">
        <v>23937</v>
      </c>
    </row>
    <row r="11407" spans="1:13" ht="30.15" x14ac:dyDescent="0.3">
      <c r="A11407" s="28" t="s">
        <v>21650</v>
      </c>
      <c r="C11407" s="28" t="s">
        <v>21651</v>
      </c>
      <c r="D11407" s="30" t="s">
        <v>6</v>
      </c>
      <c r="F11407" s="28" t="s">
        <v>27</v>
      </c>
      <c r="G11407" s="28" t="s">
        <v>33480</v>
      </c>
      <c r="H11407" s="21" t="s">
        <v>6</v>
      </c>
      <c r="I11407" s="15" t="s">
        <v>34688</v>
      </c>
      <c r="J11407" s="17" t="s">
        <v>34633</v>
      </c>
      <c r="K11407" s="17" t="s">
        <v>34634</v>
      </c>
      <c r="L11407" s="20" t="s">
        <v>30800</v>
      </c>
      <c r="M11407" s="20" t="s">
        <v>30800</v>
      </c>
    </row>
    <row r="11408" spans="1:13" ht="30.15" x14ac:dyDescent="0.3">
      <c r="A11408" s="28" t="s">
        <v>21652</v>
      </c>
      <c r="B11408" s="28" t="s">
        <v>21653</v>
      </c>
      <c r="D11408" s="28" t="s">
        <v>10</v>
      </c>
      <c r="E11408" s="31" t="s">
        <v>33489</v>
      </c>
      <c r="F11408" s="28" t="s">
        <v>18</v>
      </c>
      <c r="H11408" s="21" t="s">
        <v>10</v>
      </c>
      <c r="I11408" s="15" t="s">
        <v>30800</v>
      </c>
      <c r="J11408" s="17" t="s">
        <v>34633</v>
      </c>
      <c r="K11408" s="17" t="s">
        <v>34634</v>
      </c>
      <c r="L11408" s="20" t="s">
        <v>30800</v>
      </c>
      <c r="M11408" s="20" t="s">
        <v>30800</v>
      </c>
    </row>
    <row r="11409" spans="1:13" ht="30.15" x14ac:dyDescent="0.3">
      <c r="A11409" s="28" t="s">
        <v>21654</v>
      </c>
      <c r="B11409" s="28" t="s">
        <v>21655</v>
      </c>
      <c r="D11409" s="30" t="s">
        <v>6</v>
      </c>
      <c r="F11409" s="28" t="s">
        <v>18</v>
      </c>
      <c r="G11409" s="28" t="s">
        <v>33480</v>
      </c>
      <c r="H11409" s="21" t="s">
        <v>6</v>
      </c>
      <c r="I11409" s="15" t="s">
        <v>35623</v>
      </c>
      <c r="J11409" s="17" t="s">
        <v>25510</v>
      </c>
      <c r="K11409" s="17">
        <v>373</v>
      </c>
      <c r="L11409" s="20" t="s">
        <v>28787</v>
      </c>
      <c r="M11409" s="20" t="s">
        <v>22107</v>
      </c>
    </row>
    <row r="11410" spans="1:13" ht="45.2" x14ac:dyDescent="0.3">
      <c r="A11410" s="28" t="s">
        <v>37346</v>
      </c>
      <c r="B11410" s="28" t="s">
        <v>26680</v>
      </c>
      <c r="C11410" s="28" t="s">
        <v>21656</v>
      </c>
      <c r="D11410" s="30" t="s">
        <v>6</v>
      </c>
      <c r="F11410" s="28" t="s">
        <v>22422</v>
      </c>
      <c r="G11410" s="28" t="s">
        <v>33477</v>
      </c>
      <c r="H11410" s="21" t="s">
        <v>6</v>
      </c>
      <c r="I11410" s="15" t="s">
        <v>34811</v>
      </c>
      <c r="J11410" s="17" t="s">
        <v>22079</v>
      </c>
      <c r="K11410" s="17">
        <v>614</v>
      </c>
      <c r="L11410" s="20" t="s">
        <v>26681</v>
      </c>
      <c r="M11410" s="20" t="s">
        <v>22553</v>
      </c>
    </row>
    <row r="11411" spans="1:13" ht="30.15" x14ac:dyDescent="0.3">
      <c r="A11411" s="28" t="s">
        <v>21657</v>
      </c>
      <c r="B11411" s="28" t="s">
        <v>21658</v>
      </c>
      <c r="D11411" s="30" t="s">
        <v>6</v>
      </c>
      <c r="F11411" s="28" t="s">
        <v>170</v>
      </c>
      <c r="H11411" s="21" t="s">
        <v>6</v>
      </c>
      <c r="I11411" s="15" t="s">
        <v>34831</v>
      </c>
      <c r="J11411" s="17" t="s">
        <v>22079</v>
      </c>
      <c r="K11411" s="17">
        <v>200</v>
      </c>
      <c r="L11411" s="20" t="s">
        <v>29950</v>
      </c>
      <c r="M11411" s="20" t="s">
        <v>22112</v>
      </c>
    </row>
    <row r="11412" spans="1:13" ht="30.15" x14ac:dyDescent="0.3">
      <c r="A11412" s="28" t="s">
        <v>21659</v>
      </c>
      <c r="B11412" s="28" t="s">
        <v>21660</v>
      </c>
      <c r="D11412" s="28" t="s">
        <v>10</v>
      </c>
      <c r="E11412" s="31" t="s">
        <v>33478</v>
      </c>
      <c r="F11412" s="28" t="s">
        <v>18</v>
      </c>
      <c r="G11412" s="28" t="s">
        <v>33479</v>
      </c>
      <c r="H11412" s="21" t="s">
        <v>10</v>
      </c>
      <c r="I11412" s="15" t="s">
        <v>30800</v>
      </c>
      <c r="J11412" s="17" t="s">
        <v>25510</v>
      </c>
      <c r="K11412" s="17">
        <v>407</v>
      </c>
      <c r="L11412" s="20" t="s">
        <v>28455</v>
      </c>
      <c r="M11412" s="20" t="s">
        <v>15216</v>
      </c>
    </row>
    <row r="11413" spans="1:13" ht="30.15" x14ac:dyDescent="0.3">
      <c r="A11413" s="28" t="s">
        <v>21661</v>
      </c>
      <c r="C11413" s="28" t="s">
        <v>21662</v>
      </c>
      <c r="D11413" s="30" t="s">
        <v>6</v>
      </c>
      <c r="F11413" s="28" t="s">
        <v>27</v>
      </c>
      <c r="G11413" s="28" t="s">
        <v>33480</v>
      </c>
      <c r="H11413" s="21" t="s">
        <v>10</v>
      </c>
      <c r="I11413" s="15" t="s">
        <v>30800</v>
      </c>
      <c r="J11413" s="17" t="s">
        <v>34633</v>
      </c>
      <c r="K11413" s="17" t="s">
        <v>34634</v>
      </c>
      <c r="L11413" s="20" t="s">
        <v>30800</v>
      </c>
      <c r="M11413" s="20" t="s">
        <v>30800</v>
      </c>
    </row>
    <row r="11414" spans="1:13" ht="30.15" x14ac:dyDescent="0.3">
      <c r="A11414" s="28" t="s">
        <v>21663</v>
      </c>
      <c r="B11414" s="28" t="s">
        <v>29085</v>
      </c>
      <c r="C11414" s="28" t="s">
        <v>21664</v>
      </c>
      <c r="D11414" s="30" t="s">
        <v>6</v>
      </c>
      <c r="F11414" s="28" t="s">
        <v>22101</v>
      </c>
      <c r="H11414" s="21" t="s">
        <v>6</v>
      </c>
      <c r="I11414" s="15" t="s">
        <v>36676</v>
      </c>
      <c r="J11414" s="17" t="s">
        <v>25510</v>
      </c>
      <c r="K11414" s="17">
        <v>338</v>
      </c>
      <c r="L11414" s="20" t="s">
        <v>28800</v>
      </c>
      <c r="M11414" s="20" t="s">
        <v>22213</v>
      </c>
    </row>
    <row r="11415" spans="1:13" ht="30.15" x14ac:dyDescent="0.3">
      <c r="A11415" s="28" t="s">
        <v>34586</v>
      </c>
      <c r="C11415" s="28" t="s">
        <v>21665</v>
      </c>
      <c r="D11415" s="30" t="s">
        <v>6</v>
      </c>
      <c r="F11415" s="28" t="s">
        <v>27</v>
      </c>
      <c r="G11415" s="28" t="s">
        <v>33481</v>
      </c>
      <c r="H11415" s="21" t="s">
        <v>10</v>
      </c>
      <c r="I11415" s="15" t="s">
        <v>30800</v>
      </c>
      <c r="J11415" s="17" t="s">
        <v>34633</v>
      </c>
      <c r="K11415" s="17" t="s">
        <v>34634</v>
      </c>
      <c r="L11415" s="20" t="s">
        <v>30800</v>
      </c>
      <c r="M11415" s="20" t="s">
        <v>30800</v>
      </c>
    </row>
    <row r="11416" spans="1:13" ht="60.25" x14ac:dyDescent="0.3">
      <c r="A11416" s="28" t="s">
        <v>21666</v>
      </c>
      <c r="B11416" s="28" t="s">
        <v>24090</v>
      </c>
      <c r="C11416" s="28" t="s">
        <v>21667</v>
      </c>
      <c r="D11416" s="30" t="s">
        <v>6</v>
      </c>
      <c r="F11416" s="28" t="s">
        <v>22101</v>
      </c>
      <c r="H11416" s="21" t="s">
        <v>6</v>
      </c>
      <c r="I11416" s="15" t="s">
        <v>34639</v>
      </c>
      <c r="J11416" s="17" t="s">
        <v>22079</v>
      </c>
      <c r="K11416" s="17">
        <v>1114</v>
      </c>
      <c r="L11416" s="20" t="s">
        <v>24091</v>
      </c>
      <c r="M11416" s="20" t="s">
        <v>22091</v>
      </c>
    </row>
    <row r="11417" spans="1:13" ht="30.15" x14ac:dyDescent="0.3">
      <c r="A11417" s="28" t="s">
        <v>21668</v>
      </c>
      <c r="B11417" s="28" t="s">
        <v>21669</v>
      </c>
      <c r="D11417" s="28" t="s">
        <v>10</v>
      </c>
      <c r="E11417" s="31" t="s">
        <v>33496</v>
      </c>
      <c r="F11417" s="28" t="s">
        <v>18</v>
      </c>
      <c r="H11417" s="21" t="s">
        <v>6</v>
      </c>
      <c r="I11417" s="15" t="s">
        <v>34879</v>
      </c>
      <c r="J11417" s="17" t="s">
        <v>34633</v>
      </c>
      <c r="K11417" s="17" t="s">
        <v>34634</v>
      </c>
      <c r="L11417" s="20" t="s">
        <v>30800</v>
      </c>
      <c r="M11417" s="20" t="s">
        <v>30800</v>
      </c>
    </row>
    <row r="11418" spans="1:13" ht="75.3" x14ac:dyDescent="0.3">
      <c r="A11418" s="28" t="s">
        <v>21670</v>
      </c>
      <c r="B11418" s="28" t="s">
        <v>21671</v>
      </c>
      <c r="D11418" s="28" t="s">
        <v>10</v>
      </c>
      <c r="E11418" s="31" t="s">
        <v>33482</v>
      </c>
      <c r="F11418" s="28" t="s">
        <v>18</v>
      </c>
      <c r="G11418" s="28" t="s">
        <v>33480</v>
      </c>
      <c r="H11418" s="21" t="s">
        <v>6</v>
      </c>
      <c r="I11418" s="15" t="s">
        <v>34968</v>
      </c>
      <c r="J11418" s="17" t="s">
        <v>23291</v>
      </c>
      <c r="K11418" s="17">
        <v>992</v>
      </c>
      <c r="L11418" s="20" t="s">
        <v>24093</v>
      </c>
      <c r="M11418" s="20" t="s">
        <v>22311</v>
      </c>
    </row>
    <row r="11419" spans="1:13" ht="30.15" x14ac:dyDescent="0.3">
      <c r="A11419" s="28" t="s">
        <v>21672</v>
      </c>
      <c r="C11419" s="28" t="s">
        <v>21673</v>
      </c>
      <c r="D11419" s="28" t="s">
        <v>10</v>
      </c>
      <c r="F11419" s="28" t="s">
        <v>22101</v>
      </c>
      <c r="H11419" s="21" t="s">
        <v>6</v>
      </c>
      <c r="I11419" s="15" t="s">
        <v>34879</v>
      </c>
      <c r="J11419" s="17" t="s">
        <v>34633</v>
      </c>
      <c r="K11419" s="17" t="s">
        <v>34634</v>
      </c>
      <c r="L11419" s="20" t="s">
        <v>30800</v>
      </c>
      <c r="M11419" s="20" t="s">
        <v>30800</v>
      </c>
    </row>
    <row r="11420" spans="1:13" ht="75.3" x14ac:dyDescent="0.3">
      <c r="A11420" s="28" t="s">
        <v>21674</v>
      </c>
      <c r="B11420" s="28" t="s">
        <v>31418</v>
      </c>
      <c r="C11420" s="28" t="s">
        <v>21675</v>
      </c>
      <c r="D11420" s="28" t="s">
        <v>10</v>
      </c>
      <c r="F11420" s="28" t="s">
        <v>22422</v>
      </c>
      <c r="G11420" s="28" t="s">
        <v>33485</v>
      </c>
      <c r="H11420" s="21" t="s">
        <v>6</v>
      </c>
      <c r="I11420" s="15" t="s">
        <v>34960</v>
      </c>
      <c r="J11420" s="17" t="s">
        <v>22079</v>
      </c>
      <c r="K11420" s="17">
        <v>1871</v>
      </c>
      <c r="L11420" s="20" t="s">
        <v>23017</v>
      </c>
      <c r="M11420" s="20" t="s">
        <v>22218</v>
      </c>
    </row>
    <row r="11421" spans="1:13" ht="45.2" x14ac:dyDescent="0.3">
      <c r="A11421" s="28" t="s">
        <v>21676</v>
      </c>
      <c r="B11421" s="28" t="s">
        <v>24176</v>
      </c>
      <c r="C11421" s="28" t="s">
        <v>21677</v>
      </c>
      <c r="D11421" s="30" t="s">
        <v>6</v>
      </c>
      <c r="F11421" s="28" t="s">
        <v>22101</v>
      </c>
      <c r="H11421" s="21" t="s">
        <v>6</v>
      </c>
      <c r="I11421" s="15" t="s">
        <v>36804</v>
      </c>
      <c r="J11421" s="17" t="s">
        <v>22079</v>
      </c>
      <c r="K11421" s="17">
        <v>1081</v>
      </c>
      <c r="L11421" s="20" t="s">
        <v>24177</v>
      </c>
      <c r="M11421" s="20" t="s">
        <v>22128</v>
      </c>
    </row>
    <row r="11422" spans="1:13" ht="60.25" x14ac:dyDescent="0.3">
      <c r="A11422" s="28" t="s">
        <v>21678</v>
      </c>
      <c r="B11422" s="28" t="s">
        <v>21679</v>
      </c>
      <c r="D11422" s="28" t="s">
        <v>10</v>
      </c>
      <c r="E11422" s="31" t="s">
        <v>33496</v>
      </c>
      <c r="F11422" s="28" t="s">
        <v>18</v>
      </c>
      <c r="H11422" s="21" t="s">
        <v>6</v>
      </c>
      <c r="I11422" s="15" t="s">
        <v>36805</v>
      </c>
      <c r="J11422" s="17" t="s">
        <v>23291</v>
      </c>
      <c r="K11422" s="17">
        <v>746</v>
      </c>
      <c r="L11422" s="20" t="s">
        <v>25752</v>
      </c>
      <c r="M11422" s="20" t="s">
        <v>22128</v>
      </c>
    </row>
    <row r="11423" spans="1:13" ht="45.2" x14ac:dyDescent="0.3">
      <c r="A11423" s="28" t="s">
        <v>21680</v>
      </c>
      <c r="B11423" s="28" t="s">
        <v>24125</v>
      </c>
      <c r="C11423" s="28" t="s">
        <v>21681</v>
      </c>
      <c r="D11423" s="28" t="s">
        <v>10</v>
      </c>
      <c r="F11423" s="28" t="s">
        <v>22422</v>
      </c>
      <c r="G11423" s="28" t="s">
        <v>33485</v>
      </c>
      <c r="H11423" s="21" t="s">
        <v>6</v>
      </c>
      <c r="I11423" s="15" t="s">
        <v>35112</v>
      </c>
      <c r="J11423" s="17" t="s">
        <v>22079</v>
      </c>
      <c r="K11423" s="17">
        <v>1104</v>
      </c>
      <c r="L11423" s="20" t="s">
        <v>24126</v>
      </c>
      <c r="M11423" s="20" t="s">
        <v>22109</v>
      </c>
    </row>
    <row r="11424" spans="1:13" ht="30.15" x14ac:dyDescent="0.3">
      <c r="A11424" s="28" t="s">
        <v>22746</v>
      </c>
      <c r="C11424" s="28" t="s">
        <v>22745</v>
      </c>
      <c r="D11424" s="28" t="s">
        <v>10</v>
      </c>
      <c r="F11424" s="28" t="s">
        <v>239</v>
      </c>
      <c r="G11424" s="28" t="s">
        <v>33512</v>
      </c>
      <c r="H11424" s="21" t="s">
        <v>6</v>
      </c>
      <c r="I11424" s="15" t="s">
        <v>34879</v>
      </c>
      <c r="J11424" s="17" t="s">
        <v>34633</v>
      </c>
      <c r="K11424" s="17" t="s">
        <v>34634</v>
      </c>
      <c r="L11424" s="20" t="s">
        <v>30800</v>
      </c>
      <c r="M11424" s="20" t="s">
        <v>30800</v>
      </c>
    </row>
    <row r="11425" spans="1:13" ht="75.3" x14ac:dyDescent="0.3">
      <c r="A11425" s="28" t="s">
        <v>21682</v>
      </c>
      <c r="B11425" s="28" t="s">
        <v>31270</v>
      </c>
      <c r="C11425" s="28" t="s">
        <v>21683</v>
      </c>
      <c r="D11425" s="30" t="s">
        <v>6</v>
      </c>
      <c r="F11425" s="28" t="s">
        <v>22101</v>
      </c>
      <c r="H11425" s="21" t="s">
        <v>6</v>
      </c>
      <c r="I11425" s="15" t="s">
        <v>34968</v>
      </c>
      <c r="J11425" s="17" t="s">
        <v>25510</v>
      </c>
      <c r="K11425" s="17">
        <v>511</v>
      </c>
      <c r="L11425" s="20" t="s">
        <v>27532</v>
      </c>
      <c r="M11425" s="20" t="s">
        <v>22169</v>
      </c>
    </row>
    <row r="11426" spans="1:13" ht="75.3" x14ac:dyDescent="0.3">
      <c r="A11426" s="28" t="s">
        <v>21684</v>
      </c>
      <c r="B11426" s="28" t="s">
        <v>21685</v>
      </c>
      <c r="D11426" s="28" t="s">
        <v>10</v>
      </c>
      <c r="E11426" s="31" t="s">
        <v>33478</v>
      </c>
      <c r="F11426" s="28" t="s">
        <v>18</v>
      </c>
      <c r="G11426" s="28" t="s">
        <v>33479</v>
      </c>
      <c r="H11426" s="21" t="s">
        <v>6</v>
      </c>
      <c r="I11426" s="15" t="s">
        <v>34968</v>
      </c>
      <c r="J11426" s="17" t="s">
        <v>23291</v>
      </c>
      <c r="K11426" s="17">
        <v>1034</v>
      </c>
      <c r="L11426" s="20" t="s">
        <v>24341</v>
      </c>
      <c r="M11426" s="20" t="s">
        <v>22169</v>
      </c>
    </row>
    <row r="11427" spans="1:13" ht="30.15" x14ac:dyDescent="0.3">
      <c r="A11427" s="28" t="s">
        <v>21686</v>
      </c>
      <c r="B11427" s="28" t="s">
        <v>28034</v>
      </c>
      <c r="C11427" s="28" t="s">
        <v>21687</v>
      </c>
      <c r="D11427" s="30" t="s">
        <v>6</v>
      </c>
      <c r="F11427" s="28" t="s">
        <v>22101</v>
      </c>
      <c r="H11427" s="21" t="s">
        <v>6</v>
      </c>
      <c r="I11427" s="15" t="s">
        <v>35028</v>
      </c>
      <c r="J11427" s="17" t="s">
        <v>25510</v>
      </c>
      <c r="K11427" s="17">
        <v>456</v>
      </c>
      <c r="L11427" s="20" t="s">
        <v>27807</v>
      </c>
      <c r="M11427" s="20" t="s">
        <v>22109</v>
      </c>
    </row>
    <row r="11428" spans="1:13" ht="30.15" x14ac:dyDescent="0.3">
      <c r="A11428" s="28" t="s">
        <v>21688</v>
      </c>
      <c r="B11428" s="28" t="s">
        <v>21689</v>
      </c>
      <c r="D11428" s="28" t="s">
        <v>10</v>
      </c>
      <c r="E11428" s="31" t="s">
        <v>33482</v>
      </c>
      <c r="F11428" s="28" t="s">
        <v>18</v>
      </c>
      <c r="G11428" s="28" t="s">
        <v>33480</v>
      </c>
      <c r="H11428" s="21" t="s">
        <v>6</v>
      </c>
      <c r="I11428" s="15" t="s">
        <v>37079</v>
      </c>
      <c r="J11428" s="17" t="s">
        <v>23291</v>
      </c>
      <c r="K11428" s="17">
        <v>684</v>
      </c>
      <c r="L11428" s="20" t="s">
        <v>26165</v>
      </c>
      <c r="M11428" s="20" t="s">
        <v>22184</v>
      </c>
    </row>
    <row r="11429" spans="1:13" ht="45.2" x14ac:dyDescent="0.3">
      <c r="A11429" s="28" t="s">
        <v>21690</v>
      </c>
      <c r="B11429" s="28" t="s">
        <v>27382</v>
      </c>
      <c r="C11429" s="28" t="s">
        <v>21691</v>
      </c>
      <c r="D11429" s="30" t="s">
        <v>6</v>
      </c>
      <c r="F11429" s="28" t="s">
        <v>22422</v>
      </c>
      <c r="G11429" s="28" t="s">
        <v>33477</v>
      </c>
      <c r="H11429" s="21" t="s">
        <v>6</v>
      </c>
      <c r="I11429" s="15" t="s">
        <v>36646</v>
      </c>
      <c r="J11429" s="17" t="s">
        <v>22079</v>
      </c>
      <c r="K11429" s="17">
        <v>530</v>
      </c>
      <c r="L11429" s="20" t="s">
        <v>27383</v>
      </c>
      <c r="M11429" s="20" t="s">
        <v>22416</v>
      </c>
    </row>
    <row r="11430" spans="1:13" ht="30.15" x14ac:dyDescent="0.3">
      <c r="A11430" s="28" t="s">
        <v>21692</v>
      </c>
      <c r="B11430" s="28" t="s">
        <v>30452</v>
      </c>
      <c r="C11430" s="28" t="s">
        <v>21693</v>
      </c>
      <c r="D11430" s="30" t="s">
        <v>6</v>
      </c>
      <c r="F11430" s="28" t="s">
        <v>22422</v>
      </c>
      <c r="G11430" s="28" t="s">
        <v>33477</v>
      </c>
      <c r="H11430" s="21" t="s">
        <v>6</v>
      </c>
      <c r="I11430" s="15" t="s">
        <v>34806</v>
      </c>
      <c r="J11430" s="17" t="s">
        <v>25510</v>
      </c>
      <c r="K11430" s="17">
        <v>139</v>
      </c>
      <c r="L11430" s="20" t="s">
        <v>30453</v>
      </c>
      <c r="M11430" s="20" t="s">
        <v>22114</v>
      </c>
    </row>
    <row r="11431" spans="1:13" ht="30.15" x14ac:dyDescent="0.3">
      <c r="A11431" s="28" t="s">
        <v>21694</v>
      </c>
      <c r="C11431" s="28" t="s">
        <v>21695</v>
      </c>
      <c r="D11431" s="30" t="s">
        <v>6</v>
      </c>
      <c r="F11431" s="28" t="s">
        <v>27</v>
      </c>
      <c r="G11431" s="28" t="s">
        <v>33480</v>
      </c>
      <c r="H11431" s="21" t="s">
        <v>6</v>
      </c>
      <c r="I11431" s="15" t="s">
        <v>34806</v>
      </c>
      <c r="J11431" s="17" t="s">
        <v>34633</v>
      </c>
      <c r="K11431" s="17" t="s">
        <v>34634</v>
      </c>
      <c r="L11431" s="20" t="s">
        <v>30800</v>
      </c>
      <c r="M11431" s="20" t="s">
        <v>30800</v>
      </c>
    </row>
    <row r="11432" spans="1:13" ht="60.25" x14ac:dyDescent="0.3">
      <c r="A11432" s="28" t="s">
        <v>21696</v>
      </c>
      <c r="B11432" s="28" t="s">
        <v>24822</v>
      </c>
      <c r="C11432" s="28" t="s">
        <v>21697</v>
      </c>
      <c r="D11432" s="30" t="s">
        <v>6</v>
      </c>
      <c r="F11432" s="28" t="s">
        <v>22422</v>
      </c>
      <c r="G11432" s="28" t="s">
        <v>33477</v>
      </c>
      <c r="H11432" s="21" t="s">
        <v>6</v>
      </c>
      <c r="I11432" s="15" t="s">
        <v>37034</v>
      </c>
      <c r="J11432" s="17" t="s">
        <v>22079</v>
      </c>
      <c r="K11432" s="17">
        <v>904</v>
      </c>
      <c r="L11432" s="20" t="s">
        <v>24823</v>
      </c>
      <c r="M11432" s="20" t="s">
        <v>24824</v>
      </c>
    </row>
    <row r="11433" spans="1:13" ht="45.2" x14ac:dyDescent="0.3">
      <c r="A11433" s="28" t="s">
        <v>21698</v>
      </c>
      <c r="B11433" s="28" t="s">
        <v>32884</v>
      </c>
      <c r="C11433" s="28" t="s">
        <v>21699</v>
      </c>
      <c r="D11433" s="30" t="s">
        <v>6</v>
      </c>
      <c r="F11433" s="28" t="s">
        <v>22422</v>
      </c>
      <c r="G11433" s="28" t="s">
        <v>33477</v>
      </c>
      <c r="H11433" s="21" t="s">
        <v>6</v>
      </c>
      <c r="I11433" s="15" t="s">
        <v>35278</v>
      </c>
      <c r="J11433" s="17" t="s">
        <v>25510</v>
      </c>
      <c r="K11433" s="17">
        <v>215</v>
      </c>
      <c r="L11433" s="20" t="s">
        <v>29846</v>
      </c>
      <c r="M11433" s="20" t="s">
        <v>22114</v>
      </c>
    </row>
    <row r="11434" spans="1:13" ht="30.15" x14ac:dyDescent="0.3">
      <c r="A11434" s="28" t="s">
        <v>21700</v>
      </c>
      <c r="C11434" s="28" t="s">
        <v>21701</v>
      </c>
      <c r="D11434" s="28" t="s">
        <v>10</v>
      </c>
      <c r="F11434" s="28" t="s">
        <v>22101</v>
      </c>
      <c r="H11434" s="21" t="s">
        <v>10</v>
      </c>
      <c r="I11434" s="15" t="s">
        <v>30800</v>
      </c>
      <c r="J11434" s="17" t="s">
        <v>34633</v>
      </c>
      <c r="K11434" s="17" t="s">
        <v>34634</v>
      </c>
      <c r="L11434" s="20" t="s">
        <v>30800</v>
      </c>
      <c r="M11434" s="20" t="s">
        <v>30800</v>
      </c>
    </row>
    <row r="11435" spans="1:13" ht="45.2" x14ac:dyDescent="0.3">
      <c r="A11435" s="28" t="s">
        <v>21702</v>
      </c>
      <c r="B11435" s="28" t="s">
        <v>30748</v>
      </c>
      <c r="C11435" s="28" t="s">
        <v>21703</v>
      </c>
      <c r="D11435" s="30" t="s">
        <v>6</v>
      </c>
      <c r="F11435" s="28" t="s">
        <v>22422</v>
      </c>
      <c r="G11435" s="28" t="s">
        <v>33477</v>
      </c>
      <c r="H11435" s="21" t="s">
        <v>6</v>
      </c>
      <c r="I11435" s="15" t="s">
        <v>36647</v>
      </c>
      <c r="J11435" s="17" t="s">
        <v>26059</v>
      </c>
      <c r="K11435" s="17">
        <v>101</v>
      </c>
      <c r="L11435" s="20" t="s">
        <v>30707</v>
      </c>
      <c r="M11435" s="20" t="s">
        <v>22112</v>
      </c>
    </row>
    <row r="11436" spans="1:13" ht="60.25" x14ac:dyDescent="0.3">
      <c r="A11436" s="28" t="s">
        <v>21704</v>
      </c>
      <c r="B11436" s="28" t="s">
        <v>21705</v>
      </c>
      <c r="D11436" s="28" t="s">
        <v>10</v>
      </c>
      <c r="E11436" s="31" t="s">
        <v>33488</v>
      </c>
      <c r="F11436" s="28" t="s">
        <v>18</v>
      </c>
      <c r="H11436" s="21" t="s">
        <v>6</v>
      </c>
      <c r="I11436" s="15" t="s">
        <v>36809</v>
      </c>
      <c r="J11436" s="17" t="s">
        <v>22079</v>
      </c>
      <c r="K11436" s="17">
        <v>790</v>
      </c>
      <c r="L11436" s="20" t="s">
        <v>25481</v>
      </c>
      <c r="M11436" s="20" t="s">
        <v>22128</v>
      </c>
    </row>
    <row r="11437" spans="1:13" ht="30.15" x14ac:dyDescent="0.3">
      <c r="A11437" s="28" t="s">
        <v>34587</v>
      </c>
      <c r="C11437" s="28" t="s">
        <v>34588</v>
      </c>
      <c r="D11437" s="28" t="s">
        <v>10</v>
      </c>
      <c r="F11437" s="28" t="s">
        <v>22101</v>
      </c>
      <c r="H11437" s="21" t="s">
        <v>10</v>
      </c>
      <c r="I11437" s="15" t="s">
        <v>30800</v>
      </c>
      <c r="J11437" s="17" t="s">
        <v>34633</v>
      </c>
      <c r="K11437" s="17" t="s">
        <v>34634</v>
      </c>
      <c r="L11437" s="20" t="s">
        <v>30800</v>
      </c>
      <c r="M11437" s="20" t="s">
        <v>30800</v>
      </c>
    </row>
    <row r="11438" spans="1:13" ht="30.15" x14ac:dyDescent="0.3">
      <c r="A11438" s="28" t="s">
        <v>21706</v>
      </c>
      <c r="B11438" s="28" t="s">
        <v>21707</v>
      </c>
      <c r="D11438" s="28" t="s">
        <v>10</v>
      </c>
      <c r="E11438" s="31" t="s">
        <v>33482</v>
      </c>
      <c r="F11438" s="28" t="s">
        <v>18</v>
      </c>
      <c r="G11438" s="28" t="s">
        <v>33480</v>
      </c>
      <c r="H11438" s="21" t="s">
        <v>10</v>
      </c>
      <c r="I11438" s="15" t="s">
        <v>30800</v>
      </c>
      <c r="J11438" s="17" t="s">
        <v>26059</v>
      </c>
      <c r="K11438" s="17">
        <v>113</v>
      </c>
      <c r="L11438" s="20" t="s">
        <v>30496</v>
      </c>
      <c r="M11438" s="20" t="s">
        <v>15216</v>
      </c>
    </row>
    <row r="11439" spans="1:13" ht="45.2" x14ac:dyDescent="0.3">
      <c r="A11439" s="28" t="s">
        <v>21708</v>
      </c>
      <c r="B11439" s="28" t="s">
        <v>21709</v>
      </c>
      <c r="D11439" s="30" t="s">
        <v>6</v>
      </c>
      <c r="F11439" s="28" t="s">
        <v>170</v>
      </c>
      <c r="H11439" s="21" t="s">
        <v>6</v>
      </c>
      <c r="I11439" s="15" t="s">
        <v>37080</v>
      </c>
      <c r="J11439" s="17" t="s">
        <v>25510</v>
      </c>
      <c r="K11439" s="17">
        <v>453</v>
      </c>
      <c r="L11439" s="20" t="s">
        <v>28059</v>
      </c>
      <c r="M11439" s="20" t="s">
        <v>22505</v>
      </c>
    </row>
    <row r="11440" spans="1:13" ht="60.25" x14ac:dyDescent="0.3">
      <c r="A11440" s="28" t="s">
        <v>21710</v>
      </c>
      <c r="B11440" s="28" t="s">
        <v>30681</v>
      </c>
      <c r="C11440" s="28" t="s">
        <v>21711</v>
      </c>
      <c r="D11440" s="30" t="s">
        <v>6</v>
      </c>
      <c r="F11440" s="28" t="s">
        <v>22422</v>
      </c>
      <c r="G11440" s="28" t="s">
        <v>33477</v>
      </c>
      <c r="H11440" s="21" t="s">
        <v>6</v>
      </c>
      <c r="I11440" s="15" t="s">
        <v>36648</v>
      </c>
      <c r="J11440" s="17" t="s">
        <v>25510</v>
      </c>
      <c r="K11440" s="17">
        <v>104</v>
      </c>
      <c r="L11440" s="20" t="s">
        <v>30682</v>
      </c>
      <c r="M11440" s="20" t="s">
        <v>22426</v>
      </c>
    </row>
    <row r="11441" spans="1:13" ht="45.2" x14ac:dyDescent="0.3">
      <c r="A11441" s="28" t="s">
        <v>21712</v>
      </c>
      <c r="B11441" s="28" t="s">
        <v>29717</v>
      </c>
      <c r="C11441" s="28" t="s">
        <v>21713</v>
      </c>
      <c r="D11441" s="30" t="s">
        <v>6</v>
      </c>
      <c r="F11441" s="28" t="s">
        <v>22422</v>
      </c>
      <c r="G11441" s="28" t="s">
        <v>33477</v>
      </c>
      <c r="H11441" s="21" t="s">
        <v>6</v>
      </c>
      <c r="I11441" s="15" t="s">
        <v>34644</v>
      </c>
      <c r="J11441" s="17" t="s">
        <v>22079</v>
      </c>
      <c r="K11441" s="17">
        <v>256</v>
      </c>
      <c r="L11441" s="20" t="s">
        <v>29718</v>
      </c>
      <c r="M11441" s="20" t="s">
        <v>22112</v>
      </c>
    </row>
    <row r="11442" spans="1:13" ht="30.15" x14ac:dyDescent="0.3">
      <c r="A11442" s="28" t="s">
        <v>21714</v>
      </c>
      <c r="B11442" s="28" t="s">
        <v>25316</v>
      </c>
      <c r="C11442" s="28" t="s">
        <v>21715</v>
      </c>
      <c r="D11442" s="30" t="s">
        <v>6</v>
      </c>
      <c r="F11442" s="28" t="s">
        <v>22101</v>
      </c>
      <c r="H11442" s="21" t="s">
        <v>6</v>
      </c>
      <c r="I11442" s="15" t="s">
        <v>34754</v>
      </c>
      <c r="J11442" s="17" t="s">
        <v>22079</v>
      </c>
      <c r="K11442" s="17">
        <v>817</v>
      </c>
      <c r="L11442" s="20" t="s">
        <v>22242</v>
      </c>
      <c r="M11442" s="20" t="s">
        <v>22114</v>
      </c>
    </row>
    <row r="11443" spans="1:13" ht="45.2" x14ac:dyDescent="0.3">
      <c r="A11443" s="28" t="s">
        <v>21716</v>
      </c>
      <c r="B11443" s="28" t="s">
        <v>33249</v>
      </c>
      <c r="C11443" s="28" t="s">
        <v>21717</v>
      </c>
      <c r="D11443" s="30" t="s">
        <v>6</v>
      </c>
      <c r="F11443" s="28" t="s">
        <v>22422</v>
      </c>
      <c r="G11443" s="28" t="s">
        <v>33477</v>
      </c>
      <c r="H11443" s="21" t="s">
        <v>6</v>
      </c>
      <c r="I11443" s="15" t="s">
        <v>34813</v>
      </c>
      <c r="J11443" s="17" t="s">
        <v>22079</v>
      </c>
      <c r="K11443" s="17">
        <v>263</v>
      </c>
      <c r="L11443" s="20" t="s">
        <v>29677</v>
      </c>
      <c r="M11443" s="20" t="s">
        <v>22112</v>
      </c>
    </row>
    <row r="11444" spans="1:13" ht="90.35" x14ac:dyDescent="0.3">
      <c r="A11444" s="28" t="s">
        <v>21718</v>
      </c>
      <c r="B11444" s="28" t="s">
        <v>24848</v>
      </c>
      <c r="C11444" s="28" t="s">
        <v>21719</v>
      </c>
      <c r="D11444" s="30" t="s">
        <v>6</v>
      </c>
      <c r="F11444" s="28" t="s">
        <v>22101</v>
      </c>
      <c r="H11444" s="21" t="s">
        <v>6</v>
      </c>
      <c r="I11444" s="15" t="s">
        <v>36649</v>
      </c>
      <c r="J11444" s="17" t="s">
        <v>22079</v>
      </c>
      <c r="K11444" s="17">
        <v>898</v>
      </c>
      <c r="L11444" s="20" t="s">
        <v>24849</v>
      </c>
      <c r="M11444" s="20" t="s">
        <v>22301</v>
      </c>
    </row>
    <row r="11445" spans="1:13" ht="30.15" x14ac:dyDescent="0.3">
      <c r="A11445" s="28" t="s">
        <v>21720</v>
      </c>
      <c r="C11445" s="28" t="s">
        <v>21721</v>
      </c>
      <c r="D11445" s="30" t="s">
        <v>6</v>
      </c>
      <c r="F11445" s="28" t="s">
        <v>27</v>
      </c>
      <c r="G11445" s="28" t="s">
        <v>33480</v>
      </c>
      <c r="H11445" s="21" t="s">
        <v>6</v>
      </c>
      <c r="I11445" s="15" t="s">
        <v>34639</v>
      </c>
      <c r="J11445" s="17" t="s">
        <v>34633</v>
      </c>
      <c r="K11445" s="17" t="s">
        <v>34634</v>
      </c>
      <c r="L11445" s="20" t="s">
        <v>30800</v>
      </c>
      <c r="M11445" s="20" t="s">
        <v>30800</v>
      </c>
    </row>
    <row r="11446" spans="1:13" ht="60.25" x14ac:dyDescent="0.3">
      <c r="A11446" s="28" t="s">
        <v>21722</v>
      </c>
      <c r="B11446" s="28" t="s">
        <v>32624</v>
      </c>
      <c r="C11446" s="28" t="s">
        <v>21723</v>
      </c>
      <c r="D11446" s="30" t="s">
        <v>6</v>
      </c>
      <c r="F11446" s="28" t="s">
        <v>22422</v>
      </c>
      <c r="G11446" s="28" t="s">
        <v>33477</v>
      </c>
      <c r="H11446" s="21" t="s">
        <v>6</v>
      </c>
      <c r="I11446" s="15" t="s">
        <v>36160</v>
      </c>
      <c r="J11446" s="17" t="s">
        <v>23291</v>
      </c>
      <c r="K11446" s="17">
        <v>424</v>
      </c>
      <c r="L11446" s="20" t="s">
        <v>28321</v>
      </c>
      <c r="M11446" s="20" t="s">
        <v>22368</v>
      </c>
    </row>
    <row r="11447" spans="1:13" ht="45.2" x14ac:dyDescent="0.3">
      <c r="A11447" s="28" t="s">
        <v>37347</v>
      </c>
      <c r="B11447" s="28" t="s">
        <v>30438</v>
      </c>
      <c r="C11447" s="28" t="s">
        <v>21724</v>
      </c>
      <c r="D11447" s="30" t="s">
        <v>6</v>
      </c>
      <c r="F11447" s="28" t="s">
        <v>22422</v>
      </c>
      <c r="G11447" s="28" t="s">
        <v>33477</v>
      </c>
      <c r="H11447" s="21" t="s">
        <v>6</v>
      </c>
      <c r="I11447" s="15" t="s">
        <v>36650</v>
      </c>
      <c r="J11447" s="17" t="s">
        <v>23291</v>
      </c>
      <c r="K11447" s="17">
        <v>141</v>
      </c>
      <c r="L11447" s="20" t="s">
        <v>30152</v>
      </c>
      <c r="M11447" s="20" t="s">
        <v>22426</v>
      </c>
    </row>
    <row r="11448" spans="1:13" ht="45.2" x14ac:dyDescent="0.3">
      <c r="A11448" s="28" t="s">
        <v>21725</v>
      </c>
      <c r="B11448" s="28" t="s">
        <v>30718</v>
      </c>
      <c r="C11448" s="28" t="s">
        <v>21726</v>
      </c>
      <c r="D11448" s="30" t="s">
        <v>6</v>
      </c>
      <c r="F11448" s="28" t="s">
        <v>22422</v>
      </c>
      <c r="G11448" s="28" t="s">
        <v>33477</v>
      </c>
      <c r="H11448" s="21" t="s">
        <v>6</v>
      </c>
      <c r="I11448" s="15" t="s">
        <v>35340</v>
      </c>
      <c r="J11448" s="17" t="s">
        <v>25510</v>
      </c>
      <c r="K11448" s="17">
        <v>102</v>
      </c>
      <c r="L11448" s="20" t="s">
        <v>30662</v>
      </c>
      <c r="M11448" s="20" t="s">
        <v>22112</v>
      </c>
    </row>
    <row r="11449" spans="1:13" ht="30.15" x14ac:dyDescent="0.3">
      <c r="A11449" s="28" t="s">
        <v>21727</v>
      </c>
      <c r="B11449" s="28" t="s">
        <v>30324</v>
      </c>
      <c r="C11449" s="28" t="s">
        <v>21728</v>
      </c>
      <c r="D11449" s="28" t="s">
        <v>10</v>
      </c>
      <c r="F11449" s="28" t="s">
        <v>22101</v>
      </c>
      <c r="H11449" s="21" t="s">
        <v>10</v>
      </c>
      <c r="I11449" s="15" t="s">
        <v>30800</v>
      </c>
      <c r="J11449" s="17" t="s">
        <v>26059</v>
      </c>
      <c r="K11449" s="17">
        <v>162</v>
      </c>
      <c r="L11449" s="20" t="s">
        <v>30098</v>
      </c>
      <c r="M11449" s="20" t="s">
        <v>22305</v>
      </c>
    </row>
    <row r="11450" spans="1:13" ht="30.15" x14ac:dyDescent="0.3">
      <c r="A11450" s="28" t="s">
        <v>21729</v>
      </c>
      <c r="B11450" s="28" t="s">
        <v>34589</v>
      </c>
      <c r="C11450" s="28" t="s">
        <v>21730</v>
      </c>
      <c r="D11450" s="28" t="s">
        <v>10</v>
      </c>
      <c r="F11450" s="28" t="s">
        <v>22101</v>
      </c>
      <c r="H11450" s="21" t="s">
        <v>10</v>
      </c>
      <c r="I11450" s="15" t="s">
        <v>30800</v>
      </c>
      <c r="J11450" s="17" t="s">
        <v>26059</v>
      </c>
      <c r="K11450" s="17">
        <v>145</v>
      </c>
      <c r="L11450" s="20" t="s">
        <v>29997</v>
      </c>
      <c r="M11450" s="20" t="s">
        <v>22305</v>
      </c>
    </row>
    <row r="11451" spans="1:13" ht="60.25" x14ac:dyDescent="0.3">
      <c r="A11451" s="28" t="s">
        <v>21731</v>
      </c>
      <c r="B11451" s="28" t="s">
        <v>32816</v>
      </c>
      <c r="C11451" s="28" t="s">
        <v>21732</v>
      </c>
      <c r="D11451" s="30" t="s">
        <v>6</v>
      </c>
      <c r="F11451" s="28" t="s">
        <v>22101</v>
      </c>
      <c r="H11451" s="21" t="s">
        <v>6</v>
      </c>
      <c r="I11451" s="15" t="s">
        <v>37081</v>
      </c>
      <c r="J11451" s="17" t="s">
        <v>23291</v>
      </c>
      <c r="K11451" s="17">
        <v>599</v>
      </c>
      <c r="L11451" s="20" t="s">
        <v>26804</v>
      </c>
      <c r="M11451" s="20" t="s">
        <v>22135</v>
      </c>
    </row>
    <row r="11452" spans="1:13" ht="60.25" x14ac:dyDescent="0.3">
      <c r="A11452" s="28" t="s">
        <v>21733</v>
      </c>
      <c r="B11452" s="28" t="s">
        <v>33457</v>
      </c>
      <c r="C11452" s="28" t="s">
        <v>21734</v>
      </c>
      <c r="D11452" s="30" t="s">
        <v>6</v>
      </c>
      <c r="F11452" s="28" t="s">
        <v>22101</v>
      </c>
      <c r="H11452" s="21" t="s">
        <v>10</v>
      </c>
      <c r="I11452" s="15" t="s">
        <v>30800</v>
      </c>
      <c r="J11452" s="17" t="s">
        <v>25510</v>
      </c>
      <c r="K11452" s="17">
        <v>274</v>
      </c>
      <c r="L11452" s="20" t="s">
        <v>29589</v>
      </c>
      <c r="M11452" s="20" t="s">
        <v>22135</v>
      </c>
    </row>
    <row r="11453" spans="1:13" ht="45.2" x14ac:dyDescent="0.3">
      <c r="A11453" s="28" t="s">
        <v>21735</v>
      </c>
      <c r="B11453" s="28" t="s">
        <v>21736</v>
      </c>
      <c r="D11453" s="30" t="s">
        <v>6</v>
      </c>
      <c r="F11453" s="28" t="s">
        <v>18</v>
      </c>
      <c r="G11453" s="28" t="s">
        <v>33480</v>
      </c>
      <c r="H11453" s="21" t="s">
        <v>6</v>
      </c>
      <c r="I11453" s="15" t="s">
        <v>36651</v>
      </c>
      <c r="J11453" s="17" t="s">
        <v>22079</v>
      </c>
      <c r="K11453" s="17">
        <v>1745</v>
      </c>
      <c r="L11453" s="20" t="s">
        <v>23126</v>
      </c>
      <c r="M11453" s="20" t="s">
        <v>22305</v>
      </c>
    </row>
    <row r="11454" spans="1:13" ht="30.15" x14ac:dyDescent="0.3">
      <c r="A11454" s="28" t="s">
        <v>21737</v>
      </c>
      <c r="B11454" s="28" t="s">
        <v>21738</v>
      </c>
      <c r="D11454" s="28" t="s">
        <v>10</v>
      </c>
      <c r="E11454" s="31" t="s">
        <v>33478</v>
      </c>
      <c r="F11454" s="28" t="s">
        <v>18</v>
      </c>
      <c r="G11454" s="28" t="s">
        <v>33479</v>
      </c>
      <c r="H11454" s="21" t="s">
        <v>10</v>
      </c>
      <c r="I11454" s="15" t="s">
        <v>30800</v>
      </c>
      <c r="J11454" s="17" t="s">
        <v>34633</v>
      </c>
      <c r="K11454" s="17" t="s">
        <v>34634</v>
      </c>
      <c r="L11454" s="20" t="s">
        <v>30800</v>
      </c>
      <c r="M11454" s="20" t="s">
        <v>30800</v>
      </c>
    </row>
    <row r="11455" spans="1:13" ht="30.15" x14ac:dyDescent="0.3">
      <c r="A11455" s="28" t="s">
        <v>21739</v>
      </c>
      <c r="C11455" s="28" t="s">
        <v>21740</v>
      </c>
      <c r="D11455" s="30" t="s">
        <v>6</v>
      </c>
      <c r="F11455" s="28" t="s">
        <v>27</v>
      </c>
      <c r="G11455" s="28" t="s">
        <v>33480</v>
      </c>
      <c r="H11455" s="21" t="s">
        <v>6</v>
      </c>
      <c r="I11455" s="15" t="s">
        <v>34644</v>
      </c>
      <c r="J11455" s="17" t="s">
        <v>34633</v>
      </c>
      <c r="K11455" s="17" t="s">
        <v>34634</v>
      </c>
      <c r="L11455" s="20" t="s">
        <v>30800</v>
      </c>
      <c r="M11455" s="20" t="s">
        <v>30800</v>
      </c>
    </row>
    <row r="11456" spans="1:13" ht="60.25" x14ac:dyDescent="0.3">
      <c r="A11456" s="28" t="s">
        <v>21741</v>
      </c>
      <c r="B11456" s="28" t="s">
        <v>21742</v>
      </c>
      <c r="D11456" s="28" t="s">
        <v>10</v>
      </c>
      <c r="E11456" s="31" t="s">
        <v>33496</v>
      </c>
      <c r="F11456" s="28" t="s">
        <v>18</v>
      </c>
      <c r="H11456" s="21" t="s">
        <v>10</v>
      </c>
      <c r="I11456" s="15" t="s">
        <v>30800</v>
      </c>
      <c r="J11456" s="17" t="s">
        <v>22237</v>
      </c>
      <c r="K11456" s="17">
        <v>0</v>
      </c>
      <c r="L11456" s="20" t="s">
        <v>30773</v>
      </c>
      <c r="M11456" s="20" t="s">
        <v>22245</v>
      </c>
    </row>
    <row r="11457" spans="1:13" ht="30.15" x14ac:dyDescent="0.3">
      <c r="A11457" s="28" t="s">
        <v>21743</v>
      </c>
      <c r="B11457" s="28" t="s">
        <v>34590</v>
      </c>
      <c r="C11457" s="28" t="s">
        <v>21744</v>
      </c>
      <c r="D11457" s="30" t="s">
        <v>6</v>
      </c>
      <c r="F11457" s="28" t="s">
        <v>22101</v>
      </c>
      <c r="H11457" s="21" t="s">
        <v>10</v>
      </c>
      <c r="I11457" s="15" t="s">
        <v>30800</v>
      </c>
      <c r="J11457" s="17" t="s">
        <v>34633</v>
      </c>
      <c r="K11457" s="17" t="s">
        <v>34634</v>
      </c>
      <c r="L11457" s="20" t="s">
        <v>30800</v>
      </c>
      <c r="M11457" s="20" t="s">
        <v>30800</v>
      </c>
    </row>
    <row r="11458" spans="1:13" ht="45.2" x14ac:dyDescent="0.3">
      <c r="A11458" s="28" t="s">
        <v>21745</v>
      </c>
      <c r="B11458" s="28" t="s">
        <v>21746</v>
      </c>
      <c r="D11458" s="28" t="s">
        <v>10</v>
      </c>
      <c r="E11458" s="31" t="s">
        <v>33496</v>
      </c>
      <c r="F11458" s="28" t="s">
        <v>18</v>
      </c>
      <c r="H11458" s="21" t="s">
        <v>10</v>
      </c>
      <c r="I11458" s="15" t="s">
        <v>30800</v>
      </c>
      <c r="J11458" s="17" t="s">
        <v>22079</v>
      </c>
      <c r="K11458" s="17">
        <v>1613</v>
      </c>
      <c r="L11458" s="20" t="s">
        <v>23251</v>
      </c>
      <c r="M11458" s="20" t="s">
        <v>22446</v>
      </c>
    </row>
    <row r="11459" spans="1:13" ht="45.2" x14ac:dyDescent="0.3">
      <c r="A11459" s="28" t="s">
        <v>21747</v>
      </c>
      <c r="C11459" s="28" t="s">
        <v>21748</v>
      </c>
      <c r="D11459" s="30" t="s">
        <v>6</v>
      </c>
      <c r="F11459" s="28" t="s">
        <v>27</v>
      </c>
      <c r="G11459" s="28" t="s">
        <v>33480</v>
      </c>
      <c r="H11459" s="21" t="s">
        <v>6</v>
      </c>
      <c r="I11459" s="15" t="s">
        <v>34840</v>
      </c>
      <c r="J11459" s="17" t="s">
        <v>34633</v>
      </c>
      <c r="K11459" s="17" t="s">
        <v>34634</v>
      </c>
      <c r="L11459" s="20" t="s">
        <v>30800</v>
      </c>
      <c r="M11459" s="20" t="s">
        <v>30800</v>
      </c>
    </row>
    <row r="11460" spans="1:13" ht="30.15" x14ac:dyDescent="0.3">
      <c r="A11460" s="28" t="s">
        <v>21749</v>
      </c>
      <c r="B11460" s="28" t="s">
        <v>33250</v>
      </c>
      <c r="C11460" s="28" t="s">
        <v>21750</v>
      </c>
      <c r="D11460" s="30" t="s">
        <v>6</v>
      </c>
      <c r="F11460" s="28" t="s">
        <v>22101</v>
      </c>
      <c r="H11460" s="21" t="s">
        <v>6</v>
      </c>
      <c r="I11460" s="15" t="s">
        <v>36652</v>
      </c>
      <c r="J11460" s="17" t="s">
        <v>34633</v>
      </c>
      <c r="K11460" s="17" t="s">
        <v>34634</v>
      </c>
      <c r="L11460" s="20" t="s">
        <v>30800</v>
      </c>
      <c r="M11460" s="20" t="s">
        <v>30800</v>
      </c>
    </row>
    <row r="11461" spans="1:13" ht="45.2" x14ac:dyDescent="0.3">
      <c r="A11461" s="28" t="s">
        <v>21751</v>
      </c>
      <c r="B11461" s="28" t="s">
        <v>26593</v>
      </c>
      <c r="C11461" s="28" t="s">
        <v>21752</v>
      </c>
      <c r="D11461" s="30" t="s">
        <v>6</v>
      </c>
      <c r="F11461" s="28" t="s">
        <v>22422</v>
      </c>
      <c r="G11461" s="28" t="s">
        <v>33477</v>
      </c>
      <c r="H11461" s="21" t="s">
        <v>6</v>
      </c>
      <c r="I11461" s="15" t="s">
        <v>34725</v>
      </c>
      <c r="J11461" s="17" t="s">
        <v>23291</v>
      </c>
      <c r="K11461" s="17">
        <v>626</v>
      </c>
      <c r="L11461" s="20" t="s">
        <v>26594</v>
      </c>
      <c r="M11461" s="20" t="s">
        <v>22305</v>
      </c>
    </row>
    <row r="11462" spans="1:13" ht="90.35" x14ac:dyDescent="0.3">
      <c r="A11462" s="28" t="s">
        <v>21753</v>
      </c>
      <c r="B11462" s="28" t="s">
        <v>21754</v>
      </c>
      <c r="D11462" s="30" t="s">
        <v>6</v>
      </c>
      <c r="F11462" s="28" t="s">
        <v>18</v>
      </c>
      <c r="G11462" s="28" t="s">
        <v>33480</v>
      </c>
      <c r="H11462" s="21" t="s">
        <v>6</v>
      </c>
      <c r="I11462" s="15" t="s">
        <v>34644</v>
      </c>
      <c r="J11462" s="17" t="s">
        <v>22079</v>
      </c>
      <c r="K11462" s="17">
        <v>3338</v>
      </c>
      <c r="L11462" s="20" t="s">
        <v>22445</v>
      </c>
      <c r="M11462" s="20" t="s">
        <v>22446</v>
      </c>
    </row>
    <row r="11463" spans="1:13" ht="60.25" x14ac:dyDescent="0.3">
      <c r="A11463" s="28" t="s">
        <v>21755</v>
      </c>
      <c r="B11463" s="28" t="s">
        <v>21756</v>
      </c>
      <c r="D11463" s="28" t="s">
        <v>10</v>
      </c>
      <c r="E11463" s="31" t="s">
        <v>33478</v>
      </c>
      <c r="F11463" s="28" t="s">
        <v>18</v>
      </c>
      <c r="G11463" s="28" t="s">
        <v>33479</v>
      </c>
      <c r="H11463" s="21" t="s">
        <v>10</v>
      </c>
      <c r="I11463" s="15" t="s">
        <v>30800</v>
      </c>
      <c r="J11463" s="17" t="s">
        <v>22079</v>
      </c>
      <c r="K11463" s="17">
        <v>2056</v>
      </c>
      <c r="L11463" s="20" t="s">
        <v>22902</v>
      </c>
      <c r="M11463" s="20" t="s">
        <v>22305</v>
      </c>
    </row>
    <row r="11464" spans="1:13" ht="45.2" x14ac:dyDescent="0.3">
      <c r="A11464" s="28" t="s">
        <v>21757</v>
      </c>
      <c r="B11464" s="28" t="s">
        <v>29033</v>
      </c>
      <c r="C11464" s="28" t="s">
        <v>21758</v>
      </c>
      <c r="D11464" s="28" t="s">
        <v>10</v>
      </c>
      <c r="F11464" s="28" t="s">
        <v>22101</v>
      </c>
      <c r="H11464" s="21" t="s">
        <v>6</v>
      </c>
      <c r="I11464" s="15" t="s">
        <v>35511</v>
      </c>
      <c r="J11464" s="17" t="s">
        <v>25510</v>
      </c>
      <c r="K11464" s="17">
        <v>345</v>
      </c>
      <c r="L11464" s="20" t="s">
        <v>28572</v>
      </c>
      <c r="M11464" s="20" t="s">
        <v>22305</v>
      </c>
    </row>
    <row r="11465" spans="1:13" ht="60.25" x14ac:dyDescent="0.3">
      <c r="A11465" s="28" t="s">
        <v>21759</v>
      </c>
      <c r="B11465" s="28" t="s">
        <v>21760</v>
      </c>
      <c r="D11465" s="28" t="s">
        <v>10</v>
      </c>
      <c r="E11465" s="31" t="s">
        <v>33482</v>
      </c>
      <c r="F11465" s="28" t="s">
        <v>18</v>
      </c>
      <c r="G11465" s="28" t="s">
        <v>33480</v>
      </c>
      <c r="H11465" s="21" t="s">
        <v>6</v>
      </c>
      <c r="I11465" s="15" t="s">
        <v>36653</v>
      </c>
      <c r="J11465" s="17" t="s">
        <v>22079</v>
      </c>
      <c r="K11465" s="17">
        <v>671</v>
      </c>
      <c r="L11465" s="20" t="s">
        <v>26255</v>
      </c>
      <c r="M11465" s="20" t="s">
        <v>23021</v>
      </c>
    </row>
    <row r="11466" spans="1:13" ht="45.2" x14ac:dyDescent="0.3">
      <c r="A11466" s="28" t="s">
        <v>21761</v>
      </c>
      <c r="B11466" s="28" t="s">
        <v>21762</v>
      </c>
      <c r="D11466" s="28" t="s">
        <v>10</v>
      </c>
      <c r="E11466" s="31" t="s">
        <v>33478</v>
      </c>
      <c r="F11466" s="28" t="s">
        <v>18</v>
      </c>
      <c r="G11466" s="28" t="s">
        <v>33479</v>
      </c>
      <c r="H11466" s="21" t="s">
        <v>6</v>
      </c>
      <c r="I11466" s="15" t="s">
        <v>37082</v>
      </c>
      <c r="J11466" s="17" t="s">
        <v>22079</v>
      </c>
      <c r="K11466" s="17">
        <v>895</v>
      </c>
      <c r="L11466" s="20" t="s">
        <v>24867</v>
      </c>
      <c r="M11466" s="20" t="s">
        <v>22204</v>
      </c>
    </row>
    <row r="11467" spans="1:13" ht="30.15" x14ac:dyDescent="0.3">
      <c r="A11467" s="28" t="s">
        <v>21763</v>
      </c>
      <c r="B11467" s="28" t="s">
        <v>24873</v>
      </c>
      <c r="C11467" s="28" t="s">
        <v>21764</v>
      </c>
      <c r="D11467" s="30" t="s">
        <v>6</v>
      </c>
      <c r="F11467" s="28" t="s">
        <v>22101</v>
      </c>
      <c r="H11467" s="21" t="s">
        <v>6</v>
      </c>
      <c r="I11467" s="15" t="s">
        <v>34725</v>
      </c>
      <c r="J11467" s="17" t="s">
        <v>22079</v>
      </c>
      <c r="K11467" s="17">
        <v>894</v>
      </c>
      <c r="L11467" s="20" t="s">
        <v>24874</v>
      </c>
      <c r="M11467" s="20" t="s">
        <v>22446</v>
      </c>
    </row>
    <row r="11468" spans="1:13" ht="45.2" x14ac:dyDescent="0.3">
      <c r="A11468" s="28" t="s">
        <v>21765</v>
      </c>
      <c r="C11468" s="28" t="s">
        <v>21766</v>
      </c>
      <c r="D11468" s="30" t="s">
        <v>6</v>
      </c>
      <c r="F11468" s="28" t="s">
        <v>27</v>
      </c>
      <c r="G11468" s="28" t="s">
        <v>33481</v>
      </c>
      <c r="H11468" s="21" t="s">
        <v>6</v>
      </c>
      <c r="I11468" s="15" t="s">
        <v>36654</v>
      </c>
      <c r="J11468" s="17" t="s">
        <v>34633</v>
      </c>
      <c r="K11468" s="17" t="s">
        <v>34634</v>
      </c>
      <c r="L11468" s="20" t="s">
        <v>30800</v>
      </c>
      <c r="M11468" s="20" t="s">
        <v>30800</v>
      </c>
    </row>
    <row r="11469" spans="1:13" ht="30.15" x14ac:dyDescent="0.3">
      <c r="A11469" s="28" t="s">
        <v>21767</v>
      </c>
      <c r="C11469" s="28" t="s">
        <v>21768</v>
      </c>
      <c r="D11469" s="28" t="s">
        <v>10</v>
      </c>
      <c r="F11469" s="28" t="s">
        <v>22422</v>
      </c>
      <c r="G11469" s="28" t="s">
        <v>33485</v>
      </c>
      <c r="H11469" s="21" t="s">
        <v>10</v>
      </c>
      <c r="I11469" s="15" t="s">
        <v>30800</v>
      </c>
      <c r="J11469" s="17" t="s">
        <v>34633</v>
      </c>
      <c r="K11469" s="17" t="s">
        <v>34634</v>
      </c>
      <c r="L11469" s="20" t="s">
        <v>30800</v>
      </c>
      <c r="M11469" s="20" t="s">
        <v>30800</v>
      </c>
    </row>
    <row r="11470" spans="1:13" ht="30.15" x14ac:dyDescent="0.3">
      <c r="A11470" s="28" t="s">
        <v>21769</v>
      </c>
      <c r="B11470" s="28" t="s">
        <v>21770</v>
      </c>
      <c r="D11470" s="28" t="s">
        <v>10</v>
      </c>
      <c r="E11470" s="31" t="s">
        <v>33488</v>
      </c>
      <c r="F11470" s="28" t="s">
        <v>18</v>
      </c>
      <c r="H11470" s="21" t="s">
        <v>10</v>
      </c>
      <c r="I11470" s="15" t="s">
        <v>30800</v>
      </c>
      <c r="J11470" s="17" t="s">
        <v>22079</v>
      </c>
      <c r="K11470" s="17">
        <v>927</v>
      </c>
      <c r="L11470" s="20" t="s">
        <v>24721</v>
      </c>
      <c r="M11470" s="20" t="s">
        <v>6399</v>
      </c>
    </row>
    <row r="11471" spans="1:13" ht="60.25" x14ac:dyDescent="0.3">
      <c r="A11471" s="28" t="s">
        <v>21771</v>
      </c>
      <c r="B11471" s="28" t="s">
        <v>21772</v>
      </c>
      <c r="D11471" s="30" t="s">
        <v>6</v>
      </c>
      <c r="F11471" s="28" t="s">
        <v>18</v>
      </c>
      <c r="G11471" s="28" t="s">
        <v>33480</v>
      </c>
      <c r="H11471" s="21" t="s">
        <v>10</v>
      </c>
      <c r="I11471" s="15" t="s">
        <v>30800</v>
      </c>
      <c r="J11471" s="17" t="s">
        <v>22079</v>
      </c>
      <c r="K11471" s="17">
        <v>953</v>
      </c>
      <c r="L11471" s="20" t="s">
        <v>24617</v>
      </c>
      <c r="M11471" s="20" t="s">
        <v>22226</v>
      </c>
    </row>
    <row r="11472" spans="1:13" ht="45.2" x14ac:dyDescent="0.3">
      <c r="A11472" s="28" t="s">
        <v>21773</v>
      </c>
      <c r="B11472" s="28" t="s">
        <v>34591</v>
      </c>
      <c r="C11472" s="28" t="s">
        <v>21774</v>
      </c>
      <c r="D11472" s="30" t="s">
        <v>6</v>
      </c>
      <c r="F11472" s="28" t="s">
        <v>22101</v>
      </c>
      <c r="H11472" s="21" t="s">
        <v>10</v>
      </c>
      <c r="I11472" s="15" t="s">
        <v>30800</v>
      </c>
      <c r="J11472" s="17" t="s">
        <v>23291</v>
      </c>
      <c r="K11472" s="17">
        <v>641</v>
      </c>
      <c r="L11472" s="20" t="s">
        <v>26480</v>
      </c>
      <c r="M11472" s="20" t="s">
        <v>22213</v>
      </c>
    </row>
    <row r="11473" spans="1:13" ht="60.25" x14ac:dyDescent="0.3">
      <c r="A11473" s="28" t="s">
        <v>21775</v>
      </c>
      <c r="B11473" s="28" t="s">
        <v>27222</v>
      </c>
      <c r="C11473" s="28" t="s">
        <v>21776</v>
      </c>
      <c r="D11473" s="30" t="s">
        <v>6</v>
      </c>
      <c r="F11473" s="28" t="s">
        <v>22101</v>
      </c>
      <c r="H11473" s="21" t="s">
        <v>6</v>
      </c>
      <c r="I11473" s="15" t="s">
        <v>34644</v>
      </c>
      <c r="J11473" s="17" t="s">
        <v>23291</v>
      </c>
      <c r="K11473" s="17">
        <v>545</v>
      </c>
      <c r="L11473" s="20" t="s">
        <v>27223</v>
      </c>
      <c r="M11473" s="20" t="s">
        <v>22305</v>
      </c>
    </row>
    <row r="11474" spans="1:13" ht="30.15" x14ac:dyDescent="0.3">
      <c r="A11474" s="28" t="s">
        <v>21777</v>
      </c>
      <c r="B11474" s="28" t="s">
        <v>21778</v>
      </c>
      <c r="D11474" s="28" t="s">
        <v>10</v>
      </c>
      <c r="E11474" s="31" t="s">
        <v>33496</v>
      </c>
      <c r="F11474" s="28" t="s">
        <v>18</v>
      </c>
      <c r="H11474" s="21" t="s">
        <v>10</v>
      </c>
      <c r="I11474" s="15" t="s">
        <v>30800</v>
      </c>
      <c r="J11474" s="17" t="s">
        <v>34633</v>
      </c>
      <c r="K11474" s="17" t="s">
        <v>34634</v>
      </c>
      <c r="L11474" s="20" t="s">
        <v>30800</v>
      </c>
      <c r="M11474" s="20" t="s">
        <v>30800</v>
      </c>
    </row>
    <row r="11475" spans="1:13" ht="30.15" x14ac:dyDescent="0.3">
      <c r="A11475" s="28" t="s">
        <v>21779</v>
      </c>
      <c r="B11475" s="28" t="s">
        <v>21780</v>
      </c>
      <c r="D11475" s="28" t="s">
        <v>10</v>
      </c>
      <c r="E11475" s="31" t="s">
        <v>33489</v>
      </c>
      <c r="F11475" s="28" t="s">
        <v>18</v>
      </c>
      <c r="H11475" s="21" t="s">
        <v>10</v>
      </c>
      <c r="I11475" s="15" t="s">
        <v>30800</v>
      </c>
      <c r="J11475" s="17" t="s">
        <v>34633</v>
      </c>
      <c r="K11475" s="17" t="s">
        <v>34634</v>
      </c>
      <c r="L11475" s="20" t="s">
        <v>30800</v>
      </c>
      <c r="M11475" s="20" t="s">
        <v>30800</v>
      </c>
    </row>
    <row r="11476" spans="1:13" ht="75.3" x14ac:dyDescent="0.3">
      <c r="A11476" s="28" t="s">
        <v>21781</v>
      </c>
      <c r="B11476" s="28" t="s">
        <v>21782</v>
      </c>
      <c r="D11476" s="30" t="s">
        <v>6</v>
      </c>
      <c r="F11476" s="28" t="s">
        <v>18</v>
      </c>
      <c r="G11476" s="28" t="s">
        <v>33480</v>
      </c>
      <c r="H11476" s="21" t="s">
        <v>6</v>
      </c>
      <c r="I11476" s="15" t="s">
        <v>36655</v>
      </c>
      <c r="J11476" s="17" t="s">
        <v>23291</v>
      </c>
      <c r="K11476" s="17">
        <v>584</v>
      </c>
      <c r="L11476" s="20" t="s">
        <v>26910</v>
      </c>
      <c r="M11476" s="20" t="s">
        <v>22321</v>
      </c>
    </row>
    <row r="11477" spans="1:13" ht="60.25" x14ac:dyDescent="0.3">
      <c r="A11477" s="28" t="s">
        <v>21783</v>
      </c>
      <c r="B11477" s="28" t="s">
        <v>31073</v>
      </c>
      <c r="C11477" s="28" t="s">
        <v>21784</v>
      </c>
      <c r="D11477" s="30" t="s">
        <v>6</v>
      </c>
      <c r="F11477" s="28" t="s">
        <v>22422</v>
      </c>
      <c r="G11477" s="28" t="s">
        <v>33477</v>
      </c>
      <c r="H11477" s="21" t="s">
        <v>6</v>
      </c>
      <c r="I11477" s="15" t="s">
        <v>37083</v>
      </c>
      <c r="J11477" s="17" t="s">
        <v>23291</v>
      </c>
      <c r="K11477" s="17">
        <v>483</v>
      </c>
      <c r="L11477" s="20" t="s">
        <v>26900</v>
      </c>
      <c r="M11477" s="20" t="s">
        <v>22317</v>
      </c>
    </row>
    <row r="11478" spans="1:13" ht="75.3" x14ac:dyDescent="0.3">
      <c r="A11478" s="28" t="s">
        <v>21785</v>
      </c>
      <c r="B11478" s="28" t="s">
        <v>21786</v>
      </c>
      <c r="D11478" s="30" t="s">
        <v>6</v>
      </c>
      <c r="F11478" s="28" t="s">
        <v>18</v>
      </c>
      <c r="G11478" s="28" t="s">
        <v>33480</v>
      </c>
      <c r="H11478" s="21" t="s">
        <v>6</v>
      </c>
      <c r="I11478" s="15" t="s">
        <v>34960</v>
      </c>
      <c r="J11478" s="17" t="s">
        <v>22079</v>
      </c>
      <c r="K11478" s="17">
        <v>1043</v>
      </c>
      <c r="L11478" s="20" t="s">
        <v>24300</v>
      </c>
      <c r="M11478" s="20" t="s">
        <v>22148</v>
      </c>
    </row>
    <row r="11479" spans="1:13" ht="30.15" x14ac:dyDescent="0.3">
      <c r="A11479" s="28" t="s">
        <v>34592</v>
      </c>
      <c r="B11479" s="28" t="s">
        <v>34593</v>
      </c>
      <c r="D11479" s="28" t="s">
        <v>10</v>
      </c>
      <c r="E11479" s="31" t="s">
        <v>33496</v>
      </c>
      <c r="F11479" s="28" t="s">
        <v>18</v>
      </c>
      <c r="H11479" s="21" t="s">
        <v>10</v>
      </c>
      <c r="I11479" s="15" t="s">
        <v>30800</v>
      </c>
      <c r="J11479" s="17" t="s">
        <v>34633</v>
      </c>
      <c r="K11479" s="17" t="s">
        <v>34634</v>
      </c>
      <c r="L11479" s="20" t="s">
        <v>30800</v>
      </c>
      <c r="M11479" s="20" t="s">
        <v>30800</v>
      </c>
    </row>
    <row r="11480" spans="1:13" ht="30.15" x14ac:dyDescent="0.3">
      <c r="A11480" s="28" t="s">
        <v>21787</v>
      </c>
      <c r="B11480" s="28" t="s">
        <v>21788</v>
      </c>
      <c r="D11480" s="30" t="s">
        <v>6</v>
      </c>
      <c r="F11480" s="28" t="s">
        <v>170</v>
      </c>
      <c r="H11480" s="21" t="s">
        <v>10</v>
      </c>
      <c r="I11480" s="15" t="s">
        <v>30800</v>
      </c>
      <c r="J11480" s="17" t="s">
        <v>34633</v>
      </c>
      <c r="K11480" s="17" t="s">
        <v>34634</v>
      </c>
      <c r="L11480" s="20" t="s">
        <v>30800</v>
      </c>
      <c r="M11480" s="20" t="s">
        <v>30800</v>
      </c>
    </row>
    <row r="11481" spans="1:13" ht="30.15" x14ac:dyDescent="0.3">
      <c r="A11481" s="28" t="s">
        <v>21789</v>
      </c>
      <c r="C11481" s="28" t="s">
        <v>21790</v>
      </c>
      <c r="D11481" s="30" t="s">
        <v>6</v>
      </c>
      <c r="F11481" s="28" t="s">
        <v>27</v>
      </c>
      <c r="G11481" s="28" t="s">
        <v>33480</v>
      </c>
      <c r="H11481" s="21" t="s">
        <v>6</v>
      </c>
      <c r="I11481" s="15" t="s">
        <v>36688</v>
      </c>
      <c r="J11481" s="17" t="s">
        <v>34633</v>
      </c>
      <c r="K11481" s="17" t="s">
        <v>34634</v>
      </c>
      <c r="L11481" s="20" t="s">
        <v>30800</v>
      </c>
      <c r="M11481" s="20" t="s">
        <v>30800</v>
      </c>
    </row>
    <row r="11482" spans="1:13" ht="60.25" x14ac:dyDescent="0.3">
      <c r="A11482" s="28" t="s">
        <v>21791</v>
      </c>
      <c r="B11482" s="28" t="s">
        <v>21792</v>
      </c>
      <c r="D11482" s="28" t="s">
        <v>10</v>
      </c>
      <c r="E11482" s="31" t="s">
        <v>33478</v>
      </c>
      <c r="F11482" s="28" t="s">
        <v>18</v>
      </c>
      <c r="G11482" s="28" t="s">
        <v>33479</v>
      </c>
      <c r="H11482" s="21" t="s">
        <v>6</v>
      </c>
      <c r="I11482" s="15" t="s">
        <v>34736</v>
      </c>
      <c r="J11482" s="17" t="s">
        <v>22079</v>
      </c>
      <c r="K11482" s="17">
        <v>1941</v>
      </c>
      <c r="L11482" s="20" t="s">
        <v>22972</v>
      </c>
      <c r="M11482" s="20" t="s">
        <v>22517</v>
      </c>
    </row>
    <row r="11483" spans="1:13" ht="30.15" x14ac:dyDescent="0.3">
      <c r="A11483" s="28" t="s">
        <v>21793</v>
      </c>
      <c r="B11483" s="28" t="s">
        <v>34594</v>
      </c>
      <c r="C11483" s="28" t="s">
        <v>21794</v>
      </c>
      <c r="D11483" s="30" t="s">
        <v>6</v>
      </c>
      <c r="F11483" s="28" t="s">
        <v>22422</v>
      </c>
      <c r="G11483" s="28" t="s">
        <v>33477</v>
      </c>
      <c r="H11483" s="21" t="s">
        <v>10</v>
      </c>
      <c r="I11483" s="15" t="s">
        <v>30800</v>
      </c>
      <c r="J11483" s="17" t="s">
        <v>34633</v>
      </c>
      <c r="K11483" s="17" t="s">
        <v>34634</v>
      </c>
      <c r="L11483" s="20" t="s">
        <v>30800</v>
      </c>
      <c r="M11483" s="20" t="s">
        <v>30800</v>
      </c>
    </row>
    <row r="11484" spans="1:13" ht="30.15" x14ac:dyDescent="0.3">
      <c r="A11484" s="28" t="s">
        <v>21795</v>
      </c>
      <c r="C11484" s="28" t="s">
        <v>21796</v>
      </c>
      <c r="D11484" s="30" t="s">
        <v>6</v>
      </c>
      <c r="F11484" s="28" t="s">
        <v>27</v>
      </c>
      <c r="G11484" s="28" t="s">
        <v>33480</v>
      </c>
      <c r="H11484" s="21" t="s">
        <v>6</v>
      </c>
      <c r="I11484" s="15" t="s">
        <v>34902</v>
      </c>
      <c r="J11484" s="17" t="s">
        <v>34633</v>
      </c>
      <c r="K11484" s="17" t="s">
        <v>34634</v>
      </c>
      <c r="L11484" s="20" t="s">
        <v>30800</v>
      </c>
      <c r="M11484" s="20" t="s">
        <v>30800</v>
      </c>
    </row>
    <row r="11485" spans="1:13" ht="45.2" x14ac:dyDescent="0.3">
      <c r="A11485" s="28" t="s">
        <v>21797</v>
      </c>
      <c r="C11485" s="28" t="s">
        <v>21798</v>
      </c>
      <c r="D11485" s="30" t="s">
        <v>6</v>
      </c>
      <c r="F11485" s="28" t="s">
        <v>27</v>
      </c>
      <c r="G11485" s="28" t="s">
        <v>33480</v>
      </c>
      <c r="H11485" s="21" t="s">
        <v>6</v>
      </c>
      <c r="I11485" s="15" t="s">
        <v>34783</v>
      </c>
      <c r="J11485" s="17" t="s">
        <v>34633</v>
      </c>
      <c r="K11485" s="17" t="s">
        <v>34634</v>
      </c>
      <c r="L11485" s="20" t="s">
        <v>30800</v>
      </c>
      <c r="M11485" s="20" t="s">
        <v>30800</v>
      </c>
    </row>
    <row r="11486" spans="1:13" ht="30.15" x14ac:dyDescent="0.3">
      <c r="A11486" s="28" t="s">
        <v>21799</v>
      </c>
      <c r="B11486" s="28" t="s">
        <v>21800</v>
      </c>
      <c r="D11486" s="30" t="s">
        <v>6</v>
      </c>
      <c r="F11486" s="28" t="s">
        <v>170</v>
      </c>
      <c r="H11486" s="21" t="s">
        <v>6</v>
      </c>
      <c r="I11486" s="15" t="s">
        <v>34902</v>
      </c>
      <c r="J11486" s="17" t="s">
        <v>22079</v>
      </c>
      <c r="K11486" s="17">
        <v>638</v>
      </c>
      <c r="L11486" s="20" t="s">
        <v>26497</v>
      </c>
      <c r="M11486" s="20" t="s">
        <v>22256</v>
      </c>
    </row>
    <row r="11487" spans="1:13" ht="30.15" x14ac:dyDescent="0.3">
      <c r="A11487" s="28" t="s">
        <v>21801</v>
      </c>
      <c r="B11487" s="28" t="s">
        <v>21802</v>
      </c>
      <c r="D11487" s="30" t="s">
        <v>6</v>
      </c>
      <c r="F11487" s="28" t="s">
        <v>170</v>
      </c>
      <c r="H11487" s="21" t="s">
        <v>6</v>
      </c>
      <c r="I11487" s="15" t="s">
        <v>34902</v>
      </c>
      <c r="J11487" s="17" t="s">
        <v>23291</v>
      </c>
      <c r="K11487" s="17">
        <v>529</v>
      </c>
      <c r="L11487" s="20" t="s">
        <v>27138</v>
      </c>
      <c r="M11487" s="20" t="s">
        <v>22256</v>
      </c>
    </row>
    <row r="11488" spans="1:13" ht="45.2" x14ac:dyDescent="0.3">
      <c r="A11488" s="28" t="s">
        <v>21803</v>
      </c>
      <c r="B11488" s="28" t="s">
        <v>27767</v>
      </c>
      <c r="C11488" s="28" t="s">
        <v>21804</v>
      </c>
      <c r="D11488" s="30" t="s">
        <v>6</v>
      </c>
      <c r="F11488" s="28" t="s">
        <v>22101</v>
      </c>
      <c r="H11488" s="21" t="s">
        <v>6</v>
      </c>
      <c r="I11488" s="15" t="s">
        <v>34788</v>
      </c>
      <c r="J11488" s="17" t="s">
        <v>23291</v>
      </c>
      <c r="K11488" s="17">
        <v>485</v>
      </c>
      <c r="L11488" s="20" t="s">
        <v>27768</v>
      </c>
      <c r="M11488" s="20" t="s">
        <v>22163</v>
      </c>
    </row>
    <row r="11489" spans="1:13" ht="45.2" x14ac:dyDescent="0.3">
      <c r="A11489" s="28" t="s">
        <v>21805</v>
      </c>
      <c r="B11489" s="28" t="s">
        <v>34595</v>
      </c>
      <c r="C11489" s="28" t="s">
        <v>21806</v>
      </c>
      <c r="D11489" s="30" t="s">
        <v>6</v>
      </c>
      <c r="F11489" s="28" t="s">
        <v>22422</v>
      </c>
      <c r="G11489" s="28" t="s">
        <v>33477</v>
      </c>
      <c r="H11489" s="21" t="s">
        <v>10</v>
      </c>
      <c r="I11489" s="15" t="s">
        <v>30800</v>
      </c>
      <c r="J11489" s="17" t="s">
        <v>26059</v>
      </c>
      <c r="K11489" s="17">
        <v>150</v>
      </c>
      <c r="L11489" s="20" t="s">
        <v>30224</v>
      </c>
      <c r="M11489" s="20" t="s">
        <v>22163</v>
      </c>
    </row>
    <row r="11490" spans="1:13" ht="60.25" x14ac:dyDescent="0.3">
      <c r="A11490" s="28" t="s">
        <v>21807</v>
      </c>
      <c r="B11490" s="28" t="s">
        <v>21808</v>
      </c>
      <c r="D11490" s="28" t="s">
        <v>10</v>
      </c>
      <c r="E11490" s="31" t="s">
        <v>33478</v>
      </c>
      <c r="F11490" s="28" t="s">
        <v>18</v>
      </c>
      <c r="G11490" s="28" t="s">
        <v>33479</v>
      </c>
      <c r="H11490" s="21" t="s">
        <v>6</v>
      </c>
      <c r="I11490" s="15" t="s">
        <v>34755</v>
      </c>
      <c r="J11490" s="17" t="s">
        <v>23291</v>
      </c>
      <c r="K11490" s="17">
        <v>494</v>
      </c>
      <c r="L11490" s="20" t="s">
        <v>27689</v>
      </c>
      <c r="M11490" s="20" t="s">
        <v>22114</v>
      </c>
    </row>
    <row r="11491" spans="1:13" ht="30.15" x14ac:dyDescent="0.3">
      <c r="A11491" s="28" t="s">
        <v>21809</v>
      </c>
      <c r="B11491" s="28" t="s">
        <v>22689</v>
      </c>
      <c r="C11491" s="28" t="s">
        <v>21810</v>
      </c>
      <c r="D11491" s="30" t="s">
        <v>6</v>
      </c>
      <c r="F11491" s="28" t="s">
        <v>22422</v>
      </c>
      <c r="G11491" s="28" t="s">
        <v>33477</v>
      </c>
      <c r="H11491" s="21" t="s">
        <v>6</v>
      </c>
      <c r="I11491" s="15" t="s">
        <v>34691</v>
      </c>
      <c r="J11491" s="17" t="s">
        <v>22079</v>
      </c>
      <c r="K11491" s="17">
        <v>2451</v>
      </c>
      <c r="L11491" s="20" t="s">
        <v>22690</v>
      </c>
      <c r="M11491" s="20" t="s">
        <v>22114</v>
      </c>
    </row>
    <row r="11492" spans="1:13" ht="30.15" x14ac:dyDescent="0.3">
      <c r="A11492" s="28" t="s">
        <v>30720</v>
      </c>
      <c r="B11492" s="28" t="s">
        <v>30719</v>
      </c>
      <c r="C11492" s="28" t="s">
        <v>21811</v>
      </c>
      <c r="D11492" s="28" t="s">
        <v>10</v>
      </c>
      <c r="F11492" s="28" t="s">
        <v>239</v>
      </c>
      <c r="G11492" s="28" t="s">
        <v>33565</v>
      </c>
      <c r="H11492" s="21" t="s">
        <v>6</v>
      </c>
      <c r="I11492" s="15" t="s">
        <v>34759</v>
      </c>
      <c r="J11492" s="17" t="s">
        <v>26059</v>
      </c>
      <c r="K11492" s="17">
        <v>102</v>
      </c>
      <c r="L11492" s="20" t="s">
        <v>30671</v>
      </c>
      <c r="M11492" s="20" t="s">
        <v>22426</v>
      </c>
    </row>
    <row r="11493" spans="1:13" ht="30.15" x14ac:dyDescent="0.3">
      <c r="A11493" s="28" t="s">
        <v>21812</v>
      </c>
      <c r="B11493" s="28" t="s">
        <v>28398</v>
      </c>
      <c r="C11493" s="28" t="s">
        <v>21813</v>
      </c>
      <c r="D11493" s="30" t="s">
        <v>6</v>
      </c>
      <c r="F11493" s="28" t="s">
        <v>22422</v>
      </c>
      <c r="G11493" s="28" t="s">
        <v>33477</v>
      </c>
      <c r="H11493" s="21" t="s">
        <v>6</v>
      </c>
      <c r="I11493" s="15" t="s">
        <v>35399</v>
      </c>
      <c r="J11493" s="17" t="s">
        <v>22079</v>
      </c>
      <c r="K11493" s="17">
        <v>414</v>
      </c>
      <c r="L11493" s="20" t="s">
        <v>27225</v>
      </c>
      <c r="M11493" s="20" t="s">
        <v>22114</v>
      </c>
    </row>
    <row r="11494" spans="1:13" ht="45.2" x14ac:dyDescent="0.3">
      <c r="A11494" s="28" t="s">
        <v>21814</v>
      </c>
      <c r="B11494" s="28" t="s">
        <v>31552</v>
      </c>
      <c r="C11494" s="28" t="s">
        <v>21815</v>
      </c>
      <c r="D11494" s="30" t="s">
        <v>6</v>
      </c>
      <c r="F11494" s="28" t="s">
        <v>22101</v>
      </c>
      <c r="H11494" s="21" t="s">
        <v>6</v>
      </c>
      <c r="I11494" s="15" t="s">
        <v>34891</v>
      </c>
      <c r="J11494" s="17" t="s">
        <v>23291</v>
      </c>
      <c r="K11494" s="17">
        <v>586</v>
      </c>
      <c r="L11494" s="20" t="s">
        <v>26899</v>
      </c>
      <c r="M11494" s="20" t="s">
        <v>22305</v>
      </c>
    </row>
    <row r="11495" spans="1:13" ht="60.25" x14ac:dyDescent="0.3">
      <c r="A11495" s="28" t="s">
        <v>21816</v>
      </c>
      <c r="B11495" s="28" t="s">
        <v>31358</v>
      </c>
      <c r="C11495" s="28" t="s">
        <v>21817</v>
      </c>
      <c r="D11495" s="30" t="s">
        <v>6</v>
      </c>
      <c r="F11495" s="28" t="s">
        <v>22101</v>
      </c>
      <c r="H11495" s="21" t="s">
        <v>6</v>
      </c>
      <c r="I11495" s="15" t="s">
        <v>36656</v>
      </c>
      <c r="J11495" s="17" t="s">
        <v>23291</v>
      </c>
      <c r="K11495" s="17">
        <v>509</v>
      </c>
      <c r="L11495" s="20" t="s">
        <v>27545</v>
      </c>
      <c r="M11495" s="20" t="s">
        <v>22245</v>
      </c>
    </row>
    <row r="11496" spans="1:13" ht="30.15" x14ac:dyDescent="0.3">
      <c r="A11496" s="28" t="s">
        <v>21818</v>
      </c>
      <c r="B11496" s="28" t="s">
        <v>21819</v>
      </c>
      <c r="D11496" s="28" t="s">
        <v>10</v>
      </c>
      <c r="E11496" s="31" t="s">
        <v>33478</v>
      </c>
      <c r="F11496" s="28" t="s">
        <v>18</v>
      </c>
      <c r="G11496" s="28" t="s">
        <v>33479</v>
      </c>
      <c r="H11496" s="21" t="s">
        <v>10</v>
      </c>
      <c r="I11496" s="15" t="s">
        <v>30800</v>
      </c>
      <c r="J11496" s="17" t="s">
        <v>34633</v>
      </c>
      <c r="K11496" s="17" t="s">
        <v>34634</v>
      </c>
      <c r="L11496" s="20" t="s">
        <v>30800</v>
      </c>
      <c r="M11496" s="20" t="s">
        <v>30800</v>
      </c>
    </row>
    <row r="11497" spans="1:13" ht="45.2" x14ac:dyDescent="0.3">
      <c r="A11497" s="28" t="s">
        <v>21820</v>
      </c>
      <c r="B11497" s="28" t="s">
        <v>34596</v>
      </c>
      <c r="C11497" s="28" t="s">
        <v>21821</v>
      </c>
      <c r="D11497" s="28" t="s">
        <v>10</v>
      </c>
      <c r="F11497" s="28" t="s">
        <v>22422</v>
      </c>
      <c r="G11497" s="28" t="s">
        <v>261</v>
      </c>
      <c r="H11497" s="21" t="s">
        <v>10</v>
      </c>
      <c r="I11497" s="15" t="s">
        <v>30800</v>
      </c>
      <c r="J11497" s="17" t="s">
        <v>26059</v>
      </c>
      <c r="K11497" s="17">
        <v>101</v>
      </c>
      <c r="L11497" s="20" t="s">
        <v>30749</v>
      </c>
      <c r="M11497" s="20" t="s">
        <v>22114</v>
      </c>
    </row>
    <row r="11498" spans="1:13" ht="30.15" x14ac:dyDescent="0.3">
      <c r="A11498" s="28" t="s">
        <v>21822</v>
      </c>
      <c r="B11498" s="28" t="s">
        <v>34597</v>
      </c>
      <c r="C11498" s="28" t="s">
        <v>21823</v>
      </c>
      <c r="D11498" s="30" t="s">
        <v>6</v>
      </c>
      <c r="F11498" s="28" t="s">
        <v>22422</v>
      </c>
      <c r="G11498" s="28" t="s">
        <v>33477</v>
      </c>
      <c r="H11498" s="21" t="s">
        <v>10</v>
      </c>
      <c r="I11498" s="15" t="s">
        <v>30800</v>
      </c>
      <c r="J11498" s="17" t="s">
        <v>34633</v>
      </c>
      <c r="K11498" s="17" t="s">
        <v>34634</v>
      </c>
      <c r="L11498" s="20" t="s">
        <v>30800</v>
      </c>
      <c r="M11498" s="20" t="s">
        <v>30800</v>
      </c>
    </row>
    <row r="11499" spans="1:13" ht="30.15" x14ac:dyDescent="0.3">
      <c r="A11499" s="28" t="s">
        <v>21824</v>
      </c>
      <c r="B11499" s="28" t="s">
        <v>26264</v>
      </c>
      <c r="C11499" s="28" t="s">
        <v>21825</v>
      </c>
      <c r="D11499" s="30" t="s">
        <v>6</v>
      </c>
      <c r="F11499" s="28" t="s">
        <v>22101</v>
      </c>
      <c r="H11499" s="21" t="s">
        <v>6</v>
      </c>
      <c r="I11499" s="15" t="s">
        <v>34639</v>
      </c>
      <c r="J11499" s="17" t="s">
        <v>23291</v>
      </c>
      <c r="K11499" s="17">
        <v>670</v>
      </c>
      <c r="L11499" s="20" t="s">
        <v>25050</v>
      </c>
      <c r="M11499" s="20" t="s">
        <v>15216</v>
      </c>
    </row>
    <row r="11500" spans="1:13" ht="30.15" x14ac:dyDescent="0.3">
      <c r="A11500" s="28" t="s">
        <v>21826</v>
      </c>
      <c r="B11500" s="28" t="s">
        <v>34598</v>
      </c>
      <c r="C11500" s="28" t="s">
        <v>21827</v>
      </c>
      <c r="D11500" s="30" t="s">
        <v>6</v>
      </c>
      <c r="F11500" s="28" t="s">
        <v>22101</v>
      </c>
      <c r="H11500" s="21" t="s">
        <v>10</v>
      </c>
      <c r="I11500" s="15" t="s">
        <v>30800</v>
      </c>
      <c r="J11500" s="17" t="s">
        <v>34633</v>
      </c>
      <c r="K11500" s="17" t="s">
        <v>34634</v>
      </c>
      <c r="L11500" s="20" t="s">
        <v>30800</v>
      </c>
      <c r="M11500" s="20" t="s">
        <v>30800</v>
      </c>
    </row>
    <row r="11501" spans="1:13" ht="30.15" x14ac:dyDescent="0.3">
      <c r="A11501" s="28" t="s">
        <v>21828</v>
      </c>
      <c r="B11501" s="28" t="s">
        <v>34599</v>
      </c>
      <c r="C11501" s="28" t="s">
        <v>21829</v>
      </c>
      <c r="D11501" s="30" t="s">
        <v>6</v>
      </c>
      <c r="F11501" s="28" t="s">
        <v>22101</v>
      </c>
      <c r="H11501" s="21" t="s">
        <v>10</v>
      </c>
      <c r="I11501" s="15" t="s">
        <v>30800</v>
      </c>
      <c r="J11501" s="17" t="s">
        <v>25510</v>
      </c>
      <c r="K11501" s="17">
        <v>299</v>
      </c>
      <c r="L11501" s="20" t="s">
        <v>27538</v>
      </c>
      <c r="M11501" s="20" t="s">
        <v>15216</v>
      </c>
    </row>
    <row r="11502" spans="1:13" ht="60.25" x14ac:dyDescent="0.3">
      <c r="A11502" s="28" t="s">
        <v>21830</v>
      </c>
      <c r="B11502" s="28" t="s">
        <v>21831</v>
      </c>
      <c r="D11502" s="28" t="s">
        <v>10</v>
      </c>
      <c r="E11502" s="31" t="s">
        <v>33482</v>
      </c>
      <c r="F11502" s="28" t="s">
        <v>18</v>
      </c>
      <c r="G11502" s="28" t="s">
        <v>33480</v>
      </c>
      <c r="H11502" s="21" t="s">
        <v>6</v>
      </c>
      <c r="I11502" s="15" t="s">
        <v>37076</v>
      </c>
      <c r="J11502" s="17" t="s">
        <v>23291</v>
      </c>
      <c r="K11502" s="17">
        <v>584</v>
      </c>
      <c r="L11502" s="20" t="s">
        <v>26911</v>
      </c>
      <c r="M11502" s="20" t="s">
        <v>22307</v>
      </c>
    </row>
    <row r="11503" spans="1:13" ht="45.2" x14ac:dyDescent="0.3">
      <c r="A11503" s="28" t="s">
        <v>21832</v>
      </c>
      <c r="C11503" s="28" t="s">
        <v>21833</v>
      </c>
      <c r="D11503" s="30" t="s">
        <v>6</v>
      </c>
      <c r="F11503" s="28" t="s">
        <v>27</v>
      </c>
      <c r="G11503" s="28" t="s">
        <v>33481</v>
      </c>
      <c r="H11503" s="21" t="s">
        <v>6</v>
      </c>
      <c r="I11503" s="15" t="s">
        <v>35453</v>
      </c>
      <c r="J11503" s="17" t="s">
        <v>34633</v>
      </c>
      <c r="K11503" s="17" t="s">
        <v>34634</v>
      </c>
      <c r="L11503" s="20" t="s">
        <v>30800</v>
      </c>
      <c r="M11503" s="20" t="s">
        <v>30800</v>
      </c>
    </row>
    <row r="11504" spans="1:13" ht="30.15" x14ac:dyDescent="0.3">
      <c r="A11504" s="28" t="s">
        <v>34600</v>
      </c>
      <c r="C11504" s="28" t="s">
        <v>34601</v>
      </c>
      <c r="D11504" s="30" t="s">
        <v>6</v>
      </c>
      <c r="F11504" s="28" t="s">
        <v>27</v>
      </c>
      <c r="G11504" s="28" t="s">
        <v>33481</v>
      </c>
      <c r="H11504" s="21" t="s">
        <v>10</v>
      </c>
      <c r="I11504" s="15" t="s">
        <v>30800</v>
      </c>
      <c r="J11504" s="17" t="s">
        <v>34633</v>
      </c>
      <c r="K11504" s="17" t="s">
        <v>34634</v>
      </c>
      <c r="L11504" s="20" t="s">
        <v>30800</v>
      </c>
      <c r="M11504" s="20" t="s">
        <v>30800</v>
      </c>
    </row>
    <row r="11505" spans="1:13" ht="30.15" x14ac:dyDescent="0.3">
      <c r="A11505" s="28" t="s">
        <v>21834</v>
      </c>
      <c r="C11505" s="28" t="s">
        <v>21835</v>
      </c>
      <c r="D11505" s="30" t="s">
        <v>6</v>
      </c>
      <c r="F11505" s="28" t="s">
        <v>27</v>
      </c>
      <c r="G11505" s="28" t="s">
        <v>33480</v>
      </c>
      <c r="H11505" s="21" t="s">
        <v>10</v>
      </c>
      <c r="I11505" s="15" t="s">
        <v>30800</v>
      </c>
      <c r="J11505" s="17" t="s">
        <v>34633</v>
      </c>
      <c r="K11505" s="17" t="s">
        <v>34634</v>
      </c>
      <c r="L11505" s="20" t="s">
        <v>30800</v>
      </c>
      <c r="M11505" s="20" t="s">
        <v>30800</v>
      </c>
    </row>
    <row r="11506" spans="1:13" ht="30.15" x14ac:dyDescent="0.3">
      <c r="A11506" s="28" t="s">
        <v>21836</v>
      </c>
      <c r="C11506" s="28" t="s">
        <v>21837</v>
      </c>
      <c r="D11506" s="30" t="s">
        <v>6</v>
      </c>
      <c r="F11506" s="28" t="s">
        <v>24830</v>
      </c>
      <c r="G11506" s="28" t="s">
        <v>33480</v>
      </c>
      <c r="H11506" s="21" t="s">
        <v>6</v>
      </c>
      <c r="I11506" s="15" t="s">
        <v>34750</v>
      </c>
      <c r="J11506" s="17" t="s">
        <v>34633</v>
      </c>
      <c r="K11506" s="17" t="s">
        <v>34634</v>
      </c>
      <c r="L11506" s="20" t="s">
        <v>30800</v>
      </c>
      <c r="M11506" s="20" t="s">
        <v>30800</v>
      </c>
    </row>
    <row r="11507" spans="1:13" ht="45.2" x14ac:dyDescent="0.3">
      <c r="A11507" s="28" t="s">
        <v>21838</v>
      </c>
      <c r="C11507" s="28" t="s">
        <v>21839</v>
      </c>
      <c r="D11507" s="30" t="s">
        <v>6</v>
      </c>
      <c r="F11507" s="28" t="s">
        <v>27</v>
      </c>
      <c r="G11507" s="28" t="s">
        <v>33481</v>
      </c>
      <c r="H11507" s="21" t="s">
        <v>6</v>
      </c>
      <c r="I11507" s="15" t="s">
        <v>36657</v>
      </c>
      <c r="J11507" s="17" t="s">
        <v>34633</v>
      </c>
      <c r="K11507" s="17" t="s">
        <v>34634</v>
      </c>
      <c r="L11507" s="20" t="s">
        <v>30800</v>
      </c>
      <c r="M11507" s="20" t="s">
        <v>30800</v>
      </c>
    </row>
    <row r="11508" spans="1:13" ht="45.2" x14ac:dyDescent="0.3">
      <c r="A11508" s="28" t="s">
        <v>21840</v>
      </c>
      <c r="C11508" s="28" t="s">
        <v>21841</v>
      </c>
      <c r="D11508" s="30" t="s">
        <v>6</v>
      </c>
      <c r="F11508" s="28" t="s">
        <v>27</v>
      </c>
      <c r="G11508" s="28" t="s">
        <v>33481</v>
      </c>
      <c r="H11508" s="21" t="s">
        <v>6</v>
      </c>
      <c r="I11508" s="15" t="s">
        <v>37084</v>
      </c>
      <c r="J11508" s="17" t="s">
        <v>34633</v>
      </c>
      <c r="K11508" s="17" t="s">
        <v>34634</v>
      </c>
      <c r="L11508" s="20" t="s">
        <v>30800</v>
      </c>
      <c r="M11508" s="20" t="s">
        <v>30800</v>
      </c>
    </row>
    <row r="11509" spans="1:13" ht="60.25" x14ac:dyDescent="0.3">
      <c r="A11509" s="28" t="s">
        <v>21842</v>
      </c>
      <c r="C11509" s="28" t="s">
        <v>21843</v>
      </c>
      <c r="D11509" s="30" t="s">
        <v>6</v>
      </c>
      <c r="F11509" s="28" t="s">
        <v>36</v>
      </c>
      <c r="G11509" s="28" t="s">
        <v>33481</v>
      </c>
      <c r="H11509" s="21" t="s">
        <v>6</v>
      </c>
      <c r="I11509" s="15" t="s">
        <v>36658</v>
      </c>
      <c r="J11509" s="17" t="s">
        <v>34633</v>
      </c>
      <c r="K11509" s="17" t="s">
        <v>34634</v>
      </c>
      <c r="L11509" s="20" t="s">
        <v>30800</v>
      </c>
      <c r="M11509" s="20" t="s">
        <v>30800</v>
      </c>
    </row>
    <row r="11510" spans="1:13" ht="60.25" x14ac:dyDescent="0.3">
      <c r="A11510" s="28" t="s">
        <v>21844</v>
      </c>
      <c r="B11510" s="28" t="s">
        <v>26016</v>
      </c>
      <c r="C11510" s="28" t="s">
        <v>21845</v>
      </c>
      <c r="D11510" s="30" t="s">
        <v>6</v>
      </c>
      <c r="F11510" s="28" t="s">
        <v>22101</v>
      </c>
      <c r="H11510" s="21" t="s">
        <v>6</v>
      </c>
      <c r="I11510" s="15" t="s">
        <v>35414</v>
      </c>
      <c r="J11510" s="17" t="s">
        <v>23291</v>
      </c>
      <c r="K11510" s="17">
        <v>706</v>
      </c>
      <c r="L11510" s="20" t="s">
        <v>26017</v>
      </c>
      <c r="M11510" s="20" t="s">
        <v>22192</v>
      </c>
    </row>
    <row r="11511" spans="1:13" ht="45.2" x14ac:dyDescent="0.3">
      <c r="A11511" s="28" t="s">
        <v>21846</v>
      </c>
      <c r="B11511" s="28" t="s">
        <v>31504</v>
      </c>
      <c r="C11511" s="28" t="s">
        <v>21847</v>
      </c>
      <c r="D11511" s="30" t="s">
        <v>6</v>
      </c>
      <c r="F11511" s="28" t="s">
        <v>22101</v>
      </c>
      <c r="H11511" s="21" t="s">
        <v>6</v>
      </c>
      <c r="I11511" s="15" t="s">
        <v>35414</v>
      </c>
      <c r="J11511" s="17" t="s">
        <v>23291</v>
      </c>
      <c r="K11511" s="17">
        <v>545</v>
      </c>
      <c r="L11511" s="20" t="s">
        <v>27224</v>
      </c>
      <c r="M11511" s="20" t="s">
        <v>22192</v>
      </c>
    </row>
    <row r="11512" spans="1:13" ht="30.15" x14ac:dyDescent="0.3">
      <c r="A11512" s="28" t="s">
        <v>21848</v>
      </c>
      <c r="C11512" s="28" t="s">
        <v>21849</v>
      </c>
      <c r="D11512" s="30" t="s">
        <v>6</v>
      </c>
      <c r="F11512" s="28" t="s">
        <v>27</v>
      </c>
      <c r="G11512" s="28" t="s">
        <v>33480</v>
      </c>
      <c r="H11512" s="21" t="s">
        <v>6</v>
      </c>
      <c r="I11512" s="15" t="s">
        <v>34644</v>
      </c>
      <c r="J11512" s="17" t="s">
        <v>34633</v>
      </c>
      <c r="K11512" s="17" t="s">
        <v>34634</v>
      </c>
      <c r="L11512" s="20" t="s">
        <v>30800</v>
      </c>
      <c r="M11512" s="20" t="s">
        <v>30800</v>
      </c>
    </row>
    <row r="11513" spans="1:13" ht="60.25" x14ac:dyDescent="0.3">
      <c r="A11513" s="28" t="s">
        <v>21850</v>
      </c>
      <c r="C11513" s="28" t="s">
        <v>21851</v>
      </c>
      <c r="D11513" s="30" t="s">
        <v>6</v>
      </c>
      <c r="F11513" s="28" t="s">
        <v>27</v>
      </c>
      <c r="G11513" s="28" t="s">
        <v>33480</v>
      </c>
      <c r="H11513" s="21" t="s">
        <v>6</v>
      </c>
      <c r="I11513" s="15" t="s">
        <v>35035</v>
      </c>
      <c r="J11513" s="17" t="s">
        <v>34633</v>
      </c>
      <c r="K11513" s="17" t="s">
        <v>34634</v>
      </c>
      <c r="L11513" s="20" t="s">
        <v>30800</v>
      </c>
      <c r="M11513" s="20" t="s">
        <v>30800</v>
      </c>
    </row>
    <row r="11514" spans="1:13" ht="45.2" x14ac:dyDescent="0.3">
      <c r="A11514" s="28" t="s">
        <v>21852</v>
      </c>
      <c r="C11514" s="28" t="s">
        <v>21853</v>
      </c>
      <c r="D11514" s="30" t="s">
        <v>6</v>
      </c>
      <c r="F11514" s="28" t="s">
        <v>27</v>
      </c>
      <c r="G11514" s="28" t="s">
        <v>33480</v>
      </c>
      <c r="H11514" s="21" t="s">
        <v>6</v>
      </c>
      <c r="I11514" s="15" t="s">
        <v>35295</v>
      </c>
      <c r="J11514" s="17" t="s">
        <v>34633</v>
      </c>
      <c r="K11514" s="17" t="s">
        <v>34634</v>
      </c>
      <c r="L11514" s="20" t="s">
        <v>30800</v>
      </c>
      <c r="M11514" s="20" t="s">
        <v>30800</v>
      </c>
    </row>
    <row r="11515" spans="1:13" ht="45.2" x14ac:dyDescent="0.3">
      <c r="A11515" s="28" t="s">
        <v>21854</v>
      </c>
      <c r="C11515" s="28" t="s">
        <v>21855</v>
      </c>
      <c r="D11515" s="30" t="s">
        <v>6</v>
      </c>
      <c r="F11515" s="28" t="s">
        <v>27</v>
      </c>
      <c r="G11515" s="28" t="s">
        <v>33480</v>
      </c>
      <c r="H11515" s="21" t="s">
        <v>6</v>
      </c>
      <c r="I11515" s="15" t="s">
        <v>34869</v>
      </c>
      <c r="J11515" s="17" t="s">
        <v>34633</v>
      </c>
      <c r="K11515" s="17" t="s">
        <v>34634</v>
      </c>
      <c r="L11515" s="20" t="s">
        <v>30800</v>
      </c>
      <c r="M11515" s="20" t="s">
        <v>30800</v>
      </c>
    </row>
    <row r="11516" spans="1:13" ht="45.2" x14ac:dyDescent="0.3">
      <c r="A11516" s="28" t="s">
        <v>21856</v>
      </c>
      <c r="C11516" s="28" t="s">
        <v>21857</v>
      </c>
      <c r="D11516" s="30" t="s">
        <v>6</v>
      </c>
      <c r="F11516" s="28" t="s">
        <v>27</v>
      </c>
      <c r="G11516" s="28" t="s">
        <v>33480</v>
      </c>
      <c r="H11516" s="21" t="s">
        <v>6</v>
      </c>
      <c r="I11516" s="15" t="s">
        <v>37049</v>
      </c>
      <c r="J11516" s="17" t="s">
        <v>34633</v>
      </c>
      <c r="K11516" s="17" t="s">
        <v>34634</v>
      </c>
      <c r="L11516" s="20" t="s">
        <v>30800</v>
      </c>
      <c r="M11516" s="20" t="s">
        <v>30800</v>
      </c>
    </row>
    <row r="11517" spans="1:13" ht="30.15" x14ac:dyDescent="0.3">
      <c r="A11517" s="28" t="s">
        <v>21858</v>
      </c>
      <c r="C11517" s="28" t="s">
        <v>21859</v>
      </c>
      <c r="D11517" s="30" t="s">
        <v>6</v>
      </c>
      <c r="F11517" s="28" t="s">
        <v>27</v>
      </c>
      <c r="G11517" s="28" t="s">
        <v>33480</v>
      </c>
      <c r="H11517" s="21" t="s">
        <v>6</v>
      </c>
      <c r="I11517" s="15" t="s">
        <v>34892</v>
      </c>
      <c r="J11517" s="17" t="s">
        <v>34633</v>
      </c>
      <c r="K11517" s="17" t="s">
        <v>34634</v>
      </c>
      <c r="L11517" s="20" t="s">
        <v>30800</v>
      </c>
      <c r="M11517" s="20" t="s">
        <v>30800</v>
      </c>
    </row>
    <row r="11518" spans="1:13" ht="45.2" x14ac:dyDescent="0.3">
      <c r="A11518" s="28" t="s">
        <v>21860</v>
      </c>
      <c r="C11518" s="28" t="s">
        <v>21861</v>
      </c>
      <c r="D11518" s="30" t="s">
        <v>6</v>
      </c>
      <c r="F11518" s="28" t="s">
        <v>27</v>
      </c>
      <c r="G11518" s="28" t="s">
        <v>33480</v>
      </c>
      <c r="H11518" s="21" t="s">
        <v>6</v>
      </c>
      <c r="I11518" s="15" t="s">
        <v>36659</v>
      </c>
      <c r="J11518" s="17" t="s">
        <v>34633</v>
      </c>
      <c r="K11518" s="17" t="s">
        <v>34634</v>
      </c>
      <c r="L11518" s="20" t="s">
        <v>30800</v>
      </c>
      <c r="M11518" s="20" t="s">
        <v>30800</v>
      </c>
    </row>
    <row r="11519" spans="1:13" ht="30.15" x14ac:dyDescent="0.3">
      <c r="A11519" s="28" t="s">
        <v>21862</v>
      </c>
      <c r="C11519" s="28" t="s">
        <v>21863</v>
      </c>
      <c r="D11519" s="30" t="s">
        <v>6</v>
      </c>
      <c r="F11519" s="28" t="s">
        <v>27</v>
      </c>
      <c r="G11519" s="28" t="s">
        <v>33480</v>
      </c>
      <c r="H11519" s="21" t="s">
        <v>10</v>
      </c>
      <c r="I11519" s="15" t="s">
        <v>30800</v>
      </c>
      <c r="J11519" s="17" t="s">
        <v>34633</v>
      </c>
      <c r="K11519" s="17" t="s">
        <v>34634</v>
      </c>
      <c r="L11519" s="20" t="s">
        <v>30800</v>
      </c>
      <c r="M11519" s="20" t="s">
        <v>30800</v>
      </c>
    </row>
    <row r="11520" spans="1:13" ht="60.25" x14ac:dyDescent="0.3">
      <c r="A11520" s="28" t="s">
        <v>21864</v>
      </c>
      <c r="C11520" s="28" t="s">
        <v>21865</v>
      </c>
      <c r="D11520" s="30" t="s">
        <v>6</v>
      </c>
      <c r="F11520" s="28" t="s">
        <v>27</v>
      </c>
      <c r="G11520" s="28" t="s">
        <v>33480</v>
      </c>
      <c r="H11520" s="21" t="s">
        <v>6</v>
      </c>
      <c r="I11520" s="15" t="s">
        <v>36660</v>
      </c>
      <c r="J11520" s="17" t="s">
        <v>34633</v>
      </c>
      <c r="K11520" s="17" t="s">
        <v>34634</v>
      </c>
      <c r="L11520" s="20" t="s">
        <v>30800</v>
      </c>
      <c r="M11520" s="20" t="s">
        <v>30800</v>
      </c>
    </row>
    <row r="11521" spans="1:13" ht="30.15" x14ac:dyDescent="0.3">
      <c r="A11521" s="28" t="s">
        <v>21866</v>
      </c>
      <c r="C11521" s="28" t="s">
        <v>21867</v>
      </c>
      <c r="D11521" s="30" t="s">
        <v>6</v>
      </c>
      <c r="F11521" s="28" t="s">
        <v>27</v>
      </c>
      <c r="G11521" s="28" t="s">
        <v>33480</v>
      </c>
      <c r="H11521" s="21" t="s">
        <v>6</v>
      </c>
      <c r="I11521" s="15" t="s">
        <v>35054</v>
      </c>
      <c r="J11521" s="17" t="s">
        <v>34633</v>
      </c>
      <c r="K11521" s="17" t="s">
        <v>34634</v>
      </c>
      <c r="L11521" s="20" t="s">
        <v>30800</v>
      </c>
      <c r="M11521" s="20" t="s">
        <v>30800</v>
      </c>
    </row>
    <row r="11522" spans="1:13" ht="30.15" x14ac:dyDescent="0.3">
      <c r="A11522" s="28" t="s">
        <v>21868</v>
      </c>
      <c r="C11522" s="28" t="s">
        <v>21869</v>
      </c>
      <c r="D11522" s="30" t="s">
        <v>6</v>
      </c>
      <c r="F11522" s="28" t="s">
        <v>27</v>
      </c>
      <c r="G11522" s="28" t="s">
        <v>33480</v>
      </c>
      <c r="H11522" s="21" t="s">
        <v>6</v>
      </c>
      <c r="I11522" s="15" t="s">
        <v>34644</v>
      </c>
      <c r="J11522" s="17" t="s">
        <v>34633</v>
      </c>
      <c r="K11522" s="17" t="s">
        <v>34634</v>
      </c>
      <c r="L11522" s="20" t="s">
        <v>30800</v>
      </c>
      <c r="M11522" s="20" t="s">
        <v>30800</v>
      </c>
    </row>
    <row r="11523" spans="1:13" ht="30.15" x14ac:dyDescent="0.3">
      <c r="A11523" s="28" t="s">
        <v>21870</v>
      </c>
      <c r="B11523" s="28" t="s">
        <v>34602</v>
      </c>
      <c r="C11523" s="28" t="s">
        <v>21871</v>
      </c>
      <c r="D11523" s="30" t="s">
        <v>6</v>
      </c>
      <c r="F11523" s="28" t="s">
        <v>22101</v>
      </c>
      <c r="H11523" s="21" t="s">
        <v>10</v>
      </c>
      <c r="I11523" s="15" t="s">
        <v>30800</v>
      </c>
      <c r="J11523" s="17" t="s">
        <v>34633</v>
      </c>
      <c r="K11523" s="17" t="s">
        <v>34634</v>
      </c>
      <c r="L11523" s="20" t="s">
        <v>30800</v>
      </c>
      <c r="M11523" s="20" t="s">
        <v>30800</v>
      </c>
    </row>
    <row r="11524" spans="1:13" ht="30.15" x14ac:dyDescent="0.3">
      <c r="A11524" s="28" t="s">
        <v>21872</v>
      </c>
      <c r="B11524" s="28" t="s">
        <v>34603</v>
      </c>
      <c r="C11524" s="28" t="s">
        <v>21873</v>
      </c>
      <c r="D11524" s="28" t="s">
        <v>10</v>
      </c>
      <c r="F11524" s="28" t="s">
        <v>22101</v>
      </c>
      <c r="H11524" s="21" t="s">
        <v>10</v>
      </c>
      <c r="I11524" s="15" t="s">
        <v>30800</v>
      </c>
      <c r="J11524" s="17" t="s">
        <v>34633</v>
      </c>
      <c r="K11524" s="17" t="s">
        <v>34634</v>
      </c>
      <c r="L11524" s="20" t="s">
        <v>30800</v>
      </c>
      <c r="M11524" s="20" t="s">
        <v>30800</v>
      </c>
    </row>
    <row r="11525" spans="1:13" ht="75.3" x14ac:dyDescent="0.3">
      <c r="A11525" s="28" t="s">
        <v>21874</v>
      </c>
      <c r="B11525" s="28" t="s">
        <v>27578</v>
      </c>
      <c r="C11525" s="28" t="s">
        <v>21875</v>
      </c>
      <c r="D11525" s="30" t="s">
        <v>6</v>
      </c>
      <c r="F11525" s="28" t="s">
        <v>22101</v>
      </c>
      <c r="H11525" s="21" t="s">
        <v>6</v>
      </c>
      <c r="I11525" s="15" t="s">
        <v>36661</v>
      </c>
      <c r="J11525" s="17" t="s">
        <v>23291</v>
      </c>
      <c r="K11525" s="17">
        <v>506</v>
      </c>
      <c r="L11525" s="20" t="s">
        <v>27579</v>
      </c>
      <c r="M11525" s="20" t="s">
        <v>22921</v>
      </c>
    </row>
    <row r="11526" spans="1:13" ht="30.15" x14ac:dyDescent="0.3">
      <c r="A11526" s="28" t="s">
        <v>37348</v>
      </c>
      <c r="B11526" s="28" t="s">
        <v>29006</v>
      </c>
      <c r="C11526" s="28" t="s">
        <v>21876</v>
      </c>
      <c r="D11526" s="30" t="s">
        <v>6</v>
      </c>
      <c r="F11526" s="28" t="s">
        <v>22422</v>
      </c>
      <c r="G11526" s="28" t="s">
        <v>33477</v>
      </c>
      <c r="H11526" s="21" t="s">
        <v>6</v>
      </c>
      <c r="I11526" s="15" t="s">
        <v>36662</v>
      </c>
      <c r="J11526" s="17" t="s">
        <v>23291</v>
      </c>
      <c r="K11526" s="17">
        <v>348</v>
      </c>
      <c r="L11526" s="20" t="s">
        <v>29007</v>
      </c>
      <c r="M11526" s="20" t="s">
        <v>22114</v>
      </c>
    </row>
    <row r="11527" spans="1:13" ht="45.2" x14ac:dyDescent="0.3">
      <c r="A11527" s="28" t="s">
        <v>37349</v>
      </c>
      <c r="B11527" s="28" t="s">
        <v>26977</v>
      </c>
      <c r="C11527" s="28" t="s">
        <v>21877</v>
      </c>
      <c r="D11527" s="30" t="s">
        <v>6</v>
      </c>
      <c r="F11527" s="28" t="s">
        <v>22422</v>
      </c>
      <c r="G11527" s="28" t="s">
        <v>33477</v>
      </c>
      <c r="H11527" s="21" t="s">
        <v>6</v>
      </c>
      <c r="I11527" s="15" t="s">
        <v>36663</v>
      </c>
      <c r="J11527" s="17" t="s">
        <v>23291</v>
      </c>
      <c r="K11527" s="17">
        <v>576</v>
      </c>
      <c r="L11527" s="20" t="s">
        <v>25050</v>
      </c>
      <c r="M11527" s="20" t="s">
        <v>15216</v>
      </c>
    </row>
    <row r="11528" spans="1:13" ht="30.15" x14ac:dyDescent="0.3">
      <c r="A11528" s="28" t="s">
        <v>37350</v>
      </c>
      <c r="B11528" s="28" t="s">
        <v>32446</v>
      </c>
      <c r="C11528" s="28" t="s">
        <v>21878</v>
      </c>
      <c r="D11528" s="30" t="s">
        <v>6</v>
      </c>
      <c r="F11528" s="28" t="s">
        <v>22422</v>
      </c>
      <c r="G11528" s="28" t="s">
        <v>33477</v>
      </c>
      <c r="H11528" s="21" t="s">
        <v>6</v>
      </c>
      <c r="I11528" s="15" t="s">
        <v>35275</v>
      </c>
      <c r="J11528" s="17" t="s">
        <v>22079</v>
      </c>
      <c r="K11528" s="17">
        <v>229</v>
      </c>
      <c r="L11528" s="20" t="s">
        <v>29927</v>
      </c>
      <c r="M11528" s="20" t="s">
        <v>22112</v>
      </c>
    </row>
    <row r="11529" spans="1:13" ht="30.15" x14ac:dyDescent="0.3">
      <c r="A11529" s="28" t="s">
        <v>37351</v>
      </c>
      <c r="B11529" s="28" t="s">
        <v>27297</v>
      </c>
      <c r="C11529" s="28" t="s">
        <v>21879</v>
      </c>
      <c r="D11529" s="30" t="s">
        <v>6</v>
      </c>
      <c r="F11529" s="28" t="s">
        <v>22422</v>
      </c>
      <c r="G11529" s="28" t="s">
        <v>33477</v>
      </c>
      <c r="H11529" s="21" t="s">
        <v>6</v>
      </c>
      <c r="I11529" s="15" t="s">
        <v>35926</v>
      </c>
      <c r="J11529" s="17" t="s">
        <v>23291</v>
      </c>
      <c r="K11529" s="17">
        <v>538</v>
      </c>
      <c r="L11529" s="20" t="s">
        <v>27298</v>
      </c>
      <c r="M11529" s="20" t="s">
        <v>22368</v>
      </c>
    </row>
    <row r="11530" spans="1:13" ht="45.2" x14ac:dyDescent="0.3">
      <c r="A11530" s="28" t="s">
        <v>21880</v>
      </c>
      <c r="B11530" s="28" t="s">
        <v>21881</v>
      </c>
      <c r="D11530" s="28" t="s">
        <v>10</v>
      </c>
      <c r="E11530" s="31" t="s">
        <v>33482</v>
      </c>
      <c r="F11530" s="28" t="s">
        <v>18</v>
      </c>
      <c r="G11530" s="28" t="s">
        <v>33480</v>
      </c>
      <c r="H11530" s="21" t="s">
        <v>6</v>
      </c>
      <c r="I11530" s="15" t="s">
        <v>36681</v>
      </c>
      <c r="J11530" s="17" t="s">
        <v>22079</v>
      </c>
      <c r="K11530" s="17">
        <v>1033</v>
      </c>
      <c r="L11530" s="20" t="s">
        <v>24346</v>
      </c>
      <c r="M11530" s="20" t="s">
        <v>22235</v>
      </c>
    </row>
    <row r="11531" spans="1:13" ht="30.15" x14ac:dyDescent="0.3">
      <c r="A11531" s="28" t="s">
        <v>21882</v>
      </c>
      <c r="B11531" s="28" t="s">
        <v>21883</v>
      </c>
      <c r="D11531" s="28" t="s">
        <v>10</v>
      </c>
      <c r="E11531" s="31" t="s">
        <v>33496</v>
      </c>
      <c r="F11531" s="28" t="s">
        <v>18</v>
      </c>
      <c r="H11531" s="21" t="s">
        <v>10</v>
      </c>
      <c r="I11531" s="15" t="s">
        <v>30800</v>
      </c>
      <c r="J11531" s="17" t="s">
        <v>34633</v>
      </c>
      <c r="K11531" s="17" t="s">
        <v>34634</v>
      </c>
      <c r="L11531" s="20" t="s">
        <v>30800</v>
      </c>
      <c r="M11531" s="20" t="s">
        <v>30800</v>
      </c>
    </row>
    <row r="11532" spans="1:13" ht="30.15" x14ac:dyDescent="0.3">
      <c r="A11532" s="28" t="s">
        <v>21884</v>
      </c>
      <c r="C11532" s="28" t="s">
        <v>21885</v>
      </c>
      <c r="D11532" s="28" t="s">
        <v>10</v>
      </c>
      <c r="F11532" s="28" t="s">
        <v>27</v>
      </c>
      <c r="G11532" s="28" t="s">
        <v>33514</v>
      </c>
      <c r="H11532" s="21" t="s">
        <v>10</v>
      </c>
      <c r="I11532" s="15" t="s">
        <v>30800</v>
      </c>
      <c r="J11532" s="17" t="s">
        <v>34633</v>
      </c>
      <c r="K11532" s="17" t="s">
        <v>34634</v>
      </c>
      <c r="L11532" s="20" t="s">
        <v>30800</v>
      </c>
      <c r="M11532" s="20" t="s">
        <v>30800</v>
      </c>
    </row>
    <row r="11533" spans="1:13" ht="30.15" x14ac:dyDescent="0.3">
      <c r="A11533" s="28" t="s">
        <v>21886</v>
      </c>
      <c r="B11533" s="28" t="s">
        <v>34604</v>
      </c>
      <c r="D11533" s="28" t="s">
        <v>10</v>
      </c>
      <c r="F11533" s="28" t="s">
        <v>22101</v>
      </c>
      <c r="H11533" s="21" t="s">
        <v>10</v>
      </c>
      <c r="I11533" s="15" t="s">
        <v>30800</v>
      </c>
      <c r="J11533" s="17" t="s">
        <v>34633</v>
      </c>
      <c r="K11533" s="17" t="s">
        <v>34634</v>
      </c>
      <c r="L11533" s="20" t="s">
        <v>30800</v>
      </c>
      <c r="M11533" s="20" t="s">
        <v>30800</v>
      </c>
    </row>
    <row r="11534" spans="1:13" ht="45.2" x14ac:dyDescent="0.3">
      <c r="A11534" s="28" t="s">
        <v>21887</v>
      </c>
      <c r="B11534" s="28" t="s">
        <v>32705</v>
      </c>
      <c r="C11534" s="28" t="s">
        <v>21888</v>
      </c>
      <c r="D11534" s="30" t="s">
        <v>6</v>
      </c>
      <c r="F11534" s="28" t="s">
        <v>22422</v>
      </c>
      <c r="G11534" s="28" t="s">
        <v>33477</v>
      </c>
      <c r="H11534" s="21" t="s">
        <v>6</v>
      </c>
      <c r="I11534" s="15" t="s">
        <v>36664</v>
      </c>
      <c r="J11534" s="17" t="s">
        <v>34633</v>
      </c>
      <c r="K11534" s="17" t="s">
        <v>34634</v>
      </c>
      <c r="L11534" s="20" t="s">
        <v>30800</v>
      </c>
      <c r="M11534" s="20" t="s">
        <v>30800</v>
      </c>
    </row>
    <row r="11535" spans="1:13" ht="75.3" x14ac:dyDescent="0.3">
      <c r="A11535" s="28" t="s">
        <v>21889</v>
      </c>
      <c r="B11535" s="28" t="s">
        <v>21890</v>
      </c>
      <c r="D11535" s="28" t="s">
        <v>10</v>
      </c>
      <c r="E11535" s="31" t="s">
        <v>33482</v>
      </c>
      <c r="F11535" s="28" t="s">
        <v>18</v>
      </c>
      <c r="G11535" s="28" t="s">
        <v>33480</v>
      </c>
      <c r="H11535" s="21" t="s">
        <v>6</v>
      </c>
      <c r="I11535" s="15" t="s">
        <v>36665</v>
      </c>
      <c r="J11535" s="17" t="s">
        <v>22079</v>
      </c>
      <c r="K11535" s="17">
        <v>1122</v>
      </c>
      <c r="L11535" s="20" t="s">
        <v>24067</v>
      </c>
      <c r="M11535" s="20" t="s">
        <v>23928</v>
      </c>
    </row>
    <row r="11536" spans="1:13" ht="30.15" x14ac:dyDescent="0.3">
      <c r="A11536" s="28" t="s">
        <v>21891</v>
      </c>
      <c r="B11536" s="28" t="s">
        <v>30384</v>
      </c>
      <c r="C11536" s="28" t="s">
        <v>21892</v>
      </c>
      <c r="D11536" s="30" t="s">
        <v>6</v>
      </c>
      <c r="F11536" s="28" t="s">
        <v>22422</v>
      </c>
      <c r="G11536" s="28" t="s">
        <v>33477</v>
      </c>
      <c r="H11536" s="21" t="s">
        <v>6</v>
      </c>
      <c r="I11536" s="15" t="s">
        <v>35632</v>
      </c>
      <c r="J11536" s="17" t="s">
        <v>23291</v>
      </c>
      <c r="K11536" s="17">
        <v>151</v>
      </c>
      <c r="L11536" s="20" t="s">
        <v>30385</v>
      </c>
      <c r="M11536" s="20" t="s">
        <v>22112</v>
      </c>
    </row>
    <row r="11537" spans="1:13" ht="45.2" x14ac:dyDescent="0.3">
      <c r="A11537" s="28" t="s">
        <v>21893</v>
      </c>
      <c r="B11537" s="28" t="s">
        <v>33424</v>
      </c>
      <c r="C11537" s="28" t="s">
        <v>21894</v>
      </c>
      <c r="D11537" s="30" t="s">
        <v>6</v>
      </c>
      <c r="F11537" s="28" t="s">
        <v>22422</v>
      </c>
      <c r="G11537" s="28" t="s">
        <v>33477</v>
      </c>
      <c r="H11537" s="21" t="s">
        <v>10</v>
      </c>
      <c r="I11537" s="15" t="s">
        <v>30800</v>
      </c>
      <c r="J11537" s="17" t="s">
        <v>26059</v>
      </c>
      <c r="K11537" s="17">
        <v>131</v>
      </c>
      <c r="L11537" s="20" t="s">
        <v>30510</v>
      </c>
      <c r="M11537" s="20" t="s">
        <v>22235</v>
      </c>
    </row>
    <row r="11538" spans="1:13" ht="45.2" x14ac:dyDescent="0.3">
      <c r="A11538" s="28" t="s">
        <v>21895</v>
      </c>
      <c r="B11538" s="28" t="s">
        <v>30543</v>
      </c>
      <c r="C11538" s="28" t="s">
        <v>21896</v>
      </c>
      <c r="D11538" s="30" t="s">
        <v>6</v>
      </c>
      <c r="F11538" s="28" t="s">
        <v>22422</v>
      </c>
      <c r="G11538" s="28" t="s">
        <v>33477</v>
      </c>
      <c r="H11538" s="21" t="s">
        <v>6</v>
      </c>
      <c r="I11538" s="15" t="s">
        <v>34769</v>
      </c>
      <c r="J11538" s="17" t="s">
        <v>25510</v>
      </c>
      <c r="K11538" s="17">
        <v>125</v>
      </c>
      <c r="L11538" s="20" t="s">
        <v>30544</v>
      </c>
      <c r="M11538" s="20" t="s">
        <v>22112</v>
      </c>
    </row>
    <row r="11539" spans="1:13" ht="30.15" x14ac:dyDescent="0.3">
      <c r="A11539" s="28" t="s">
        <v>21897</v>
      </c>
      <c r="B11539" s="28" t="s">
        <v>28238</v>
      </c>
      <c r="C11539" s="28" t="s">
        <v>21898</v>
      </c>
      <c r="D11539" s="28" t="s">
        <v>10</v>
      </c>
      <c r="F11539" s="28" t="s">
        <v>22422</v>
      </c>
      <c r="G11539" s="28" t="s">
        <v>261</v>
      </c>
      <c r="H11539" s="21" t="s">
        <v>6</v>
      </c>
      <c r="I11539" s="15" t="s">
        <v>34769</v>
      </c>
      <c r="J11539" s="17" t="s">
        <v>23291</v>
      </c>
      <c r="K11539" s="17">
        <v>435</v>
      </c>
      <c r="L11539" s="20" t="s">
        <v>28239</v>
      </c>
      <c r="M11539" s="20" t="s">
        <v>22114</v>
      </c>
    </row>
    <row r="11540" spans="1:13" ht="45.2" x14ac:dyDescent="0.3">
      <c r="A11540" s="28" t="s">
        <v>21899</v>
      </c>
      <c r="B11540" s="28" t="s">
        <v>21900</v>
      </c>
      <c r="D11540" s="28" t="s">
        <v>10</v>
      </c>
      <c r="E11540" s="31" t="s">
        <v>33482</v>
      </c>
      <c r="F11540" s="28" t="s">
        <v>18</v>
      </c>
      <c r="G11540" s="28" t="s">
        <v>33480</v>
      </c>
      <c r="H11540" s="21" t="s">
        <v>6</v>
      </c>
      <c r="I11540" s="15" t="s">
        <v>36666</v>
      </c>
      <c r="J11540" s="17" t="s">
        <v>22079</v>
      </c>
      <c r="K11540" s="17">
        <v>426</v>
      </c>
      <c r="L11540" s="20" t="s">
        <v>28302</v>
      </c>
      <c r="M11540" s="20" t="s">
        <v>22114</v>
      </c>
    </row>
    <row r="11541" spans="1:13" ht="60.25" x14ac:dyDescent="0.3">
      <c r="A11541" s="28" t="s">
        <v>21901</v>
      </c>
      <c r="B11541" s="28" t="s">
        <v>31766</v>
      </c>
      <c r="C11541" s="28" t="s">
        <v>21902</v>
      </c>
      <c r="D11541" s="30" t="s">
        <v>6</v>
      </c>
      <c r="F11541" s="28" t="s">
        <v>22422</v>
      </c>
      <c r="G11541" s="28" t="s">
        <v>33477</v>
      </c>
      <c r="H11541" s="21" t="s">
        <v>6</v>
      </c>
      <c r="I11541" s="15" t="s">
        <v>36667</v>
      </c>
      <c r="J11541" s="17" t="s">
        <v>23291</v>
      </c>
      <c r="K11541" s="17">
        <v>113</v>
      </c>
      <c r="L11541" s="20" t="s">
        <v>30587</v>
      </c>
      <c r="M11541" s="20" t="s">
        <v>22112</v>
      </c>
    </row>
    <row r="11542" spans="1:13" ht="60.25" x14ac:dyDescent="0.3">
      <c r="A11542" s="28" t="s">
        <v>37352</v>
      </c>
      <c r="B11542" s="28" t="s">
        <v>27983</v>
      </c>
      <c r="C11542" s="28" t="s">
        <v>21903</v>
      </c>
      <c r="D11542" s="30" t="s">
        <v>6</v>
      </c>
      <c r="F11542" s="28" t="s">
        <v>22422</v>
      </c>
      <c r="G11542" s="28" t="s">
        <v>33477</v>
      </c>
      <c r="H11542" s="21" t="s">
        <v>6</v>
      </c>
      <c r="I11542" s="15" t="s">
        <v>36668</v>
      </c>
      <c r="J11542" s="17" t="s">
        <v>23291</v>
      </c>
      <c r="K11542" s="17">
        <v>461</v>
      </c>
      <c r="L11542" s="20" t="s">
        <v>26265</v>
      </c>
      <c r="M11542" s="20" t="s">
        <v>14944</v>
      </c>
    </row>
    <row r="11543" spans="1:13" ht="60.25" x14ac:dyDescent="0.3">
      <c r="A11543" s="28" t="s">
        <v>21904</v>
      </c>
      <c r="B11543" s="28" t="s">
        <v>27112</v>
      </c>
      <c r="C11543" s="28" t="s">
        <v>21905</v>
      </c>
      <c r="D11543" s="30" t="s">
        <v>6</v>
      </c>
      <c r="F11543" s="28" t="s">
        <v>22101</v>
      </c>
      <c r="H11543" s="21" t="s">
        <v>6</v>
      </c>
      <c r="I11543" s="15" t="s">
        <v>36669</v>
      </c>
      <c r="J11543" s="17" t="s">
        <v>22079</v>
      </c>
      <c r="K11543" s="17">
        <v>558</v>
      </c>
      <c r="L11543" s="20" t="s">
        <v>27113</v>
      </c>
      <c r="M11543" s="20" t="s">
        <v>27114</v>
      </c>
    </row>
    <row r="11544" spans="1:13" ht="30.15" x14ac:dyDescent="0.3">
      <c r="A11544" s="28" t="s">
        <v>21906</v>
      </c>
      <c r="B11544" s="28" t="s">
        <v>30390</v>
      </c>
      <c r="C11544" s="28" t="s">
        <v>21907</v>
      </c>
      <c r="D11544" s="30" t="s">
        <v>6</v>
      </c>
      <c r="F11544" s="28" t="s">
        <v>22422</v>
      </c>
      <c r="G11544" s="28" t="s">
        <v>33477</v>
      </c>
      <c r="H11544" s="21" t="s">
        <v>6</v>
      </c>
      <c r="I11544" s="15" t="s">
        <v>34673</v>
      </c>
      <c r="J11544" s="17" t="s">
        <v>25510</v>
      </c>
      <c r="K11544" s="17">
        <v>150</v>
      </c>
      <c r="L11544" s="20" t="s">
        <v>30311</v>
      </c>
      <c r="M11544" s="20" t="s">
        <v>22114</v>
      </c>
    </row>
    <row r="11545" spans="1:13" ht="75.3" x14ac:dyDescent="0.3">
      <c r="A11545" s="28" t="s">
        <v>37353</v>
      </c>
      <c r="B11545" s="28" t="s">
        <v>30660</v>
      </c>
      <c r="C11545" s="28" t="s">
        <v>21908</v>
      </c>
      <c r="D11545" s="30" t="s">
        <v>6</v>
      </c>
      <c r="F11545" s="28" t="s">
        <v>22422</v>
      </c>
      <c r="G11545" s="28" t="s">
        <v>33477</v>
      </c>
      <c r="H11545" s="21" t="s">
        <v>6</v>
      </c>
      <c r="I11545" s="15" t="s">
        <v>36670</v>
      </c>
      <c r="J11545" s="17" t="s">
        <v>25510</v>
      </c>
      <c r="K11545" s="17">
        <v>107</v>
      </c>
      <c r="L11545" s="20" t="s">
        <v>30661</v>
      </c>
      <c r="M11545" s="20" t="s">
        <v>22112</v>
      </c>
    </row>
    <row r="11546" spans="1:13" ht="45.2" x14ac:dyDescent="0.3">
      <c r="A11546" s="28" t="s">
        <v>37354</v>
      </c>
      <c r="B11546" s="28" t="s">
        <v>22644</v>
      </c>
      <c r="C11546" s="28" t="s">
        <v>21909</v>
      </c>
      <c r="D11546" s="30" t="s">
        <v>6</v>
      </c>
      <c r="F11546" s="28" t="s">
        <v>22422</v>
      </c>
      <c r="G11546" s="28" t="s">
        <v>33477</v>
      </c>
      <c r="H11546" s="21" t="s">
        <v>6</v>
      </c>
      <c r="I11546" s="15" t="s">
        <v>36364</v>
      </c>
      <c r="J11546" s="17" t="s">
        <v>22079</v>
      </c>
      <c r="K11546" s="17">
        <v>2520</v>
      </c>
      <c r="L11546" s="20" t="s">
        <v>22230</v>
      </c>
      <c r="M11546" s="20" t="s">
        <v>22168</v>
      </c>
    </row>
    <row r="11547" spans="1:13" ht="60.25" x14ac:dyDescent="0.3">
      <c r="A11547" s="28" t="s">
        <v>21910</v>
      </c>
      <c r="C11547" s="28" t="s">
        <v>21911</v>
      </c>
      <c r="D11547" s="30" t="s">
        <v>6</v>
      </c>
      <c r="F11547" s="28" t="s">
        <v>239</v>
      </c>
      <c r="G11547" s="28" t="s">
        <v>33480</v>
      </c>
      <c r="H11547" s="21" t="s">
        <v>6</v>
      </c>
      <c r="I11547" s="15" t="s">
        <v>34980</v>
      </c>
      <c r="J11547" s="17" t="s">
        <v>34633</v>
      </c>
      <c r="K11547" s="17" t="s">
        <v>34634</v>
      </c>
      <c r="L11547" s="20" t="s">
        <v>30800</v>
      </c>
      <c r="M11547" s="20" t="s">
        <v>30800</v>
      </c>
    </row>
    <row r="11548" spans="1:13" ht="30.15" x14ac:dyDescent="0.3">
      <c r="A11548" s="28" t="s">
        <v>29212</v>
      </c>
      <c r="C11548" s="28" t="s">
        <v>29211</v>
      </c>
      <c r="D11548" s="30" t="s">
        <v>6</v>
      </c>
      <c r="F11548" s="28" t="s">
        <v>27</v>
      </c>
      <c r="G11548" s="28" t="s">
        <v>33480</v>
      </c>
      <c r="H11548" s="21" t="s">
        <v>10</v>
      </c>
      <c r="I11548" s="15" t="s">
        <v>30800</v>
      </c>
      <c r="J11548" s="17" t="s">
        <v>34633</v>
      </c>
      <c r="K11548" s="17" t="s">
        <v>34634</v>
      </c>
      <c r="L11548" s="20" t="s">
        <v>30800</v>
      </c>
      <c r="M11548" s="20" t="s">
        <v>30800</v>
      </c>
    </row>
    <row r="11549" spans="1:13" ht="45.2" x14ac:dyDescent="0.3">
      <c r="A11549" s="28" t="s">
        <v>21912</v>
      </c>
      <c r="B11549" s="28" t="s">
        <v>21913</v>
      </c>
      <c r="D11549" s="28" t="s">
        <v>10</v>
      </c>
      <c r="E11549" s="31" t="s">
        <v>33478</v>
      </c>
      <c r="F11549" s="28" t="s">
        <v>18</v>
      </c>
      <c r="G11549" s="28" t="s">
        <v>33479</v>
      </c>
      <c r="H11549" s="21" t="s">
        <v>6</v>
      </c>
      <c r="I11549" s="15" t="s">
        <v>34800</v>
      </c>
      <c r="J11549" s="17" t="s">
        <v>22079</v>
      </c>
      <c r="K11549" s="17">
        <v>1097</v>
      </c>
      <c r="L11549" s="20" t="s">
        <v>23940</v>
      </c>
      <c r="M11549" s="20" t="s">
        <v>22109</v>
      </c>
    </row>
    <row r="11550" spans="1:13" ht="45.2" x14ac:dyDescent="0.3">
      <c r="A11550" s="28" t="s">
        <v>21914</v>
      </c>
      <c r="B11550" s="28" t="s">
        <v>31725</v>
      </c>
      <c r="C11550" s="28" t="s">
        <v>21915</v>
      </c>
      <c r="D11550" s="30" t="s">
        <v>6</v>
      </c>
      <c r="F11550" s="28" t="s">
        <v>22422</v>
      </c>
      <c r="G11550" s="28" t="s">
        <v>33477</v>
      </c>
      <c r="H11550" s="21" t="s">
        <v>6</v>
      </c>
      <c r="I11550" s="15" t="s">
        <v>34757</v>
      </c>
      <c r="J11550" s="17" t="s">
        <v>22079</v>
      </c>
      <c r="K11550" s="17">
        <v>643</v>
      </c>
      <c r="L11550" s="20" t="s">
        <v>26456</v>
      </c>
      <c r="M11550" s="20" t="s">
        <v>25537</v>
      </c>
    </row>
    <row r="11551" spans="1:13" ht="30.15" x14ac:dyDescent="0.3">
      <c r="A11551" s="28" t="s">
        <v>21916</v>
      </c>
      <c r="B11551" s="28" t="s">
        <v>33002</v>
      </c>
      <c r="C11551" s="28" t="s">
        <v>21917</v>
      </c>
      <c r="D11551" s="30" t="s">
        <v>6</v>
      </c>
      <c r="F11551" s="28" t="s">
        <v>22422</v>
      </c>
      <c r="G11551" s="28" t="s">
        <v>33477</v>
      </c>
      <c r="H11551" s="21" t="s">
        <v>6</v>
      </c>
      <c r="I11551" s="15" t="s">
        <v>34972</v>
      </c>
      <c r="J11551" s="17" t="s">
        <v>34633</v>
      </c>
      <c r="K11551" s="17" t="s">
        <v>34634</v>
      </c>
      <c r="L11551" s="20" t="s">
        <v>30800</v>
      </c>
      <c r="M11551" s="20" t="s">
        <v>30800</v>
      </c>
    </row>
    <row r="11552" spans="1:13" ht="60.25" x14ac:dyDescent="0.3">
      <c r="A11552" s="28" t="s">
        <v>21920</v>
      </c>
      <c r="B11552" s="28" t="s">
        <v>21921</v>
      </c>
      <c r="D11552" s="30" t="s">
        <v>6</v>
      </c>
      <c r="F11552" s="28" t="s">
        <v>18</v>
      </c>
      <c r="G11552" s="28" t="s">
        <v>33480</v>
      </c>
      <c r="H11552" s="21" t="s">
        <v>6</v>
      </c>
      <c r="I11552" s="15" t="s">
        <v>35405</v>
      </c>
      <c r="J11552" s="17" t="s">
        <v>22079</v>
      </c>
      <c r="K11552" s="17">
        <v>2504</v>
      </c>
      <c r="L11552" s="20" t="s">
        <v>22658</v>
      </c>
      <c r="M11552" s="20" t="s">
        <v>22178</v>
      </c>
    </row>
    <row r="11553" spans="1:13" ht="60.25" x14ac:dyDescent="0.3">
      <c r="A11553" s="28" t="s">
        <v>21922</v>
      </c>
      <c r="B11553" s="28" t="s">
        <v>21923</v>
      </c>
      <c r="D11553" s="28" t="s">
        <v>10</v>
      </c>
      <c r="E11553" s="31" t="s">
        <v>33482</v>
      </c>
      <c r="F11553" s="28" t="s">
        <v>18</v>
      </c>
      <c r="G11553" s="28" t="s">
        <v>33480</v>
      </c>
      <c r="H11553" s="21" t="s">
        <v>6</v>
      </c>
      <c r="I11553" s="15" t="s">
        <v>36671</v>
      </c>
      <c r="J11553" s="17" t="s">
        <v>22079</v>
      </c>
      <c r="K11553" s="17">
        <v>560</v>
      </c>
      <c r="L11553" s="20" t="s">
        <v>27102</v>
      </c>
      <c r="M11553" s="20" t="s">
        <v>22178</v>
      </c>
    </row>
    <row r="11554" spans="1:13" ht="30.15" x14ac:dyDescent="0.3">
      <c r="A11554" s="28" t="s">
        <v>21924</v>
      </c>
      <c r="B11554" s="28" t="s">
        <v>21925</v>
      </c>
      <c r="D11554" s="28" t="s">
        <v>10</v>
      </c>
      <c r="E11554" s="31" t="s">
        <v>33478</v>
      </c>
      <c r="F11554" s="28" t="s">
        <v>18</v>
      </c>
      <c r="G11554" s="28" t="s">
        <v>33479</v>
      </c>
      <c r="H11554" s="21" t="s">
        <v>10</v>
      </c>
      <c r="I11554" s="15" t="s">
        <v>30800</v>
      </c>
      <c r="J11554" s="17" t="s">
        <v>34633</v>
      </c>
      <c r="K11554" s="17" t="s">
        <v>34634</v>
      </c>
      <c r="L11554" s="20" t="s">
        <v>30800</v>
      </c>
      <c r="M11554" s="20" t="s">
        <v>30800</v>
      </c>
    </row>
    <row r="11555" spans="1:13" ht="30.15" x14ac:dyDescent="0.3">
      <c r="A11555" s="28" t="s">
        <v>21926</v>
      </c>
      <c r="C11555" s="28" t="s">
        <v>21927</v>
      </c>
      <c r="D11555" s="30" t="s">
        <v>6</v>
      </c>
      <c r="F11555" s="28" t="s">
        <v>27</v>
      </c>
      <c r="G11555" s="28" t="s">
        <v>33480</v>
      </c>
      <c r="H11555" s="21" t="s">
        <v>6</v>
      </c>
      <c r="I11555" s="15" t="s">
        <v>34985</v>
      </c>
      <c r="J11555" s="17" t="s">
        <v>34633</v>
      </c>
      <c r="K11555" s="17" t="s">
        <v>34634</v>
      </c>
      <c r="L11555" s="20" t="s">
        <v>30800</v>
      </c>
      <c r="M11555" s="20" t="s">
        <v>30800</v>
      </c>
    </row>
    <row r="11556" spans="1:13" ht="30.15" x14ac:dyDescent="0.3">
      <c r="A11556" s="28" t="s">
        <v>21928</v>
      </c>
      <c r="C11556" s="28" t="s">
        <v>21929</v>
      </c>
      <c r="D11556" s="30" t="s">
        <v>6</v>
      </c>
      <c r="F11556" s="28" t="s">
        <v>27</v>
      </c>
      <c r="G11556" s="28" t="s">
        <v>33480</v>
      </c>
      <c r="H11556" s="21" t="s">
        <v>10</v>
      </c>
      <c r="I11556" s="15" t="s">
        <v>30800</v>
      </c>
      <c r="J11556" s="17" t="s">
        <v>34633</v>
      </c>
      <c r="K11556" s="17" t="s">
        <v>34634</v>
      </c>
      <c r="L11556" s="20" t="s">
        <v>30800</v>
      </c>
      <c r="M11556" s="20" t="s">
        <v>30800</v>
      </c>
    </row>
    <row r="11557" spans="1:13" ht="30.15" x14ac:dyDescent="0.3">
      <c r="A11557" s="28" t="s">
        <v>21930</v>
      </c>
      <c r="B11557" s="28" t="s">
        <v>29993</v>
      </c>
      <c r="C11557" s="28" t="s">
        <v>21931</v>
      </c>
      <c r="D11557" s="30" t="s">
        <v>6</v>
      </c>
      <c r="F11557" s="28" t="s">
        <v>22422</v>
      </c>
      <c r="G11557" s="28" t="s">
        <v>33477</v>
      </c>
      <c r="H11557" s="21" t="s">
        <v>6</v>
      </c>
      <c r="I11557" s="15" t="s">
        <v>34655</v>
      </c>
      <c r="J11557" s="17" t="s">
        <v>23291</v>
      </c>
      <c r="K11557" s="17">
        <v>221</v>
      </c>
      <c r="L11557" s="20" t="s">
        <v>29540</v>
      </c>
      <c r="M11557" s="20" t="s">
        <v>22426</v>
      </c>
    </row>
    <row r="11558" spans="1:13" ht="30.15" x14ac:dyDescent="0.3">
      <c r="A11558" s="28" t="s">
        <v>21932</v>
      </c>
      <c r="B11558" s="28" t="s">
        <v>21933</v>
      </c>
      <c r="D11558" s="28" t="s">
        <v>10</v>
      </c>
      <c r="E11558" s="31" t="s">
        <v>33482</v>
      </c>
      <c r="F11558" s="28" t="s">
        <v>18</v>
      </c>
      <c r="G11558" s="28" t="s">
        <v>33480</v>
      </c>
      <c r="H11558" s="21" t="s">
        <v>10</v>
      </c>
      <c r="I11558" s="15" t="s">
        <v>30800</v>
      </c>
      <c r="J11558" s="17" t="s">
        <v>34633</v>
      </c>
      <c r="K11558" s="17" t="s">
        <v>34634</v>
      </c>
      <c r="L11558" s="20" t="s">
        <v>30800</v>
      </c>
      <c r="M11558" s="20" t="s">
        <v>30800</v>
      </c>
    </row>
    <row r="11559" spans="1:13" ht="30.15" x14ac:dyDescent="0.3">
      <c r="A11559" s="28" t="s">
        <v>21934</v>
      </c>
      <c r="C11559" s="28" t="s">
        <v>21935</v>
      </c>
      <c r="D11559" s="28" t="s">
        <v>10</v>
      </c>
      <c r="F11559" s="28" t="s">
        <v>22101</v>
      </c>
      <c r="H11559" s="21" t="s">
        <v>6</v>
      </c>
      <c r="I11559" s="15" t="s">
        <v>34639</v>
      </c>
      <c r="J11559" s="17" t="s">
        <v>34633</v>
      </c>
      <c r="K11559" s="17" t="s">
        <v>34634</v>
      </c>
      <c r="L11559" s="20" t="s">
        <v>30800</v>
      </c>
      <c r="M11559" s="20" t="s">
        <v>30800</v>
      </c>
    </row>
    <row r="11560" spans="1:13" ht="60.25" x14ac:dyDescent="0.3">
      <c r="A11560" s="28" t="s">
        <v>21936</v>
      </c>
      <c r="B11560" s="28" t="s">
        <v>25873</v>
      </c>
      <c r="C11560" s="28" t="s">
        <v>21937</v>
      </c>
      <c r="D11560" s="30" t="s">
        <v>6</v>
      </c>
      <c r="F11560" s="28" t="s">
        <v>22101</v>
      </c>
      <c r="H11560" s="21" t="s">
        <v>6</v>
      </c>
      <c r="I11560" s="15" t="s">
        <v>34804</v>
      </c>
      <c r="J11560" s="17" t="s">
        <v>23291</v>
      </c>
      <c r="K11560" s="17">
        <v>726</v>
      </c>
      <c r="L11560" s="20" t="s">
        <v>25874</v>
      </c>
      <c r="M11560" s="20" t="s">
        <v>22169</v>
      </c>
    </row>
    <row r="11561" spans="1:13" ht="30.15" x14ac:dyDescent="0.3">
      <c r="A11561" s="28" t="s">
        <v>21938</v>
      </c>
      <c r="C11561" s="28" t="s">
        <v>21939</v>
      </c>
      <c r="D11561" s="30" t="s">
        <v>6</v>
      </c>
      <c r="F11561" s="28" t="s">
        <v>27</v>
      </c>
      <c r="G11561" s="28" t="s">
        <v>33481</v>
      </c>
      <c r="H11561" s="21" t="s">
        <v>10</v>
      </c>
      <c r="I11561" s="15" t="s">
        <v>30800</v>
      </c>
      <c r="J11561" s="17" t="s">
        <v>34633</v>
      </c>
      <c r="K11561" s="17" t="s">
        <v>34634</v>
      </c>
      <c r="L11561" s="20" t="s">
        <v>30800</v>
      </c>
      <c r="M11561" s="20" t="s">
        <v>30800</v>
      </c>
    </row>
    <row r="11562" spans="1:13" ht="30.15" x14ac:dyDescent="0.3">
      <c r="A11562" s="28" t="s">
        <v>21940</v>
      </c>
      <c r="B11562" s="28" t="s">
        <v>25202</v>
      </c>
      <c r="C11562" s="28" t="s">
        <v>21941</v>
      </c>
      <c r="D11562" s="30" t="s">
        <v>6</v>
      </c>
      <c r="F11562" s="28" t="s">
        <v>22101</v>
      </c>
      <c r="H11562" s="21" t="s">
        <v>6</v>
      </c>
      <c r="I11562" s="15" t="s">
        <v>36889</v>
      </c>
      <c r="J11562" s="17" t="s">
        <v>22079</v>
      </c>
      <c r="K11562" s="17">
        <v>838</v>
      </c>
      <c r="L11562" s="20" t="s">
        <v>22276</v>
      </c>
      <c r="M11562" s="20" t="s">
        <v>15216</v>
      </c>
    </row>
    <row r="11563" spans="1:13" ht="30.15" x14ac:dyDescent="0.3">
      <c r="A11563" s="28" t="s">
        <v>21943</v>
      </c>
      <c r="B11563" s="28" t="s">
        <v>24833</v>
      </c>
      <c r="C11563" s="28" t="s">
        <v>21944</v>
      </c>
      <c r="D11563" s="28" t="s">
        <v>10</v>
      </c>
      <c r="F11563" s="28" t="s">
        <v>22101</v>
      </c>
      <c r="H11563" s="21" t="s">
        <v>6</v>
      </c>
      <c r="I11563" s="15" t="s">
        <v>34639</v>
      </c>
      <c r="J11563" s="17" t="s">
        <v>22079</v>
      </c>
      <c r="K11563" s="17">
        <v>902</v>
      </c>
      <c r="L11563" s="20" t="s">
        <v>22394</v>
      </c>
      <c r="M11563" s="20" t="s">
        <v>15216</v>
      </c>
    </row>
    <row r="11564" spans="1:13" ht="30.15" x14ac:dyDescent="0.3">
      <c r="A11564" s="28" t="s">
        <v>21943</v>
      </c>
      <c r="C11564" s="28" t="s">
        <v>21944</v>
      </c>
      <c r="D11564" s="30" t="s">
        <v>6</v>
      </c>
      <c r="F11564" s="28" t="s">
        <v>27</v>
      </c>
      <c r="G11564" s="28" t="s">
        <v>33480</v>
      </c>
      <c r="H11564" s="21" t="s">
        <v>6</v>
      </c>
      <c r="I11564" s="15" t="s">
        <v>34639</v>
      </c>
      <c r="J11564" s="17" t="s">
        <v>34633</v>
      </c>
      <c r="K11564" s="17" t="s">
        <v>34634</v>
      </c>
      <c r="L11564" s="20" t="s">
        <v>30800</v>
      </c>
      <c r="M11564" s="20" t="s">
        <v>30800</v>
      </c>
    </row>
    <row r="11565" spans="1:13" ht="45.2" x14ac:dyDescent="0.3">
      <c r="A11565" s="28" t="s">
        <v>21945</v>
      </c>
      <c r="C11565" s="28" t="s">
        <v>21946</v>
      </c>
      <c r="D11565" s="28" t="s">
        <v>10</v>
      </c>
      <c r="F11565" s="28" t="s">
        <v>22101</v>
      </c>
      <c r="H11565" s="21" t="s">
        <v>6</v>
      </c>
      <c r="I11565" s="15" t="s">
        <v>36495</v>
      </c>
      <c r="J11565" s="17" t="s">
        <v>34633</v>
      </c>
      <c r="K11565" s="17" t="s">
        <v>34634</v>
      </c>
      <c r="L11565" s="20" t="s">
        <v>30800</v>
      </c>
      <c r="M11565" s="20" t="s">
        <v>30800</v>
      </c>
    </row>
    <row r="11566" spans="1:13" ht="30.15" x14ac:dyDescent="0.3">
      <c r="A11566" s="28" t="s">
        <v>21947</v>
      </c>
      <c r="B11566" s="28" t="s">
        <v>24414</v>
      </c>
      <c r="C11566" s="28" t="s">
        <v>21948</v>
      </c>
      <c r="D11566" s="30" t="s">
        <v>6</v>
      </c>
      <c r="F11566" s="28" t="s">
        <v>22101</v>
      </c>
      <c r="H11566" s="21" t="s">
        <v>6</v>
      </c>
      <c r="I11566" s="15" t="s">
        <v>34639</v>
      </c>
      <c r="J11566" s="17" t="s">
        <v>22079</v>
      </c>
      <c r="K11566" s="17">
        <v>1014</v>
      </c>
      <c r="L11566" s="20" t="s">
        <v>22202</v>
      </c>
      <c r="M11566" s="20" t="s">
        <v>15216</v>
      </c>
    </row>
    <row r="11567" spans="1:13" ht="45.2" x14ac:dyDescent="0.3">
      <c r="A11567" s="28" t="s">
        <v>21949</v>
      </c>
      <c r="B11567" s="28" t="s">
        <v>32240</v>
      </c>
      <c r="C11567" s="28" t="s">
        <v>21950</v>
      </c>
      <c r="D11567" s="30" t="s">
        <v>6</v>
      </c>
      <c r="F11567" s="28" t="s">
        <v>22422</v>
      </c>
      <c r="G11567" s="28" t="s">
        <v>33477</v>
      </c>
      <c r="H11567" s="21" t="s">
        <v>6</v>
      </c>
      <c r="I11567" s="15" t="s">
        <v>35399</v>
      </c>
      <c r="J11567" s="17" t="s">
        <v>22079</v>
      </c>
      <c r="K11567" s="17">
        <v>482</v>
      </c>
      <c r="L11567" s="20" t="s">
        <v>27799</v>
      </c>
      <c r="M11567" s="20" t="s">
        <v>22329</v>
      </c>
    </row>
    <row r="11568" spans="1:13" ht="30.15" x14ac:dyDescent="0.3">
      <c r="A11568" s="28" t="s">
        <v>21951</v>
      </c>
      <c r="C11568" s="28" t="s">
        <v>21952</v>
      </c>
      <c r="D11568" s="30" t="s">
        <v>6</v>
      </c>
      <c r="F11568" s="28" t="s">
        <v>27</v>
      </c>
      <c r="G11568" s="28" t="s">
        <v>33480</v>
      </c>
      <c r="H11568" s="21" t="s">
        <v>6</v>
      </c>
      <c r="I11568" s="15" t="s">
        <v>35430</v>
      </c>
      <c r="J11568" s="17" t="s">
        <v>34633</v>
      </c>
      <c r="K11568" s="17" t="s">
        <v>34634</v>
      </c>
      <c r="L11568" s="20" t="s">
        <v>30800</v>
      </c>
      <c r="M11568" s="20" t="s">
        <v>30800</v>
      </c>
    </row>
    <row r="11569" spans="1:13" ht="30.15" x14ac:dyDescent="0.3">
      <c r="A11569" s="28" t="s">
        <v>21953</v>
      </c>
      <c r="B11569" s="28" t="s">
        <v>21954</v>
      </c>
      <c r="D11569" s="28" t="s">
        <v>10</v>
      </c>
      <c r="E11569" s="31" t="s">
        <v>33482</v>
      </c>
      <c r="F11569" s="28" t="s">
        <v>18</v>
      </c>
      <c r="G11569" s="28" t="s">
        <v>33480</v>
      </c>
      <c r="H11569" s="21" t="s">
        <v>6</v>
      </c>
      <c r="I11569" s="15" t="s">
        <v>34654</v>
      </c>
      <c r="J11569" s="17" t="s">
        <v>23291</v>
      </c>
      <c r="K11569" s="17">
        <v>591</v>
      </c>
      <c r="L11569" s="20" t="s">
        <v>26506</v>
      </c>
      <c r="M11569" s="20" t="s">
        <v>15216</v>
      </c>
    </row>
    <row r="11570" spans="1:13" ht="30.15" x14ac:dyDescent="0.3">
      <c r="A11570" s="28" t="s">
        <v>21955</v>
      </c>
      <c r="B11570" s="28" t="s">
        <v>21956</v>
      </c>
      <c r="D11570" s="28" t="s">
        <v>10</v>
      </c>
      <c r="E11570" s="31" t="s">
        <v>33478</v>
      </c>
      <c r="F11570" s="28" t="s">
        <v>18</v>
      </c>
      <c r="G11570" s="28" t="s">
        <v>33479</v>
      </c>
      <c r="H11570" s="21" t="s">
        <v>10</v>
      </c>
      <c r="I11570" s="15" t="s">
        <v>30800</v>
      </c>
      <c r="J11570" s="17" t="s">
        <v>23291</v>
      </c>
      <c r="K11570" s="17">
        <v>636</v>
      </c>
      <c r="L11570" s="20" t="s">
        <v>26506</v>
      </c>
      <c r="M11570" s="20" t="s">
        <v>15216</v>
      </c>
    </row>
    <row r="11571" spans="1:13" ht="30.15" x14ac:dyDescent="0.3">
      <c r="A11571" s="28" t="s">
        <v>21957</v>
      </c>
      <c r="C11571" s="28" t="s">
        <v>21958</v>
      </c>
      <c r="D11571" s="28" t="s">
        <v>10</v>
      </c>
      <c r="F11571" s="28" t="s">
        <v>27</v>
      </c>
      <c r="G11571" s="28" t="s">
        <v>33514</v>
      </c>
      <c r="H11571" s="21" t="s">
        <v>10</v>
      </c>
      <c r="I11571" s="15" t="s">
        <v>30800</v>
      </c>
      <c r="J11571" s="17" t="s">
        <v>34633</v>
      </c>
      <c r="K11571" s="17" t="s">
        <v>34634</v>
      </c>
      <c r="L11571" s="20" t="s">
        <v>30800</v>
      </c>
      <c r="M11571" s="20" t="s">
        <v>30800</v>
      </c>
    </row>
    <row r="11572" spans="1:13" ht="120.45" x14ac:dyDescent="0.3">
      <c r="A11572" s="28" t="s">
        <v>21959</v>
      </c>
      <c r="B11572" s="28" t="s">
        <v>21960</v>
      </c>
      <c r="D11572" s="30" t="s">
        <v>6</v>
      </c>
      <c r="F11572" s="28" t="s">
        <v>18</v>
      </c>
      <c r="G11572" s="28" t="s">
        <v>33480</v>
      </c>
      <c r="H11572" s="21" t="s">
        <v>6</v>
      </c>
      <c r="I11572" s="15" t="s">
        <v>37085</v>
      </c>
      <c r="J11572" s="17" t="s">
        <v>22079</v>
      </c>
      <c r="K11572" s="17">
        <v>637</v>
      </c>
      <c r="L11572" s="20" t="s">
        <v>26499</v>
      </c>
      <c r="M11572" s="20" t="s">
        <v>26500</v>
      </c>
    </row>
    <row r="11573" spans="1:13" ht="75.3" x14ac:dyDescent="0.3">
      <c r="A11573" s="28" t="s">
        <v>21961</v>
      </c>
      <c r="B11573" s="28" t="s">
        <v>21962</v>
      </c>
      <c r="D11573" s="30" t="s">
        <v>6</v>
      </c>
      <c r="F11573" s="28" t="s">
        <v>170</v>
      </c>
      <c r="H11573" s="21" t="s">
        <v>6</v>
      </c>
      <c r="I11573" s="15" t="s">
        <v>36672</v>
      </c>
      <c r="J11573" s="17" t="s">
        <v>22079</v>
      </c>
      <c r="K11573" s="17">
        <v>552</v>
      </c>
      <c r="L11573" s="20" t="s">
        <v>27170</v>
      </c>
      <c r="M11573" s="20" t="s">
        <v>22178</v>
      </c>
    </row>
    <row r="11574" spans="1:13" ht="30.15" x14ac:dyDescent="0.3">
      <c r="A11574" s="28" t="s">
        <v>21963</v>
      </c>
      <c r="C11574" s="28" t="s">
        <v>21964</v>
      </c>
      <c r="D11574" s="30" t="s">
        <v>6</v>
      </c>
      <c r="F11574" s="28" t="s">
        <v>27</v>
      </c>
      <c r="G11574" s="28" t="s">
        <v>33480</v>
      </c>
      <c r="H11574" s="21" t="s">
        <v>10</v>
      </c>
      <c r="I11574" s="15" t="s">
        <v>30800</v>
      </c>
      <c r="J11574" s="17" t="s">
        <v>34633</v>
      </c>
      <c r="K11574" s="17" t="s">
        <v>34634</v>
      </c>
      <c r="L11574" s="20" t="s">
        <v>30800</v>
      </c>
      <c r="M11574" s="20" t="s">
        <v>30800</v>
      </c>
    </row>
    <row r="11575" spans="1:13" ht="45.2" x14ac:dyDescent="0.3">
      <c r="A11575" s="28" t="s">
        <v>21965</v>
      </c>
      <c r="B11575" s="28" t="s">
        <v>32417</v>
      </c>
      <c r="C11575" s="28" t="s">
        <v>21966</v>
      </c>
      <c r="D11575" s="30" t="s">
        <v>6</v>
      </c>
      <c r="F11575" s="28" t="s">
        <v>22101</v>
      </c>
      <c r="H11575" s="21" t="s">
        <v>6</v>
      </c>
      <c r="I11575" s="15" t="s">
        <v>36715</v>
      </c>
      <c r="J11575" s="17" t="s">
        <v>22079</v>
      </c>
      <c r="K11575" s="17">
        <v>1013</v>
      </c>
      <c r="L11575" s="20" t="s">
        <v>22295</v>
      </c>
      <c r="M11575" s="20" t="s">
        <v>22128</v>
      </c>
    </row>
    <row r="11576" spans="1:13" ht="30.15" x14ac:dyDescent="0.3">
      <c r="A11576" s="28" t="s">
        <v>21967</v>
      </c>
      <c r="B11576" s="28" t="s">
        <v>31529</v>
      </c>
      <c r="C11576" s="28" t="s">
        <v>21968</v>
      </c>
      <c r="D11576" s="30" t="s">
        <v>6</v>
      </c>
      <c r="F11576" s="28" t="s">
        <v>22422</v>
      </c>
      <c r="G11576" s="28" t="s">
        <v>33477</v>
      </c>
      <c r="H11576" s="21" t="s">
        <v>6</v>
      </c>
      <c r="I11576" s="15" t="s">
        <v>34854</v>
      </c>
      <c r="J11576" s="17" t="s">
        <v>22079</v>
      </c>
      <c r="K11576" s="17">
        <v>644</v>
      </c>
      <c r="L11576" s="20" t="s">
        <v>24791</v>
      </c>
      <c r="M11576" s="20" t="s">
        <v>22256</v>
      </c>
    </row>
    <row r="11577" spans="1:13" ht="30.15" x14ac:dyDescent="0.3">
      <c r="A11577" s="28" t="s">
        <v>21969</v>
      </c>
      <c r="C11577" s="28" t="s">
        <v>21970</v>
      </c>
      <c r="D11577" s="30" t="s">
        <v>6</v>
      </c>
      <c r="F11577" s="28" t="s">
        <v>27</v>
      </c>
      <c r="G11577" s="28" t="s">
        <v>33480</v>
      </c>
      <c r="H11577" s="21" t="s">
        <v>6</v>
      </c>
      <c r="I11577" s="15" t="s">
        <v>35254</v>
      </c>
      <c r="J11577" s="17" t="s">
        <v>34633</v>
      </c>
      <c r="K11577" s="17" t="s">
        <v>34634</v>
      </c>
      <c r="L11577" s="20" t="s">
        <v>30800</v>
      </c>
      <c r="M11577" s="20" t="s">
        <v>30800</v>
      </c>
    </row>
    <row r="11578" spans="1:13" ht="30.15" x14ac:dyDescent="0.3">
      <c r="A11578" s="28" t="s">
        <v>21971</v>
      </c>
      <c r="C11578" s="28" t="s">
        <v>21972</v>
      </c>
      <c r="D11578" s="30" t="s">
        <v>6</v>
      </c>
      <c r="F11578" s="28" t="s">
        <v>27</v>
      </c>
      <c r="G11578" s="28" t="s">
        <v>33480</v>
      </c>
      <c r="H11578" s="21" t="s">
        <v>6</v>
      </c>
      <c r="I11578" s="15" t="s">
        <v>34639</v>
      </c>
      <c r="J11578" s="17" t="s">
        <v>34633</v>
      </c>
      <c r="K11578" s="17" t="s">
        <v>34634</v>
      </c>
      <c r="L11578" s="20" t="s">
        <v>30800</v>
      </c>
      <c r="M11578" s="20" t="s">
        <v>30800</v>
      </c>
    </row>
    <row r="11579" spans="1:13" ht="60.25" x14ac:dyDescent="0.3">
      <c r="A11579" s="28" t="s">
        <v>21973</v>
      </c>
      <c r="B11579" s="28" t="s">
        <v>28351</v>
      </c>
      <c r="C11579" s="28" t="s">
        <v>21974</v>
      </c>
      <c r="D11579" s="30" t="s">
        <v>6</v>
      </c>
      <c r="F11579" s="28" t="s">
        <v>22422</v>
      </c>
      <c r="G11579" s="28" t="s">
        <v>33477</v>
      </c>
      <c r="H11579" s="21" t="s">
        <v>6</v>
      </c>
      <c r="I11579" s="15" t="s">
        <v>34967</v>
      </c>
      <c r="J11579" s="17" t="s">
        <v>25510</v>
      </c>
      <c r="K11579" s="17">
        <v>420</v>
      </c>
      <c r="L11579" s="20" t="s">
        <v>28352</v>
      </c>
      <c r="M11579" s="20" t="s">
        <v>25583</v>
      </c>
    </row>
    <row r="11580" spans="1:13" ht="30.15" x14ac:dyDescent="0.3">
      <c r="A11580" s="28" t="s">
        <v>21975</v>
      </c>
      <c r="C11580" s="28" t="s">
        <v>21976</v>
      </c>
      <c r="D11580" s="30" t="s">
        <v>6</v>
      </c>
      <c r="F11580" s="28" t="s">
        <v>27</v>
      </c>
      <c r="G11580" s="28" t="s">
        <v>33480</v>
      </c>
      <c r="H11580" s="21" t="s">
        <v>6</v>
      </c>
      <c r="I11580" s="15" t="s">
        <v>34639</v>
      </c>
      <c r="J11580" s="17" t="s">
        <v>34633</v>
      </c>
      <c r="K11580" s="17" t="s">
        <v>34634</v>
      </c>
      <c r="L11580" s="20" t="s">
        <v>30800</v>
      </c>
      <c r="M11580" s="20" t="s">
        <v>30800</v>
      </c>
    </row>
    <row r="11581" spans="1:13" ht="45.2" x14ac:dyDescent="0.3">
      <c r="A11581" s="28" t="s">
        <v>21977</v>
      </c>
      <c r="C11581" s="28" t="s">
        <v>21978</v>
      </c>
      <c r="D11581" s="30" t="s">
        <v>6</v>
      </c>
      <c r="F11581" s="28" t="s">
        <v>27</v>
      </c>
      <c r="G11581" s="28" t="s">
        <v>33480</v>
      </c>
      <c r="H11581" s="21" t="s">
        <v>6</v>
      </c>
      <c r="I11581" s="15" t="s">
        <v>36673</v>
      </c>
      <c r="J11581" s="17" t="s">
        <v>34633</v>
      </c>
      <c r="K11581" s="17" t="s">
        <v>34634</v>
      </c>
      <c r="L11581" s="20" t="s">
        <v>30800</v>
      </c>
      <c r="M11581" s="20" t="s">
        <v>30800</v>
      </c>
    </row>
    <row r="11582" spans="1:13" ht="45.2" x14ac:dyDescent="0.3">
      <c r="A11582" s="28" t="s">
        <v>21981</v>
      </c>
      <c r="B11582" s="28" t="s">
        <v>21982</v>
      </c>
      <c r="D11582" s="30" t="s">
        <v>6</v>
      </c>
      <c r="F11582" s="28" t="s">
        <v>170</v>
      </c>
      <c r="H11582" s="21" t="s">
        <v>6</v>
      </c>
      <c r="I11582" s="15" t="s">
        <v>37086</v>
      </c>
      <c r="J11582" s="17" t="s">
        <v>34633</v>
      </c>
      <c r="K11582" s="17" t="s">
        <v>34634</v>
      </c>
      <c r="L11582" s="20" t="s">
        <v>30800</v>
      </c>
      <c r="M11582" s="20" t="s">
        <v>30800</v>
      </c>
    </row>
    <row r="11583" spans="1:13" ht="60.25" x14ac:dyDescent="0.3">
      <c r="A11583" s="28" t="s">
        <v>21983</v>
      </c>
      <c r="B11583" s="28" t="s">
        <v>32558</v>
      </c>
      <c r="C11583" s="28" t="s">
        <v>21979</v>
      </c>
      <c r="D11583" s="30" t="s">
        <v>6</v>
      </c>
      <c r="F11583" s="28" t="s">
        <v>239</v>
      </c>
      <c r="G11583" s="28" t="s">
        <v>33480</v>
      </c>
      <c r="H11583" s="21" t="s">
        <v>6</v>
      </c>
      <c r="I11583" s="15" t="s">
        <v>34989</v>
      </c>
      <c r="J11583" s="17" t="s">
        <v>22079</v>
      </c>
      <c r="K11583" s="17">
        <v>445</v>
      </c>
      <c r="L11583" s="20" t="s">
        <v>28131</v>
      </c>
      <c r="M11583" s="20" t="s">
        <v>22114</v>
      </c>
    </row>
    <row r="11584" spans="1:13" ht="60.25" x14ac:dyDescent="0.3">
      <c r="A11584" s="28" t="s">
        <v>21984</v>
      </c>
      <c r="B11584" s="28" t="s">
        <v>32553</v>
      </c>
      <c r="C11584" s="28" t="s">
        <v>21980</v>
      </c>
      <c r="D11584" s="30" t="s">
        <v>6</v>
      </c>
      <c r="F11584" s="28" t="s">
        <v>239</v>
      </c>
      <c r="G11584" s="28" t="s">
        <v>33480</v>
      </c>
      <c r="H11584" s="21" t="s">
        <v>6</v>
      </c>
      <c r="I11584" s="15" t="s">
        <v>35986</v>
      </c>
      <c r="J11584" s="17" t="s">
        <v>34633</v>
      </c>
      <c r="K11584" s="17" t="s">
        <v>34634</v>
      </c>
      <c r="L11584" s="20" t="s">
        <v>30800</v>
      </c>
      <c r="M11584" s="20" t="s">
        <v>30800</v>
      </c>
    </row>
    <row r="11585" spans="1:13" ht="30.15" x14ac:dyDescent="0.3">
      <c r="A11585" s="28" t="s">
        <v>21985</v>
      </c>
      <c r="C11585" s="28" t="s">
        <v>21986</v>
      </c>
      <c r="D11585" s="30" t="s">
        <v>6</v>
      </c>
      <c r="F11585" s="28" t="s">
        <v>27</v>
      </c>
      <c r="G11585" s="28" t="s">
        <v>33480</v>
      </c>
      <c r="H11585" s="21" t="s">
        <v>6</v>
      </c>
      <c r="I11585" s="15" t="s">
        <v>34879</v>
      </c>
      <c r="J11585" s="17" t="s">
        <v>34633</v>
      </c>
      <c r="K11585" s="17" t="s">
        <v>34634</v>
      </c>
      <c r="L11585" s="20" t="s">
        <v>30800</v>
      </c>
      <c r="M11585" s="20" t="s">
        <v>30800</v>
      </c>
    </row>
    <row r="11586" spans="1:13" ht="30.15" x14ac:dyDescent="0.3">
      <c r="A11586" s="28" t="s">
        <v>21987</v>
      </c>
      <c r="B11586" s="28" t="s">
        <v>31726</v>
      </c>
      <c r="C11586" s="28" t="s">
        <v>21988</v>
      </c>
      <c r="D11586" s="30" t="s">
        <v>6</v>
      </c>
      <c r="F11586" s="28" t="s">
        <v>22422</v>
      </c>
      <c r="G11586" s="28" t="s">
        <v>33477</v>
      </c>
      <c r="H11586" s="21" t="s">
        <v>6</v>
      </c>
      <c r="I11586" s="15" t="s">
        <v>34757</v>
      </c>
      <c r="J11586" s="17" t="s">
        <v>26059</v>
      </c>
      <c r="K11586" s="17">
        <v>101</v>
      </c>
      <c r="L11586" s="20" t="s">
        <v>30631</v>
      </c>
      <c r="M11586" s="20" t="s">
        <v>22112</v>
      </c>
    </row>
    <row r="11587" spans="1:13" ht="30.15" x14ac:dyDescent="0.3">
      <c r="A11587" s="28" t="s">
        <v>21989</v>
      </c>
      <c r="B11587" s="28" t="s">
        <v>30490</v>
      </c>
      <c r="C11587" s="28" t="s">
        <v>21990</v>
      </c>
      <c r="D11587" s="30" t="s">
        <v>6</v>
      </c>
      <c r="F11587" s="28" t="s">
        <v>22422</v>
      </c>
      <c r="G11587" s="28" t="s">
        <v>33477</v>
      </c>
      <c r="H11587" s="21" t="s">
        <v>6</v>
      </c>
      <c r="I11587" s="15" t="s">
        <v>34813</v>
      </c>
      <c r="J11587" s="17" t="s">
        <v>23291</v>
      </c>
      <c r="K11587" s="17">
        <v>134</v>
      </c>
      <c r="L11587" s="20" t="s">
        <v>30365</v>
      </c>
      <c r="M11587" s="20" t="s">
        <v>22112</v>
      </c>
    </row>
    <row r="11588" spans="1:13" ht="30.15" x14ac:dyDescent="0.3">
      <c r="A11588" s="28" t="s">
        <v>21991</v>
      </c>
      <c r="B11588" s="28" t="s">
        <v>34605</v>
      </c>
      <c r="D11588" s="28" t="s">
        <v>10</v>
      </c>
      <c r="F11588" s="28" t="s">
        <v>22101</v>
      </c>
      <c r="H11588" s="21" t="s">
        <v>10</v>
      </c>
      <c r="I11588" s="15" t="s">
        <v>30800</v>
      </c>
      <c r="J11588" s="17" t="s">
        <v>34633</v>
      </c>
      <c r="K11588" s="17" t="s">
        <v>34634</v>
      </c>
      <c r="L11588" s="20" t="s">
        <v>30800</v>
      </c>
      <c r="M11588" s="20" t="s">
        <v>30800</v>
      </c>
    </row>
    <row r="11589" spans="1:13" ht="30.15" x14ac:dyDescent="0.3">
      <c r="A11589" s="28" t="s">
        <v>21992</v>
      </c>
      <c r="C11589" s="28" t="s">
        <v>21993</v>
      </c>
      <c r="D11589" s="30" t="s">
        <v>6</v>
      </c>
      <c r="F11589" s="28" t="s">
        <v>27</v>
      </c>
      <c r="G11589" s="28" t="s">
        <v>33480</v>
      </c>
      <c r="H11589" s="21" t="s">
        <v>6</v>
      </c>
      <c r="I11589" s="15" t="s">
        <v>34677</v>
      </c>
      <c r="J11589" s="17" t="s">
        <v>34633</v>
      </c>
      <c r="K11589" s="17" t="s">
        <v>34634</v>
      </c>
      <c r="L11589" s="20" t="s">
        <v>30800</v>
      </c>
      <c r="M11589" s="20" t="s">
        <v>30800</v>
      </c>
    </row>
    <row r="11590" spans="1:13" ht="30.15" x14ac:dyDescent="0.3">
      <c r="A11590" s="28" t="s">
        <v>21994</v>
      </c>
      <c r="B11590" s="28" t="s">
        <v>32564</v>
      </c>
      <c r="C11590" s="28" t="s">
        <v>21995</v>
      </c>
      <c r="D11590" s="30" t="s">
        <v>6</v>
      </c>
      <c r="F11590" s="28" t="s">
        <v>22101</v>
      </c>
      <c r="H11590" s="21" t="s">
        <v>6</v>
      </c>
      <c r="I11590" s="15" t="s">
        <v>34642</v>
      </c>
      <c r="J11590" s="17" t="s">
        <v>22079</v>
      </c>
      <c r="K11590" s="17">
        <v>1403</v>
      </c>
      <c r="L11590" s="20" t="s">
        <v>23226</v>
      </c>
      <c r="M11590" s="20" t="s">
        <v>23227</v>
      </c>
    </row>
    <row r="11591" spans="1:13" ht="30.15" x14ac:dyDescent="0.3">
      <c r="A11591" s="28" t="s">
        <v>34606</v>
      </c>
      <c r="B11591" s="28" t="s">
        <v>30236</v>
      </c>
      <c r="C11591" s="28" t="s">
        <v>33349</v>
      </c>
      <c r="D11591" s="30" t="s">
        <v>6</v>
      </c>
      <c r="F11591" s="28" t="s">
        <v>22101</v>
      </c>
      <c r="H11591" s="21" t="s">
        <v>10</v>
      </c>
      <c r="I11591" s="15" t="s">
        <v>30800</v>
      </c>
      <c r="J11591" s="17" t="s">
        <v>26059</v>
      </c>
      <c r="K11591" s="17">
        <v>180</v>
      </c>
      <c r="L11591" s="20" t="s">
        <v>29808</v>
      </c>
      <c r="M11591" s="20" t="s">
        <v>15216</v>
      </c>
    </row>
    <row r="11592" spans="1:13" ht="60.25" x14ac:dyDescent="0.3">
      <c r="A11592" s="28" t="s">
        <v>21996</v>
      </c>
      <c r="B11592" s="28" t="s">
        <v>30902</v>
      </c>
      <c r="C11592" s="28" t="s">
        <v>21997</v>
      </c>
      <c r="D11592" s="30" t="s">
        <v>6</v>
      </c>
      <c r="F11592" s="28" t="s">
        <v>22101</v>
      </c>
      <c r="H11592" s="21" t="s">
        <v>6</v>
      </c>
      <c r="I11592" s="15" t="s">
        <v>34635</v>
      </c>
      <c r="J11592" s="17" t="s">
        <v>22079</v>
      </c>
      <c r="K11592" s="17">
        <v>1023</v>
      </c>
      <c r="L11592" s="20" t="s">
        <v>24375</v>
      </c>
      <c r="M11592" s="20" t="s">
        <v>22321</v>
      </c>
    </row>
    <row r="11593" spans="1:13" ht="30.15" x14ac:dyDescent="0.3">
      <c r="A11593" s="28" t="s">
        <v>21998</v>
      </c>
      <c r="C11593" s="28" t="s">
        <v>21999</v>
      </c>
      <c r="D11593" s="30" t="s">
        <v>6</v>
      </c>
      <c r="F11593" s="28" t="s">
        <v>27</v>
      </c>
      <c r="G11593" s="28" t="s">
        <v>33480</v>
      </c>
      <c r="H11593" s="21" t="s">
        <v>6</v>
      </c>
      <c r="I11593" s="15" t="s">
        <v>36840</v>
      </c>
      <c r="J11593" s="17" t="s">
        <v>34633</v>
      </c>
      <c r="K11593" s="17" t="s">
        <v>34634</v>
      </c>
      <c r="L11593" s="20" t="s">
        <v>30800</v>
      </c>
      <c r="M11593" s="20" t="s">
        <v>30800</v>
      </c>
    </row>
    <row r="11594" spans="1:13" ht="30.15" x14ac:dyDescent="0.3">
      <c r="A11594" s="28" t="s">
        <v>22000</v>
      </c>
      <c r="B11594" s="28" t="s">
        <v>34607</v>
      </c>
      <c r="C11594" s="28" t="s">
        <v>22001</v>
      </c>
      <c r="D11594" s="30" t="s">
        <v>6</v>
      </c>
      <c r="F11594" s="28" t="s">
        <v>22101</v>
      </c>
      <c r="H11594" s="21" t="s">
        <v>10</v>
      </c>
      <c r="I11594" s="15" t="s">
        <v>30800</v>
      </c>
      <c r="J11594" s="17" t="s">
        <v>34633</v>
      </c>
      <c r="K11594" s="17" t="s">
        <v>34634</v>
      </c>
      <c r="L11594" s="20" t="s">
        <v>30800</v>
      </c>
      <c r="M11594" s="20" t="s">
        <v>30800</v>
      </c>
    </row>
    <row r="11595" spans="1:13" ht="30.15" x14ac:dyDescent="0.3">
      <c r="A11595" s="28" t="s">
        <v>22002</v>
      </c>
      <c r="B11595" s="28" t="s">
        <v>34608</v>
      </c>
      <c r="C11595" s="28" t="s">
        <v>22003</v>
      </c>
      <c r="D11595" s="30" t="s">
        <v>6</v>
      </c>
      <c r="F11595" s="28" t="s">
        <v>22101</v>
      </c>
      <c r="H11595" s="21" t="s">
        <v>10</v>
      </c>
      <c r="I11595" s="15" t="s">
        <v>30800</v>
      </c>
      <c r="J11595" s="17" t="s">
        <v>34633</v>
      </c>
      <c r="K11595" s="17" t="s">
        <v>34634</v>
      </c>
      <c r="L11595" s="20" t="s">
        <v>30800</v>
      </c>
      <c r="M11595" s="20" t="s">
        <v>30800</v>
      </c>
    </row>
    <row r="11596" spans="1:13" ht="30.15" x14ac:dyDescent="0.3">
      <c r="A11596" s="28" t="s">
        <v>22004</v>
      </c>
      <c r="B11596" s="28" t="s">
        <v>34609</v>
      </c>
      <c r="C11596" s="28" t="s">
        <v>22005</v>
      </c>
      <c r="D11596" s="30" t="s">
        <v>6</v>
      </c>
      <c r="F11596" s="28" t="s">
        <v>22101</v>
      </c>
      <c r="H11596" s="21" t="s">
        <v>10</v>
      </c>
      <c r="I11596" s="15" t="s">
        <v>30800</v>
      </c>
      <c r="J11596" s="17" t="s">
        <v>34633</v>
      </c>
      <c r="K11596" s="17" t="s">
        <v>34634</v>
      </c>
      <c r="L11596" s="20" t="s">
        <v>30800</v>
      </c>
      <c r="M11596" s="20" t="s">
        <v>30800</v>
      </c>
    </row>
    <row r="11597" spans="1:13" ht="30.15" x14ac:dyDescent="0.3">
      <c r="A11597" s="28" t="s">
        <v>22006</v>
      </c>
      <c r="B11597" s="28" t="s">
        <v>34610</v>
      </c>
      <c r="C11597" s="28" t="s">
        <v>22007</v>
      </c>
      <c r="D11597" s="30" t="s">
        <v>6</v>
      </c>
      <c r="F11597" s="28" t="s">
        <v>22101</v>
      </c>
      <c r="H11597" s="21" t="s">
        <v>10</v>
      </c>
      <c r="I11597" s="15" t="s">
        <v>30800</v>
      </c>
      <c r="J11597" s="17" t="s">
        <v>34633</v>
      </c>
      <c r="K11597" s="17" t="s">
        <v>34634</v>
      </c>
      <c r="L11597" s="20" t="s">
        <v>30800</v>
      </c>
      <c r="M11597" s="20" t="s">
        <v>30800</v>
      </c>
    </row>
    <row r="11598" spans="1:13" ht="30.15" x14ac:dyDescent="0.3">
      <c r="A11598" s="28" t="s">
        <v>22008</v>
      </c>
      <c r="B11598" s="28" t="s">
        <v>34611</v>
      </c>
      <c r="C11598" s="28" t="s">
        <v>22009</v>
      </c>
      <c r="D11598" s="28" t="s">
        <v>10</v>
      </c>
      <c r="F11598" s="28" t="s">
        <v>22101</v>
      </c>
      <c r="H11598" s="21" t="s">
        <v>10</v>
      </c>
      <c r="I11598" s="15" t="s">
        <v>30800</v>
      </c>
      <c r="J11598" s="17" t="s">
        <v>34633</v>
      </c>
      <c r="K11598" s="17" t="s">
        <v>34634</v>
      </c>
      <c r="L11598" s="20" t="s">
        <v>30800</v>
      </c>
      <c r="M11598" s="20" t="s">
        <v>30800</v>
      </c>
    </row>
    <row r="11599" spans="1:13" ht="30.15" x14ac:dyDescent="0.3">
      <c r="A11599" s="28" t="s">
        <v>22010</v>
      </c>
      <c r="B11599" s="28" t="s">
        <v>34612</v>
      </c>
      <c r="C11599" s="28" t="s">
        <v>22011</v>
      </c>
      <c r="D11599" s="30" t="s">
        <v>6</v>
      </c>
      <c r="F11599" s="28" t="s">
        <v>22101</v>
      </c>
      <c r="H11599" s="21" t="s">
        <v>10</v>
      </c>
      <c r="I11599" s="15" t="s">
        <v>30800</v>
      </c>
      <c r="J11599" s="17" t="s">
        <v>23291</v>
      </c>
      <c r="K11599" s="17">
        <v>421</v>
      </c>
      <c r="L11599" s="20" t="s">
        <v>26161</v>
      </c>
      <c r="M11599" s="20" t="s">
        <v>22114</v>
      </c>
    </row>
    <row r="11600" spans="1:13" ht="30.15" x14ac:dyDescent="0.3">
      <c r="A11600" s="28" t="s">
        <v>22012</v>
      </c>
      <c r="B11600" s="28" t="s">
        <v>34613</v>
      </c>
      <c r="C11600" s="28" t="s">
        <v>22013</v>
      </c>
      <c r="D11600" s="30" t="s">
        <v>6</v>
      </c>
      <c r="F11600" s="28" t="s">
        <v>22101</v>
      </c>
      <c r="H11600" s="21" t="s">
        <v>10</v>
      </c>
      <c r="I11600" s="15" t="s">
        <v>30800</v>
      </c>
      <c r="J11600" s="17" t="s">
        <v>34633</v>
      </c>
      <c r="K11600" s="17" t="s">
        <v>34634</v>
      </c>
      <c r="L11600" s="20" t="s">
        <v>30800</v>
      </c>
      <c r="M11600" s="20" t="s">
        <v>30800</v>
      </c>
    </row>
    <row r="11601" spans="1:13" ht="30.15" x14ac:dyDescent="0.3">
      <c r="A11601" s="28" t="s">
        <v>22014</v>
      </c>
      <c r="B11601" s="28" t="s">
        <v>22015</v>
      </c>
      <c r="D11601" s="28" t="s">
        <v>10</v>
      </c>
      <c r="E11601" s="31" t="s">
        <v>33482</v>
      </c>
      <c r="F11601" s="28" t="s">
        <v>18</v>
      </c>
      <c r="G11601" s="28" t="s">
        <v>33480</v>
      </c>
      <c r="H11601" s="21" t="s">
        <v>6</v>
      </c>
      <c r="I11601" s="15" t="s">
        <v>34743</v>
      </c>
      <c r="J11601" s="17" t="s">
        <v>25510</v>
      </c>
      <c r="K11601" s="17">
        <v>315</v>
      </c>
      <c r="L11601" s="20" t="s">
        <v>29261</v>
      </c>
      <c r="M11601" s="20" t="s">
        <v>22397</v>
      </c>
    </row>
    <row r="11602" spans="1:13" ht="30.15" x14ac:dyDescent="0.3">
      <c r="A11602" s="28" t="s">
        <v>22016</v>
      </c>
      <c r="B11602" s="28" t="s">
        <v>34614</v>
      </c>
      <c r="C11602" s="28" t="s">
        <v>22017</v>
      </c>
      <c r="D11602" s="30" t="s">
        <v>6</v>
      </c>
      <c r="F11602" s="28" t="s">
        <v>22101</v>
      </c>
      <c r="H11602" s="21" t="s">
        <v>10</v>
      </c>
      <c r="I11602" s="15" t="s">
        <v>30800</v>
      </c>
      <c r="J11602" s="17" t="s">
        <v>34633</v>
      </c>
      <c r="K11602" s="17" t="s">
        <v>34634</v>
      </c>
      <c r="L11602" s="20" t="s">
        <v>30800</v>
      </c>
      <c r="M11602" s="20" t="s">
        <v>30800</v>
      </c>
    </row>
    <row r="11603" spans="1:13" ht="60.25" x14ac:dyDescent="0.3">
      <c r="A11603" s="28" t="s">
        <v>22018</v>
      </c>
      <c r="B11603" s="28" t="s">
        <v>29022</v>
      </c>
      <c r="C11603" s="28" t="s">
        <v>22019</v>
      </c>
      <c r="D11603" s="30" t="s">
        <v>6</v>
      </c>
      <c r="F11603" s="28" t="s">
        <v>22101</v>
      </c>
      <c r="H11603" s="21" t="s">
        <v>6</v>
      </c>
      <c r="I11603" s="15" t="s">
        <v>35098</v>
      </c>
      <c r="J11603" s="17" t="s">
        <v>25510</v>
      </c>
      <c r="K11603" s="17">
        <v>346</v>
      </c>
      <c r="L11603" s="20" t="s">
        <v>29023</v>
      </c>
      <c r="M11603" s="20" t="s">
        <v>23928</v>
      </c>
    </row>
    <row r="11604" spans="1:13" ht="30.15" x14ac:dyDescent="0.3">
      <c r="A11604" s="28" t="s">
        <v>22020</v>
      </c>
      <c r="B11604" s="28" t="s">
        <v>34615</v>
      </c>
      <c r="C11604" s="28" t="s">
        <v>22021</v>
      </c>
      <c r="D11604" s="30" t="s">
        <v>6</v>
      </c>
      <c r="F11604" s="28" t="s">
        <v>22101</v>
      </c>
      <c r="H11604" s="21" t="s">
        <v>10</v>
      </c>
      <c r="I11604" s="15" t="s">
        <v>30800</v>
      </c>
      <c r="J11604" s="17" t="s">
        <v>34633</v>
      </c>
      <c r="K11604" s="17" t="s">
        <v>34634</v>
      </c>
      <c r="L11604" s="20" t="s">
        <v>30800</v>
      </c>
      <c r="M11604" s="20" t="s">
        <v>30800</v>
      </c>
    </row>
    <row r="11605" spans="1:13" ht="60.25" x14ac:dyDescent="0.3">
      <c r="A11605" s="28" t="s">
        <v>22022</v>
      </c>
      <c r="B11605" s="28" t="s">
        <v>34616</v>
      </c>
      <c r="C11605" s="28" t="s">
        <v>22023</v>
      </c>
      <c r="D11605" s="30" t="s">
        <v>6</v>
      </c>
      <c r="F11605" s="28" t="s">
        <v>22101</v>
      </c>
      <c r="H11605" s="21" t="s">
        <v>10</v>
      </c>
      <c r="I11605" s="15" t="s">
        <v>30800</v>
      </c>
      <c r="J11605" s="17" t="s">
        <v>26059</v>
      </c>
      <c r="K11605" s="17">
        <v>116</v>
      </c>
      <c r="L11605" s="20" t="s">
        <v>30313</v>
      </c>
      <c r="M11605" s="20" t="s">
        <v>15216</v>
      </c>
    </row>
    <row r="11606" spans="1:13" ht="30.15" x14ac:dyDescent="0.3">
      <c r="A11606" s="28" t="s">
        <v>22024</v>
      </c>
      <c r="B11606" s="28" t="s">
        <v>34617</v>
      </c>
      <c r="C11606" s="28" t="s">
        <v>22025</v>
      </c>
      <c r="D11606" s="28" t="s">
        <v>10</v>
      </c>
      <c r="F11606" s="28" t="s">
        <v>22101</v>
      </c>
      <c r="H11606" s="21" t="s">
        <v>10</v>
      </c>
      <c r="I11606" s="15" t="s">
        <v>30800</v>
      </c>
      <c r="J11606" s="17" t="s">
        <v>34633</v>
      </c>
      <c r="K11606" s="17" t="s">
        <v>34634</v>
      </c>
      <c r="L11606" s="20" t="s">
        <v>30800</v>
      </c>
      <c r="M11606" s="20" t="s">
        <v>30800</v>
      </c>
    </row>
    <row r="11607" spans="1:13" ht="45.2" x14ac:dyDescent="0.3">
      <c r="A11607" s="28" t="s">
        <v>22026</v>
      </c>
      <c r="B11607" s="28" t="s">
        <v>30517</v>
      </c>
      <c r="C11607" s="28" t="s">
        <v>22027</v>
      </c>
      <c r="D11607" s="30" t="s">
        <v>6</v>
      </c>
      <c r="F11607" s="28" t="s">
        <v>22101</v>
      </c>
      <c r="H11607" s="21" t="s">
        <v>6</v>
      </c>
      <c r="I11607" s="15" t="s">
        <v>35047</v>
      </c>
      <c r="J11607" s="17" t="s">
        <v>23291</v>
      </c>
      <c r="K11607" s="17">
        <v>130</v>
      </c>
      <c r="L11607" s="20" t="s">
        <v>30421</v>
      </c>
      <c r="M11607" s="20" t="s">
        <v>22112</v>
      </c>
    </row>
    <row r="11608" spans="1:13" ht="60.25" x14ac:dyDescent="0.3">
      <c r="A11608" s="28" t="s">
        <v>22028</v>
      </c>
      <c r="B11608" s="28" t="s">
        <v>22029</v>
      </c>
      <c r="D11608" s="28" t="s">
        <v>10</v>
      </c>
      <c r="E11608" s="31" t="s">
        <v>33478</v>
      </c>
      <c r="F11608" s="28" t="s">
        <v>18</v>
      </c>
      <c r="G11608" s="28" t="s">
        <v>33479</v>
      </c>
      <c r="H11608" s="21" t="s">
        <v>6</v>
      </c>
      <c r="I11608" s="15" t="s">
        <v>36674</v>
      </c>
      <c r="J11608" s="17" t="s">
        <v>22079</v>
      </c>
      <c r="K11608" s="17">
        <v>1154</v>
      </c>
      <c r="L11608" s="20" t="s">
        <v>23981</v>
      </c>
      <c r="M11608" s="20" t="s">
        <v>22729</v>
      </c>
    </row>
    <row r="11609" spans="1:13" ht="30.15" x14ac:dyDescent="0.3">
      <c r="A11609" s="28" t="s">
        <v>22030</v>
      </c>
      <c r="B11609" s="28" t="s">
        <v>34618</v>
      </c>
      <c r="C11609" s="28" t="s">
        <v>22031</v>
      </c>
      <c r="D11609" s="30" t="s">
        <v>6</v>
      </c>
      <c r="F11609" s="28" t="s">
        <v>22101</v>
      </c>
      <c r="H11609" s="21" t="s">
        <v>10</v>
      </c>
      <c r="I11609" s="15" t="s">
        <v>30800</v>
      </c>
      <c r="J11609" s="17" t="s">
        <v>34633</v>
      </c>
      <c r="K11609" s="17" t="s">
        <v>34634</v>
      </c>
      <c r="L11609" s="20" t="s">
        <v>30800</v>
      </c>
      <c r="M11609" s="20" t="s">
        <v>30800</v>
      </c>
    </row>
    <row r="11610" spans="1:13" ht="30.15" x14ac:dyDescent="0.3">
      <c r="A11610" s="28" t="s">
        <v>22032</v>
      </c>
      <c r="B11610" s="28" t="s">
        <v>33090</v>
      </c>
      <c r="C11610" s="28" t="s">
        <v>22033</v>
      </c>
      <c r="D11610" s="30" t="s">
        <v>6</v>
      </c>
      <c r="F11610" s="28" t="s">
        <v>22101</v>
      </c>
      <c r="H11610" s="21" t="s">
        <v>6</v>
      </c>
      <c r="I11610" s="15" t="s">
        <v>34981</v>
      </c>
      <c r="J11610" s="17" t="s">
        <v>34633</v>
      </c>
      <c r="K11610" s="17" t="s">
        <v>34634</v>
      </c>
      <c r="L11610" s="20" t="s">
        <v>30800</v>
      </c>
      <c r="M11610" s="20" t="s">
        <v>30800</v>
      </c>
    </row>
    <row r="11611" spans="1:13" ht="30.15" x14ac:dyDescent="0.3">
      <c r="A11611" s="28" t="s">
        <v>22034</v>
      </c>
      <c r="B11611" s="28" t="s">
        <v>34619</v>
      </c>
      <c r="C11611" s="28" t="s">
        <v>22035</v>
      </c>
      <c r="D11611" s="30" t="s">
        <v>6</v>
      </c>
      <c r="F11611" s="28" t="s">
        <v>22101</v>
      </c>
      <c r="H11611" s="21" t="s">
        <v>10</v>
      </c>
      <c r="I11611" s="15" t="s">
        <v>30800</v>
      </c>
      <c r="J11611" s="17" t="s">
        <v>34633</v>
      </c>
      <c r="K11611" s="17" t="s">
        <v>34634</v>
      </c>
      <c r="L11611" s="20" t="s">
        <v>30800</v>
      </c>
      <c r="M11611" s="20" t="s">
        <v>30800</v>
      </c>
    </row>
    <row r="11612" spans="1:13" ht="30.15" x14ac:dyDescent="0.3">
      <c r="A11612" s="28" t="s">
        <v>22036</v>
      </c>
      <c r="B11612" s="28" t="s">
        <v>34620</v>
      </c>
      <c r="C11612" s="28" t="s">
        <v>22037</v>
      </c>
      <c r="D11612" s="30" t="s">
        <v>6</v>
      </c>
      <c r="F11612" s="28" t="s">
        <v>22101</v>
      </c>
      <c r="H11612" s="21" t="s">
        <v>10</v>
      </c>
      <c r="I11612" s="15" t="s">
        <v>30800</v>
      </c>
      <c r="J11612" s="17" t="s">
        <v>34633</v>
      </c>
      <c r="K11612" s="17" t="s">
        <v>34634</v>
      </c>
      <c r="L11612" s="20" t="s">
        <v>30800</v>
      </c>
      <c r="M11612" s="20" t="s">
        <v>30800</v>
      </c>
    </row>
    <row r="11613" spans="1:13" ht="30.15" x14ac:dyDescent="0.3">
      <c r="A11613" s="28" t="s">
        <v>22038</v>
      </c>
      <c r="B11613" s="28" t="s">
        <v>32093</v>
      </c>
      <c r="C11613" s="28" t="s">
        <v>22039</v>
      </c>
      <c r="D11613" s="30" t="s">
        <v>6</v>
      </c>
      <c r="F11613" s="28" t="s">
        <v>22101</v>
      </c>
      <c r="H11613" s="21" t="s">
        <v>6</v>
      </c>
      <c r="I11613" s="15" t="s">
        <v>34639</v>
      </c>
      <c r="J11613" s="17" t="s">
        <v>26059</v>
      </c>
      <c r="K11613" s="17">
        <v>297</v>
      </c>
      <c r="L11613" s="20" t="s">
        <v>29298</v>
      </c>
      <c r="M11613" s="20" t="s">
        <v>15216</v>
      </c>
    </row>
    <row r="11614" spans="1:13" ht="30.15" x14ac:dyDescent="0.3">
      <c r="A11614" s="28" t="s">
        <v>22040</v>
      </c>
      <c r="B11614" s="28" t="s">
        <v>29219</v>
      </c>
      <c r="C11614" s="28" t="s">
        <v>22041</v>
      </c>
      <c r="D11614" s="30" t="s">
        <v>6</v>
      </c>
      <c r="F11614" s="28" t="s">
        <v>22101</v>
      </c>
      <c r="H11614" s="21" t="s">
        <v>10</v>
      </c>
      <c r="I11614" s="15" t="s">
        <v>30800</v>
      </c>
      <c r="J11614" s="17" t="s">
        <v>23291</v>
      </c>
      <c r="K11614" s="17">
        <v>320</v>
      </c>
      <c r="L11614" s="20" t="s">
        <v>27344</v>
      </c>
      <c r="M11614" s="20" t="s">
        <v>22114</v>
      </c>
    </row>
    <row r="11615" spans="1:13" ht="30.15" x14ac:dyDescent="0.3">
      <c r="A11615" s="28" t="s">
        <v>22042</v>
      </c>
      <c r="B11615" s="28" t="s">
        <v>33178</v>
      </c>
      <c r="C11615" s="28" t="s">
        <v>22043</v>
      </c>
      <c r="D11615" s="28" t="s">
        <v>10</v>
      </c>
      <c r="F11615" s="28" t="s">
        <v>22101</v>
      </c>
      <c r="H11615" s="21" t="s">
        <v>6</v>
      </c>
      <c r="I11615" s="15" t="s">
        <v>34642</v>
      </c>
      <c r="J11615" s="17" t="s">
        <v>34633</v>
      </c>
      <c r="K11615" s="17" t="s">
        <v>34634</v>
      </c>
      <c r="L11615" s="20" t="s">
        <v>30800</v>
      </c>
      <c r="M11615" s="20" t="s">
        <v>30800</v>
      </c>
    </row>
    <row r="11616" spans="1:13" ht="30.15" x14ac:dyDescent="0.3">
      <c r="A11616" s="28" t="s">
        <v>22044</v>
      </c>
      <c r="B11616" s="28" t="s">
        <v>34621</v>
      </c>
      <c r="C11616" s="28" t="s">
        <v>22045</v>
      </c>
      <c r="D11616" s="30" t="s">
        <v>6</v>
      </c>
      <c r="F11616" s="28" t="s">
        <v>22101</v>
      </c>
      <c r="H11616" s="21" t="s">
        <v>10</v>
      </c>
      <c r="I11616" s="15" t="s">
        <v>30800</v>
      </c>
      <c r="J11616" s="17" t="s">
        <v>26059</v>
      </c>
      <c r="K11616" s="17">
        <v>190</v>
      </c>
      <c r="L11616" s="20" t="s">
        <v>29844</v>
      </c>
      <c r="M11616" s="20" t="s">
        <v>15216</v>
      </c>
    </row>
    <row r="11617" spans="1:13" ht="30.15" x14ac:dyDescent="0.3">
      <c r="A11617" s="28" t="s">
        <v>34622</v>
      </c>
      <c r="B11617" s="28" t="s">
        <v>34623</v>
      </c>
      <c r="C11617" s="28" t="s">
        <v>34624</v>
      </c>
      <c r="D11617" s="30" t="s">
        <v>6</v>
      </c>
      <c r="F11617" s="28" t="s">
        <v>22101</v>
      </c>
      <c r="H11617" s="21" t="s">
        <v>10</v>
      </c>
      <c r="I11617" s="15" t="s">
        <v>30800</v>
      </c>
      <c r="J11617" s="17" t="s">
        <v>34633</v>
      </c>
      <c r="K11617" s="17" t="s">
        <v>34634</v>
      </c>
      <c r="L11617" s="20" t="s">
        <v>30800</v>
      </c>
      <c r="M11617" s="20" t="s">
        <v>30800</v>
      </c>
    </row>
    <row r="11618" spans="1:13" ht="30.15" x14ac:dyDescent="0.3">
      <c r="A11618" s="28" t="s">
        <v>22046</v>
      </c>
      <c r="C11618" s="28" t="s">
        <v>22047</v>
      </c>
      <c r="D11618" s="30" t="s">
        <v>6</v>
      </c>
      <c r="F11618" s="28" t="s">
        <v>27</v>
      </c>
      <c r="G11618" s="28" t="s">
        <v>33480</v>
      </c>
      <c r="H11618" s="21" t="s">
        <v>6</v>
      </c>
      <c r="I11618" s="15" t="s">
        <v>34666</v>
      </c>
      <c r="J11618" s="17" t="s">
        <v>34633</v>
      </c>
      <c r="K11618" s="17" t="s">
        <v>34634</v>
      </c>
      <c r="L11618" s="20" t="s">
        <v>30800</v>
      </c>
      <c r="M11618" s="20" t="s">
        <v>30800</v>
      </c>
    </row>
    <row r="11619" spans="1:13" ht="30.15" x14ac:dyDescent="0.3">
      <c r="A11619" s="28" t="s">
        <v>22048</v>
      </c>
      <c r="C11619" s="28" t="s">
        <v>22049</v>
      </c>
      <c r="D11619" s="30" t="s">
        <v>6</v>
      </c>
      <c r="F11619" s="28" t="s">
        <v>27</v>
      </c>
      <c r="G11619" s="28" t="s">
        <v>33480</v>
      </c>
      <c r="H11619" s="21" t="s">
        <v>6</v>
      </c>
      <c r="I11619" s="15" t="s">
        <v>35234</v>
      </c>
      <c r="J11619" s="17" t="s">
        <v>34633</v>
      </c>
      <c r="K11619" s="17" t="s">
        <v>34634</v>
      </c>
      <c r="L11619" s="20" t="s">
        <v>30800</v>
      </c>
      <c r="M11619" s="20" t="s">
        <v>30800</v>
      </c>
    </row>
    <row r="11620" spans="1:13" ht="45.2" x14ac:dyDescent="0.3">
      <c r="A11620" s="28" t="s">
        <v>22050</v>
      </c>
      <c r="B11620" s="28" t="s">
        <v>31332</v>
      </c>
      <c r="C11620" s="28" t="s">
        <v>22051</v>
      </c>
      <c r="D11620" s="30" t="s">
        <v>6</v>
      </c>
      <c r="F11620" s="28" t="s">
        <v>239</v>
      </c>
      <c r="G11620" s="28" t="s">
        <v>33480</v>
      </c>
      <c r="H11620" s="21" t="s">
        <v>6</v>
      </c>
      <c r="I11620" s="15" t="s">
        <v>34666</v>
      </c>
      <c r="J11620" s="17" t="s">
        <v>22079</v>
      </c>
      <c r="K11620" s="17">
        <v>1055</v>
      </c>
      <c r="L11620" s="20" t="s">
        <v>22982</v>
      </c>
      <c r="M11620" s="20" t="s">
        <v>22256</v>
      </c>
    </row>
    <row r="11621" spans="1:13" ht="30.15" x14ac:dyDescent="0.3">
      <c r="A11621" s="28" t="s">
        <v>22052</v>
      </c>
      <c r="C11621" s="28" t="s">
        <v>22053</v>
      </c>
      <c r="D11621" s="28" t="s">
        <v>10</v>
      </c>
      <c r="F11621" s="28" t="s">
        <v>22101</v>
      </c>
      <c r="H11621" s="21" t="s">
        <v>10</v>
      </c>
      <c r="I11621" s="15" t="s">
        <v>30800</v>
      </c>
      <c r="J11621" s="17" t="s">
        <v>34633</v>
      </c>
      <c r="K11621" s="17" t="s">
        <v>34634</v>
      </c>
      <c r="L11621" s="20" t="s">
        <v>30800</v>
      </c>
      <c r="M11621" s="20" t="s">
        <v>30800</v>
      </c>
    </row>
    <row r="11622" spans="1:13" ht="30.15" x14ac:dyDescent="0.3">
      <c r="A11622" s="28" t="s">
        <v>22054</v>
      </c>
      <c r="B11622" s="28" t="s">
        <v>22055</v>
      </c>
      <c r="D11622" s="28" t="s">
        <v>10</v>
      </c>
      <c r="E11622" s="31" t="s">
        <v>33482</v>
      </c>
      <c r="F11622" s="28" t="s">
        <v>18</v>
      </c>
      <c r="G11622" s="28" t="s">
        <v>33480</v>
      </c>
      <c r="H11622" s="21" t="s">
        <v>6</v>
      </c>
      <c r="I11622" s="15" t="s">
        <v>34666</v>
      </c>
      <c r="J11622" s="17" t="s">
        <v>22079</v>
      </c>
      <c r="K11622" s="17">
        <v>613</v>
      </c>
      <c r="L11622" s="20" t="s">
        <v>24791</v>
      </c>
      <c r="M11622" s="20" t="s">
        <v>22256</v>
      </c>
    </row>
    <row r="11623" spans="1:13" ht="30.15" x14ac:dyDescent="0.3">
      <c r="A11623" s="28" t="s">
        <v>22056</v>
      </c>
      <c r="B11623" s="28" t="s">
        <v>22057</v>
      </c>
      <c r="D11623" s="28" t="s">
        <v>10</v>
      </c>
      <c r="E11623" s="31" t="s">
        <v>33482</v>
      </c>
      <c r="F11623" s="28" t="s">
        <v>18</v>
      </c>
      <c r="G11623" s="28" t="s">
        <v>33480</v>
      </c>
      <c r="H11623" s="21" t="s">
        <v>6</v>
      </c>
      <c r="I11623" s="15" t="s">
        <v>34666</v>
      </c>
      <c r="J11623" s="17" t="s">
        <v>22079</v>
      </c>
      <c r="K11623" s="17">
        <v>569</v>
      </c>
      <c r="L11623" s="20" t="s">
        <v>24791</v>
      </c>
      <c r="M11623" s="20" t="s">
        <v>22256</v>
      </c>
    </row>
    <row r="11624" spans="1:13" ht="30.15" x14ac:dyDescent="0.3">
      <c r="A11624" s="28" t="s">
        <v>22058</v>
      </c>
      <c r="B11624" s="28" t="s">
        <v>28910</v>
      </c>
      <c r="C11624" s="28" t="s">
        <v>22059</v>
      </c>
      <c r="D11624" s="30" t="s">
        <v>6</v>
      </c>
      <c r="F11624" s="28" t="s">
        <v>22422</v>
      </c>
      <c r="G11624" s="28" t="s">
        <v>33477</v>
      </c>
      <c r="H11624" s="21" t="s">
        <v>6</v>
      </c>
      <c r="I11624" s="15" t="s">
        <v>34666</v>
      </c>
      <c r="J11624" s="17" t="s">
        <v>23291</v>
      </c>
      <c r="K11624" s="17">
        <v>358</v>
      </c>
      <c r="L11624" s="20" t="s">
        <v>27159</v>
      </c>
      <c r="M11624" s="20" t="s">
        <v>22256</v>
      </c>
    </row>
    <row r="11625" spans="1:13" ht="45.2" x14ac:dyDescent="0.3">
      <c r="A11625" s="28" t="s">
        <v>22060</v>
      </c>
      <c r="B11625" s="28" t="s">
        <v>31333</v>
      </c>
      <c r="C11625" s="28" t="s">
        <v>22061</v>
      </c>
      <c r="D11625" s="30" t="s">
        <v>6</v>
      </c>
      <c r="F11625" s="28" t="s">
        <v>22101</v>
      </c>
      <c r="H11625" s="21" t="s">
        <v>6</v>
      </c>
      <c r="I11625" s="15" t="s">
        <v>34666</v>
      </c>
      <c r="J11625" s="17" t="s">
        <v>23291</v>
      </c>
      <c r="K11625" s="17">
        <v>373</v>
      </c>
      <c r="L11625" s="20" t="s">
        <v>28788</v>
      </c>
      <c r="M11625" s="20" t="s">
        <v>22166</v>
      </c>
    </row>
    <row r="11626" spans="1:13" ht="45.2" x14ac:dyDescent="0.3">
      <c r="A11626" s="28" t="s">
        <v>22062</v>
      </c>
      <c r="C11626" s="28" t="s">
        <v>22063</v>
      </c>
      <c r="D11626" s="30" t="s">
        <v>6</v>
      </c>
      <c r="F11626" s="28" t="s">
        <v>27</v>
      </c>
      <c r="G11626" s="28" t="s">
        <v>33480</v>
      </c>
      <c r="H11626" s="21" t="s">
        <v>6</v>
      </c>
      <c r="I11626" s="15" t="s">
        <v>36675</v>
      </c>
      <c r="J11626" s="17" t="s">
        <v>34633</v>
      </c>
      <c r="K11626" s="17" t="s">
        <v>34634</v>
      </c>
      <c r="L11626" s="20" t="s">
        <v>30800</v>
      </c>
      <c r="M11626" s="20" t="s">
        <v>30800</v>
      </c>
    </row>
    <row r="11627" spans="1:13" ht="30.15" x14ac:dyDescent="0.3">
      <c r="A11627" s="28" t="s">
        <v>22064</v>
      </c>
      <c r="B11627" s="28" t="s">
        <v>34625</v>
      </c>
      <c r="C11627" s="28" t="s">
        <v>22065</v>
      </c>
      <c r="D11627" s="28" t="s">
        <v>10</v>
      </c>
      <c r="F11627" s="28" t="s">
        <v>22101</v>
      </c>
      <c r="H11627" s="21" t="s">
        <v>10</v>
      </c>
      <c r="I11627" s="15" t="s">
        <v>30800</v>
      </c>
      <c r="J11627" s="17" t="s">
        <v>34633</v>
      </c>
      <c r="K11627" s="17" t="s">
        <v>34634</v>
      </c>
      <c r="L11627" s="20" t="s">
        <v>30800</v>
      </c>
      <c r="M11627" s="20" t="s">
        <v>30800</v>
      </c>
    </row>
    <row r="11628" spans="1:13" ht="30.15" x14ac:dyDescent="0.3">
      <c r="A11628" s="28" t="s">
        <v>22066</v>
      </c>
      <c r="B11628" s="28" t="s">
        <v>34626</v>
      </c>
      <c r="C11628" s="28" t="s">
        <v>22067</v>
      </c>
      <c r="D11628" s="28" t="s">
        <v>10</v>
      </c>
      <c r="F11628" s="28" t="s">
        <v>22101</v>
      </c>
      <c r="H11628" s="21" t="s">
        <v>10</v>
      </c>
      <c r="I11628" s="15" t="s">
        <v>30800</v>
      </c>
      <c r="J11628" s="17" t="s">
        <v>34633</v>
      </c>
      <c r="K11628" s="17" t="s">
        <v>34634</v>
      </c>
      <c r="L11628" s="20" t="s">
        <v>30800</v>
      </c>
      <c r="M11628" s="20" t="s">
        <v>30800</v>
      </c>
    </row>
    <row r="11629" spans="1:13" ht="30.15" x14ac:dyDescent="0.3">
      <c r="A11629" s="28" t="s">
        <v>22068</v>
      </c>
      <c r="C11629" s="28" t="s">
        <v>22069</v>
      </c>
      <c r="D11629" s="28" t="s">
        <v>10</v>
      </c>
      <c r="F11629" s="28" t="s">
        <v>27</v>
      </c>
      <c r="G11629" s="28" t="s">
        <v>33480</v>
      </c>
      <c r="H11629" s="21" t="s">
        <v>6</v>
      </c>
      <c r="I11629" s="15" t="s">
        <v>35334</v>
      </c>
      <c r="J11629" s="17" t="s">
        <v>34633</v>
      </c>
      <c r="K11629" s="17" t="s">
        <v>34634</v>
      </c>
      <c r="L11629" s="20" t="s">
        <v>30800</v>
      </c>
      <c r="M11629" s="20" t="s">
        <v>30800</v>
      </c>
    </row>
    <row r="11630" spans="1:13" ht="45.2" x14ac:dyDescent="0.3">
      <c r="A11630" s="28" t="s">
        <v>22070</v>
      </c>
      <c r="B11630" s="28" t="s">
        <v>22071</v>
      </c>
      <c r="D11630" s="30" t="s">
        <v>6</v>
      </c>
      <c r="F11630" s="28" t="s">
        <v>170</v>
      </c>
      <c r="H11630" s="21" t="s">
        <v>6</v>
      </c>
      <c r="I11630" s="15" t="s">
        <v>37087</v>
      </c>
      <c r="J11630" s="17" t="s">
        <v>26059</v>
      </c>
      <c r="K11630" s="17">
        <v>369</v>
      </c>
      <c r="L11630" s="20" t="s">
        <v>28820</v>
      </c>
      <c r="M11630" s="20" t="s">
        <v>22087</v>
      </c>
    </row>
  </sheetData>
  <autoFilter ref="A1:M11630"/>
  <sortState ref="A2:F11403">
    <sortCondition ref="A2:A11403"/>
    <sortCondition ref="D2:D11403"/>
    <sortCondition ref="E2:E11403"/>
  </sortState>
  <conditionalFormatting sqref="H1:H1048576">
    <cfRule type="cellIs" dxfId="1" priority="1" operator="equal">
      <formula>"Yes"</formula>
    </cfRule>
    <cfRule type="cellIs" dxfId="0" priority="2" operator="equal">
      <formula>"No"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"/>
  <sheetViews>
    <sheetView tabSelected="1" workbookViewId="0">
      <selection activeCell="A30" sqref="A30"/>
    </sheetView>
  </sheetViews>
  <sheetFormatPr defaultRowHeight="15.05" x14ac:dyDescent="0.3"/>
  <sheetData>
    <row r="1" spans="1:21" x14ac:dyDescent="0.3">
      <c r="A1" s="6" t="s">
        <v>34629</v>
      </c>
      <c r="B1" s="25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pans="1:21" x14ac:dyDescent="0.3">
      <c r="A2" s="3" t="s">
        <v>30792</v>
      </c>
      <c r="B2" s="25"/>
      <c r="C2" s="4"/>
      <c r="D2" s="4"/>
      <c r="E2" s="4"/>
      <c r="F2" s="4"/>
      <c r="G2" s="4"/>
      <c r="H2" s="4"/>
      <c r="I2" s="4"/>
      <c r="J2" s="4"/>
      <c r="K2" s="4"/>
      <c r="L2" s="5" t="str">
        <f>HYPERLINK("#'A-Z journals in UNE agreements'!A1","'A-Z journals in UNE agreements'")</f>
        <v>'A-Z journals in UNE agreements'</v>
      </c>
      <c r="M2" s="4"/>
      <c r="N2" s="4"/>
      <c r="O2" s="4"/>
      <c r="P2" s="4"/>
      <c r="Q2" s="4"/>
      <c r="R2" s="4"/>
      <c r="S2" s="4"/>
      <c r="T2" s="4"/>
      <c r="U2" s="4"/>
    </row>
    <row r="3" spans="1:21" x14ac:dyDescent="0.3">
      <c r="A3" s="3" t="s">
        <v>30796</v>
      </c>
      <c r="B3" s="25"/>
      <c r="C3" s="4"/>
      <c r="D3" s="4"/>
      <c r="E3" s="4"/>
      <c r="F3" s="4"/>
      <c r="G3" s="4"/>
      <c r="H3" s="4"/>
      <c r="I3" s="4"/>
      <c r="J3" s="4"/>
      <c r="K3" s="4"/>
      <c r="L3" s="5"/>
      <c r="M3" s="5"/>
      <c r="N3" s="5" t="s">
        <v>22072</v>
      </c>
      <c r="O3" s="4"/>
      <c r="P3" s="4"/>
      <c r="Q3" s="4"/>
      <c r="R3" s="4"/>
      <c r="S3" s="4"/>
      <c r="T3" s="4"/>
      <c r="U3" s="4"/>
    </row>
    <row r="4" spans="1:21" x14ac:dyDescent="0.3">
      <c r="A4" s="3"/>
      <c r="B4" s="25"/>
      <c r="C4" s="4"/>
      <c r="D4" s="4"/>
      <c r="E4" s="4"/>
      <c r="F4" s="4"/>
      <c r="G4" s="5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 x14ac:dyDescent="0.3">
      <c r="A5" s="3" t="s">
        <v>22073</v>
      </c>
      <c r="B5" s="25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 x14ac:dyDescent="0.3">
      <c r="A6" s="3" t="s">
        <v>22074</v>
      </c>
      <c r="B6" s="25"/>
      <c r="C6" s="4"/>
      <c r="D6" s="4"/>
      <c r="E6" s="4"/>
      <c r="F6" s="4"/>
      <c r="G6" s="4"/>
      <c r="H6" s="5" t="s">
        <v>22075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pans="1:21" x14ac:dyDescent="0.3">
      <c r="A7" s="3" t="s">
        <v>30794</v>
      </c>
      <c r="B7" s="25"/>
      <c r="C7" s="4"/>
      <c r="D7" s="4"/>
      <c r="E7" s="4"/>
      <c r="F7" s="4"/>
      <c r="G7" s="4"/>
      <c r="H7" s="5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 x14ac:dyDescent="0.3">
      <c r="A8" s="3"/>
      <c r="B8" s="25"/>
      <c r="C8" s="4"/>
      <c r="D8" s="4"/>
      <c r="E8" s="4"/>
      <c r="F8" s="4"/>
      <c r="G8" s="4"/>
      <c r="H8" s="5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</row>
    <row r="9" spans="1:21" x14ac:dyDescent="0.3">
      <c r="A9" s="3" t="s">
        <v>22076</v>
      </c>
      <c r="B9" s="25"/>
      <c r="C9" s="4"/>
      <c r="D9" s="4"/>
      <c r="E9" s="4"/>
      <c r="F9" s="4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</row>
    <row r="10" spans="1:21" x14ac:dyDescent="0.3">
      <c r="A10" s="3"/>
      <c r="B10" s="25"/>
      <c r="C10" s="4"/>
      <c r="D10" s="4"/>
      <c r="E10" s="4"/>
      <c r="F10" s="4"/>
      <c r="G10" s="4"/>
      <c r="H10" s="5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</row>
    <row r="11" spans="1:21" x14ac:dyDescent="0.3">
      <c r="A11" s="26" t="s">
        <v>33471</v>
      </c>
      <c r="B11" s="25"/>
      <c r="C11" s="4"/>
      <c r="D11" s="4"/>
      <c r="E11" s="4"/>
      <c r="F11" s="4"/>
      <c r="G11" s="4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</row>
    <row r="12" spans="1:21" x14ac:dyDescent="0.3">
      <c r="A12" s="24" t="s">
        <v>33472</v>
      </c>
      <c r="B12" s="25"/>
      <c r="C12" s="4"/>
      <c r="D12" s="4"/>
      <c r="E12" s="4"/>
      <c r="F12" s="4"/>
      <c r="G12" s="4"/>
      <c r="H12" s="5"/>
      <c r="I12" s="4"/>
      <c r="J12" s="4"/>
      <c r="K12" s="4"/>
      <c r="L12" s="4"/>
      <c r="M12" s="4"/>
      <c r="N12" s="4"/>
      <c r="O12" s="27" t="s">
        <v>33473</v>
      </c>
      <c r="P12" s="4"/>
      <c r="Q12" s="4"/>
      <c r="R12" s="4"/>
      <c r="S12" s="4"/>
      <c r="T12" s="4"/>
      <c r="U12" s="4"/>
    </row>
    <row r="13" spans="1:21" x14ac:dyDescent="0.3">
      <c r="A13" s="24"/>
      <c r="B13" s="25"/>
      <c r="C13" s="4"/>
      <c r="D13" s="4"/>
      <c r="E13" s="4"/>
      <c r="F13" s="4"/>
      <c r="G13" s="4"/>
      <c r="H13" s="5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1" x14ac:dyDescent="0.3">
      <c r="A14" s="3" t="s">
        <v>33467</v>
      </c>
      <c r="B14" s="25"/>
      <c r="C14" s="4"/>
      <c r="D14" s="4"/>
      <c r="E14" s="4"/>
      <c r="F14" s="4"/>
      <c r="G14" s="4"/>
      <c r="H14" s="5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1" x14ac:dyDescent="0.3">
      <c r="A15" s="3" t="s">
        <v>30789</v>
      </c>
      <c r="B15" s="25"/>
      <c r="C15" s="4"/>
      <c r="D15" s="4"/>
      <c r="E15" s="4"/>
      <c r="F15" s="5"/>
      <c r="G15" s="5" t="s">
        <v>22077</v>
      </c>
      <c r="H15" s="5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1" x14ac:dyDescent="0.3">
      <c r="A16" s="3"/>
      <c r="B16" s="25"/>
      <c r="C16" s="4"/>
      <c r="D16" s="4"/>
      <c r="E16" s="4"/>
      <c r="F16" s="4"/>
      <c r="G16" s="4"/>
      <c r="H16" s="5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1" x14ac:dyDescent="0.3">
      <c r="A17" s="3" t="s">
        <v>30790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</row>
    <row r="18" spans="1:21" x14ac:dyDescent="0.3">
      <c r="A18" s="3" t="s">
        <v>33470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</row>
    <row r="19" spans="1:21" x14ac:dyDescent="0.3">
      <c r="A19" s="3" t="s">
        <v>33469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</row>
    <row r="20" spans="1:21" x14ac:dyDescent="0.3">
      <c r="A20" s="3" t="s">
        <v>33468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</row>
    <row r="21" spans="1:21" x14ac:dyDescent="0.3">
      <c r="A21" s="3" t="s">
        <v>30791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</row>
    <row r="22" spans="1:21" x14ac:dyDescent="0.3">
      <c r="A22" s="3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</row>
    <row r="23" spans="1:21" x14ac:dyDescent="0.3">
      <c r="A23" s="22" t="s">
        <v>33321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x14ac:dyDescent="0.3">
      <c r="A24" s="3" t="s">
        <v>33318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</row>
    <row r="25" spans="1:21" x14ac:dyDescent="0.3">
      <c r="A25" s="3" t="s">
        <v>33319</v>
      </c>
      <c r="B25" s="4"/>
      <c r="C25" s="4"/>
      <c r="D25" s="5" t="s">
        <v>33320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</row>
    <row r="26" spans="1:21" x14ac:dyDescent="0.3">
      <c r="A26" s="4"/>
      <c r="B26" s="4"/>
      <c r="C26" s="4"/>
      <c r="D26" s="23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</row>
    <row r="27" spans="1:21" x14ac:dyDescent="0.3">
      <c r="A27" s="3" t="s">
        <v>30797</v>
      </c>
      <c r="B27" s="4"/>
      <c r="C27" s="4"/>
      <c r="D27" s="4"/>
      <c r="E27" s="4"/>
      <c r="F27" s="5" t="s">
        <v>30795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</row>
    <row r="29" spans="1:21" x14ac:dyDescent="0.3">
      <c r="A29" s="3" t="s">
        <v>34630</v>
      </c>
      <c r="B29" s="4"/>
      <c r="C29" s="4"/>
      <c r="D29" s="4"/>
      <c r="E29" s="4"/>
      <c r="F29" s="4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</row>
    <row r="30" spans="1:21" x14ac:dyDescent="0.3">
      <c r="A30" s="8" t="s">
        <v>719</v>
      </c>
      <c r="B30" s="4"/>
      <c r="C30" s="4"/>
      <c r="D30" s="4"/>
      <c r="E30" s="4"/>
      <c r="F30" s="4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</row>
    <row r="31" spans="1:21" x14ac:dyDescent="0.3">
      <c r="A31" s="8" t="s">
        <v>22190</v>
      </c>
      <c r="B31" s="4"/>
      <c r="C31" s="4"/>
      <c r="D31" s="4"/>
      <c r="E31" s="4"/>
      <c r="F31" s="4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</row>
    <row r="32" spans="1:21" x14ac:dyDescent="0.3">
      <c r="A32" s="8" t="s">
        <v>1062</v>
      </c>
      <c r="B32" s="4"/>
      <c r="C32" s="4"/>
      <c r="D32" s="4"/>
      <c r="E32" s="4"/>
      <c r="F32" s="4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</row>
    <row r="33" spans="1:21" x14ac:dyDescent="0.3">
      <c r="A33" s="8" t="s">
        <v>18</v>
      </c>
      <c r="B33" s="4"/>
      <c r="C33" s="4"/>
      <c r="D33" s="4"/>
      <c r="E33" s="4"/>
      <c r="F33" s="4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</row>
    <row r="34" spans="1:21" x14ac:dyDescent="0.3">
      <c r="A34" s="8" t="s">
        <v>22082</v>
      </c>
      <c r="B34" s="4"/>
      <c r="C34" s="4"/>
      <c r="D34" s="4"/>
      <c r="E34" s="4"/>
      <c r="F34" s="4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</row>
    <row r="35" spans="1:21" x14ac:dyDescent="0.3">
      <c r="A35" s="8" t="s">
        <v>22101</v>
      </c>
      <c r="B35" s="4"/>
      <c r="C35" s="4"/>
      <c r="D35" s="4"/>
      <c r="E35" s="4"/>
      <c r="F35" s="4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</row>
    <row r="36" spans="1:21" x14ac:dyDescent="0.3">
      <c r="A36" s="8" t="s">
        <v>22422</v>
      </c>
      <c r="B36" s="4"/>
      <c r="C36" s="4"/>
      <c r="D36" s="4"/>
      <c r="E36" s="4"/>
      <c r="F36" s="4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</row>
    <row r="37" spans="1:21" x14ac:dyDescent="0.3">
      <c r="A37" s="8" t="s">
        <v>30793</v>
      </c>
      <c r="B37" s="4"/>
      <c r="C37" s="4"/>
      <c r="D37" s="4"/>
      <c r="E37" s="4"/>
      <c r="F37" s="4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</row>
  </sheetData>
  <hyperlinks>
    <hyperlink ref="H6" r:id="rId1"/>
    <hyperlink ref="G15" r:id="rId2"/>
    <hyperlink ref="A30" r:id="rId3" display="https://www.une.edu.au/copyright/publishing-your-work/publishing-agreements-and-open-access-initiatives/read-and-publish-agreements/aip-publishing"/>
    <hyperlink ref="A31" r:id="rId4" display="https://www.une.edu.au/copyright/publishing-your-work/publishing-agreements-and-open-access-initiatives/read-and-publish-agreements/cambridge-university-press"/>
    <hyperlink ref="A32" r:id="rId5" display="https://www.une.edu.au/copyright/publishing-your-work/publishing-agreements-and-open-access-initiatives/read-and-publish-agreements/csiro"/>
    <hyperlink ref="A33" r:id="rId6" display="https://www.une.edu.au/copyright/publishing-your-work/publishing-agreements-and-open-access-initiatives/read-and-publish-agreements/elsevier"/>
    <hyperlink ref="A34" r:id="rId7" display="https://www.une.edu.au/copyright/publishing-your-work/publishing-agreements-and-open-access-initiatives/read-and-publish-agreements/oxford-university-press"/>
    <hyperlink ref="A35" r:id="rId8" display="https://www.une.edu.au/copyright/publishing-your-work/publishing-agreements-and-open-access-initiatives/read-and-publish-agreements/springer-nature"/>
    <hyperlink ref="A36" r:id="rId9" display="https://www.une.edu.au/copyright/publishing-your-work/publishing-agreements-and-open-access-initiatives/read-and-publish-agreements/taylor-and-francis"/>
    <hyperlink ref="A37" r:id="rId10" display="https://www.une.edu.au/copyright/publishing-your-work/publishing-agreements-and-open-access-initiatives/read-and-publish-agreements/wiley"/>
    <hyperlink ref="F27" r:id="rId11"/>
    <hyperlink ref="N3" r:id="rId12"/>
    <hyperlink ref="D25" r:id="rId13"/>
    <hyperlink ref="O12" r:id="rId14"/>
  </hyperlinks>
  <pageMargins left="0.7" right="0.7" top="0.75" bottom="0.75" header="0.3" footer="0.3"/>
  <pageSetup paperSize="9" orientation="portrait"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8"/>
  <sheetViews>
    <sheetView workbookViewId="0"/>
  </sheetViews>
  <sheetFormatPr defaultRowHeight="15.05" x14ac:dyDescent="0.3"/>
  <cols>
    <col min="1" max="1" width="8.44140625" bestFit="1" customWidth="1"/>
    <col min="2" max="2" width="74.44140625" bestFit="1" customWidth="1"/>
  </cols>
  <sheetData>
    <row r="1" spans="1:2" x14ac:dyDescent="0.3">
      <c r="A1" s="11" t="s">
        <v>33254</v>
      </c>
      <c r="B1" s="10" t="s">
        <v>33255</v>
      </c>
    </row>
    <row r="2" spans="1:2" x14ac:dyDescent="0.3">
      <c r="A2" s="9" t="s">
        <v>31078</v>
      </c>
      <c r="B2" s="9" t="s">
        <v>31079</v>
      </c>
    </row>
    <row r="3" spans="1:2" x14ac:dyDescent="0.3">
      <c r="A3" s="12" t="s">
        <v>31285</v>
      </c>
      <c r="B3" s="12" t="s">
        <v>31286</v>
      </c>
    </row>
    <row r="4" spans="1:2" x14ac:dyDescent="0.3">
      <c r="A4" s="12" t="s">
        <v>31306</v>
      </c>
      <c r="B4" s="12" t="s">
        <v>31307</v>
      </c>
    </row>
    <row r="5" spans="1:2" x14ac:dyDescent="0.3">
      <c r="A5" s="12" t="s">
        <v>31200</v>
      </c>
      <c r="B5" s="12" t="s">
        <v>31201</v>
      </c>
    </row>
    <row r="6" spans="1:2" x14ac:dyDescent="0.3">
      <c r="A6" s="12" t="s">
        <v>31115</v>
      </c>
      <c r="B6" s="12" t="s">
        <v>31116</v>
      </c>
    </row>
    <row r="7" spans="1:2" x14ac:dyDescent="0.3">
      <c r="A7" s="12" t="s">
        <v>31223</v>
      </c>
      <c r="B7" s="12" t="s">
        <v>31224</v>
      </c>
    </row>
    <row r="8" spans="1:2" x14ac:dyDescent="0.3">
      <c r="A8" s="12" t="s">
        <v>30967</v>
      </c>
      <c r="B8" s="12" t="s">
        <v>30968</v>
      </c>
    </row>
    <row r="9" spans="1:2" x14ac:dyDescent="0.3">
      <c r="A9" s="12" t="s">
        <v>31253</v>
      </c>
      <c r="B9" s="12" t="s">
        <v>31254</v>
      </c>
    </row>
    <row r="10" spans="1:2" x14ac:dyDescent="0.3">
      <c r="A10" s="12" t="s">
        <v>31281</v>
      </c>
      <c r="B10" s="12" t="s">
        <v>31282</v>
      </c>
    </row>
    <row r="11" spans="1:2" x14ac:dyDescent="0.3">
      <c r="A11" s="12" t="s">
        <v>31263</v>
      </c>
      <c r="B11" s="12" t="s">
        <v>31264</v>
      </c>
    </row>
    <row r="12" spans="1:2" x14ac:dyDescent="0.3">
      <c r="A12" s="12" t="s">
        <v>33256</v>
      </c>
      <c r="B12" s="12" t="s">
        <v>33257</v>
      </c>
    </row>
    <row r="13" spans="1:2" x14ac:dyDescent="0.3">
      <c r="A13" s="9" t="s">
        <v>30942</v>
      </c>
      <c r="B13" s="9" t="s">
        <v>30943</v>
      </c>
    </row>
    <row r="14" spans="1:2" x14ac:dyDescent="0.3">
      <c r="A14" s="12" t="s">
        <v>30988</v>
      </c>
      <c r="B14" s="12" t="s">
        <v>30989</v>
      </c>
    </row>
    <row r="15" spans="1:2" x14ac:dyDescent="0.3">
      <c r="A15" s="12" t="s">
        <v>31190</v>
      </c>
      <c r="B15" s="12" t="s">
        <v>31191</v>
      </c>
    </row>
    <row r="16" spans="1:2" x14ac:dyDescent="0.3">
      <c r="A16" s="12" t="s">
        <v>31145</v>
      </c>
      <c r="B16" s="12" t="s">
        <v>5989</v>
      </c>
    </row>
    <row r="17" spans="1:2" x14ac:dyDescent="0.3">
      <c r="A17" s="12" t="s">
        <v>31146</v>
      </c>
      <c r="B17" s="12" t="s">
        <v>31147</v>
      </c>
    </row>
    <row r="18" spans="1:2" x14ac:dyDescent="0.3">
      <c r="A18" s="12" t="s">
        <v>31225</v>
      </c>
      <c r="B18" s="12" t="s">
        <v>23045</v>
      </c>
    </row>
    <row r="19" spans="1:2" x14ac:dyDescent="0.3">
      <c r="A19" s="12" t="s">
        <v>31194</v>
      </c>
      <c r="B19" s="12" t="s">
        <v>31195</v>
      </c>
    </row>
    <row r="20" spans="1:2" x14ac:dyDescent="0.3">
      <c r="A20" s="12" t="s">
        <v>31196</v>
      </c>
      <c r="B20" s="12" t="s">
        <v>15364</v>
      </c>
    </row>
    <row r="21" spans="1:2" x14ac:dyDescent="0.3">
      <c r="A21" s="12" t="s">
        <v>31084</v>
      </c>
      <c r="B21" s="12" t="s">
        <v>31085</v>
      </c>
    </row>
    <row r="22" spans="1:2" x14ac:dyDescent="0.3">
      <c r="A22" s="12" t="s">
        <v>31206</v>
      </c>
      <c r="B22" s="12" t="s">
        <v>22056</v>
      </c>
    </row>
    <row r="23" spans="1:2" x14ac:dyDescent="0.3">
      <c r="A23" s="12" t="s">
        <v>31991</v>
      </c>
      <c r="B23" s="12" t="s">
        <v>31992</v>
      </c>
    </row>
    <row r="24" spans="1:2" x14ac:dyDescent="0.3">
      <c r="A24" s="9" t="s">
        <v>31197</v>
      </c>
      <c r="B24" s="9" t="s">
        <v>31198</v>
      </c>
    </row>
    <row r="25" spans="1:2" x14ac:dyDescent="0.3">
      <c r="A25" s="12" t="s">
        <v>31339</v>
      </c>
      <c r="B25" s="12" t="s">
        <v>31340</v>
      </c>
    </row>
    <row r="26" spans="1:2" x14ac:dyDescent="0.3">
      <c r="A26" s="12" t="s">
        <v>31050</v>
      </c>
      <c r="B26" s="12" t="s">
        <v>31051</v>
      </c>
    </row>
    <row r="27" spans="1:2" x14ac:dyDescent="0.3">
      <c r="A27" s="12" t="s">
        <v>31067</v>
      </c>
      <c r="B27" s="12" t="s">
        <v>22420</v>
      </c>
    </row>
    <row r="28" spans="1:2" x14ac:dyDescent="0.3">
      <c r="A28" s="12" t="s">
        <v>31222</v>
      </c>
      <c r="B28" s="12" t="s">
        <v>8852</v>
      </c>
    </row>
    <row r="29" spans="1:2" x14ac:dyDescent="0.3">
      <c r="A29" s="12" t="s">
        <v>31112</v>
      </c>
      <c r="B29" s="12" t="s">
        <v>31113</v>
      </c>
    </row>
    <row r="30" spans="1:2" x14ac:dyDescent="0.3">
      <c r="A30" s="12" t="s">
        <v>31243</v>
      </c>
      <c r="B30" s="12" t="s">
        <v>31244</v>
      </c>
    </row>
    <row r="31" spans="1:2" x14ac:dyDescent="0.3">
      <c r="A31" s="12" t="s">
        <v>31228</v>
      </c>
      <c r="B31" s="12" t="s">
        <v>31229</v>
      </c>
    </row>
    <row r="32" spans="1:2" x14ac:dyDescent="0.3">
      <c r="A32" s="12" t="s">
        <v>31202</v>
      </c>
      <c r="B32" s="12" t="s">
        <v>31203</v>
      </c>
    </row>
    <row r="33" spans="1:2" x14ac:dyDescent="0.3">
      <c r="A33" s="12" t="s">
        <v>31207</v>
      </c>
      <c r="B33" s="12" t="s">
        <v>29772</v>
      </c>
    </row>
    <row r="34" spans="1:2" x14ac:dyDescent="0.3">
      <c r="A34" s="12" t="s">
        <v>31226</v>
      </c>
      <c r="B34" s="12" t="s">
        <v>31227</v>
      </c>
    </row>
    <row r="35" spans="1:2" x14ac:dyDescent="0.3">
      <c r="A35" s="12" t="s">
        <v>31057</v>
      </c>
      <c r="B35" s="12" t="s">
        <v>31058</v>
      </c>
    </row>
    <row r="36" spans="1:2" x14ac:dyDescent="0.3">
      <c r="A36" s="12" t="s">
        <v>31064</v>
      </c>
      <c r="B36" s="12" t="s">
        <v>31065</v>
      </c>
    </row>
    <row r="37" spans="1:2" x14ac:dyDescent="0.3">
      <c r="A37" s="12" t="s">
        <v>31600</v>
      </c>
      <c r="B37" s="12" t="s">
        <v>31601</v>
      </c>
    </row>
    <row r="38" spans="1:2" x14ac:dyDescent="0.3">
      <c r="A38" s="12" t="s">
        <v>30961</v>
      </c>
      <c r="B38" s="12" t="s">
        <v>30962</v>
      </c>
    </row>
    <row r="39" spans="1:2" x14ac:dyDescent="0.3">
      <c r="A39" s="12" t="s">
        <v>31214</v>
      </c>
      <c r="B39" s="12" t="s">
        <v>31215</v>
      </c>
    </row>
    <row r="40" spans="1:2" x14ac:dyDescent="0.3">
      <c r="A40" s="12" t="s">
        <v>32717</v>
      </c>
      <c r="B40" s="12" t="s">
        <v>32718</v>
      </c>
    </row>
    <row r="41" spans="1:2" x14ac:dyDescent="0.3">
      <c r="A41" s="9" t="s">
        <v>31383</v>
      </c>
      <c r="B41" s="9" t="s">
        <v>31384</v>
      </c>
    </row>
    <row r="42" spans="1:2" x14ac:dyDescent="0.3">
      <c r="A42" s="12" t="s">
        <v>30932</v>
      </c>
      <c r="B42" s="12" t="s">
        <v>30933</v>
      </c>
    </row>
    <row r="43" spans="1:2" x14ac:dyDescent="0.3">
      <c r="A43" s="12" t="s">
        <v>31068</v>
      </c>
      <c r="B43" s="12" t="s">
        <v>31069</v>
      </c>
    </row>
    <row r="44" spans="1:2" x14ac:dyDescent="0.3">
      <c r="A44" s="12" t="s">
        <v>31380</v>
      </c>
      <c r="B44" s="12" t="s">
        <v>31381</v>
      </c>
    </row>
    <row r="45" spans="1:2" x14ac:dyDescent="0.3">
      <c r="A45" s="12" t="s">
        <v>31184</v>
      </c>
      <c r="B45" s="12" t="s">
        <v>31185</v>
      </c>
    </row>
    <row r="46" spans="1:2" x14ac:dyDescent="0.3">
      <c r="A46" s="12" t="s">
        <v>33258</v>
      </c>
      <c r="B46" s="12" t="s">
        <v>33259</v>
      </c>
    </row>
    <row r="47" spans="1:2" x14ac:dyDescent="0.3">
      <c r="A47" s="9" t="s">
        <v>30917</v>
      </c>
      <c r="B47" s="9" t="s">
        <v>30918</v>
      </c>
    </row>
    <row r="48" spans="1:2" x14ac:dyDescent="0.3">
      <c r="A48" s="12" t="s">
        <v>30948</v>
      </c>
      <c r="B48" s="12" t="s">
        <v>30949</v>
      </c>
    </row>
    <row r="49" spans="1:2" x14ac:dyDescent="0.3">
      <c r="A49" s="12" t="s">
        <v>31009</v>
      </c>
      <c r="B49" s="12" t="s">
        <v>31010</v>
      </c>
    </row>
    <row r="50" spans="1:2" x14ac:dyDescent="0.3">
      <c r="A50" s="12" t="s">
        <v>31030</v>
      </c>
      <c r="B50" s="12" t="s">
        <v>31031</v>
      </c>
    </row>
    <row r="51" spans="1:2" x14ac:dyDescent="0.3">
      <c r="A51" s="12" t="s">
        <v>31080</v>
      </c>
      <c r="B51" s="12" t="s">
        <v>31081</v>
      </c>
    </row>
    <row r="52" spans="1:2" x14ac:dyDescent="0.3">
      <c r="A52" s="12" t="s">
        <v>31076</v>
      </c>
      <c r="B52" s="12" t="s">
        <v>31077</v>
      </c>
    </row>
    <row r="53" spans="1:2" x14ac:dyDescent="0.3">
      <c r="A53" s="12" t="s">
        <v>31004</v>
      </c>
      <c r="B53" s="12" t="s">
        <v>31005</v>
      </c>
    </row>
    <row r="54" spans="1:2" x14ac:dyDescent="0.3">
      <c r="A54" s="12" t="s">
        <v>31043</v>
      </c>
      <c r="B54" s="12" t="s">
        <v>31044</v>
      </c>
    </row>
    <row r="55" spans="1:2" x14ac:dyDescent="0.3">
      <c r="A55" s="12" t="s">
        <v>31993</v>
      </c>
      <c r="B55" s="12" t="s">
        <v>31994</v>
      </c>
    </row>
    <row r="56" spans="1:2" x14ac:dyDescent="0.3">
      <c r="A56" s="9" t="s">
        <v>30825</v>
      </c>
      <c r="B56" s="9" t="s">
        <v>30826</v>
      </c>
    </row>
    <row r="57" spans="1:2" x14ac:dyDescent="0.3">
      <c r="A57" s="12" t="s">
        <v>31811</v>
      </c>
      <c r="B57" s="12" t="s">
        <v>31812</v>
      </c>
    </row>
    <row r="58" spans="1:2" x14ac:dyDescent="0.3">
      <c r="A58" s="12" t="s">
        <v>30903</v>
      </c>
      <c r="B58" s="12" t="s">
        <v>30904</v>
      </c>
    </row>
    <row r="59" spans="1:2" x14ac:dyDescent="0.3">
      <c r="A59" s="12" t="s">
        <v>31892</v>
      </c>
      <c r="B59" s="12" t="s">
        <v>31893</v>
      </c>
    </row>
    <row r="60" spans="1:2" x14ac:dyDescent="0.3">
      <c r="A60" s="12" t="s">
        <v>31558</v>
      </c>
      <c r="B60" s="12" t="s">
        <v>31559</v>
      </c>
    </row>
    <row r="61" spans="1:2" x14ac:dyDescent="0.3">
      <c r="A61" s="12" t="s">
        <v>31394</v>
      </c>
      <c r="B61" s="12" t="s">
        <v>31395</v>
      </c>
    </row>
    <row r="62" spans="1:2" x14ac:dyDescent="0.3">
      <c r="A62" s="12" t="s">
        <v>31524</v>
      </c>
      <c r="B62" s="12" t="s">
        <v>30768</v>
      </c>
    </row>
    <row r="63" spans="1:2" x14ac:dyDescent="0.3">
      <c r="A63" s="12" t="s">
        <v>30951</v>
      </c>
      <c r="B63" s="12" t="s">
        <v>30952</v>
      </c>
    </row>
    <row r="64" spans="1:2" x14ac:dyDescent="0.3">
      <c r="A64" s="12" t="s">
        <v>31137</v>
      </c>
      <c r="B64" s="12" t="s">
        <v>29510</v>
      </c>
    </row>
    <row r="65" spans="1:2" x14ac:dyDescent="0.3">
      <c r="A65" s="12" t="s">
        <v>30836</v>
      </c>
      <c r="B65" s="12" t="s">
        <v>30837</v>
      </c>
    </row>
    <row r="66" spans="1:2" x14ac:dyDescent="0.3">
      <c r="A66" s="12" t="s">
        <v>33260</v>
      </c>
      <c r="B66" s="12" t="s">
        <v>33261</v>
      </c>
    </row>
    <row r="67" spans="1:2" x14ac:dyDescent="0.3">
      <c r="A67" s="9" t="s">
        <v>30924</v>
      </c>
      <c r="B67" s="9" t="s">
        <v>30925</v>
      </c>
    </row>
    <row r="68" spans="1:2" x14ac:dyDescent="0.3">
      <c r="A68" s="12" t="s">
        <v>31369</v>
      </c>
      <c r="B68" s="12" t="s">
        <v>31370</v>
      </c>
    </row>
    <row r="69" spans="1:2" x14ac:dyDescent="0.3">
      <c r="A69" s="12" t="s">
        <v>31709</v>
      </c>
      <c r="B69" s="12" t="s">
        <v>31710</v>
      </c>
    </row>
    <row r="70" spans="1:2" x14ac:dyDescent="0.3">
      <c r="A70" s="12" t="s">
        <v>30922</v>
      </c>
      <c r="B70" s="12" t="s">
        <v>30923</v>
      </c>
    </row>
    <row r="71" spans="1:2" x14ac:dyDescent="0.3">
      <c r="A71" s="12" t="s">
        <v>31595</v>
      </c>
      <c r="B71" s="12" t="s">
        <v>31596</v>
      </c>
    </row>
    <row r="72" spans="1:2" x14ac:dyDescent="0.3">
      <c r="A72" s="12" t="s">
        <v>31679</v>
      </c>
      <c r="B72" s="12" t="s">
        <v>31680</v>
      </c>
    </row>
    <row r="73" spans="1:2" x14ac:dyDescent="0.3">
      <c r="A73" s="12" t="s">
        <v>31422</v>
      </c>
      <c r="B73" s="12" t="s">
        <v>31423</v>
      </c>
    </row>
    <row r="74" spans="1:2" x14ac:dyDescent="0.3">
      <c r="A74" s="12" t="s">
        <v>33262</v>
      </c>
      <c r="B74" s="12" t="s">
        <v>33263</v>
      </c>
    </row>
    <row r="75" spans="1:2" x14ac:dyDescent="0.3">
      <c r="A75" s="9" t="s">
        <v>31013</v>
      </c>
      <c r="B75" s="9" t="s">
        <v>31014</v>
      </c>
    </row>
    <row r="76" spans="1:2" x14ac:dyDescent="0.3">
      <c r="A76" s="12" t="s">
        <v>31018</v>
      </c>
      <c r="B76" s="12" t="s">
        <v>31019</v>
      </c>
    </row>
    <row r="77" spans="1:2" x14ac:dyDescent="0.3">
      <c r="A77" s="12" t="s">
        <v>31020</v>
      </c>
      <c r="B77" s="12" t="s">
        <v>31021</v>
      </c>
    </row>
    <row r="78" spans="1:2" x14ac:dyDescent="0.3">
      <c r="A78" s="12" t="s">
        <v>31082</v>
      </c>
      <c r="B78" s="12" t="s">
        <v>7878</v>
      </c>
    </row>
    <row r="79" spans="1:2" x14ac:dyDescent="0.3">
      <c r="A79" s="12" t="s">
        <v>31141</v>
      </c>
      <c r="B79" s="12" t="s">
        <v>31142</v>
      </c>
    </row>
    <row r="80" spans="1:2" x14ac:dyDescent="0.3">
      <c r="A80" s="12" t="s">
        <v>31016</v>
      </c>
      <c r="B80" s="12" t="s">
        <v>22716</v>
      </c>
    </row>
    <row r="81" spans="1:2" x14ac:dyDescent="0.3">
      <c r="A81" s="12" t="s">
        <v>31025</v>
      </c>
      <c r="B81" s="12" t="s">
        <v>23223</v>
      </c>
    </row>
    <row r="82" spans="1:2" x14ac:dyDescent="0.3">
      <c r="A82" s="12" t="s">
        <v>31138</v>
      </c>
      <c r="B82" s="12" t="s">
        <v>27241</v>
      </c>
    </row>
    <row r="83" spans="1:2" x14ac:dyDescent="0.3">
      <c r="A83" s="12" t="s">
        <v>31083</v>
      </c>
      <c r="B83" s="12" t="s">
        <v>24994</v>
      </c>
    </row>
    <row r="84" spans="1:2" x14ac:dyDescent="0.3">
      <c r="A84" s="12" t="s">
        <v>31022</v>
      </c>
      <c r="B84" s="12" t="s">
        <v>31023</v>
      </c>
    </row>
    <row r="85" spans="1:2" x14ac:dyDescent="0.3">
      <c r="A85" s="12" t="s">
        <v>33264</v>
      </c>
      <c r="B85" s="12" t="s">
        <v>33265</v>
      </c>
    </row>
    <row r="86" spans="1:2" x14ac:dyDescent="0.3">
      <c r="A86" s="9" t="s">
        <v>30888</v>
      </c>
      <c r="B86" s="9" t="s">
        <v>30889</v>
      </c>
    </row>
    <row r="87" spans="1:2" x14ac:dyDescent="0.3">
      <c r="A87" s="12" t="s">
        <v>30907</v>
      </c>
      <c r="B87" s="12" t="s">
        <v>30908</v>
      </c>
    </row>
    <row r="88" spans="1:2" x14ac:dyDescent="0.3">
      <c r="A88" s="12" t="s">
        <v>30919</v>
      </c>
      <c r="B88" s="12" t="s">
        <v>27951</v>
      </c>
    </row>
    <row r="89" spans="1:2" x14ac:dyDescent="0.3">
      <c r="A89" s="12" t="s">
        <v>30909</v>
      </c>
      <c r="B89" s="12" t="s">
        <v>30910</v>
      </c>
    </row>
    <row r="90" spans="1:2" x14ac:dyDescent="0.3">
      <c r="A90" s="12" t="s">
        <v>31466</v>
      </c>
      <c r="B90" s="12" t="s">
        <v>31467</v>
      </c>
    </row>
    <row r="91" spans="1:2" x14ac:dyDescent="0.3">
      <c r="A91" s="9" t="s">
        <v>30915</v>
      </c>
      <c r="B91" s="9" t="s">
        <v>30916</v>
      </c>
    </row>
    <row r="92" spans="1:2" x14ac:dyDescent="0.3">
      <c r="A92" s="12" t="s">
        <v>31566</v>
      </c>
      <c r="B92" s="12" t="s">
        <v>31567</v>
      </c>
    </row>
    <row r="93" spans="1:2" x14ac:dyDescent="0.3">
      <c r="A93" s="12" t="s">
        <v>30937</v>
      </c>
      <c r="B93" s="12" t="s">
        <v>30938</v>
      </c>
    </row>
    <row r="94" spans="1:2" x14ac:dyDescent="0.3">
      <c r="A94" s="12" t="s">
        <v>31530</v>
      </c>
      <c r="B94" s="12" t="s">
        <v>31531</v>
      </c>
    </row>
    <row r="95" spans="1:2" x14ac:dyDescent="0.3">
      <c r="A95" s="12" t="s">
        <v>30970</v>
      </c>
      <c r="B95" s="12" t="s">
        <v>30971</v>
      </c>
    </row>
    <row r="96" spans="1:2" x14ac:dyDescent="0.3">
      <c r="A96" s="12" t="s">
        <v>32520</v>
      </c>
      <c r="B96" s="12" t="s">
        <v>32521</v>
      </c>
    </row>
    <row r="97" spans="1:2" x14ac:dyDescent="0.3">
      <c r="A97" s="9" t="s">
        <v>30831</v>
      </c>
      <c r="B97" s="9" t="s">
        <v>30832</v>
      </c>
    </row>
    <row r="98" spans="1:2" x14ac:dyDescent="0.3">
      <c r="A98" s="12" t="s">
        <v>31390</v>
      </c>
      <c r="B98" s="12" t="s">
        <v>31391</v>
      </c>
    </row>
    <row r="99" spans="1:2" x14ac:dyDescent="0.3">
      <c r="A99" s="12" t="s">
        <v>31385</v>
      </c>
      <c r="B99" s="12" t="s">
        <v>31386</v>
      </c>
    </row>
    <row r="100" spans="1:2" x14ac:dyDescent="0.3">
      <c r="A100" s="12" t="s">
        <v>30996</v>
      </c>
      <c r="B100" s="12" t="s">
        <v>30997</v>
      </c>
    </row>
    <row r="101" spans="1:2" x14ac:dyDescent="0.3">
      <c r="A101" s="12" t="s">
        <v>30843</v>
      </c>
      <c r="B101" s="12" t="s">
        <v>30844</v>
      </c>
    </row>
    <row r="102" spans="1:2" x14ac:dyDescent="0.3">
      <c r="A102" s="12" t="s">
        <v>31054</v>
      </c>
      <c r="B102" s="12" t="s">
        <v>31055</v>
      </c>
    </row>
    <row r="103" spans="1:2" x14ac:dyDescent="0.3">
      <c r="A103" s="12" t="s">
        <v>30879</v>
      </c>
      <c r="B103" s="12" t="s">
        <v>30880</v>
      </c>
    </row>
    <row r="104" spans="1:2" x14ac:dyDescent="0.3">
      <c r="A104" s="12" t="s">
        <v>31062</v>
      </c>
      <c r="B104" s="12" t="s">
        <v>31063</v>
      </c>
    </row>
    <row r="105" spans="1:2" x14ac:dyDescent="0.3">
      <c r="A105" s="12" t="s">
        <v>30994</v>
      </c>
      <c r="B105" s="12" t="s">
        <v>30995</v>
      </c>
    </row>
    <row r="106" spans="1:2" x14ac:dyDescent="0.3">
      <c r="A106" s="12" t="s">
        <v>30863</v>
      </c>
      <c r="B106" s="12" t="s">
        <v>30864</v>
      </c>
    </row>
    <row r="107" spans="1:2" x14ac:dyDescent="0.3">
      <c r="A107" s="12" t="s">
        <v>31420</v>
      </c>
      <c r="B107" s="12" t="s">
        <v>31421</v>
      </c>
    </row>
    <row r="108" spans="1:2" x14ac:dyDescent="0.3">
      <c r="A108" s="12" t="s">
        <v>31091</v>
      </c>
      <c r="B108" s="12" t="s">
        <v>31092</v>
      </c>
    </row>
    <row r="109" spans="1:2" x14ac:dyDescent="0.3">
      <c r="A109" s="12" t="s">
        <v>30892</v>
      </c>
      <c r="B109" s="12" t="s">
        <v>30893</v>
      </c>
    </row>
    <row r="110" spans="1:2" x14ac:dyDescent="0.3">
      <c r="A110" s="12" t="s">
        <v>31155</v>
      </c>
      <c r="B110" s="12" t="s">
        <v>31156</v>
      </c>
    </row>
    <row r="111" spans="1:2" x14ac:dyDescent="0.3">
      <c r="A111" s="12" t="s">
        <v>31388</v>
      </c>
      <c r="B111" s="12" t="s">
        <v>31389</v>
      </c>
    </row>
    <row r="112" spans="1:2" x14ac:dyDescent="0.3">
      <c r="A112" s="12" t="s">
        <v>31161</v>
      </c>
      <c r="B112" s="12" t="s">
        <v>31162</v>
      </c>
    </row>
    <row r="113" spans="1:2" x14ac:dyDescent="0.3">
      <c r="A113" s="12" t="s">
        <v>30978</v>
      </c>
      <c r="B113" s="12" t="s">
        <v>30979</v>
      </c>
    </row>
    <row r="114" spans="1:2" x14ac:dyDescent="0.3">
      <c r="A114" s="12" t="s">
        <v>30877</v>
      </c>
      <c r="B114" s="12" t="s">
        <v>30878</v>
      </c>
    </row>
    <row r="115" spans="1:2" x14ac:dyDescent="0.3">
      <c r="A115" s="12" t="s">
        <v>31035</v>
      </c>
      <c r="B115" s="12" t="s">
        <v>26021</v>
      </c>
    </row>
    <row r="116" spans="1:2" x14ac:dyDescent="0.3">
      <c r="A116" s="12" t="s">
        <v>31045</v>
      </c>
      <c r="B116" s="12" t="s">
        <v>31046</v>
      </c>
    </row>
    <row r="117" spans="1:2" x14ac:dyDescent="0.3">
      <c r="A117" s="12" t="s">
        <v>31376</v>
      </c>
      <c r="B117" s="12" t="s">
        <v>31377</v>
      </c>
    </row>
    <row r="118" spans="1:2" x14ac:dyDescent="0.3">
      <c r="A118" s="9" t="s">
        <v>30944</v>
      </c>
      <c r="B118" s="9" t="s">
        <v>30945</v>
      </c>
    </row>
    <row r="119" spans="1:2" x14ac:dyDescent="0.3">
      <c r="A119" s="12" t="s">
        <v>31166</v>
      </c>
      <c r="B119" s="12" t="s">
        <v>31167</v>
      </c>
    </row>
    <row r="120" spans="1:2" x14ac:dyDescent="0.3">
      <c r="A120" s="12" t="s">
        <v>31182</v>
      </c>
      <c r="B120" s="12" t="s">
        <v>31183</v>
      </c>
    </row>
    <row r="121" spans="1:2" x14ac:dyDescent="0.3">
      <c r="A121" s="12" t="s">
        <v>31511</v>
      </c>
      <c r="B121" s="12" t="s">
        <v>31512</v>
      </c>
    </row>
    <row r="122" spans="1:2" x14ac:dyDescent="0.3">
      <c r="A122" s="12" t="s">
        <v>31121</v>
      </c>
      <c r="B122" s="12" t="s">
        <v>31122</v>
      </c>
    </row>
    <row r="123" spans="1:2" x14ac:dyDescent="0.3">
      <c r="A123" s="12" t="s">
        <v>31547</v>
      </c>
      <c r="B123" s="12" t="s">
        <v>31548</v>
      </c>
    </row>
    <row r="124" spans="1:2" x14ac:dyDescent="0.3">
      <c r="A124" s="12" t="s">
        <v>31117</v>
      </c>
      <c r="B124" s="12" t="s">
        <v>31118</v>
      </c>
    </row>
    <row r="125" spans="1:2" x14ac:dyDescent="0.3">
      <c r="A125" s="12" t="s">
        <v>33266</v>
      </c>
      <c r="B125" s="12" t="s">
        <v>33267</v>
      </c>
    </row>
    <row r="126" spans="1:2" x14ac:dyDescent="0.3">
      <c r="A126" s="9" t="s">
        <v>31126</v>
      </c>
      <c r="B126" s="9" t="s">
        <v>31127</v>
      </c>
    </row>
    <row r="127" spans="1:2" x14ac:dyDescent="0.3">
      <c r="A127" s="12" t="s">
        <v>31327</v>
      </c>
      <c r="B127" s="12" t="s">
        <v>31328</v>
      </c>
    </row>
    <row r="128" spans="1:2" x14ac:dyDescent="0.3">
      <c r="A128" s="12" t="s">
        <v>30963</v>
      </c>
      <c r="B128" s="12" t="s">
        <v>22949</v>
      </c>
    </row>
    <row r="129" spans="1:2" x14ac:dyDescent="0.3">
      <c r="A129" s="12" t="s">
        <v>31500</v>
      </c>
      <c r="B129" s="12" t="s">
        <v>31501</v>
      </c>
    </row>
    <row r="130" spans="1:2" x14ac:dyDescent="0.3">
      <c r="A130" s="12" t="s">
        <v>31638</v>
      </c>
      <c r="B130" s="12" t="s">
        <v>15429</v>
      </c>
    </row>
    <row r="131" spans="1:2" x14ac:dyDescent="0.3">
      <c r="A131" s="12" t="s">
        <v>31637</v>
      </c>
      <c r="B131" s="12" t="s">
        <v>16509</v>
      </c>
    </row>
    <row r="132" spans="1:2" x14ac:dyDescent="0.3">
      <c r="A132" s="12" t="s">
        <v>31059</v>
      </c>
      <c r="B132" s="12" t="s">
        <v>31060</v>
      </c>
    </row>
    <row r="133" spans="1:2" x14ac:dyDescent="0.3">
      <c r="A133" s="12" t="s">
        <v>31335</v>
      </c>
      <c r="B133" s="12" t="s">
        <v>31336</v>
      </c>
    </row>
    <row r="134" spans="1:2" x14ac:dyDescent="0.3">
      <c r="A134" s="12" t="s">
        <v>31109</v>
      </c>
      <c r="B134" s="12" t="s">
        <v>31110</v>
      </c>
    </row>
    <row r="135" spans="1:2" x14ac:dyDescent="0.3">
      <c r="A135" s="12" t="s">
        <v>33268</v>
      </c>
      <c r="B135" s="12" t="s">
        <v>33269</v>
      </c>
    </row>
    <row r="136" spans="1:2" x14ac:dyDescent="0.3">
      <c r="A136" s="9" t="s">
        <v>31139</v>
      </c>
      <c r="B136" s="9" t="s">
        <v>31140</v>
      </c>
    </row>
    <row r="137" spans="1:2" x14ac:dyDescent="0.3">
      <c r="A137" s="12" t="s">
        <v>31143</v>
      </c>
      <c r="B137" s="12" t="s">
        <v>31144</v>
      </c>
    </row>
    <row r="138" spans="1:2" x14ac:dyDescent="0.3">
      <c r="A138" s="12" t="s">
        <v>31671</v>
      </c>
      <c r="B138" s="12" t="s">
        <v>31672</v>
      </c>
    </row>
    <row r="139" spans="1:2" x14ac:dyDescent="0.3">
      <c r="A139" s="12" t="s">
        <v>31304</v>
      </c>
      <c r="B139" s="12" t="s">
        <v>31305</v>
      </c>
    </row>
    <row r="140" spans="1:2" x14ac:dyDescent="0.3">
      <c r="A140" s="12" t="s">
        <v>33270</v>
      </c>
      <c r="B140" s="12" t="s">
        <v>33271</v>
      </c>
    </row>
    <row r="141" spans="1:2" x14ac:dyDescent="0.3">
      <c r="A141" s="9" t="s">
        <v>30928</v>
      </c>
      <c r="B141" s="9" t="s">
        <v>30929</v>
      </c>
    </row>
    <row r="142" spans="1:2" x14ac:dyDescent="0.3">
      <c r="A142" s="12" t="s">
        <v>31301</v>
      </c>
      <c r="B142" s="12" t="s">
        <v>31302</v>
      </c>
    </row>
    <row r="143" spans="1:2" x14ac:dyDescent="0.3">
      <c r="A143" s="12" t="s">
        <v>31429</v>
      </c>
      <c r="B143" s="12" t="s">
        <v>4843</v>
      </c>
    </row>
    <row r="144" spans="1:2" x14ac:dyDescent="0.3">
      <c r="A144" s="12" t="s">
        <v>30875</v>
      </c>
      <c r="B144" s="12" t="s">
        <v>22849</v>
      </c>
    </row>
    <row r="145" spans="1:2" x14ac:dyDescent="0.3">
      <c r="A145" s="12" t="s">
        <v>31176</v>
      </c>
      <c r="B145" s="12" t="s">
        <v>31177</v>
      </c>
    </row>
    <row r="146" spans="1:2" x14ac:dyDescent="0.3">
      <c r="A146" s="12" t="s">
        <v>31570</v>
      </c>
      <c r="B146" s="12" t="s">
        <v>31571</v>
      </c>
    </row>
    <row r="147" spans="1:2" x14ac:dyDescent="0.3">
      <c r="A147" s="12" t="s">
        <v>31173</v>
      </c>
      <c r="B147" s="12" t="s">
        <v>31174</v>
      </c>
    </row>
    <row r="148" spans="1:2" x14ac:dyDescent="0.3">
      <c r="A148" s="12" t="s">
        <v>31164</v>
      </c>
      <c r="B148" s="12" t="s">
        <v>31165</v>
      </c>
    </row>
    <row r="149" spans="1:2" x14ac:dyDescent="0.3">
      <c r="A149" s="12" t="s">
        <v>31330</v>
      </c>
      <c r="B149" s="12" t="s">
        <v>31331</v>
      </c>
    </row>
    <row r="150" spans="1:2" x14ac:dyDescent="0.3">
      <c r="A150" s="12" t="s">
        <v>31430</v>
      </c>
      <c r="B150" s="12" t="s">
        <v>31431</v>
      </c>
    </row>
    <row r="151" spans="1:2" x14ac:dyDescent="0.3">
      <c r="A151" s="12" t="s">
        <v>30972</v>
      </c>
      <c r="B151" s="12" t="s">
        <v>23399</v>
      </c>
    </row>
    <row r="152" spans="1:2" x14ac:dyDescent="0.3">
      <c r="A152" s="12" t="s">
        <v>31838</v>
      </c>
      <c r="B152" s="12" t="s">
        <v>31839</v>
      </c>
    </row>
    <row r="153" spans="1:2" x14ac:dyDescent="0.3">
      <c r="A153" s="9" t="s">
        <v>31715</v>
      </c>
      <c r="B153" s="9" t="s">
        <v>31716</v>
      </c>
    </row>
    <row r="154" spans="1:2" x14ac:dyDescent="0.3">
      <c r="A154" s="12" t="s">
        <v>33272</v>
      </c>
      <c r="B154" s="12" t="s">
        <v>33273</v>
      </c>
    </row>
    <row r="155" spans="1:2" x14ac:dyDescent="0.3">
      <c r="A155" s="12" t="s">
        <v>33274</v>
      </c>
      <c r="B155" s="12" t="s">
        <v>33275</v>
      </c>
    </row>
    <row r="156" spans="1:2" x14ac:dyDescent="0.3">
      <c r="A156" s="12" t="s">
        <v>33276</v>
      </c>
      <c r="B156" s="12" t="s">
        <v>33277</v>
      </c>
    </row>
    <row r="157" spans="1:2" x14ac:dyDescent="0.3">
      <c r="A157" s="12" t="s">
        <v>33278</v>
      </c>
      <c r="B157" s="12" t="s">
        <v>33279</v>
      </c>
    </row>
    <row r="158" spans="1:2" x14ac:dyDescent="0.3">
      <c r="A158" s="12" t="s">
        <v>33280</v>
      </c>
      <c r="B158" s="12" t="s">
        <v>33281</v>
      </c>
    </row>
    <row r="159" spans="1:2" x14ac:dyDescent="0.3">
      <c r="A159" s="12" t="s">
        <v>33282</v>
      </c>
      <c r="B159" s="12" t="s">
        <v>33283</v>
      </c>
    </row>
    <row r="160" spans="1:2" x14ac:dyDescent="0.3">
      <c r="A160" s="12" t="s">
        <v>33284</v>
      </c>
      <c r="B160" s="12" t="s">
        <v>33285</v>
      </c>
    </row>
    <row r="161" spans="1:2" x14ac:dyDescent="0.3">
      <c r="A161" s="12" t="s">
        <v>33286</v>
      </c>
      <c r="B161" s="12" t="s">
        <v>33287</v>
      </c>
    </row>
    <row r="162" spans="1:2" x14ac:dyDescent="0.3">
      <c r="A162" s="12" t="s">
        <v>33288</v>
      </c>
      <c r="B162" s="12" t="s">
        <v>33289</v>
      </c>
    </row>
    <row r="163" spans="1:2" x14ac:dyDescent="0.3">
      <c r="A163" s="12" t="s">
        <v>33290</v>
      </c>
      <c r="B163" s="12" t="s">
        <v>33291</v>
      </c>
    </row>
    <row r="164" spans="1:2" x14ac:dyDescent="0.3">
      <c r="A164" s="12" t="s">
        <v>33292</v>
      </c>
      <c r="B164" s="12" t="s">
        <v>33293</v>
      </c>
    </row>
    <row r="165" spans="1:2" x14ac:dyDescent="0.3">
      <c r="A165" s="12" t="s">
        <v>33294</v>
      </c>
      <c r="B165" s="12" t="s">
        <v>33295</v>
      </c>
    </row>
    <row r="166" spans="1:2" x14ac:dyDescent="0.3">
      <c r="A166" s="12" t="s">
        <v>33296</v>
      </c>
      <c r="B166" s="12" t="s">
        <v>33297</v>
      </c>
    </row>
    <row r="167" spans="1:2" x14ac:dyDescent="0.3">
      <c r="A167" s="12" t="s">
        <v>33298</v>
      </c>
      <c r="B167" s="12" t="s">
        <v>33299</v>
      </c>
    </row>
    <row r="168" spans="1:2" x14ac:dyDescent="0.3">
      <c r="A168" s="12" t="s">
        <v>33300</v>
      </c>
      <c r="B168" s="12" t="s">
        <v>33301</v>
      </c>
    </row>
    <row r="169" spans="1:2" x14ac:dyDescent="0.3">
      <c r="A169" s="12" t="s">
        <v>33302</v>
      </c>
      <c r="B169" s="12" t="s">
        <v>33303</v>
      </c>
    </row>
    <row r="170" spans="1:2" x14ac:dyDescent="0.3">
      <c r="A170" s="12" t="s">
        <v>33304</v>
      </c>
      <c r="B170" s="12" t="s">
        <v>33305</v>
      </c>
    </row>
    <row r="171" spans="1:2" x14ac:dyDescent="0.3">
      <c r="A171" s="12" t="s">
        <v>33306</v>
      </c>
      <c r="B171" s="12" t="s">
        <v>33307</v>
      </c>
    </row>
    <row r="172" spans="1:2" x14ac:dyDescent="0.3">
      <c r="A172" s="12" t="s">
        <v>33308</v>
      </c>
      <c r="B172" s="12" t="s">
        <v>33309</v>
      </c>
    </row>
    <row r="173" spans="1:2" x14ac:dyDescent="0.3">
      <c r="A173" s="12" t="s">
        <v>33310</v>
      </c>
      <c r="B173" s="12" t="s">
        <v>33311</v>
      </c>
    </row>
    <row r="174" spans="1:2" x14ac:dyDescent="0.3">
      <c r="A174" s="9" t="s">
        <v>30827</v>
      </c>
      <c r="B174" s="9" t="s">
        <v>30828</v>
      </c>
    </row>
    <row r="175" spans="1:2" x14ac:dyDescent="0.3">
      <c r="A175" s="12" t="s">
        <v>30849</v>
      </c>
      <c r="B175" s="12" t="s">
        <v>30850</v>
      </c>
    </row>
    <row r="176" spans="1:2" x14ac:dyDescent="0.3">
      <c r="A176" s="12" t="s">
        <v>30852</v>
      </c>
      <c r="B176" s="12" t="s">
        <v>30853</v>
      </c>
    </row>
    <row r="177" spans="1:2" x14ac:dyDescent="0.3">
      <c r="A177" s="12" t="s">
        <v>30870</v>
      </c>
      <c r="B177" s="12" t="s">
        <v>30871</v>
      </c>
    </row>
    <row r="178" spans="1:2" x14ac:dyDescent="0.3">
      <c r="A178" s="12" t="s">
        <v>30865</v>
      </c>
      <c r="B178" s="12" t="s">
        <v>30866</v>
      </c>
    </row>
    <row r="179" spans="1:2" x14ac:dyDescent="0.3">
      <c r="A179" s="12" t="s">
        <v>31463</v>
      </c>
      <c r="B179" s="12" t="s">
        <v>31464</v>
      </c>
    </row>
    <row r="180" spans="1:2" x14ac:dyDescent="0.3">
      <c r="A180" s="12" t="s">
        <v>30801</v>
      </c>
      <c r="B180" s="12" t="s">
        <v>30802</v>
      </c>
    </row>
    <row r="181" spans="1:2" x14ac:dyDescent="0.3">
      <c r="A181" s="12" t="s">
        <v>31455</v>
      </c>
      <c r="B181" s="12" t="s">
        <v>31456</v>
      </c>
    </row>
    <row r="182" spans="1:2" x14ac:dyDescent="0.3">
      <c r="A182" s="12" t="s">
        <v>31399</v>
      </c>
      <c r="B182" s="12" t="s">
        <v>31400</v>
      </c>
    </row>
    <row r="183" spans="1:2" x14ac:dyDescent="0.3">
      <c r="A183" s="12" t="s">
        <v>30811</v>
      </c>
      <c r="B183" s="12" t="s">
        <v>30812</v>
      </c>
    </row>
    <row r="184" spans="1:2" x14ac:dyDescent="0.3">
      <c r="A184" s="12" t="s">
        <v>31696</v>
      </c>
      <c r="B184" s="12" t="s">
        <v>31697</v>
      </c>
    </row>
    <row r="185" spans="1:2" x14ac:dyDescent="0.3">
      <c r="A185" s="12" t="s">
        <v>30913</v>
      </c>
      <c r="B185" s="12" t="s">
        <v>30914</v>
      </c>
    </row>
    <row r="186" spans="1:2" x14ac:dyDescent="0.3">
      <c r="A186" s="12" t="s">
        <v>31468</v>
      </c>
      <c r="B186" s="12" t="s">
        <v>31469</v>
      </c>
    </row>
    <row r="187" spans="1:2" x14ac:dyDescent="0.3">
      <c r="A187" s="12" t="s">
        <v>30803</v>
      </c>
      <c r="B187" s="12" t="s">
        <v>30804</v>
      </c>
    </row>
    <row r="188" spans="1:2" x14ac:dyDescent="0.3">
      <c r="A188" s="12" t="s">
        <v>32415</v>
      </c>
      <c r="B188" s="12" t="s">
        <v>32416</v>
      </c>
    </row>
    <row r="189" spans="1:2" x14ac:dyDescent="0.3">
      <c r="A189" s="9" t="s">
        <v>31591</v>
      </c>
      <c r="B189" s="9" t="s">
        <v>31592</v>
      </c>
    </row>
    <row r="190" spans="1:2" x14ac:dyDescent="0.3">
      <c r="A190" s="12" t="s">
        <v>31681</v>
      </c>
      <c r="B190" s="12" t="s">
        <v>31682</v>
      </c>
    </row>
    <row r="191" spans="1:2" x14ac:dyDescent="0.3">
      <c r="A191" s="12" t="s">
        <v>31561</v>
      </c>
      <c r="B191" s="12" t="s">
        <v>31562</v>
      </c>
    </row>
    <row r="192" spans="1:2" x14ac:dyDescent="0.3">
      <c r="A192" s="12" t="s">
        <v>31666</v>
      </c>
      <c r="B192" s="12" t="s">
        <v>31667</v>
      </c>
    </row>
    <row r="193" spans="1:2" x14ac:dyDescent="0.3">
      <c r="A193" s="12" t="s">
        <v>31303</v>
      </c>
      <c r="B193" s="12" t="s">
        <v>27708</v>
      </c>
    </row>
    <row r="194" spans="1:2" x14ac:dyDescent="0.3">
      <c r="A194" s="12" t="s">
        <v>31664</v>
      </c>
      <c r="B194" s="12" t="s">
        <v>31665</v>
      </c>
    </row>
    <row r="195" spans="1:2" x14ac:dyDescent="0.3">
      <c r="A195" s="12" t="s">
        <v>32522</v>
      </c>
      <c r="B195" s="12" t="s">
        <v>32523</v>
      </c>
    </row>
    <row r="196" spans="1:2" x14ac:dyDescent="0.3">
      <c r="A196" s="9" t="s">
        <v>31579</v>
      </c>
      <c r="B196" s="9" t="s">
        <v>31580</v>
      </c>
    </row>
    <row r="197" spans="1:2" x14ac:dyDescent="0.3">
      <c r="A197" s="12" t="s">
        <v>32095</v>
      </c>
      <c r="B197" s="12" t="s">
        <v>32096</v>
      </c>
    </row>
    <row r="198" spans="1:2" x14ac:dyDescent="0.3">
      <c r="A198" s="12" t="s">
        <v>31441</v>
      </c>
      <c r="B198" s="12" t="s">
        <v>31442</v>
      </c>
    </row>
    <row r="199" spans="1:2" x14ac:dyDescent="0.3">
      <c r="A199" s="12" t="s">
        <v>31576</v>
      </c>
      <c r="B199" s="12" t="s">
        <v>31577</v>
      </c>
    </row>
    <row r="200" spans="1:2" x14ac:dyDescent="0.3">
      <c r="A200" s="12" t="s">
        <v>31258</v>
      </c>
      <c r="B200" s="12" t="s">
        <v>31259</v>
      </c>
    </row>
    <row r="201" spans="1:2" x14ac:dyDescent="0.3">
      <c r="A201" s="12" t="s">
        <v>31644</v>
      </c>
      <c r="B201" s="12" t="s">
        <v>31645</v>
      </c>
    </row>
    <row r="202" spans="1:2" x14ac:dyDescent="0.3">
      <c r="A202" s="12" t="s">
        <v>31706</v>
      </c>
      <c r="B202" s="12" t="s">
        <v>31707</v>
      </c>
    </row>
    <row r="203" spans="1:2" x14ac:dyDescent="0.3">
      <c r="A203" s="12" t="s">
        <v>31573</v>
      </c>
      <c r="B203" s="12" t="s">
        <v>31574</v>
      </c>
    </row>
    <row r="204" spans="1:2" x14ac:dyDescent="0.3">
      <c r="A204" s="12" t="s">
        <v>33312</v>
      </c>
      <c r="B204" s="12" t="s">
        <v>33313</v>
      </c>
    </row>
    <row r="205" spans="1:2" x14ac:dyDescent="0.3">
      <c r="A205" s="9" t="s">
        <v>30829</v>
      </c>
      <c r="B205" s="9" t="s">
        <v>30830</v>
      </c>
    </row>
    <row r="206" spans="1:2" x14ac:dyDescent="0.3">
      <c r="A206" s="12" t="s">
        <v>30805</v>
      </c>
      <c r="B206" s="12" t="s">
        <v>30806</v>
      </c>
    </row>
    <row r="207" spans="1:2" x14ac:dyDescent="0.3">
      <c r="A207" s="12" t="s">
        <v>30815</v>
      </c>
      <c r="B207" s="12" t="s">
        <v>30816</v>
      </c>
    </row>
    <row r="208" spans="1:2" x14ac:dyDescent="0.3">
      <c r="A208" s="12" t="s">
        <v>30813</v>
      </c>
      <c r="B208" s="12" t="s">
        <v>30814</v>
      </c>
    </row>
    <row r="209" spans="1:2" x14ac:dyDescent="0.3">
      <c r="A209" s="12" t="s">
        <v>30798</v>
      </c>
      <c r="B209" s="12" t="s">
        <v>30799</v>
      </c>
    </row>
    <row r="210" spans="1:2" x14ac:dyDescent="0.3">
      <c r="A210" s="12" t="s">
        <v>30810</v>
      </c>
      <c r="B210" s="12" t="s">
        <v>19846</v>
      </c>
    </row>
    <row r="211" spans="1:2" x14ac:dyDescent="0.3">
      <c r="A211" s="12" t="s">
        <v>33314</v>
      </c>
      <c r="B211" s="12" t="s">
        <v>33315</v>
      </c>
    </row>
    <row r="212" spans="1:2" x14ac:dyDescent="0.3">
      <c r="A212" s="9" t="s">
        <v>30991</v>
      </c>
      <c r="B212" s="9" t="s">
        <v>30992</v>
      </c>
    </row>
    <row r="213" spans="1:2" x14ac:dyDescent="0.3">
      <c r="A213" s="12" t="s">
        <v>31553</v>
      </c>
      <c r="B213" s="12" t="s">
        <v>31554</v>
      </c>
    </row>
    <row r="214" spans="1:2" x14ac:dyDescent="0.3">
      <c r="A214" s="12" t="s">
        <v>30857</v>
      </c>
      <c r="B214" s="12" t="s">
        <v>30858</v>
      </c>
    </row>
    <row r="215" spans="1:2" x14ac:dyDescent="0.3">
      <c r="A215" s="12" t="s">
        <v>30822</v>
      </c>
      <c r="B215" s="12" t="s">
        <v>17275</v>
      </c>
    </row>
    <row r="216" spans="1:2" x14ac:dyDescent="0.3">
      <c r="A216" s="12" t="s">
        <v>31669</v>
      </c>
      <c r="B216" s="12" t="s">
        <v>31670</v>
      </c>
    </row>
    <row r="217" spans="1:2" x14ac:dyDescent="0.3">
      <c r="A217" s="12" t="s">
        <v>31636</v>
      </c>
      <c r="B217" s="12" t="s">
        <v>30419</v>
      </c>
    </row>
    <row r="218" spans="1:2" x14ac:dyDescent="0.3">
      <c r="A218" s="12" t="s">
        <v>32640</v>
      </c>
      <c r="B218" s="12" t="s">
        <v>32641</v>
      </c>
    </row>
    <row r="219" spans="1:2" x14ac:dyDescent="0.3">
      <c r="A219" s="9" t="s">
        <v>30833</v>
      </c>
      <c r="B219" s="9" t="s">
        <v>30834</v>
      </c>
    </row>
    <row r="220" spans="1:2" x14ac:dyDescent="0.3">
      <c r="A220" s="12" t="s">
        <v>30998</v>
      </c>
      <c r="B220" s="12" t="s">
        <v>30999</v>
      </c>
    </row>
    <row r="221" spans="1:2" x14ac:dyDescent="0.3">
      <c r="A221" s="12" t="s">
        <v>30980</v>
      </c>
      <c r="B221" s="12" t="s">
        <v>30981</v>
      </c>
    </row>
    <row r="222" spans="1:2" x14ac:dyDescent="0.3">
      <c r="A222" s="12" t="s">
        <v>30954</v>
      </c>
      <c r="B222" s="12" t="s">
        <v>30955</v>
      </c>
    </row>
    <row r="223" spans="1:2" x14ac:dyDescent="0.3">
      <c r="A223" s="12" t="s">
        <v>30982</v>
      </c>
      <c r="B223" s="12" t="s">
        <v>30983</v>
      </c>
    </row>
    <row r="224" spans="1:2" x14ac:dyDescent="0.3">
      <c r="A224" s="12" t="s">
        <v>30985</v>
      </c>
      <c r="B224" s="12" t="s">
        <v>30986</v>
      </c>
    </row>
    <row r="225" spans="1:2" x14ac:dyDescent="0.3">
      <c r="A225" s="12" t="s">
        <v>30976</v>
      </c>
      <c r="B225" s="12" t="s">
        <v>30977</v>
      </c>
    </row>
    <row r="226" spans="1:2" x14ac:dyDescent="0.3">
      <c r="A226" s="12" t="s">
        <v>30817</v>
      </c>
      <c r="B226" s="12" t="s">
        <v>30818</v>
      </c>
    </row>
    <row r="227" spans="1:2" x14ac:dyDescent="0.3">
      <c r="A227" s="12" t="s">
        <v>30898</v>
      </c>
      <c r="B227" s="12" t="s">
        <v>30899</v>
      </c>
    </row>
    <row r="228" spans="1:2" x14ac:dyDescent="0.3">
      <c r="A228" s="12" t="s">
        <v>31011</v>
      </c>
      <c r="B228" s="12" t="s">
        <v>31012</v>
      </c>
    </row>
    <row r="229" spans="1:2" x14ac:dyDescent="0.3">
      <c r="A229" s="12" t="s">
        <v>31007</v>
      </c>
      <c r="B229" s="12" t="s">
        <v>31008</v>
      </c>
    </row>
    <row r="230" spans="1:2" x14ac:dyDescent="0.3">
      <c r="A230" s="12" t="s">
        <v>30841</v>
      </c>
      <c r="B230" s="12" t="s">
        <v>30842</v>
      </c>
    </row>
    <row r="231" spans="1:2" x14ac:dyDescent="0.3">
      <c r="A231" s="9" t="s">
        <v>30959</v>
      </c>
      <c r="B231" s="9" t="s">
        <v>30960</v>
      </c>
    </row>
    <row r="232" spans="1:2" x14ac:dyDescent="0.3">
      <c r="A232" s="12" t="s">
        <v>31396</v>
      </c>
      <c r="B232" s="12" t="s">
        <v>31397</v>
      </c>
    </row>
    <row r="233" spans="1:2" x14ac:dyDescent="0.3">
      <c r="A233" s="12" t="s">
        <v>31208</v>
      </c>
      <c r="B233" s="12" t="s">
        <v>31209</v>
      </c>
    </row>
    <row r="234" spans="1:2" x14ac:dyDescent="0.3">
      <c r="A234" s="12" t="s">
        <v>31518</v>
      </c>
      <c r="B234" s="12" t="s">
        <v>31519</v>
      </c>
    </row>
    <row r="235" spans="1:2" x14ac:dyDescent="0.3">
      <c r="A235" s="12" t="s">
        <v>30920</v>
      </c>
      <c r="B235" s="12" t="s">
        <v>30921</v>
      </c>
    </row>
    <row r="236" spans="1:2" x14ac:dyDescent="0.3">
      <c r="A236" s="12" t="s">
        <v>31520</v>
      </c>
      <c r="B236" s="12" t="s">
        <v>31521</v>
      </c>
    </row>
    <row r="237" spans="1:2" x14ac:dyDescent="0.3">
      <c r="A237" s="12" t="s">
        <v>33316</v>
      </c>
      <c r="B237" s="12" t="s">
        <v>33317</v>
      </c>
    </row>
    <row r="238" spans="1:2" x14ac:dyDescent="0.3">
      <c r="A238" s="12" t="s">
        <v>30820</v>
      </c>
      <c r="B238" s="13" t="s">
        <v>22098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workbookViewId="0"/>
  </sheetViews>
  <sheetFormatPr defaultRowHeight="15.05" x14ac:dyDescent="0.3"/>
  <cols>
    <col min="1" max="1" width="27.33203125" customWidth="1"/>
    <col min="2" max="2" width="14.33203125" bestFit="1" customWidth="1"/>
    <col min="3" max="3" width="5" bestFit="1" customWidth="1"/>
    <col min="4" max="4" width="6.33203125" bestFit="1" customWidth="1"/>
    <col min="5" max="5" width="10.109375" bestFit="1" customWidth="1"/>
  </cols>
  <sheetData>
    <row r="1" spans="1:5" x14ac:dyDescent="0.3">
      <c r="A1" s="1" t="s">
        <v>30774</v>
      </c>
      <c r="B1" s="1" t="s">
        <v>30775</v>
      </c>
    </row>
    <row r="2" spans="1:5" x14ac:dyDescent="0.3">
      <c r="A2" s="1" t="s">
        <v>30776</v>
      </c>
      <c r="B2" t="s">
        <v>10</v>
      </c>
      <c r="C2" t="s">
        <v>6</v>
      </c>
      <c r="D2" t="s">
        <v>30777</v>
      </c>
      <c r="E2" t="s">
        <v>30778</v>
      </c>
    </row>
    <row r="3" spans="1:5" x14ac:dyDescent="0.3">
      <c r="A3" s="2" t="s">
        <v>719</v>
      </c>
      <c r="B3">
        <v>6</v>
      </c>
      <c r="C3">
        <v>23</v>
      </c>
      <c r="E3">
        <v>29</v>
      </c>
    </row>
    <row r="4" spans="1:5" x14ac:dyDescent="0.3">
      <c r="A4" s="2" t="s">
        <v>30779</v>
      </c>
      <c r="C4">
        <v>345</v>
      </c>
      <c r="E4">
        <v>345</v>
      </c>
    </row>
    <row r="5" spans="1:5" x14ac:dyDescent="0.3">
      <c r="A5" s="2" t="s">
        <v>30780</v>
      </c>
      <c r="C5">
        <v>5</v>
      </c>
      <c r="E5">
        <v>5</v>
      </c>
    </row>
    <row r="6" spans="1:5" x14ac:dyDescent="0.3">
      <c r="A6" s="2" t="s">
        <v>1062</v>
      </c>
      <c r="C6">
        <v>19</v>
      </c>
      <c r="E6">
        <v>19</v>
      </c>
    </row>
    <row r="7" spans="1:5" x14ac:dyDescent="0.3">
      <c r="A7" s="2" t="s">
        <v>170</v>
      </c>
      <c r="B7">
        <v>12</v>
      </c>
      <c r="C7">
        <v>397</v>
      </c>
      <c r="E7">
        <v>409</v>
      </c>
    </row>
    <row r="8" spans="1:5" x14ac:dyDescent="0.3">
      <c r="A8" s="2" t="s">
        <v>30781</v>
      </c>
      <c r="C8">
        <v>287</v>
      </c>
      <c r="E8">
        <v>287</v>
      </c>
    </row>
    <row r="9" spans="1:5" x14ac:dyDescent="0.3">
      <c r="A9" s="2" t="s">
        <v>18</v>
      </c>
      <c r="B9">
        <v>2126</v>
      </c>
      <c r="C9">
        <v>818</v>
      </c>
      <c r="E9">
        <v>2944</v>
      </c>
    </row>
    <row r="10" spans="1:5" x14ac:dyDescent="0.3">
      <c r="A10" s="2" t="s">
        <v>26431</v>
      </c>
      <c r="B10">
        <v>2</v>
      </c>
      <c r="C10">
        <v>17</v>
      </c>
      <c r="E10">
        <v>19</v>
      </c>
    </row>
    <row r="11" spans="1:5" x14ac:dyDescent="0.3">
      <c r="A11" s="2" t="s">
        <v>36</v>
      </c>
      <c r="B11">
        <v>16</v>
      </c>
      <c r="C11">
        <v>264</v>
      </c>
      <c r="E11">
        <v>280</v>
      </c>
    </row>
    <row r="12" spans="1:5" x14ac:dyDescent="0.3">
      <c r="A12" s="2" t="s">
        <v>30782</v>
      </c>
      <c r="B12">
        <v>21</v>
      </c>
      <c r="C12">
        <v>76</v>
      </c>
      <c r="E12">
        <v>97</v>
      </c>
    </row>
    <row r="13" spans="1:5" x14ac:dyDescent="0.3">
      <c r="A13" s="2" t="s">
        <v>25057</v>
      </c>
      <c r="B13">
        <v>1</v>
      </c>
      <c r="C13">
        <v>14</v>
      </c>
      <c r="E13">
        <v>15</v>
      </c>
    </row>
    <row r="14" spans="1:5" x14ac:dyDescent="0.3">
      <c r="A14" s="2" t="s">
        <v>30783</v>
      </c>
      <c r="C14">
        <v>102</v>
      </c>
      <c r="E14">
        <v>102</v>
      </c>
    </row>
    <row r="15" spans="1:5" x14ac:dyDescent="0.3">
      <c r="A15" s="2" t="s">
        <v>30784</v>
      </c>
      <c r="B15">
        <v>1</v>
      </c>
      <c r="E15">
        <v>1</v>
      </c>
    </row>
    <row r="16" spans="1:5" x14ac:dyDescent="0.3">
      <c r="A16" s="2" t="s">
        <v>30785</v>
      </c>
      <c r="B16">
        <v>9</v>
      </c>
      <c r="C16">
        <v>17</v>
      </c>
      <c r="E16">
        <v>26</v>
      </c>
    </row>
    <row r="17" spans="1:5" x14ac:dyDescent="0.3">
      <c r="A17" s="2" t="s">
        <v>23753</v>
      </c>
      <c r="C17">
        <v>6</v>
      </c>
      <c r="E17">
        <v>6</v>
      </c>
    </row>
    <row r="18" spans="1:5" x14ac:dyDescent="0.3">
      <c r="A18" s="2" t="s">
        <v>239</v>
      </c>
      <c r="B18">
        <v>21</v>
      </c>
      <c r="C18">
        <v>361</v>
      </c>
      <c r="E18">
        <v>382</v>
      </c>
    </row>
    <row r="19" spans="1:5" x14ac:dyDescent="0.3">
      <c r="A19" s="2" t="s">
        <v>30786</v>
      </c>
      <c r="C19">
        <v>7</v>
      </c>
      <c r="E19">
        <v>7</v>
      </c>
    </row>
    <row r="20" spans="1:5" x14ac:dyDescent="0.3">
      <c r="A20" s="2" t="s">
        <v>30787</v>
      </c>
      <c r="B20">
        <v>216</v>
      </c>
      <c r="C20">
        <v>924</v>
      </c>
      <c r="E20">
        <v>1140</v>
      </c>
    </row>
    <row r="21" spans="1:5" x14ac:dyDescent="0.3">
      <c r="A21" s="2" t="s">
        <v>519</v>
      </c>
      <c r="B21">
        <v>14</v>
      </c>
      <c r="C21">
        <v>20</v>
      </c>
      <c r="E21">
        <v>34</v>
      </c>
    </row>
    <row r="22" spans="1:5" x14ac:dyDescent="0.3">
      <c r="A22" s="2" t="s">
        <v>124</v>
      </c>
      <c r="B22">
        <v>2</v>
      </c>
      <c r="C22">
        <v>12</v>
      </c>
      <c r="E22">
        <v>14</v>
      </c>
    </row>
    <row r="23" spans="1:5" x14ac:dyDescent="0.3">
      <c r="A23" s="2" t="s">
        <v>9598</v>
      </c>
      <c r="B23">
        <v>1</v>
      </c>
      <c r="E23">
        <v>1</v>
      </c>
    </row>
    <row r="24" spans="1:5" x14ac:dyDescent="0.3">
      <c r="A24" s="2" t="s">
        <v>116</v>
      </c>
      <c r="B24">
        <v>282</v>
      </c>
      <c r="E24">
        <v>282</v>
      </c>
    </row>
    <row r="25" spans="1:5" x14ac:dyDescent="0.3">
      <c r="A25" s="2" t="s">
        <v>211</v>
      </c>
      <c r="C25">
        <v>43</v>
      </c>
      <c r="E25">
        <v>43</v>
      </c>
    </row>
    <row r="26" spans="1:5" x14ac:dyDescent="0.3">
      <c r="A26" s="2" t="s">
        <v>5424</v>
      </c>
      <c r="B26">
        <v>25</v>
      </c>
      <c r="E26">
        <v>25</v>
      </c>
    </row>
    <row r="27" spans="1:5" x14ac:dyDescent="0.3">
      <c r="A27" s="2" t="s">
        <v>11192</v>
      </c>
      <c r="C27">
        <v>1</v>
      </c>
      <c r="E27">
        <v>1</v>
      </c>
    </row>
    <row r="28" spans="1:5" x14ac:dyDescent="0.3">
      <c r="A28" s="2" t="s">
        <v>21942</v>
      </c>
      <c r="C28">
        <v>1</v>
      </c>
      <c r="E28">
        <v>1</v>
      </c>
    </row>
    <row r="29" spans="1:5" x14ac:dyDescent="0.3">
      <c r="A29" s="2" t="s">
        <v>9505</v>
      </c>
      <c r="B29">
        <v>1</v>
      </c>
      <c r="E29">
        <v>1</v>
      </c>
    </row>
    <row r="30" spans="1:5" x14ac:dyDescent="0.3">
      <c r="A30" s="2" t="s">
        <v>11663</v>
      </c>
      <c r="C30">
        <v>1</v>
      </c>
      <c r="E30">
        <v>1</v>
      </c>
    </row>
    <row r="31" spans="1:5" x14ac:dyDescent="0.3">
      <c r="A31" s="2" t="s">
        <v>1365</v>
      </c>
      <c r="C31">
        <v>1</v>
      </c>
      <c r="E31">
        <v>1</v>
      </c>
    </row>
    <row r="32" spans="1:5" x14ac:dyDescent="0.3">
      <c r="A32" s="2" t="s">
        <v>3743</v>
      </c>
      <c r="C32">
        <v>1</v>
      </c>
      <c r="E32">
        <v>1</v>
      </c>
    </row>
    <row r="33" spans="1:5" x14ac:dyDescent="0.3">
      <c r="A33" s="2" t="s">
        <v>5665</v>
      </c>
      <c r="B33">
        <v>1</v>
      </c>
      <c r="E33">
        <v>1</v>
      </c>
    </row>
    <row r="34" spans="1:5" x14ac:dyDescent="0.3">
      <c r="A34" s="2" t="s">
        <v>12670</v>
      </c>
      <c r="C34">
        <v>1</v>
      </c>
      <c r="E34">
        <v>1</v>
      </c>
    </row>
    <row r="35" spans="1:5" x14ac:dyDescent="0.3">
      <c r="A35" s="2" t="s">
        <v>10454</v>
      </c>
      <c r="C35">
        <v>2</v>
      </c>
      <c r="E35">
        <v>2</v>
      </c>
    </row>
    <row r="36" spans="1:5" x14ac:dyDescent="0.3">
      <c r="A36" s="2" t="s">
        <v>7639</v>
      </c>
      <c r="B36">
        <v>2</v>
      </c>
      <c r="C36">
        <v>12</v>
      </c>
      <c r="E36">
        <v>14</v>
      </c>
    </row>
    <row r="37" spans="1:5" x14ac:dyDescent="0.3">
      <c r="A37" s="2" t="s">
        <v>5062</v>
      </c>
      <c r="C37">
        <v>1</v>
      </c>
      <c r="E37">
        <v>1</v>
      </c>
    </row>
    <row r="38" spans="1:5" x14ac:dyDescent="0.3">
      <c r="A38" s="2" t="s">
        <v>8912</v>
      </c>
      <c r="B38">
        <v>3</v>
      </c>
      <c r="E38">
        <v>3</v>
      </c>
    </row>
    <row r="39" spans="1:5" x14ac:dyDescent="0.3">
      <c r="A39" s="2" t="s">
        <v>14761</v>
      </c>
      <c r="C39">
        <v>1</v>
      </c>
      <c r="E39">
        <v>1</v>
      </c>
    </row>
    <row r="40" spans="1:5" x14ac:dyDescent="0.3">
      <c r="A40" s="2" t="s">
        <v>9551</v>
      </c>
      <c r="B40">
        <v>1</v>
      </c>
      <c r="E40">
        <v>1</v>
      </c>
    </row>
    <row r="41" spans="1:5" x14ac:dyDescent="0.3">
      <c r="A41" s="2" t="s">
        <v>5908</v>
      </c>
      <c r="C41">
        <v>1</v>
      </c>
      <c r="E41">
        <v>1</v>
      </c>
    </row>
    <row r="42" spans="1:5" x14ac:dyDescent="0.3">
      <c r="A42" s="2" t="s">
        <v>5481</v>
      </c>
      <c r="C42">
        <v>3</v>
      </c>
      <c r="E42">
        <v>3</v>
      </c>
    </row>
    <row r="43" spans="1:5" x14ac:dyDescent="0.3">
      <c r="A43" s="2" t="s">
        <v>6771</v>
      </c>
      <c r="B43">
        <v>2</v>
      </c>
      <c r="E43">
        <v>2</v>
      </c>
    </row>
    <row r="44" spans="1:5" x14ac:dyDescent="0.3">
      <c r="A44" s="2" t="s">
        <v>6378</v>
      </c>
      <c r="C44">
        <v>1</v>
      </c>
      <c r="E44">
        <v>1</v>
      </c>
    </row>
    <row r="45" spans="1:5" x14ac:dyDescent="0.3">
      <c r="A45" s="2" t="s">
        <v>16610</v>
      </c>
      <c r="C45">
        <v>1</v>
      </c>
      <c r="E45">
        <v>1</v>
      </c>
    </row>
    <row r="46" spans="1:5" x14ac:dyDescent="0.3">
      <c r="A46" s="2" t="s">
        <v>15788</v>
      </c>
      <c r="B46">
        <v>1</v>
      </c>
      <c r="E46">
        <v>1</v>
      </c>
    </row>
    <row r="47" spans="1:5" x14ac:dyDescent="0.3">
      <c r="A47" s="2" t="s">
        <v>21282</v>
      </c>
      <c r="C47">
        <v>1</v>
      </c>
      <c r="E47">
        <v>1</v>
      </c>
    </row>
    <row r="48" spans="1:5" x14ac:dyDescent="0.3">
      <c r="A48" s="2" t="s">
        <v>1860</v>
      </c>
      <c r="C48">
        <v>1</v>
      </c>
      <c r="E48">
        <v>1</v>
      </c>
    </row>
    <row r="49" spans="1:5" x14ac:dyDescent="0.3">
      <c r="A49" s="2" t="s">
        <v>10012</v>
      </c>
      <c r="C49">
        <v>2</v>
      </c>
      <c r="E49">
        <v>2</v>
      </c>
    </row>
    <row r="50" spans="1:5" x14ac:dyDescent="0.3">
      <c r="A50" s="2" t="s">
        <v>14368</v>
      </c>
      <c r="B50">
        <v>1</v>
      </c>
      <c r="E50">
        <v>1</v>
      </c>
    </row>
    <row r="51" spans="1:5" x14ac:dyDescent="0.3">
      <c r="A51" s="2" t="s">
        <v>21220</v>
      </c>
      <c r="C51">
        <v>1</v>
      </c>
      <c r="E51">
        <v>1</v>
      </c>
    </row>
    <row r="52" spans="1:5" x14ac:dyDescent="0.3">
      <c r="A52" s="2" t="s">
        <v>10592</v>
      </c>
      <c r="B52">
        <v>1</v>
      </c>
      <c r="C52">
        <v>1</v>
      </c>
      <c r="E52">
        <v>2</v>
      </c>
    </row>
    <row r="53" spans="1:5" x14ac:dyDescent="0.3">
      <c r="A53" s="2" t="s">
        <v>10121</v>
      </c>
      <c r="C53">
        <v>1</v>
      </c>
      <c r="E53">
        <v>1</v>
      </c>
    </row>
    <row r="54" spans="1:5" x14ac:dyDescent="0.3">
      <c r="A54" s="2" t="s">
        <v>19755</v>
      </c>
      <c r="C54">
        <v>1</v>
      </c>
      <c r="E54">
        <v>1</v>
      </c>
    </row>
    <row r="55" spans="1:5" x14ac:dyDescent="0.3">
      <c r="A55" s="2" t="s">
        <v>21177</v>
      </c>
      <c r="C55">
        <v>1</v>
      </c>
      <c r="E55">
        <v>1</v>
      </c>
    </row>
    <row r="56" spans="1:5" x14ac:dyDescent="0.3">
      <c r="A56" s="2" t="s">
        <v>21133</v>
      </c>
      <c r="B56">
        <v>1</v>
      </c>
      <c r="E56">
        <v>1</v>
      </c>
    </row>
    <row r="57" spans="1:5" x14ac:dyDescent="0.3">
      <c r="A57" s="2" t="s">
        <v>4345</v>
      </c>
      <c r="B57">
        <v>104</v>
      </c>
      <c r="E57">
        <v>104</v>
      </c>
    </row>
    <row r="58" spans="1:5" x14ac:dyDescent="0.3">
      <c r="A58" s="2" t="s">
        <v>12063</v>
      </c>
      <c r="C58">
        <v>1</v>
      </c>
      <c r="E58">
        <v>1</v>
      </c>
    </row>
    <row r="59" spans="1:5" x14ac:dyDescent="0.3">
      <c r="A59" s="2" t="s">
        <v>16242</v>
      </c>
      <c r="C59">
        <v>1</v>
      </c>
      <c r="E59">
        <v>1</v>
      </c>
    </row>
    <row r="60" spans="1:5" x14ac:dyDescent="0.3">
      <c r="A60" s="2" t="s">
        <v>204</v>
      </c>
      <c r="B60">
        <v>7</v>
      </c>
      <c r="C60">
        <v>40</v>
      </c>
      <c r="E60">
        <v>47</v>
      </c>
    </row>
    <row r="61" spans="1:5" x14ac:dyDescent="0.3">
      <c r="A61" s="2" t="s">
        <v>1616</v>
      </c>
      <c r="C61">
        <v>1</v>
      </c>
      <c r="E61">
        <v>1</v>
      </c>
    </row>
    <row r="62" spans="1:5" x14ac:dyDescent="0.3">
      <c r="A62" s="2" t="s">
        <v>71</v>
      </c>
      <c r="B62">
        <v>179</v>
      </c>
      <c r="E62">
        <v>179</v>
      </c>
    </row>
    <row r="63" spans="1:5" x14ac:dyDescent="0.3">
      <c r="A63" s="2" t="s">
        <v>19132</v>
      </c>
      <c r="C63">
        <v>8</v>
      </c>
      <c r="E63">
        <v>8</v>
      </c>
    </row>
    <row r="64" spans="1:5" x14ac:dyDescent="0.3">
      <c r="A64" s="2" t="s">
        <v>121</v>
      </c>
      <c r="C64">
        <v>9</v>
      </c>
      <c r="E64">
        <v>9</v>
      </c>
    </row>
    <row r="65" spans="1:5" x14ac:dyDescent="0.3">
      <c r="A65" s="2" t="s">
        <v>19167</v>
      </c>
      <c r="B65">
        <v>1</v>
      </c>
      <c r="E65">
        <v>1</v>
      </c>
    </row>
    <row r="66" spans="1:5" x14ac:dyDescent="0.3">
      <c r="A66" s="2" t="s">
        <v>20728</v>
      </c>
      <c r="C66">
        <v>3</v>
      </c>
      <c r="E66">
        <v>3</v>
      </c>
    </row>
    <row r="67" spans="1:5" x14ac:dyDescent="0.3">
      <c r="A67" s="2" t="s">
        <v>13640</v>
      </c>
      <c r="C67">
        <v>1</v>
      </c>
      <c r="E67">
        <v>1</v>
      </c>
    </row>
    <row r="68" spans="1:5" x14ac:dyDescent="0.3">
      <c r="A68" s="2" t="s">
        <v>446</v>
      </c>
      <c r="C68">
        <v>1</v>
      </c>
      <c r="E68">
        <v>1</v>
      </c>
    </row>
    <row r="69" spans="1:5" x14ac:dyDescent="0.3">
      <c r="A69" s="2" t="s">
        <v>4776</v>
      </c>
      <c r="C69">
        <v>1</v>
      </c>
      <c r="E69">
        <v>1</v>
      </c>
    </row>
    <row r="70" spans="1:5" x14ac:dyDescent="0.3">
      <c r="A70" s="2" t="s">
        <v>7783</v>
      </c>
      <c r="B70">
        <v>3</v>
      </c>
      <c r="E70">
        <v>3</v>
      </c>
    </row>
    <row r="71" spans="1:5" x14ac:dyDescent="0.3">
      <c r="A71" s="2" t="s">
        <v>2151</v>
      </c>
      <c r="B71">
        <v>9</v>
      </c>
      <c r="C71">
        <v>4</v>
      </c>
      <c r="E71">
        <v>13</v>
      </c>
    </row>
    <row r="72" spans="1:5" x14ac:dyDescent="0.3">
      <c r="A72" s="2" t="s">
        <v>197</v>
      </c>
      <c r="B72">
        <v>20</v>
      </c>
      <c r="C72">
        <v>41</v>
      </c>
      <c r="E72">
        <v>61</v>
      </c>
    </row>
    <row r="73" spans="1:5" x14ac:dyDescent="0.3">
      <c r="A73" s="2" t="s">
        <v>791</v>
      </c>
      <c r="B73">
        <v>1</v>
      </c>
      <c r="C73">
        <v>2</v>
      </c>
      <c r="E73">
        <v>3</v>
      </c>
    </row>
    <row r="74" spans="1:5" x14ac:dyDescent="0.3">
      <c r="A74" s="2" t="s">
        <v>264</v>
      </c>
      <c r="B74">
        <v>18</v>
      </c>
      <c r="C74">
        <v>4</v>
      </c>
      <c r="E74">
        <v>22</v>
      </c>
    </row>
    <row r="75" spans="1:5" x14ac:dyDescent="0.3">
      <c r="A75" s="2" t="s">
        <v>2239</v>
      </c>
      <c r="B75">
        <v>1</v>
      </c>
      <c r="C75">
        <v>18</v>
      </c>
      <c r="E75">
        <v>19</v>
      </c>
    </row>
    <row r="76" spans="1:5" x14ac:dyDescent="0.3">
      <c r="A76" s="2" t="s">
        <v>7</v>
      </c>
      <c r="B76">
        <v>298</v>
      </c>
      <c r="C76">
        <v>1740</v>
      </c>
      <c r="E76">
        <v>2038</v>
      </c>
    </row>
    <row r="77" spans="1:5" x14ac:dyDescent="0.3">
      <c r="A77" s="2" t="s">
        <v>740</v>
      </c>
      <c r="B77">
        <v>35</v>
      </c>
      <c r="C77">
        <v>72</v>
      </c>
      <c r="E77">
        <v>107</v>
      </c>
    </row>
    <row r="78" spans="1:5" x14ac:dyDescent="0.3">
      <c r="A78" s="2" t="s">
        <v>12809</v>
      </c>
      <c r="C78">
        <v>1</v>
      </c>
      <c r="E78">
        <v>1</v>
      </c>
    </row>
    <row r="79" spans="1:5" x14ac:dyDescent="0.3">
      <c r="A79" s="2" t="s">
        <v>176</v>
      </c>
      <c r="C79">
        <v>1</v>
      </c>
      <c r="E79">
        <v>1</v>
      </c>
    </row>
    <row r="80" spans="1:5" x14ac:dyDescent="0.3">
      <c r="A80" s="2" t="s">
        <v>153</v>
      </c>
      <c r="C80">
        <v>1</v>
      </c>
      <c r="E80">
        <v>1</v>
      </c>
    </row>
    <row r="81" spans="1:5" x14ac:dyDescent="0.3">
      <c r="A81" s="2" t="s">
        <v>7824</v>
      </c>
      <c r="C81">
        <v>1</v>
      </c>
      <c r="E81">
        <v>1</v>
      </c>
    </row>
    <row r="82" spans="1:5" x14ac:dyDescent="0.3">
      <c r="A82" s="2" t="s">
        <v>7983</v>
      </c>
      <c r="B82">
        <v>1</v>
      </c>
      <c r="E82">
        <v>1</v>
      </c>
    </row>
    <row r="83" spans="1:5" x14ac:dyDescent="0.3">
      <c r="A83" s="2" t="s">
        <v>2322</v>
      </c>
      <c r="C83">
        <v>1</v>
      </c>
      <c r="E83">
        <v>1</v>
      </c>
    </row>
    <row r="84" spans="1:5" x14ac:dyDescent="0.3">
      <c r="A84" s="2" t="s">
        <v>7341</v>
      </c>
      <c r="C84">
        <v>1</v>
      </c>
      <c r="E84">
        <v>1</v>
      </c>
    </row>
    <row r="85" spans="1:5" x14ac:dyDescent="0.3">
      <c r="A85" s="2" t="s">
        <v>6237</v>
      </c>
      <c r="C85">
        <v>2</v>
      </c>
      <c r="E85">
        <v>2</v>
      </c>
    </row>
    <row r="86" spans="1:5" x14ac:dyDescent="0.3">
      <c r="A86" s="2" t="s">
        <v>13987</v>
      </c>
      <c r="C86">
        <v>1</v>
      </c>
      <c r="E86">
        <v>1</v>
      </c>
    </row>
    <row r="87" spans="1:5" x14ac:dyDescent="0.3">
      <c r="A87" s="2" t="s">
        <v>9369</v>
      </c>
      <c r="C87">
        <v>1</v>
      </c>
      <c r="E87">
        <v>1</v>
      </c>
    </row>
    <row r="88" spans="1:5" x14ac:dyDescent="0.3">
      <c r="A88" s="2" t="s">
        <v>2571</v>
      </c>
      <c r="C88">
        <v>1</v>
      </c>
      <c r="E88">
        <v>1</v>
      </c>
    </row>
    <row r="89" spans="1:5" x14ac:dyDescent="0.3">
      <c r="A89" s="2" t="s">
        <v>9430</v>
      </c>
      <c r="B89">
        <v>1</v>
      </c>
      <c r="E89">
        <v>1</v>
      </c>
    </row>
    <row r="90" spans="1:5" x14ac:dyDescent="0.3">
      <c r="A90" s="2" t="s">
        <v>7521</v>
      </c>
      <c r="C90">
        <v>1</v>
      </c>
      <c r="E90">
        <v>1</v>
      </c>
    </row>
    <row r="91" spans="1:5" x14ac:dyDescent="0.3">
      <c r="A91" s="2" t="s">
        <v>2470</v>
      </c>
      <c r="C91">
        <v>1</v>
      </c>
      <c r="E91">
        <v>1</v>
      </c>
    </row>
    <row r="92" spans="1:5" x14ac:dyDescent="0.3">
      <c r="A92" s="2" t="s">
        <v>15531</v>
      </c>
      <c r="C92">
        <v>1</v>
      </c>
      <c r="E92">
        <v>1</v>
      </c>
    </row>
    <row r="93" spans="1:5" x14ac:dyDescent="0.3">
      <c r="A93" s="2" t="s">
        <v>12815</v>
      </c>
      <c r="B93">
        <v>1</v>
      </c>
      <c r="E93">
        <v>1</v>
      </c>
    </row>
    <row r="94" spans="1:5" x14ac:dyDescent="0.3">
      <c r="A94" s="2" t="s">
        <v>14786</v>
      </c>
      <c r="B94">
        <v>1</v>
      </c>
      <c r="E94">
        <v>1</v>
      </c>
    </row>
    <row r="95" spans="1:5" x14ac:dyDescent="0.3">
      <c r="A95" s="2" t="s">
        <v>15347</v>
      </c>
      <c r="B95">
        <v>1</v>
      </c>
      <c r="E95">
        <v>1</v>
      </c>
    </row>
    <row r="96" spans="1:5" x14ac:dyDescent="0.3">
      <c r="A96" s="2" t="s">
        <v>1899</v>
      </c>
      <c r="B96">
        <v>2</v>
      </c>
      <c r="C96">
        <v>4</v>
      </c>
      <c r="E96">
        <v>6</v>
      </c>
    </row>
    <row r="97" spans="1:5" x14ac:dyDescent="0.3">
      <c r="A97" s="2" t="s">
        <v>2337</v>
      </c>
      <c r="C97">
        <v>4</v>
      </c>
      <c r="E97">
        <v>4</v>
      </c>
    </row>
    <row r="98" spans="1:5" x14ac:dyDescent="0.3">
      <c r="A98" s="2" t="s">
        <v>15</v>
      </c>
      <c r="B98">
        <v>2204</v>
      </c>
      <c r="C98">
        <v>349</v>
      </c>
      <c r="E98">
        <v>2553</v>
      </c>
    </row>
    <row r="99" spans="1:5" x14ac:dyDescent="0.3">
      <c r="A99" s="2" t="s">
        <v>30788</v>
      </c>
      <c r="C99">
        <v>10</v>
      </c>
      <c r="E99">
        <v>10</v>
      </c>
    </row>
    <row r="100" spans="1:5" x14ac:dyDescent="0.3">
      <c r="A100" s="2" t="s">
        <v>22842</v>
      </c>
      <c r="C100">
        <v>10</v>
      </c>
      <c r="E100">
        <v>10</v>
      </c>
    </row>
    <row r="101" spans="1:5" x14ac:dyDescent="0.3">
      <c r="A101" s="2" t="s">
        <v>27</v>
      </c>
      <c r="B101">
        <v>57</v>
      </c>
      <c r="C101">
        <v>1627</v>
      </c>
      <c r="E101">
        <v>1684</v>
      </c>
    </row>
    <row r="102" spans="1:5" x14ac:dyDescent="0.3">
      <c r="A102" s="2" t="s">
        <v>30777</v>
      </c>
    </row>
    <row r="103" spans="1:5" x14ac:dyDescent="0.3">
      <c r="A103" s="2" t="s">
        <v>30778</v>
      </c>
      <c r="B103">
        <v>5713</v>
      </c>
      <c r="C103">
        <v>7759</v>
      </c>
      <c r="E103">
        <v>13472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96AC1C79F8B94F8C58391EFAFABF99" ma:contentTypeVersion="6" ma:contentTypeDescription="Create a new document." ma:contentTypeScope="" ma:versionID="2f9209f390af9dcd7d052bad0d1f4a63">
  <xsd:schema xmlns:xsd="http://www.w3.org/2001/XMLSchema" xmlns:xs="http://www.w3.org/2001/XMLSchema" xmlns:p="http://schemas.microsoft.com/office/2006/metadata/properties" xmlns:ns2="4b5ae8f3-149f-4802-9ebd-a191c5d7d67b" xmlns:ns3="13d2b2f3-50f3-4deb-b20e-d27cca9ace65" targetNamespace="http://schemas.microsoft.com/office/2006/metadata/properties" ma:root="true" ma:fieldsID="170d3f319a528f8cdc82b3357c98060c" ns2:_="" ns3:_="">
    <xsd:import namespace="4b5ae8f3-149f-4802-9ebd-a191c5d7d67b"/>
    <xsd:import namespace="13d2b2f3-50f3-4deb-b20e-d27cca9ace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5ae8f3-149f-4802-9ebd-a191c5d7d6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d2b2f3-50f3-4deb-b20e-d27cca9ace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3CD720-F04C-455B-A5D3-8A91104AAB2C}">
  <ds:schemaRefs>
    <ds:schemaRef ds:uri="4b5ae8f3-149f-4802-9ebd-a191c5d7d67b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13d2b2f3-50f3-4deb-b20e-d27cca9ace65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774577F-FDF0-4697-A63D-8CE76F90703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3439223-5132-49C1-9458-113271A6F3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5ae8f3-149f-4802-9ebd-a191c5d7d67b"/>
    <ds:schemaRef ds:uri="13d2b2f3-50f3-4deb-b20e-d27cca9ace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A-Z journals in UNE agreements</vt:lpstr>
      <vt:lpstr>ReadMeTips</vt:lpstr>
      <vt:lpstr>FoR_codes</vt:lpstr>
      <vt:lpstr>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Ben Gooley</dc:creator>
  <cp:keywords/>
  <dc:description/>
  <cp:lastModifiedBy>Ben Gooley</cp:lastModifiedBy>
  <cp:revision/>
  <dcterms:created xsi:type="dcterms:W3CDTF">2023-06-21T06:13:45Z</dcterms:created>
  <dcterms:modified xsi:type="dcterms:W3CDTF">2024-01-29T05:45:20Z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0x0101008496AC1C79F8B94F8C58391EFAFABF99</vt:lpwstr>
  </property>
</Properties>
</file>